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ru/Desktop/Furuya_NP_r2_Submission5/"/>
    </mc:Choice>
  </mc:AlternateContent>
  <xr:revisionPtr revIDLastSave="0" documentId="13_ncr:1_{7461E9EA-FECE-A14F-B413-8F8FE3A5225C}" xr6:coauthVersionLast="47" xr6:coauthVersionMax="47" xr10:uidLastSave="{00000000-0000-0000-0000-000000000000}"/>
  <bookViews>
    <workbookView xWindow="1280" yWindow="-20980" windowWidth="27900" windowHeight="16440" activeTab="1" xr2:uid="{5570BCD3-EAD4-0E45-9D53-AB4D2C109B0F}"/>
  </bookViews>
  <sheets>
    <sheet name="Supplementary Data 1" sheetId="1" r:id="rId1"/>
    <sheet name="Supplementary Data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<sst xmlns="http://schemas.openxmlformats.org/spreadsheetml/2006/main" count="18682" uniqueCount="5670">
  <si>
    <t>#</t>
    <phoneticPr fontId="2"/>
  </si>
  <si>
    <t>Accession</t>
    <phoneticPr fontId="2"/>
  </si>
  <si>
    <t>Name</t>
    <phoneticPr fontId="2"/>
  </si>
  <si>
    <t>Discription</t>
    <phoneticPr fontId="2"/>
  </si>
  <si>
    <t>archgoniophore DEGs</t>
    <phoneticPr fontId="2"/>
  </si>
  <si>
    <t>archgonium      DEGs</t>
    <phoneticPr fontId="2"/>
  </si>
  <si>
    <t>anthridiophore DEGs</t>
    <phoneticPr fontId="2"/>
  </si>
  <si>
    <t>antheridium      DEGs</t>
    <phoneticPr fontId="2"/>
  </si>
  <si>
    <t>log2_Fold_change_vs_Thallus</t>
    <phoneticPr fontId="2"/>
  </si>
  <si>
    <t>FDR_vs_Thallus</t>
    <phoneticPr fontId="2"/>
  </si>
  <si>
    <t>archgoniophore</t>
    <phoneticPr fontId="2"/>
  </si>
  <si>
    <t>archegonium</t>
    <phoneticPr fontId="2"/>
  </si>
  <si>
    <t>antheridiophore</t>
    <phoneticPr fontId="2"/>
  </si>
  <si>
    <t>antheridium</t>
    <phoneticPr fontId="2"/>
  </si>
  <si>
    <t>Mp1g00180</t>
  </si>
  <si>
    <t>+</t>
    <phoneticPr fontId="2"/>
  </si>
  <si>
    <t>Mp1g00980</t>
  </si>
  <si>
    <t>Mp1g01000</t>
  </si>
  <si>
    <t>MpCYP716AA1</t>
  </si>
  <si>
    <t>Cytochrome P450, Secondary metabolism enzyme</t>
  </si>
  <si>
    <t>Mp1g01160</t>
  </si>
  <si>
    <t>MpBHLH34</t>
  </si>
  <si>
    <t>transcription factor, bHLH</t>
  </si>
  <si>
    <t>Mp1g01170</t>
  </si>
  <si>
    <t>MpLEA-like2</t>
  </si>
  <si>
    <t>Late-embryogenesis abundant protein</t>
  </si>
  <si>
    <t>Mp1g01440</t>
  </si>
  <si>
    <t>Mp1g02080</t>
  </si>
  <si>
    <t>Mp1g02340</t>
  </si>
  <si>
    <t>Mp1g03150</t>
  </si>
  <si>
    <t>Mp1g03200</t>
  </si>
  <si>
    <t>MpC3H2</t>
  </si>
  <si>
    <t>transcription factor, C3H</t>
  </si>
  <si>
    <t>Mp1g04740</t>
  </si>
  <si>
    <t>Mp1g05290</t>
  </si>
  <si>
    <t>Mp1g05720</t>
  </si>
  <si>
    <t>Mp1g08050</t>
  </si>
  <si>
    <t>Mp1g08080</t>
  </si>
  <si>
    <t>Mp1g08130</t>
  </si>
  <si>
    <t xml:space="preserve"> </t>
    <phoneticPr fontId="2"/>
  </si>
  <si>
    <t>Mp1g09940</t>
  </si>
  <si>
    <t>Mp1g11250</t>
  </si>
  <si>
    <t>MpABCG26</t>
  </si>
  <si>
    <t>ABC transporters</t>
  </si>
  <si>
    <t>Mp1g12830</t>
  </si>
  <si>
    <t>Mp1g13050</t>
  </si>
  <si>
    <t>Mp1g13580</t>
  </si>
  <si>
    <t>Mp1g14140</t>
  </si>
  <si>
    <t>MpExpansin1</t>
  </si>
  <si>
    <t>Cell wall related protein</t>
  </si>
  <si>
    <t>Mp1g14400</t>
  </si>
  <si>
    <t>Mp1g15080</t>
  </si>
  <si>
    <t>Mp1g16570</t>
  </si>
  <si>
    <t>Mp1g17210</t>
  </si>
  <si>
    <t>MpR2R3-MYB1/MpFGMYB</t>
    <phoneticPr fontId="2"/>
  </si>
  <si>
    <t>FEMALE GAMETOPHYTE-SPECIFIC MYB</t>
  </si>
  <si>
    <t>Mp1g17220</t>
  </si>
  <si>
    <t>MpSYP7B.1</t>
  </si>
  <si>
    <t>Ortholog of Arabidopsis SYP7 genes</t>
  </si>
  <si>
    <t>2.2E-320</t>
    <phoneticPr fontId="2"/>
  </si>
  <si>
    <t>Mp1g17320</t>
  </si>
  <si>
    <t>Mp1g17560</t>
  </si>
  <si>
    <t>MpCE8.2</t>
  </si>
  <si>
    <t>Mp1g17680</t>
  </si>
  <si>
    <t>Mp1g17700</t>
  </si>
  <si>
    <t>Mp1g22900</t>
  </si>
  <si>
    <t>Mp1g24910</t>
  </si>
  <si>
    <t>Mp1g25750</t>
  </si>
  <si>
    <t>Mp1g25830</t>
  </si>
  <si>
    <t>Mp1g26660</t>
  </si>
  <si>
    <t>Mp1g27230</t>
  </si>
  <si>
    <t>Mp1g27240</t>
  </si>
  <si>
    <t>Mp1g28350</t>
  </si>
  <si>
    <t>Mp1g28550</t>
  </si>
  <si>
    <t>Mp2g00620</t>
  </si>
  <si>
    <t>1.9.E-322</t>
    <phoneticPr fontId="2"/>
  </si>
  <si>
    <t>Mp2g01720</t>
  </si>
  <si>
    <t>Mp2g01840</t>
  </si>
  <si>
    <t>Mp2g02630</t>
  </si>
  <si>
    <t>Mp2g02790</t>
  </si>
  <si>
    <t>MpCupin18</t>
  </si>
  <si>
    <t>Cupin</t>
  </si>
  <si>
    <t>Mp2g03060</t>
  </si>
  <si>
    <t>Mp2g03270</t>
  </si>
  <si>
    <t>Mp2g03760</t>
  </si>
  <si>
    <t>MpGST38</t>
  </si>
  <si>
    <t>glutathione S-transferase</t>
  </si>
  <si>
    <t>Mp2g03800</t>
  </si>
  <si>
    <t>Mp2g03890</t>
  </si>
  <si>
    <t>MpABCG28</t>
  </si>
  <si>
    <t>Mp2g03950</t>
  </si>
  <si>
    <t>Mp2g04030</t>
  </si>
  <si>
    <t>MpHMGBOX4</t>
  </si>
  <si>
    <t>transcription factor, HMG-box</t>
  </si>
  <si>
    <t>Mp2g05190</t>
  </si>
  <si>
    <t>Mp2g08140</t>
  </si>
  <si>
    <t>Mp2g10200</t>
  </si>
  <si>
    <t>MpCYP716-like22</t>
  </si>
  <si>
    <t>Mp2g10440</t>
  </si>
  <si>
    <t>Mp2g12480</t>
  </si>
  <si>
    <t>Mp2g12740</t>
  </si>
  <si>
    <t>Mp2g14350</t>
  </si>
  <si>
    <t>Mp2g15320</t>
  </si>
  <si>
    <t>Mp2g16660</t>
  </si>
  <si>
    <t>Mp2g16740</t>
  </si>
  <si>
    <t>MpDRMb</t>
  </si>
  <si>
    <t>DOMAINS REARRANGED METHYLASE, DNA (cytosine-5-)-methyltransferase</t>
  </si>
  <si>
    <t>Mp2g16790</t>
  </si>
  <si>
    <t>Mp2g16900</t>
  </si>
  <si>
    <t>Mp2g17190</t>
  </si>
  <si>
    <t>Mp2g17440</t>
  </si>
  <si>
    <t>Mp2g17770</t>
  </si>
  <si>
    <t>MpGH16.5</t>
  </si>
  <si>
    <t>Mp2g17880</t>
  </si>
  <si>
    <t>Mp2g17900</t>
  </si>
  <si>
    <t>Mp2g18150</t>
  </si>
  <si>
    <t>MpCYP829-like10</t>
  </si>
  <si>
    <t>Mp2g18960</t>
  </si>
  <si>
    <t>Mp2g19560</t>
  </si>
  <si>
    <t>Mp2g21030</t>
  </si>
  <si>
    <t>Mp2g21760</t>
  </si>
  <si>
    <t>Mp2g22540</t>
  </si>
  <si>
    <t>Mp2g22560</t>
  </si>
  <si>
    <t>MpR2R3-MYB13</t>
  </si>
  <si>
    <t>transcription factor, MYB</t>
  </si>
  <si>
    <t>Mp2g23000</t>
  </si>
  <si>
    <t>MpBZR3</t>
  </si>
  <si>
    <t>transcription factor, BZR/BES</t>
  </si>
  <si>
    <t>6.0.E-318</t>
  </si>
  <si>
    <t>Mp2g23370</t>
  </si>
  <si>
    <t>MpLOX15</t>
  </si>
  <si>
    <t>Lipoxygenase</t>
  </si>
  <si>
    <t>Mp2g23640</t>
  </si>
  <si>
    <t>Mp2g23670</t>
  </si>
  <si>
    <t>Mp2g23960</t>
  </si>
  <si>
    <t>MpGH3.2</t>
  </si>
  <si>
    <t>Mp2g25160</t>
  </si>
  <si>
    <t>Mp2g25300</t>
  </si>
  <si>
    <t>Mp2g25480</t>
  </si>
  <si>
    <t>Mp2g25570</t>
  </si>
  <si>
    <t>Mp2g26460</t>
  </si>
  <si>
    <t>MpLEA-like10</t>
  </si>
  <si>
    <t>Mp3g00220</t>
  </si>
  <si>
    <t>Mp3g01010</t>
  </si>
  <si>
    <t>Mp3g02100</t>
  </si>
  <si>
    <t>Mp3g03000</t>
  </si>
  <si>
    <t>Mp3g03020</t>
  </si>
  <si>
    <t>Mp3g03630</t>
  </si>
  <si>
    <t>Mp3g04180</t>
  </si>
  <si>
    <t>Mp3g05570</t>
  </si>
  <si>
    <t>Mp3g06700</t>
  </si>
  <si>
    <t>Mp3g06740</t>
  </si>
  <si>
    <t>Mp3g06760</t>
  </si>
  <si>
    <t>Mp3g06830</t>
  </si>
  <si>
    <t>MpPKC5</t>
  </si>
  <si>
    <t>Secondary metabolism enzyme</t>
  </si>
  <si>
    <t>Mp3g07720</t>
  </si>
  <si>
    <t>Mp3g08020</t>
  </si>
  <si>
    <t>Mp3g08130</t>
  </si>
  <si>
    <t>Mp3g08290</t>
  </si>
  <si>
    <t>Mp3g08550</t>
  </si>
  <si>
    <t>MpNPF8</t>
  </si>
  <si>
    <t>NPF transporter</t>
  </si>
  <si>
    <t>Mp3g09180</t>
  </si>
  <si>
    <t>Mp3g09880</t>
  </si>
  <si>
    <t>MpNPF11</t>
  </si>
  <si>
    <t>Mp3g09950</t>
  </si>
  <si>
    <t>Mp3g11120</t>
  </si>
  <si>
    <t>Mp3g11390</t>
  </si>
  <si>
    <t>Mp3g11780</t>
  </si>
  <si>
    <t>Mp3g12670</t>
  </si>
  <si>
    <t>Mp3g13800</t>
  </si>
  <si>
    <t>MpNPF15</t>
  </si>
  <si>
    <t>Mp3g14320</t>
  </si>
  <si>
    <t>Mp3g14970</t>
  </si>
  <si>
    <t>Mp3g16310</t>
  </si>
  <si>
    <t>MpNPF18</t>
  </si>
  <si>
    <t>Mp3g17070</t>
  </si>
  <si>
    <t>Mp3g17380</t>
  </si>
  <si>
    <t>Mp3g17760</t>
  </si>
  <si>
    <t>Mp3g21610</t>
  </si>
  <si>
    <t>Mp3g21730</t>
  </si>
  <si>
    <t>Mp3g22180</t>
  </si>
  <si>
    <t>MpLTP-like67</t>
  </si>
  <si>
    <t>Lipid transfer protein</t>
  </si>
  <si>
    <t>Mp3g22190</t>
  </si>
  <si>
    <t>MpCYP829-like27</t>
  </si>
  <si>
    <t>Mp3g23300</t>
  </si>
  <si>
    <t>MpBHLH20/MpBNB</t>
    <phoneticPr fontId="2"/>
  </si>
  <si>
    <t>Mp3g23640</t>
  </si>
  <si>
    <t>Mp3g23660</t>
  </si>
  <si>
    <t>Mp3g23680</t>
  </si>
  <si>
    <t>3.0.E-317</t>
  </si>
  <si>
    <t>Mp3g24480</t>
  </si>
  <si>
    <t>Mp3g25030</t>
  </si>
  <si>
    <t>MpHA7</t>
  </si>
  <si>
    <t>Plasma membrane H+-ATPase</t>
  </si>
  <si>
    <t>Mp4g01160</t>
  </si>
  <si>
    <t>Mp4g02160</t>
  </si>
  <si>
    <t>Mp4g03580</t>
  </si>
  <si>
    <t>MpPKS/CHS8</t>
  </si>
  <si>
    <t>Mp4g03590</t>
  </si>
  <si>
    <t>MpPAL2</t>
  </si>
  <si>
    <t>Secondary metabolism enzyme, Salicylic acid related protein</t>
  </si>
  <si>
    <t>Mp4g05040</t>
  </si>
  <si>
    <t>Mp4g05570</t>
  </si>
  <si>
    <t>Mp4g05750</t>
  </si>
  <si>
    <t>MpLEA-like19</t>
  </si>
  <si>
    <t>Mp4g05770</t>
  </si>
  <si>
    <t>Mp4g05830</t>
  </si>
  <si>
    <t>Mp4g05920</t>
  </si>
  <si>
    <t>Mp4g07760</t>
  </si>
  <si>
    <t>Mp4g07770</t>
  </si>
  <si>
    <t>Mp4g07780</t>
  </si>
  <si>
    <t>Mp4g08240</t>
  </si>
  <si>
    <t>Mp4g09050</t>
  </si>
  <si>
    <t>Mp4g09460</t>
  </si>
  <si>
    <t>Mp4g09640</t>
  </si>
  <si>
    <t>Mp4g10270</t>
  </si>
  <si>
    <t>Mp4g11430</t>
  </si>
  <si>
    <t>MpABCG5</t>
  </si>
  <si>
    <t>Mp4g12040</t>
  </si>
  <si>
    <t>Mp4g12280</t>
  </si>
  <si>
    <t>Mp4g12290</t>
  </si>
  <si>
    <t>Mp4g12410</t>
  </si>
  <si>
    <t>Mp4g12880</t>
  </si>
  <si>
    <t>Mp4g13810</t>
  </si>
  <si>
    <t>Mp4g15270</t>
  </si>
  <si>
    <t>Mp4g16950</t>
  </si>
  <si>
    <t>Mp4g18100</t>
  </si>
  <si>
    <t>Mp4g19430</t>
  </si>
  <si>
    <t>Mp4g20780</t>
  </si>
  <si>
    <t>Mp4g21030</t>
  </si>
  <si>
    <t>Mp4g22020</t>
  </si>
  <si>
    <t>Mp4g23070</t>
  </si>
  <si>
    <t>Mp5g03360</t>
  </si>
  <si>
    <t>MpABCC9</t>
  </si>
  <si>
    <t>Mp5g03540</t>
  </si>
  <si>
    <t>Mp5g05520</t>
  </si>
  <si>
    <t>Mp5g07320</t>
  </si>
  <si>
    <t>MpCAT4</t>
  </si>
  <si>
    <t>Catalase</t>
  </si>
  <si>
    <t>Mp5g08530</t>
  </si>
  <si>
    <t>Mp5g08900</t>
  </si>
  <si>
    <t>MpGH16.33</t>
  </si>
  <si>
    <t>Mp5g09080</t>
  </si>
  <si>
    <t>Mp5g09850</t>
  </si>
  <si>
    <t>Mp5g09920</t>
  </si>
  <si>
    <t>Mp5g11960</t>
  </si>
  <si>
    <t>Mp5g13730</t>
  </si>
  <si>
    <t>Mp5g13740</t>
  </si>
  <si>
    <t>Mp5g13750</t>
  </si>
  <si>
    <t>MpGT29.4</t>
  </si>
  <si>
    <t>Mp5g13960</t>
  </si>
  <si>
    <t>Mp5g15740</t>
  </si>
  <si>
    <t>Mp5g15750</t>
  </si>
  <si>
    <t>Mp5g16380</t>
  </si>
  <si>
    <t>Mp5g16440</t>
  </si>
  <si>
    <t>MpDIR65</t>
  </si>
  <si>
    <t>Mp5g19240</t>
  </si>
  <si>
    <t>Mp5g20540</t>
  </si>
  <si>
    <t>Mp5g21190</t>
  </si>
  <si>
    <t>Mp5g21580</t>
  </si>
  <si>
    <t>MpGH3.7</t>
  </si>
  <si>
    <t>Mp5g22110</t>
  </si>
  <si>
    <t>Mp5g22770</t>
  </si>
  <si>
    <t>Mp5g23120</t>
  </si>
  <si>
    <t>Mp5g23580</t>
  </si>
  <si>
    <t>Mp6g00380</t>
  </si>
  <si>
    <t>Mp6g01230</t>
  </si>
  <si>
    <t>MpNPF27</t>
  </si>
  <si>
    <t>Mp6g01540</t>
  </si>
  <si>
    <t>Mp6g01560</t>
  </si>
  <si>
    <t>MpLC7</t>
  </si>
  <si>
    <t>light chain 7 of the inner arm dynein</t>
  </si>
  <si>
    <t>Mp6g02470</t>
  </si>
  <si>
    <t>Mp6g03000</t>
  </si>
  <si>
    <t>MpLEA-like37</t>
  </si>
  <si>
    <t>Mp6g05470</t>
  </si>
  <si>
    <t>MpLEA-like47</t>
  </si>
  <si>
    <t>Mp6g06150</t>
  </si>
  <si>
    <t>Mp6g06370</t>
  </si>
  <si>
    <t>MpPPO25</t>
  </si>
  <si>
    <t>Mp6g06690</t>
  </si>
  <si>
    <t>Mp6g07140</t>
  </si>
  <si>
    <t>Mp6g07400</t>
  </si>
  <si>
    <t>Mp6g07660</t>
  </si>
  <si>
    <t>Mp6g10130</t>
  </si>
  <si>
    <t>MpTET3b</t>
  </si>
  <si>
    <t>Mp6g10820</t>
  </si>
  <si>
    <t>Mp6g11320</t>
  </si>
  <si>
    <t>Mp6g11810</t>
  </si>
  <si>
    <t>Mp6g12440</t>
  </si>
  <si>
    <t>Mp6g13670</t>
  </si>
  <si>
    <t>Mp6g14520</t>
  </si>
  <si>
    <t>Mp6g15560</t>
  </si>
  <si>
    <t>Mp6g15960</t>
  </si>
  <si>
    <t>Mp6g15970</t>
  </si>
  <si>
    <t>Mp6g16340</t>
  </si>
  <si>
    <t>Mp6g17080</t>
  </si>
  <si>
    <t>Mp6g17150</t>
  </si>
  <si>
    <t>Mp6g17180</t>
  </si>
  <si>
    <t>Mp6g17380</t>
  </si>
  <si>
    <t>Mp6g18420</t>
  </si>
  <si>
    <t>MpCYP821A1</t>
  </si>
  <si>
    <t>Mp6g18600</t>
  </si>
  <si>
    <t>Mp6g18700</t>
  </si>
  <si>
    <t>Mp6g19400</t>
  </si>
  <si>
    <t>Mp6g19750</t>
  </si>
  <si>
    <t>Mp6g20400</t>
  </si>
  <si>
    <t>MpAGO4b</t>
  </si>
  <si>
    <t>miRNA biogenesis protein</t>
  </si>
  <si>
    <t>Mp7g00110</t>
  </si>
  <si>
    <t>Mp7g00500</t>
  </si>
  <si>
    <t>Mp7g00660</t>
  </si>
  <si>
    <t>Mp7g01010</t>
  </si>
  <si>
    <t>Mp7g01020</t>
  </si>
  <si>
    <t>Mp7g01430</t>
  </si>
  <si>
    <t>Mp7g02780</t>
  </si>
  <si>
    <t>Mp7g03200</t>
  </si>
  <si>
    <t>Mp7g03480</t>
  </si>
  <si>
    <t>Mp7g04180</t>
  </si>
  <si>
    <t>Mp7g05550</t>
  </si>
  <si>
    <t>Mp7g06890</t>
  </si>
  <si>
    <t>Mp7g07350</t>
  </si>
  <si>
    <t>Mp7g07900</t>
  </si>
  <si>
    <t>Mp7g08510</t>
  </si>
  <si>
    <t>Mp7g09030</t>
  </si>
  <si>
    <t>Mp7g09300</t>
  </si>
  <si>
    <t>Mp7g09670</t>
  </si>
  <si>
    <t>Mp7g10940</t>
  </si>
  <si>
    <t>Mp7g11960</t>
  </si>
  <si>
    <t>Mp7g13720</t>
  </si>
  <si>
    <t>Mp7g14140</t>
  </si>
  <si>
    <t>MpSUT4</t>
  </si>
  <si>
    <t>sucrose transporter</t>
  </si>
  <si>
    <t>Mp7g14600</t>
  </si>
  <si>
    <t>Mp7g15040</t>
  </si>
  <si>
    <t>Mp7g15340</t>
  </si>
  <si>
    <t>Mp7g17460</t>
  </si>
  <si>
    <t>Mp7g18180</t>
  </si>
  <si>
    <t>Mp7g19150</t>
  </si>
  <si>
    <t>Mp7g19280</t>
  </si>
  <si>
    <t>Mp7g19540</t>
  </si>
  <si>
    <t>Mp8g00020</t>
  </si>
  <si>
    <t>MpGH94</t>
  </si>
  <si>
    <t>Mp8g00120</t>
  </si>
  <si>
    <t>Mp8g01580</t>
  </si>
  <si>
    <t>Mp8g02850</t>
  </si>
  <si>
    <t>Mp8g05350</t>
  </si>
  <si>
    <t>Mp8g05900</t>
  </si>
  <si>
    <t>Mp8g08050</t>
  </si>
  <si>
    <t>Mp8g08480</t>
  </si>
  <si>
    <t>Mp8g08940</t>
  </si>
  <si>
    <t>Mp8g10020</t>
  </si>
  <si>
    <t>Mp8g11160</t>
  </si>
  <si>
    <t>Mp8g11660</t>
  </si>
  <si>
    <t>Mp8g13040</t>
  </si>
  <si>
    <t>Mp8g13440</t>
  </si>
  <si>
    <t>Mp8g16520</t>
  </si>
  <si>
    <t>Mp8g16610</t>
  </si>
  <si>
    <t>Mp8g17170</t>
  </si>
  <si>
    <t>Mp8g17310</t>
  </si>
  <si>
    <t>Mp8g18040</t>
  </si>
  <si>
    <t>Mp8g18580</t>
  </si>
  <si>
    <t>Mpzg01090</t>
  </si>
  <si>
    <t>Mpzg01100</t>
  </si>
  <si>
    <t>MpPPO73</t>
  </si>
  <si>
    <t>Mp1g02150</t>
  </si>
  <si>
    <t>Mp1g03140</t>
  </si>
  <si>
    <t>Mp1g05780</t>
  </si>
  <si>
    <t>Mp1g08990</t>
  </si>
  <si>
    <t>MpPR1a</t>
  </si>
  <si>
    <t>Salicylic acid related protein, Hormone related protein</t>
  </si>
  <si>
    <t>Mp1g11030</t>
  </si>
  <si>
    <t>MpPKS/CHS1</t>
  </si>
  <si>
    <t>Mp1g16390</t>
  </si>
  <si>
    <t>MpMATE8</t>
  </si>
  <si>
    <t>organic acid biosynthesis and exudation</t>
  </si>
  <si>
    <t>Mp1g17690</t>
  </si>
  <si>
    <t>Mp1g19990</t>
  </si>
  <si>
    <t>Mp1g20430</t>
  </si>
  <si>
    <t>MpPPO1</t>
  </si>
  <si>
    <t>Mp1g22380</t>
  </si>
  <si>
    <t>Mp1g22390</t>
  </si>
  <si>
    <t>Mp1g25260</t>
  </si>
  <si>
    <t>Mp1g27050</t>
  </si>
  <si>
    <t>Mp1g27640</t>
  </si>
  <si>
    <t>Mp1g28430</t>
  </si>
  <si>
    <t>Mp2g01630</t>
  </si>
  <si>
    <t>MpPR15d</t>
  </si>
  <si>
    <t>Pathogen related</t>
  </si>
  <si>
    <t>Mp2g01700</t>
  </si>
  <si>
    <t>Mp2g01740</t>
  </si>
  <si>
    <t>Mp2g03650</t>
  </si>
  <si>
    <t>MpGH18.3</t>
  </si>
  <si>
    <t>Mp2g04000</t>
  </si>
  <si>
    <t>MpGH17.3</t>
  </si>
  <si>
    <t>Mp2g06340</t>
  </si>
  <si>
    <t>Mp2g08260</t>
  </si>
  <si>
    <t>MpB3-8/MpABI3B</t>
    <phoneticPr fontId="2"/>
  </si>
  <si>
    <t>transcription factor, B3</t>
  </si>
  <si>
    <t>Mp2g16050</t>
  </si>
  <si>
    <t>MpCYP829-like4</t>
  </si>
  <si>
    <t>Mp2g16370</t>
  </si>
  <si>
    <t>Mp2g18120</t>
  </si>
  <si>
    <t>MpCYP829-like7</t>
  </si>
  <si>
    <t>Mp2g18830</t>
  </si>
  <si>
    <t>Mp2g18870</t>
  </si>
  <si>
    <t>Mp2g21370</t>
  </si>
  <si>
    <t>Mp2g22650</t>
  </si>
  <si>
    <t>MpDWF5</t>
  </si>
  <si>
    <t>Secondary metabolism enzyme, sterol biosynthesis</t>
  </si>
  <si>
    <t>Mp2g24450</t>
  </si>
  <si>
    <t>Mp2g24650</t>
  </si>
  <si>
    <t>MpUGT12</t>
  </si>
  <si>
    <t>UDP glycosyl transferase, Secondary metabolism enzyme</t>
  </si>
  <si>
    <t>Mp3g02420</t>
  </si>
  <si>
    <t>Mp3g03540</t>
  </si>
  <si>
    <t>Mp3g03550</t>
  </si>
  <si>
    <t>Mp3g04760</t>
  </si>
  <si>
    <t>Mp3g08010</t>
  </si>
  <si>
    <t>Mp3g09230</t>
  </si>
  <si>
    <t>Mp3g09240</t>
  </si>
  <si>
    <t>MpNPF9</t>
  </si>
  <si>
    <t>Mp3g11530</t>
  </si>
  <si>
    <t>Mp3g13760</t>
  </si>
  <si>
    <t>MpCE13.1</t>
  </si>
  <si>
    <t>Mp3g15090</t>
  </si>
  <si>
    <t>Mp3g15980</t>
  </si>
  <si>
    <t>Mp3g16060</t>
  </si>
  <si>
    <t>Mp3g17050</t>
  </si>
  <si>
    <t>Mp3g18190</t>
  </si>
  <si>
    <t>Mp3g18200</t>
  </si>
  <si>
    <t>Mp3g23830</t>
  </si>
  <si>
    <t>MpDIR49</t>
  </si>
  <si>
    <t>Mp3g24060</t>
  </si>
  <si>
    <t>MpPPO31</t>
  </si>
  <si>
    <t>Mp3g24140</t>
  </si>
  <si>
    <t>MpDIR48</t>
  </si>
  <si>
    <t>Mp3g24170</t>
  </si>
  <si>
    <t>MpDIR45</t>
  </si>
  <si>
    <t>Mp3g24180</t>
  </si>
  <si>
    <t>MpDIR44</t>
  </si>
  <si>
    <t>Mp3g24430</t>
  </si>
  <si>
    <t>Mp4g04120</t>
  </si>
  <si>
    <t>Mp4g04740</t>
  </si>
  <si>
    <t>Mp4g10670</t>
  </si>
  <si>
    <t>Mp4g10680</t>
  </si>
  <si>
    <t>Mp4g17720</t>
  </si>
  <si>
    <t>Mp4g19090</t>
  </si>
  <si>
    <t>MpMTPSL23</t>
  </si>
  <si>
    <t>Secondary metabolism enzyme, Terpene biosynthesis enzymes</t>
  </si>
  <si>
    <t>Mp4g20440</t>
  </si>
  <si>
    <t>MpGH19.6</t>
  </si>
  <si>
    <t>Mp4g22540</t>
  </si>
  <si>
    <t>MpMAPKKK11</t>
  </si>
  <si>
    <t>MAP-kinase, MAPKKK</t>
  </si>
  <si>
    <t>Mp5g00640</t>
  </si>
  <si>
    <t>Mp5g01520</t>
  </si>
  <si>
    <t>Mp5g02010</t>
  </si>
  <si>
    <t>Mp5g05270</t>
  </si>
  <si>
    <t>MpCALEOSIN</t>
  </si>
  <si>
    <t>lipid droplets associated protein</t>
  </si>
  <si>
    <t>Mp5g07220</t>
  </si>
  <si>
    <t>Mp5g07310</t>
  </si>
  <si>
    <t>Mp5g09480</t>
  </si>
  <si>
    <t>Mp5g10430</t>
  </si>
  <si>
    <t>MpOLEOSIN</t>
  </si>
  <si>
    <t>Mp5g14410</t>
  </si>
  <si>
    <t>Mp5g14650</t>
  </si>
  <si>
    <t>Mp5g15680</t>
  </si>
  <si>
    <t>MpGH3.6</t>
  </si>
  <si>
    <t>Mp5g16460</t>
  </si>
  <si>
    <t>MpDIR61</t>
  </si>
  <si>
    <t>Mp5g16470</t>
  </si>
  <si>
    <t>MpDIR42</t>
  </si>
  <si>
    <t>Mp5g16480</t>
  </si>
  <si>
    <t>MpDIR41</t>
  </si>
  <si>
    <t>Mp5g16520</t>
  </si>
  <si>
    <t>MpDIR38</t>
  </si>
  <si>
    <t>Mp5g16630</t>
  </si>
  <si>
    <t>Mp5g16640</t>
  </si>
  <si>
    <t>Mp5g21180</t>
  </si>
  <si>
    <t>Mp5g22010</t>
  </si>
  <si>
    <t>Mp5g22050</t>
  </si>
  <si>
    <t>Mp5g23710</t>
  </si>
  <si>
    <t>MpLEA1</t>
  </si>
  <si>
    <t>Mp5g24500</t>
  </si>
  <si>
    <t>Mp6g02990</t>
  </si>
  <si>
    <t>MpLEA-like36</t>
  </si>
  <si>
    <t>Mp6g03670</t>
  </si>
  <si>
    <t>MpBHLH5</t>
  </si>
  <si>
    <t>Mp6g04300</t>
  </si>
  <si>
    <t>MpMTPSL32</t>
  </si>
  <si>
    <t>Mp6g04360</t>
  </si>
  <si>
    <t>MpMTPSL29</t>
  </si>
  <si>
    <t>Mp6g04400</t>
  </si>
  <si>
    <t>MpFTPSL3/MpMTPSL15</t>
    <phoneticPr fontId="2"/>
  </si>
  <si>
    <t>Fungal-type terpene synthase-like</t>
  </si>
  <si>
    <t>Mp6g04630</t>
  </si>
  <si>
    <t>MpFTPSL6/MpMTPSL10</t>
    <phoneticPr fontId="2"/>
  </si>
  <si>
    <t>Mp6g07180</t>
  </si>
  <si>
    <t>Mp6g07950</t>
  </si>
  <si>
    <t>MpPIN3</t>
  </si>
  <si>
    <t>Encodes auxin efflux carrier</t>
  </si>
  <si>
    <t>Mp6g09000</t>
  </si>
  <si>
    <t>Mp6g09460</t>
  </si>
  <si>
    <t>Mp6g09490</t>
  </si>
  <si>
    <t>Mp6g11710</t>
  </si>
  <si>
    <t>MpMTPSL22</t>
  </si>
  <si>
    <t>Mp6g12990</t>
  </si>
  <si>
    <t>Mp6g13620</t>
  </si>
  <si>
    <t>Mp6g14170</t>
  </si>
  <si>
    <t>Mp6g15540</t>
  </si>
  <si>
    <t>MpCYP829-like35</t>
  </si>
  <si>
    <t>Mp6g16160</t>
  </si>
  <si>
    <t>Mp6g17170</t>
  </si>
  <si>
    <t>Mp6g17190</t>
  </si>
  <si>
    <t>Mp6g18110</t>
  </si>
  <si>
    <t>Mp7g00650</t>
  </si>
  <si>
    <t>MpASLBD5</t>
  </si>
  <si>
    <t>transcription factor, ASL/LBD</t>
  </si>
  <si>
    <t>Mp7g00670</t>
  </si>
  <si>
    <t>Mp7g02030</t>
  </si>
  <si>
    <t>Mp7g02110</t>
  </si>
  <si>
    <t>Mp7g02610</t>
  </si>
  <si>
    <t>Mp7g05920</t>
  </si>
  <si>
    <t>Mp7g07870</t>
  </si>
  <si>
    <t>Mp7g10790</t>
  </si>
  <si>
    <t>Mp7g11030</t>
  </si>
  <si>
    <t>MpIDA2</t>
  </si>
  <si>
    <t>Putative membrane lipoprotein</t>
  </si>
  <si>
    <t>Mp7g17370</t>
  </si>
  <si>
    <t>MpDOXC37</t>
  </si>
  <si>
    <t>Mp8g01070</t>
  </si>
  <si>
    <t>Mp8g04710</t>
  </si>
  <si>
    <t>Mp8g05960</t>
  </si>
  <si>
    <t>Mp8g07580</t>
  </si>
  <si>
    <t>Mp8g07600</t>
  </si>
  <si>
    <t>MpOMT22</t>
  </si>
  <si>
    <t>Secondary metabolism enzyme, O-methyltransferase</t>
  </si>
  <si>
    <t>Mp8g09020</t>
  </si>
  <si>
    <t>Mp8g10300</t>
  </si>
  <si>
    <t>MpCYP829-like40</t>
  </si>
  <si>
    <t>Mp8g12210</t>
  </si>
  <si>
    <t>MpCYP829-like43</t>
  </si>
  <si>
    <t>Mp8g13290</t>
  </si>
  <si>
    <t>Mp8g18050</t>
  </si>
  <si>
    <t>Mp8g18270</t>
  </si>
  <si>
    <t>MpMTPSL25</t>
  </si>
  <si>
    <t>Mp8g18620</t>
  </si>
  <si>
    <t>Mp8g18650</t>
  </si>
  <si>
    <t>Mp8g18670</t>
  </si>
  <si>
    <t>Mpzg00770</t>
  </si>
  <si>
    <t>MpPR1aa</t>
  </si>
  <si>
    <t>Mp1g01070</t>
  </si>
  <si>
    <t>Mp1g03450</t>
  </si>
  <si>
    <t>Mp1g05940</t>
  </si>
  <si>
    <t>MpPL1.1</t>
  </si>
  <si>
    <t>Mp1g06450</t>
  </si>
  <si>
    <t>Mp1g06690</t>
  </si>
  <si>
    <t>Mp1g06960</t>
  </si>
  <si>
    <t>Mp1g08070</t>
  </si>
  <si>
    <t>Mp1g12740</t>
  </si>
  <si>
    <t>Mp1g12780</t>
  </si>
  <si>
    <t>Mp1g13970</t>
  </si>
  <si>
    <t>Mp1g14000</t>
  </si>
  <si>
    <t>MpCER3b</t>
  </si>
  <si>
    <t>Cuticle related protein</t>
  </si>
  <si>
    <t>Mp1g14470</t>
  </si>
  <si>
    <t>Mp1g15920</t>
  </si>
  <si>
    <t>Mp1g17570</t>
  </si>
  <si>
    <t>Mp1g22990</t>
  </si>
  <si>
    <t>Mp1g23390</t>
  </si>
  <si>
    <t>Mp1g27160</t>
  </si>
  <si>
    <t>Mp1g28250</t>
  </si>
  <si>
    <t>Mp2g01380</t>
  </si>
  <si>
    <t>Mp2g02450</t>
  </si>
  <si>
    <t>Mp2g03910</t>
  </si>
  <si>
    <t>Mp2g04990</t>
  </si>
  <si>
    <t>Mp2g05210</t>
  </si>
  <si>
    <t>Mp2g08470</t>
  </si>
  <si>
    <t>Mp2g09840</t>
  </si>
  <si>
    <t>Mp2g11030</t>
  </si>
  <si>
    <t>Mp2g13860</t>
  </si>
  <si>
    <t>Mp2g16220</t>
  </si>
  <si>
    <t>Mp2g16340</t>
  </si>
  <si>
    <t>MpTRIHELIX28</t>
  </si>
  <si>
    <t>transcription factor, Trihelix</t>
  </si>
  <si>
    <t>Mp2g24310</t>
  </si>
  <si>
    <t>Mp3g07440</t>
  </si>
  <si>
    <t>MpPIWIb</t>
  </si>
  <si>
    <t>PIWI, siRNA biogenesis</t>
  </si>
  <si>
    <t>Mp3g10040</t>
  </si>
  <si>
    <t>Mp3g10930</t>
  </si>
  <si>
    <t>Mp3g14740</t>
  </si>
  <si>
    <t>Mp3g15960</t>
  </si>
  <si>
    <t>Mp3g16610</t>
  </si>
  <si>
    <t>Mp3g17040</t>
  </si>
  <si>
    <t>Mp3g18240</t>
  </si>
  <si>
    <t>Mp3g19730</t>
  </si>
  <si>
    <t>Mp3g19960</t>
  </si>
  <si>
    <t>Mp3g20060</t>
  </si>
  <si>
    <t>Mp3g22410</t>
  </si>
  <si>
    <t>Mp3g22580</t>
  </si>
  <si>
    <t>Mp3g24300</t>
  </si>
  <si>
    <t>Mp3g25150</t>
  </si>
  <si>
    <t>Mp4g02530</t>
  </si>
  <si>
    <t>Mp4g07450</t>
  </si>
  <si>
    <t>MpABCB5</t>
  </si>
  <si>
    <t>Auxin transport</t>
  </si>
  <si>
    <t>Mp4g08660</t>
  </si>
  <si>
    <t>Mp4g11340</t>
  </si>
  <si>
    <t>Mp4g12640</t>
  </si>
  <si>
    <t>Mp4g14570</t>
  </si>
  <si>
    <t>Mp4g15530</t>
  </si>
  <si>
    <t>Mp4g16920</t>
  </si>
  <si>
    <t>Mp4g23050</t>
  </si>
  <si>
    <t>Mp5g01750</t>
  </si>
  <si>
    <t>Mp5g02350</t>
  </si>
  <si>
    <t>Mp5g08970</t>
  </si>
  <si>
    <t>Mp5g16100</t>
  </si>
  <si>
    <t>Mp5g16125</t>
  </si>
  <si>
    <t>Mp5g18950</t>
  </si>
  <si>
    <t>Mp6g02530</t>
  </si>
  <si>
    <t>Mp6g06850</t>
  </si>
  <si>
    <t>MpASLBD16</t>
  </si>
  <si>
    <t>Mp6g07780</t>
  </si>
  <si>
    <t>Mp6g07790</t>
  </si>
  <si>
    <t>Mp6g09760</t>
  </si>
  <si>
    <t>Mp6g10080</t>
  </si>
  <si>
    <t>Mp6g11690</t>
  </si>
  <si>
    <t>Mp6g14970</t>
  </si>
  <si>
    <t>Mp6g16010</t>
  </si>
  <si>
    <t>Mp6g17020</t>
  </si>
  <si>
    <t>Mp6g17070</t>
  </si>
  <si>
    <t>Mp6g17100</t>
  </si>
  <si>
    <t>Mp6g18610</t>
  </si>
  <si>
    <t>Mp6g19760</t>
  </si>
  <si>
    <t>Mp7g01670</t>
  </si>
  <si>
    <t>Mp7g02380</t>
  </si>
  <si>
    <t>Mp7g02400</t>
  </si>
  <si>
    <t>Mp7g04420</t>
  </si>
  <si>
    <t>MpARID3</t>
  </si>
  <si>
    <t>transcription factor, ARID</t>
  </si>
  <si>
    <t>Mp7g04730</t>
  </si>
  <si>
    <t>Mp7g12040</t>
  </si>
  <si>
    <t>Mp7g12830</t>
  </si>
  <si>
    <t>Mp7g16600</t>
  </si>
  <si>
    <t>Mp7g16610</t>
  </si>
  <si>
    <t>Mp7g17440</t>
  </si>
  <si>
    <t>Mp7g17610</t>
  </si>
  <si>
    <t>Mp7g17760</t>
  </si>
  <si>
    <t>Mp7g18700</t>
  </si>
  <si>
    <t>Mp8g00900</t>
  </si>
  <si>
    <t>Mp8g01800</t>
  </si>
  <si>
    <t>Mp8g03880</t>
  </si>
  <si>
    <t>MpGH96</t>
  </si>
  <si>
    <t>Mp8g05090</t>
  </si>
  <si>
    <t>Mp8g07740</t>
  </si>
  <si>
    <t>Mp8g13220</t>
  </si>
  <si>
    <t>Mp8g15720</t>
  </si>
  <si>
    <t>Mp8g16190</t>
  </si>
  <si>
    <t>Mp8g17890</t>
  </si>
  <si>
    <t>Mp1g00450</t>
  </si>
  <si>
    <t>Mp1g01460</t>
  </si>
  <si>
    <t>Mp1g02520</t>
  </si>
  <si>
    <t>Mp1g02530</t>
  </si>
  <si>
    <t>Mp1g08120</t>
  </si>
  <si>
    <t>Mp1g08570</t>
  </si>
  <si>
    <t>MpIAR4B</t>
  </si>
  <si>
    <t>Auxin related protein, Hormone related protein</t>
  </si>
  <si>
    <t>Mp1g09580</t>
  </si>
  <si>
    <t>Mp1g09590</t>
  </si>
  <si>
    <t>Mp1g10010</t>
  </si>
  <si>
    <t>Mp1g12170</t>
  </si>
  <si>
    <t>Mp1g12300</t>
  </si>
  <si>
    <t>Mp1g12640</t>
  </si>
  <si>
    <t>Mp1g15840</t>
  </si>
  <si>
    <t>Mp1g15860</t>
  </si>
  <si>
    <t>Mp1g16380</t>
  </si>
  <si>
    <t>Mp1g17270</t>
  </si>
  <si>
    <t>Mp1g18120</t>
  </si>
  <si>
    <t>Mp1g18290</t>
  </si>
  <si>
    <t>Mp1g18720</t>
  </si>
  <si>
    <t>Mp1g18730</t>
  </si>
  <si>
    <t>Mp1g19160</t>
  </si>
  <si>
    <t>Mp1g19600</t>
  </si>
  <si>
    <t>Mp1g22360</t>
  </si>
  <si>
    <t>Mp1g22370</t>
  </si>
  <si>
    <t>Mp1g22410</t>
  </si>
  <si>
    <t>Mp1g22420</t>
  </si>
  <si>
    <t>Mp1g22510</t>
  </si>
  <si>
    <t>Mp1g22600</t>
  </si>
  <si>
    <t>Mp1g24550</t>
  </si>
  <si>
    <t>Mp1g25320</t>
  </si>
  <si>
    <t>Mp1g25780</t>
  </si>
  <si>
    <t>Mp1g26620</t>
  </si>
  <si>
    <t>Mp1g27010</t>
  </si>
  <si>
    <t>Mp1g27630</t>
  </si>
  <si>
    <t>MpPOD6</t>
  </si>
  <si>
    <t>Peroxidase</t>
  </si>
  <si>
    <t>Mp1g28890</t>
  </si>
  <si>
    <t>MpExpansin10</t>
  </si>
  <si>
    <t>Mp1g29320</t>
  </si>
  <si>
    <t>Mp1g29360</t>
  </si>
  <si>
    <t>Mp2g01080</t>
  </si>
  <si>
    <t>Mp2g01920</t>
  </si>
  <si>
    <t>MpCupin15</t>
  </si>
  <si>
    <t>Mp2g04660</t>
  </si>
  <si>
    <t>Mp2g04800</t>
  </si>
  <si>
    <t>Mp2g06180</t>
  </si>
  <si>
    <t>Mp2g06740</t>
  </si>
  <si>
    <t>Mp2g06760</t>
  </si>
  <si>
    <t>Mp2g06930</t>
  </si>
  <si>
    <t>Mp2g07380</t>
  </si>
  <si>
    <t>MpOMT7</t>
  </si>
  <si>
    <t>Mp2g07420</t>
  </si>
  <si>
    <t>Mp2g08240</t>
  </si>
  <si>
    <t>Mp2g09010</t>
  </si>
  <si>
    <t>Mp2g09160</t>
  </si>
  <si>
    <t>Mp2g09420</t>
  </si>
  <si>
    <t>Mp2g09690</t>
  </si>
  <si>
    <t>Mp2g10360</t>
  </si>
  <si>
    <t>Mp2g10450</t>
  </si>
  <si>
    <t>Mp2g10680</t>
  </si>
  <si>
    <t>Mp2g10890</t>
  </si>
  <si>
    <t>Mp2g10980</t>
  </si>
  <si>
    <t>Mp2g12460</t>
  </si>
  <si>
    <t>Mp2g13470</t>
  </si>
  <si>
    <t>Mp2g14610</t>
  </si>
  <si>
    <t>Mp2g15740</t>
  </si>
  <si>
    <t>Mp2g15950</t>
  </si>
  <si>
    <t>Mp2g18860</t>
  </si>
  <si>
    <t>Mp2g19160</t>
  </si>
  <si>
    <t>Mp2g19170</t>
  </si>
  <si>
    <t>Mp2g19440</t>
  </si>
  <si>
    <t>Mp2g19620</t>
  </si>
  <si>
    <t>MpOMT12</t>
  </si>
  <si>
    <t>Mp2g20590</t>
  </si>
  <si>
    <t>Mp2g21480</t>
  </si>
  <si>
    <t>1.0.E-311</t>
  </si>
  <si>
    <t>Mp2g21790</t>
  </si>
  <si>
    <t>Mp2g21810</t>
  </si>
  <si>
    <t>MpGH19.1</t>
  </si>
  <si>
    <t>Mp2g21820</t>
  </si>
  <si>
    <t>Mp2g22440</t>
  </si>
  <si>
    <t>MpCE8.6</t>
  </si>
  <si>
    <t>Mp2g22620</t>
  </si>
  <si>
    <t>Mp2g23660</t>
  </si>
  <si>
    <t>Mp2g24750</t>
  </si>
  <si>
    <t>MpFTPSL7/MpMTPSL21</t>
    <phoneticPr fontId="2"/>
  </si>
  <si>
    <t>Mp2g25000</t>
  </si>
  <si>
    <t>Mp2g26370</t>
  </si>
  <si>
    <t>Mp2g26410</t>
  </si>
  <si>
    <t>MpLEAL7</t>
  </si>
  <si>
    <t>Mp2g26430</t>
  </si>
  <si>
    <t>Mp2g26440</t>
  </si>
  <si>
    <t>Mp2g26450</t>
  </si>
  <si>
    <t>MpLEA-like9</t>
  </si>
  <si>
    <t>Mp3g01100</t>
  </si>
  <si>
    <t>Mp3g03350</t>
  </si>
  <si>
    <t>Mp3g04500</t>
  </si>
  <si>
    <t>Mp3g04690</t>
  </si>
  <si>
    <t>Mp3g06590</t>
  </si>
  <si>
    <t>Mp3g07970</t>
  </si>
  <si>
    <t>Mp3g08680</t>
  </si>
  <si>
    <t>Mp3g08990</t>
  </si>
  <si>
    <t>Mp3g09250</t>
  </si>
  <si>
    <t>Mp3g09620</t>
  </si>
  <si>
    <t>MpNPF10</t>
  </si>
  <si>
    <t>Mp3g10130</t>
  </si>
  <si>
    <t>MpExpansin24</t>
  </si>
  <si>
    <t>Mp3g10260</t>
  </si>
  <si>
    <t>Mp3g10290</t>
  </si>
  <si>
    <t>Mp3g10670</t>
  </si>
  <si>
    <t>Mp3g10940</t>
  </si>
  <si>
    <t>Mp3g11060</t>
  </si>
  <si>
    <t>MpDOXC15</t>
  </si>
  <si>
    <t>Mp3g11270</t>
  </si>
  <si>
    <t>Mp3g11510</t>
  </si>
  <si>
    <t>Mp3g11960</t>
  </si>
  <si>
    <t>Mp3g12610</t>
  </si>
  <si>
    <t>Mp3g13660</t>
  </si>
  <si>
    <t>Mp3g14540</t>
  </si>
  <si>
    <t>Mp3g16240</t>
  </si>
  <si>
    <t>MpASLBD1</t>
  </si>
  <si>
    <t>Mp3g16730</t>
  </si>
  <si>
    <t>Mp3g17530</t>
  </si>
  <si>
    <t>Mp3g18130</t>
  </si>
  <si>
    <t>Mp3g18550</t>
  </si>
  <si>
    <t>Mp3g19840</t>
  </si>
  <si>
    <t>Mp3g19850</t>
  </si>
  <si>
    <t>Mp3g19860</t>
  </si>
  <si>
    <t>Mp3g20760</t>
  </si>
  <si>
    <t>Mp3g21570</t>
  </si>
  <si>
    <t>Mp3g22160</t>
  </si>
  <si>
    <t>MpCE13.2</t>
  </si>
  <si>
    <t>Mp3g23270</t>
  </si>
  <si>
    <t>Mp3g24560</t>
  </si>
  <si>
    <t>Mp3g24650</t>
  </si>
  <si>
    <t>Mp3g24750</t>
  </si>
  <si>
    <t>MpLEA-like17</t>
  </si>
  <si>
    <t>Mp4g00530</t>
  </si>
  <si>
    <t>Mp4g01150</t>
  </si>
  <si>
    <t>Mp4g03230</t>
  </si>
  <si>
    <t>Mp4g03330</t>
  </si>
  <si>
    <t>Mp4g04780</t>
  </si>
  <si>
    <t>MpMTPSL3</t>
  </si>
  <si>
    <t>Mp4g04860</t>
  </si>
  <si>
    <t>Mp4g04980</t>
  </si>
  <si>
    <t>MpMTPSL20</t>
  </si>
  <si>
    <t>Mp4g05030</t>
  </si>
  <si>
    <t>Mp4g06460</t>
  </si>
  <si>
    <t>Mp4g06640</t>
  </si>
  <si>
    <t>Mp4g06680</t>
  </si>
  <si>
    <t>Mp4g07200</t>
  </si>
  <si>
    <t>MpMLS4</t>
  </si>
  <si>
    <t>Mp4g07830</t>
  </si>
  <si>
    <t>Mp4g09010</t>
  </si>
  <si>
    <t>Mp4g09190</t>
  </si>
  <si>
    <t>Mp4g09280</t>
  </si>
  <si>
    <t>Mpsnf1.14</t>
  </si>
  <si>
    <t>Chromatin related protein</t>
  </si>
  <si>
    <t>Mp4g09390</t>
  </si>
  <si>
    <t>Mp4g09970</t>
  </si>
  <si>
    <t>Mp4g10460</t>
  </si>
  <si>
    <t>Mp4g10570</t>
  </si>
  <si>
    <t>Mp4g11350</t>
  </si>
  <si>
    <t>Mp4g11750</t>
  </si>
  <si>
    <t>Mp4g11770</t>
  </si>
  <si>
    <t>Mp4g12260</t>
  </si>
  <si>
    <t>Mp4g12500</t>
  </si>
  <si>
    <t>Mp4g13060</t>
  </si>
  <si>
    <t>Mp4g17190</t>
  </si>
  <si>
    <t>Mp4g17820</t>
  </si>
  <si>
    <t>Mp4g18410</t>
  </si>
  <si>
    <t>Mp4g19050</t>
  </si>
  <si>
    <t>Mp4g19380</t>
  </si>
  <si>
    <t>Mp4g19390</t>
  </si>
  <si>
    <t>Mp4g19420</t>
  </si>
  <si>
    <t>Mp4g19440</t>
  </si>
  <si>
    <t>Mp4g19460</t>
  </si>
  <si>
    <t>Mp4g19890</t>
  </si>
  <si>
    <t>Mp4g19930</t>
  </si>
  <si>
    <t>Mp4g19950</t>
  </si>
  <si>
    <t>Mp4g19960</t>
  </si>
  <si>
    <t>1.1.E-314</t>
  </si>
  <si>
    <t>Mp4g21120</t>
  </si>
  <si>
    <t>Mp4g22930</t>
  </si>
  <si>
    <t>Mp4g23160</t>
  </si>
  <si>
    <t>Mp4g23180</t>
  </si>
  <si>
    <t>Mp5g01260</t>
  </si>
  <si>
    <t>MpRLK-Pelle_L-LEC11</t>
  </si>
  <si>
    <t>Receptor-like Kinase (RLK)</t>
  </si>
  <si>
    <t>Mp5g01280</t>
  </si>
  <si>
    <t>Mp5g01310</t>
  </si>
  <si>
    <t>MpRLK-Pelle_L-LEC12</t>
  </si>
  <si>
    <t>Mp5g01600</t>
  </si>
  <si>
    <t>MpHD20/MpKNOX1</t>
    <phoneticPr fontId="2"/>
  </si>
  <si>
    <t>transcription factor, HD, homeodomain protein</t>
  </si>
  <si>
    <t>Mp5g01760</t>
  </si>
  <si>
    <t>Mp5g02470</t>
  </si>
  <si>
    <t>Mp5g02560</t>
  </si>
  <si>
    <t>Mp5g02630</t>
  </si>
  <si>
    <t>Mp5g03410</t>
  </si>
  <si>
    <t>Mp5g03490</t>
  </si>
  <si>
    <t>Mp5g04080</t>
  </si>
  <si>
    <t>Mp5g04310</t>
  </si>
  <si>
    <t>Mp5g04440</t>
  </si>
  <si>
    <t>Mp5g05960</t>
  </si>
  <si>
    <t>Mp5g06060</t>
  </si>
  <si>
    <t>Mp5g07290</t>
  </si>
  <si>
    <t>Mp5g10000</t>
  </si>
  <si>
    <t>Mp5g11080</t>
  </si>
  <si>
    <t>Mp5g11660</t>
  </si>
  <si>
    <t>Mp5g11680</t>
  </si>
  <si>
    <t>Mp5g11690</t>
  </si>
  <si>
    <t>MpPP2C_A1</t>
  </si>
  <si>
    <t>phosphatase</t>
  </si>
  <si>
    <t>Mp5g11720</t>
  </si>
  <si>
    <t>MpPP2C_A3</t>
  </si>
  <si>
    <t>Mp5g12240</t>
  </si>
  <si>
    <t>Mp5g12660</t>
  </si>
  <si>
    <t>Mp5g13080</t>
  </si>
  <si>
    <t>Mp5g13210</t>
  </si>
  <si>
    <t>Mp5g13880</t>
  </si>
  <si>
    <t>Mp5g14450</t>
  </si>
  <si>
    <t>Mp5g14460</t>
  </si>
  <si>
    <t>Mp5g14670</t>
  </si>
  <si>
    <t>Mp5g15340</t>
  </si>
  <si>
    <t>Mp5g16110</t>
  </si>
  <si>
    <t>Mp5g16120</t>
  </si>
  <si>
    <t>Mp5g16130</t>
  </si>
  <si>
    <t>Mp5g16170</t>
  </si>
  <si>
    <t>Mp5g16660</t>
  </si>
  <si>
    <t>Mp5g16760</t>
  </si>
  <si>
    <t>Mp5g16790</t>
  </si>
  <si>
    <t>Mp5g17560</t>
  </si>
  <si>
    <t>Mp5g18000</t>
  </si>
  <si>
    <t>Mp5g19840</t>
  </si>
  <si>
    <t>Mp5g19880</t>
  </si>
  <si>
    <t>Mp5g20050</t>
  </si>
  <si>
    <t>MpDIR57</t>
  </si>
  <si>
    <t>Mp5g21600</t>
  </si>
  <si>
    <t>Mp5g21610</t>
  </si>
  <si>
    <t>Mp5g22300</t>
  </si>
  <si>
    <t>Mp5g22310</t>
  </si>
  <si>
    <t>Mp5g22630</t>
  </si>
  <si>
    <t>Mp5g22890</t>
  </si>
  <si>
    <t>MpLHP2</t>
  </si>
  <si>
    <t>Mp5g22940</t>
  </si>
  <si>
    <t>Mp5g24120</t>
  </si>
  <si>
    <t>Mp5g24140</t>
  </si>
  <si>
    <t>MpChromo4</t>
  </si>
  <si>
    <t>Mp5g24350</t>
  </si>
  <si>
    <t>Mp6g00170</t>
  </si>
  <si>
    <t>Mp6g00550</t>
  </si>
  <si>
    <t>Mp6g00720</t>
  </si>
  <si>
    <t>Mp6g02410</t>
  </si>
  <si>
    <t>Mp6g02670</t>
  </si>
  <si>
    <t>MpNAC8</t>
  </si>
  <si>
    <t>transcription factor, NAC</t>
  </si>
  <si>
    <t>Mp6g02970</t>
  </si>
  <si>
    <t>MpLEA-like34</t>
  </si>
  <si>
    <t>Mp6g02980</t>
  </si>
  <si>
    <t>MpLEA-like35</t>
  </si>
  <si>
    <t>Mp6g03060</t>
  </si>
  <si>
    <t>MpLEA-like40</t>
  </si>
  <si>
    <t>Mp6g03100</t>
  </si>
  <si>
    <t>MpLEA-like43</t>
  </si>
  <si>
    <t>Mp6g03900</t>
  </si>
  <si>
    <t>Mp6g04990</t>
  </si>
  <si>
    <t>Mp6g05180</t>
  </si>
  <si>
    <t>Mp6g05350</t>
  </si>
  <si>
    <t>Mp6g06280</t>
  </si>
  <si>
    <t>Mp6g06330</t>
  </si>
  <si>
    <t>MpPR1p</t>
  </si>
  <si>
    <t>Mp6g06610</t>
  </si>
  <si>
    <t>Mp6g06840</t>
  </si>
  <si>
    <t>Mp6g06860</t>
  </si>
  <si>
    <t>Mp6g06870</t>
  </si>
  <si>
    <t>MpERF12</t>
  </si>
  <si>
    <t>transcription factor, AP2/ERF</t>
  </si>
  <si>
    <t>Mp6g07370</t>
  </si>
  <si>
    <t>Mp6g07460</t>
  </si>
  <si>
    <t>MpGT61.8</t>
  </si>
  <si>
    <t>Mp6g07540</t>
  </si>
  <si>
    <t>MpDHN1</t>
  </si>
  <si>
    <t>Dehydrin</t>
  </si>
  <si>
    <t>Mp6g08340</t>
  </si>
  <si>
    <t>Mp6g08440</t>
  </si>
  <si>
    <t>Mp6g08510</t>
  </si>
  <si>
    <t>Mp6g08700</t>
  </si>
  <si>
    <t>Mp6g08820</t>
  </si>
  <si>
    <t>Mp6g09150</t>
  </si>
  <si>
    <t>Mp6g09480</t>
  </si>
  <si>
    <t>Mp6g10320</t>
  </si>
  <si>
    <t>Mp6g10530</t>
  </si>
  <si>
    <t>Mp6g11180</t>
  </si>
  <si>
    <t>Mp6g11480</t>
  </si>
  <si>
    <t>MpDOXC33</t>
  </si>
  <si>
    <t>Mp6g11930</t>
  </si>
  <si>
    <t>MpDIR51</t>
  </si>
  <si>
    <t>Mp6g14610</t>
  </si>
  <si>
    <t>Mp6g15830</t>
  </si>
  <si>
    <t>Mp6g16410</t>
  </si>
  <si>
    <t>Mp6g16550</t>
  </si>
  <si>
    <t>Mp6g17090</t>
  </si>
  <si>
    <t>Mp6g17500</t>
  </si>
  <si>
    <t>Mp6g18320</t>
  </si>
  <si>
    <t>Mp6g19780</t>
  </si>
  <si>
    <t>Mp6g20380</t>
  </si>
  <si>
    <t>Mp6g20390</t>
  </si>
  <si>
    <t>Mp6g20670</t>
  </si>
  <si>
    <t>Mp6g21030</t>
  </si>
  <si>
    <t>Mp7g01030</t>
  </si>
  <si>
    <t>Mp7g01330</t>
  </si>
  <si>
    <t>Mp7g02230</t>
  </si>
  <si>
    <t>Mp7g02350</t>
  </si>
  <si>
    <t>Mp7g02820</t>
  </si>
  <si>
    <t>Mp7g02870</t>
  </si>
  <si>
    <t>Mp7g02880</t>
  </si>
  <si>
    <t>Mp7g03010</t>
  </si>
  <si>
    <t>Mp7g03070</t>
  </si>
  <si>
    <t>Mp7g03100</t>
  </si>
  <si>
    <t>Mp7g03240</t>
  </si>
  <si>
    <t>Mp7g03370</t>
  </si>
  <si>
    <t>Mp7g04040</t>
  </si>
  <si>
    <t>Mp7g04820</t>
  </si>
  <si>
    <t>Mp7g05670</t>
  </si>
  <si>
    <t>Mp7g06630</t>
  </si>
  <si>
    <t>Mp7g06800</t>
  </si>
  <si>
    <t>Mp7g06810</t>
  </si>
  <si>
    <t>Mp7g07360</t>
  </si>
  <si>
    <t>Mp7g07370</t>
  </si>
  <si>
    <t>Mp7g07460</t>
  </si>
  <si>
    <t>Mp7g07890</t>
  </si>
  <si>
    <t>Mp7g07910</t>
  </si>
  <si>
    <t>Mp7g08150</t>
  </si>
  <si>
    <t>Mp7g08560</t>
  </si>
  <si>
    <t>Mp7g08710</t>
  </si>
  <si>
    <t>Mp7g09370</t>
  </si>
  <si>
    <t>Mp7g09480</t>
  </si>
  <si>
    <t>Mp7g10350</t>
  </si>
  <si>
    <t>Mp7g10820</t>
  </si>
  <si>
    <t>Mp7g10840</t>
  </si>
  <si>
    <t>Mp7g10950</t>
  </si>
  <si>
    <t>Mp7g11510</t>
  </si>
  <si>
    <t>Mp7g11840</t>
  </si>
  <si>
    <t>MpPLD2</t>
  </si>
  <si>
    <t>lipid turnover protein</t>
  </si>
  <si>
    <t>Mp7g12160</t>
  </si>
  <si>
    <t>MpTrihelix39</t>
  </si>
  <si>
    <t>Mp7g12240</t>
  </si>
  <si>
    <t>Mp7g12940</t>
  </si>
  <si>
    <t>Mp7g13960</t>
  </si>
  <si>
    <t>MpPR1w</t>
  </si>
  <si>
    <t>Mp7g14290</t>
  </si>
  <si>
    <t>MpMpSTR3</t>
  </si>
  <si>
    <t>Mp7g15540</t>
  </si>
  <si>
    <t>Mp7g15910</t>
  </si>
  <si>
    <t>Mp7g15920</t>
  </si>
  <si>
    <t>Mp7g16540</t>
  </si>
  <si>
    <t>Mp7g16770</t>
  </si>
  <si>
    <t>Mp7g17270</t>
  </si>
  <si>
    <t>Mp7g17430</t>
  </si>
  <si>
    <t>Mp7g18110</t>
  </si>
  <si>
    <t>Mp7g18730</t>
  </si>
  <si>
    <t>MpUGT32</t>
  </si>
  <si>
    <t>Mp7g19000</t>
  </si>
  <si>
    <t>Mp7g19040</t>
  </si>
  <si>
    <t>Mp7g19520</t>
  </si>
  <si>
    <t>Mp8g01860</t>
  </si>
  <si>
    <t>Mp8g02490</t>
  </si>
  <si>
    <t>Mp8g03620</t>
  </si>
  <si>
    <t>Mp8g04120</t>
  </si>
  <si>
    <t>Mp8g05140</t>
  </si>
  <si>
    <t>Mp8g05220</t>
  </si>
  <si>
    <t>Mp8g07400</t>
  </si>
  <si>
    <t>Mp8g10070</t>
  </si>
  <si>
    <t>Mp8g10510</t>
  </si>
  <si>
    <t>Mp8g10710</t>
  </si>
  <si>
    <t>Mp8g10720</t>
  </si>
  <si>
    <t>Mp8g11180</t>
  </si>
  <si>
    <t>Mp8g11260</t>
  </si>
  <si>
    <t>Mp8g11630</t>
  </si>
  <si>
    <t>Mp8g12500</t>
  </si>
  <si>
    <t>Mp8g13450</t>
  </si>
  <si>
    <t>Mp8g13460</t>
  </si>
  <si>
    <t>Mp8g15000</t>
  </si>
  <si>
    <t>Mp8g17130</t>
  </si>
  <si>
    <t>Mp8g18360</t>
  </si>
  <si>
    <t>MpUg00040</t>
  </si>
  <si>
    <t>MpUg00310</t>
  </si>
  <si>
    <t>MpUg00470</t>
  </si>
  <si>
    <t>MpROS1x</t>
  </si>
  <si>
    <t>DNA demethylase, DNA glycosylase/lyase</t>
  </si>
  <si>
    <t>Mpzg00500</t>
  </si>
  <si>
    <t>Mpzg00760</t>
  </si>
  <si>
    <t>MpPR1z</t>
  </si>
  <si>
    <t>Mp1g02940</t>
  </si>
  <si>
    <t>Mp2g01610</t>
  </si>
  <si>
    <t>MpPR15b</t>
  </si>
  <si>
    <t>Mp2g01620</t>
  </si>
  <si>
    <t>MpPR15c</t>
  </si>
  <si>
    <t>Mp2g02765</t>
  </si>
  <si>
    <t>Mp2g12180</t>
  </si>
  <si>
    <t>MpLOX6</t>
  </si>
  <si>
    <t>Mp2g18620</t>
  </si>
  <si>
    <t>Mp2g21910</t>
  </si>
  <si>
    <t>MpPR4</t>
  </si>
  <si>
    <t>Mp2g22630</t>
  </si>
  <si>
    <t>Mp2g24440</t>
  </si>
  <si>
    <t>MpGH19.3</t>
  </si>
  <si>
    <t>Mp3g01140</t>
  </si>
  <si>
    <t>Mp3g14390</t>
  </si>
  <si>
    <t>MpPRM</t>
  </si>
  <si>
    <t>protamine-like protein</t>
  </si>
  <si>
    <t>Mp3g18740</t>
  </si>
  <si>
    <t>Mp3g22020</t>
  </si>
  <si>
    <t>Mp4g12450</t>
  </si>
  <si>
    <t>MpHD19/MpKNOX1a</t>
    <phoneticPr fontId="2"/>
  </si>
  <si>
    <t>transcription factor, HD, homeodomain protein  (lacks homeodomain)</t>
  </si>
  <si>
    <t>Mp5g06780</t>
  </si>
  <si>
    <t>Mp5g11390</t>
  </si>
  <si>
    <t>Mp5g11780</t>
  </si>
  <si>
    <t>Mp5g16820</t>
  </si>
  <si>
    <t>MpPR1o</t>
  </si>
  <si>
    <t>Mp5g23390</t>
  </si>
  <si>
    <t>Mp6g01910</t>
  </si>
  <si>
    <t>Mp6g05170</t>
  </si>
  <si>
    <t>MpCYP829-like31</t>
  </si>
  <si>
    <t>Mp6g09780</t>
  </si>
  <si>
    <t>Mp7g00280</t>
  </si>
  <si>
    <t>Mp8g06590</t>
  </si>
  <si>
    <t>Mp8g07510</t>
  </si>
  <si>
    <t>Mp8g16050</t>
  </si>
  <si>
    <t>MpVg00160</t>
  </si>
  <si>
    <t>MpPACRG</t>
  </si>
  <si>
    <t>parkin co-regulated gene (PACRG) protein</t>
  </si>
  <si>
    <t>Mp1g15010</t>
  </si>
  <si>
    <t>Mp1g25500</t>
  </si>
  <si>
    <t>MpMTPSL9</t>
  </si>
  <si>
    <t>Mp1g27650</t>
  </si>
  <si>
    <t>Mp1g29440</t>
  </si>
  <si>
    <t>Mp1g29460</t>
  </si>
  <si>
    <t>Mp2g05810</t>
  </si>
  <si>
    <t>MpPPO4</t>
  </si>
  <si>
    <t>Mp2g07360</t>
  </si>
  <si>
    <t>MpOMT5</t>
  </si>
  <si>
    <t>Mp2g09810</t>
  </si>
  <si>
    <t>Mp2g10930</t>
  </si>
  <si>
    <t>Mp2g12490</t>
  </si>
  <si>
    <t>Mp2g13870</t>
  </si>
  <si>
    <t>Mp2g14550</t>
  </si>
  <si>
    <t>MpGH17.9</t>
  </si>
  <si>
    <t>Mp2g16020</t>
  </si>
  <si>
    <t>MpCYP829-like2</t>
  </si>
  <si>
    <t>Mp2g16630</t>
  </si>
  <si>
    <t>MpUGT5</t>
  </si>
  <si>
    <t>Mp2g16940</t>
  </si>
  <si>
    <t>Mp2g18130</t>
  </si>
  <si>
    <t>MpCYP829-like8</t>
  </si>
  <si>
    <t>Mp2g18430</t>
  </si>
  <si>
    <t>MpCYP829-like11</t>
  </si>
  <si>
    <t>Mp2g18780</t>
  </si>
  <si>
    <t>Mp2g20900</t>
  </si>
  <si>
    <t>MpDOXC8</t>
  </si>
  <si>
    <t>Mp2g21590</t>
  </si>
  <si>
    <t>Mp2g22780</t>
  </si>
  <si>
    <t>MpPKS/CHS7</t>
  </si>
  <si>
    <t>Mp2g23700</t>
  </si>
  <si>
    <t>Mp2g24490</t>
  </si>
  <si>
    <t>Mp2g25310</t>
  </si>
  <si>
    <t>Mp2g25320</t>
  </si>
  <si>
    <t>Mp2g25380</t>
  </si>
  <si>
    <t>Mp2g26490</t>
  </si>
  <si>
    <t>Mp3g03270</t>
  </si>
  <si>
    <t>MpPPO66</t>
  </si>
  <si>
    <t>Mp3g03290</t>
  </si>
  <si>
    <t>MpPPO67</t>
  </si>
  <si>
    <t>Mp3g03300</t>
  </si>
  <si>
    <t>MpPPO68</t>
  </si>
  <si>
    <t>Mp3g03320</t>
  </si>
  <si>
    <t>MpPPO69</t>
  </si>
  <si>
    <t>Mp3g05210</t>
  </si>
  <si>
    <t>Mp3g05270</t>
  </si>
  <si>
    <t>Mp3g08030</t>
  </si>
  <si>
    <t>Mp3g09420</t>
  </si>
  <si>
    <t>Mp3g09740</t>
  </si>
  <si>
    <t>Mp3g11080</t>
  </si>
  <si>
    <t>Mp3g12210</t>
  </si>
  <si>
    <t>Mp3g15080</t>
  </si>
  <si>
    <t>Mp3g16680</t>
  </si>
  <si>
    <t>MpRLK-Pelle_L-LEC30</t>
  </si>
  <si>
    <t>Mp3g18520</t>
  </si>
  <si>
    <t>Mp3g24150</t>
  </si>
  <si>
    <t>MpDIR47</t>
  </si>
  <si>
    <t>Mp3g24160</t>
  </si>
  <si>
    <t>MpDIR46</t>
  </si>
  <si>
    <t>Mp3g24210</t>
  </si>
  <si>
    <t>MpDIR64</t>
  </si>
  <si>
    <t>Mp4g05810</t>
  </si>
  <si>
    <t>MpPOD41</t>
  </si>
  <si>
    <t>Mp4g06700</t>
  </si>
  <si>
    <t>Mp4g07960</t>
  </si>
  <si>
    <t>Mp4g12460</t>
  </si>
  <si>
    <t>MpAMT2.3</t>
  </si>
  <si>
    <t>ammonium transporter</t>
  </si>
  <si>
    <t>Mp4g13700</t>
  </si>
  <si>
    <t>MpCYP829-like29</t>
  </si>
  <si>
    <t>Mp4g15590</t>
  </si>
  <si>
    <t>MpABCC7</t>
  </si>
  <si>
    <t>Mp4g16420</t>
  </si>
  <si>
    <t>Mp4g23150</t>
  </si>
  <si>
    <t>Mp5g01100</t>
  </si>
  <si>
    <t>Mp5g02600</t>
  </si>
  <si>
    <t>MpPOD61</t>
  </si>
  <si>
    <t>Mp5g09160</t>
  </si>
  <si>
    <t>Mp5g11320</t>
  </si>
  <si>
    <t>Mp5g14900</t>
  </si>
  <si>
    <t>Mp5g15530</t>
  </si>
  <si>
    <t>Mp5g16650</t>
  </si>
  <si>
    <t>Mp5g17090</t>
  </si>
  <si>
    <t>MpPOD114</t>
  </si>
  <si>
    <t>Mp5g17340</t>
  </si>
  <si>
    <t>Mp5g17440</t>
  </si>
  <si>
    <t>MpGH1.5</t>
  </si>
  <si>
    <t>Mp5g18400</t>
  </si>
  <si>
    <t>MpDIR29</t>
  </si>
  <si>
    <t>Mp5g19430</t>
  </si>
  <si>
    <t>MpPPO34</t>
  </si>
  <si>
    <t>Mp5g19820</t>
  </si>
  <si>
    <t>MpPPO63</t>
  </si>
  <si>
    <t>Mp5g20830</t>
  </si>
  <si>
    <t>MpATXR6</t>
  </si>
  <si>
    <t>Mp5g21700</t>
  </si>
  <si>
    <t>MpPPO26</t>
  </si>
  <si>
    <t>Mp6g00400</t>
  </si>
  <si>
    <t>Mp6g03890</t>
  </si>
  <si>
    <t>MpPR15h</t>
  </si>
  <si>
    <t>Mp6g09630</t>
  </si>
  <si>
    <t>Mp6g17520</t>
  </si>
  <si>
    <t>Mp7g00440</t>
  </si>
  <si>
    <t>MpPR1v</t>
  </si>
  <si>
    <t>Mp7g03000</t>
  </si>
  <si>
    <t>MpCYP716-like24</t>
  </si>
  <si>
    <t>Mp7g05130</t>
  </si>
  <si>
    <t>MpEXL8</t>
  </si>
  <si>
    <t>exordium-like</t>
  </si>
  <si>
    <t>Mp7g06680</t>
  </si>
  <si>
    <t>Mp7g18410</t>
  </si>
  <si>
    <t>Mp8g07500</t>
  </si>
  <si>
    <t>MpPOD166</t>
  </si>
  <si>
    <t>Mp8g08060</t>
  </si>
  <si>
    <t>Mp8g10910</t>
  </si>
  <si>
    <t>MpUGT36</t>
  </si>
  <si>
    <t>Mp8g12170</t>
  </si>
  <si>
    <t>MpCYP829-like42</t>
  </si>
  <si>
    <t>Mp8g15470</t>
  </si>
  <si>
    <t>Mp8g16500</t>
  </si>
  <si>
    <t>Mp8g18610</t>
  </si>
  <si>
    <t>Mp8g18640</t>
  </si>
  <si>
    <t>Mp8g18660</t>
  </si>
  <si>
    <t>Mpzg00270</t>
  </si>
  <si>
    <t>Mpzg00290</t>
  </si>
  <si>
    <t>Mpzg01360</t>
  </si>
  <si>
    <t>MpUGT38</t>
  </si>
  <si>
    <t>Mp1g27280</t>
  </si>
  <si>
    <t>Mp2g25460</t>
  </si>
  <si>
    <t>Mp3g03920</t>
  </si>
  <si>
    <t>Mp3g15750</t>
  </si>
  <si>
    <t>MpLTPd8</t>
  </si>
  <si>
    <t>Bifunctional inhibitor/lipid-transfer protein/seed storage 2S albumin superfamily protein</t>
  </si>
  <si>
    <t>Mp4g15750</t>
  </si>
  <si>
    <t>Mp5g06770</t>
  </si>
  <si>
    <t>Mp5g07340</t>
  </si>
  <si>
    <t>MpCAT5</t>
  </si>
  <si>
    <t>Mp7g14800</t>
  </si>
  <si>
    <t>MpVg00060</t>
  </si>
  <si>
    <t>Mp1g04730</t>
  </si>
  <si>
    <t>MpLTP-like63</t>
  </si>
  <si>
    <t>Mp1g11380</t>
  </si>
  <si>
    <t>Mp1g11670</t>
  </si>
  <si>
    <t>MpACOS5</t>
  </si>
  <si>
    <t>Acyl-CoA synthase, Secondary metabolism enzyme</t>
  </si>
  <si>
    <t>Mp1g20290</t>
  </si>
  <si>
    <t>Mp1g25190</t>
  </si>
  <si>
    <t>Mp1g25360</t>
  </si>
  <si>
    <t>Mp2g02170</t>
  </si>
  <si>
    <t>Mp2g02500</t>
  </si>
  <si>
    <t>Mp2g03320</t>
  </si>
  <si>
    <t>Mp2g04930</t>
  </si>
  <si>
    <t>MpKAI2b</t>
  </si>
  <si>
    <t>putative karrikin receptor, hormone-related protein, strigolactones-related</t>
  </si>
  <si>
    <t>Mp2g06750</t>
  </si>
  <si>
    <t>Mp2g07370</t>
  </si>
  <si>
    <t>MpOMT6</t>
  </si>
  <si>
    <t>Mp2g09310</t>
  </si>
  <si>
    <t>Mp2g09700</t>
  </si>
  <si>
    <t>Mp2g09800</t>
  </si>
  <si>
    <t>MpOMT10</t>
  </si>
  <si>
    <t>Mp2g15070</t>
  </si>
  <si>
    <t>Mp2g16000</t>
  </si>
  <si>
    <t>MpLOX16</t>
  </si>
  <si>
    <t>Mp2g17320</t>
  </si>
  <si>
    <t>MpPLD9</t>
  </si>
  <si>
    <t>Mp2g19660</t>
  </si>
  <si>
    <t>MpCYP829-like15</t>
  </si>
  <si>
    <t>Mp2g21850</t>
  </si>
  <si>
    <t>Mp2g21970</t>
  </si>
  <si>
    <t>Mp2g22420</t>
  </si>
  <si>
    <t>Mp2g22430</t>
  </si>
  <si>
    <t>Mp2g22700</t>
  </si>
  <si>
    <t>MpPKS/CHS6</t>
  </si>
  <si>
    <t>Mp2g23460</t>
  </si>
  <si>
    <t>MpDOXC10</t>
  </si>
  <si>
    <t>Mp2g23755</t>
  </si>
  <si>
    <t>Mp2g25900</t>
  </si>
  <si>
    <t>Mp3g03440</t>
  </si>
  <si>
    <t>MpUGT14</t>
  </si>
  <si>
    <t>Mp3g05540</t>
  </si>
  <si>
    <t>Mp3g06920</t>
  </si>
  <si>
    <t>Mp3g07760</t>
  </si>
  <si>
    <t>Mp3g07950</t>
  </si>
  <si>
    <t>Mp3g08390</t>
  </si>
  <si>
    <t>Mp3g09210</t>
  </si>
  <si>
    <t>Mp3g10320</t>
  </si>
  <si>
    <t>Mp3g10330</t>
  </si>
  <si>
    <t>Mp3g10820</t>
  </si>
  <si>
    <t>MpCYP704-like8</t>
  </si>
  <si>
    <t>Mp3g11000</t>
  </si>
  <si>
    <t>Mp3g11940</t>
  </si>
  <si>
    <t>Mp3g18460</t>
  </si>
  <si>
    <t>Mp3g18470</t>
  </si>
  <si>
    <t>Mp3g18480</t>
  </si>
  <si>
    <t>Mp3g20250</t>
  </si>
  <si>
    <t>Mp3g21740</t>
  </si>
  <si>
    <t>Mp3g22330</t>
  </si>
  <si>
    <t>Mp3g22760</t>
  </si>
  <si>
    <t>Mp3g23860</t>
  </si>
  <si>
    <t>Mp3g24860</t>
  </si>
  <si>
    <t>Mp4g00650</t>
  </si>
  <si>
    <t>Mp4g01180</t>
  </si>
  <si>
    <t>Mp4g03070</t>
  </si>
  <si>
    <t>Mp4g03820</t>
  </si>
  <si>
    <t>Mp4g04770</t>
  </si>
  <si>
    <t>MpMTPSL19</t>
  </si>
  <si>
    <t>Mp4g05760</t>
  </si>
  <si>
    <t>MpLEAL5</t>
  </si>
  <si>
    <t>Mp4g05900</t>
  </si>
  <si>
    <t>MpMTPSL5</t>
  </si>
  <si>
    <t>Mp4g06860</t>
  </si>
  <si>
    <t>Mp4g06970</t>
  </si>
  <si>
    <t>MpUGT17</t>
  </si>
  <si>
    <t>Mp4g07590</t>
  </si>
  <si>
    <t>Mp4g08280</t>
  </si>
  <si>
    <t>Mp4g10130</t>
  </si>
  <si>
    <t>Mp4g10320</t>
  </si>
  <si>
    <t>Mp4g11610</t>
  </si>
  <si>
    <t>Mp4g13710</t>
  </si>
  <si>
    <t>Mp4g15450</t>
  </si>
  <si>
    <t>Mp4g16210</t>
  </si>
  <si>
    <t>Mp4g16240</t>
  </si>
  <si>
    <t>Mp4g17740</t>
  </si>
  <si>
    <t>Mp4g20240</t>
  </si>
  <si>
    <t>Mp5g02620</t>
  </si>
  <si>
    <t>Mp5g05320</t>
  </si>
  <si>
    <t>Mp5g12420</t>
  </si>
  <si>
    <t>Mp5g12530</t>
  </si>
  <si>
    <t>Mp5g16450</t>
  </si>
  <si>
    <t>MpDIR43</t>
  </si>
  <si>
    <t>Mp5g16510</t>
  </si>
  <si>
    <t>MpDIR39</t>
  </si>
  <si>
    <t>Mp5g19340</t>
  </si>
  <si>
    <t>Mp5g20047</t>
  </si>
  <si>
    <t>Mp5g20350</t>
  </si>
  <si>
    <t>Mp5g21590</t>
  </si>
  <si>
    <t>Mp5g21660</t>
  </si>
  <si>
    <t>Mp5g22410</t>
  </si>
  <si>
    <t>Mp5g22740</t>
  </si>
  <si>
    <t>Mp5g24130</t>
  </si>
  <si>
    <t>Mp6g06310</t>
  </si>
  <si>
    <t>Mp6g06320</t>
  </si>
  <si>
    <t>Mp6g06550</t>
  </si>
  <si>
    <t>Mp6g07240</t>
  </si>
  <si>
    <t>Mp6g08350</t>
  </si>
  <si>
    <t>Mp6g09470</t>
  </si>
  <si>
    <t>Mp6g11660</t>
  </si>
  <si>
    <t>Mp6g13210</t>
  </si>
  <si>
    <t>MpROXY2</t>
  </si>
  <si>
    <t>glutaredoxin (GRX)</t>
  </si>
  <si>
    <t>Mp6g13220</t>
  </si>
  <si>
    <t>Mp6g14870</t>
  </si>
  <si>
    <t>Mp6g14880</t>
  </si>
  <si>
    <t>Mp6g14890</t>
  </si>
  <si>
    <t>Mp6g17510</t>
  </si>
  <si>
    <t>Mp6g18040</t>
  </si>
  <si>
    <t>Mp6g18160</t>
  </si>
  <si>
    <t>Mp6g21200</t>
  </si>
  <si>
    <t>Mp7g01270</t>
  </si>
  <si>
    <t>MpUGT31</t>
  </si>
  <si>
    <t>Mp7g04720</t>
  </si>
  <si>
    <t>Mp7g07650</t>
  </si>
  <si>
    <t>Mp7g08600</t>
  </si>
  <si>
    <t>Mp7g13090</t>
  </si>
  <si>
    <t>Mp7g13910</t>
  </si>
  <si>
    <t>MpHKT</t>
  </si>
  <si>
    <t>Channels</t>
  </si>
  <si>
    <t>Mp7g18120</t>
  </si>
  <si>
    <t>MpATHOOK1</t>
  </si>
  <si>
    <t>transcription factor, AThook</t>
  </si>
  <si>
    <t>Mp8g00360</t>
  </si>
  <si>
    <t>Mp8g02320</t>
  </si>
  <si>
    <t>Mp8g03220</t>
  </si>
  <si>
    <t>Mp8g05060</t>
  </si>
  <si>
    <t>Mp8g08370</t>
  </si>
  <si>
    <t>Mp8g09030</t>
  </si>
  <si>
    <t>MpCYP704-like19</t>
  </si>
  <si>
    <t>Mp8g09610</t>
  </si>
  <si>
    <t>MpMAPKKK23</t>
  </si>
  <si>
    <t>Mp8g10220</t>
  </si>
  <si>
    <t>Mp8g10450</t>
  </si>
  <si>
    <t>Mp8g12490</t>
  </si>
  <si>
    <t>Mp8g12530</t>
  </si>
  <si>
    <t>Mp8g13120</t>
  </si>
  <si>
    <t>Mp8g13650</t>
  </si>
  <si>
    <t>Mp8g15920</t>
  </si>
  <si>
    <t>Mp8g16650</t>
  </si>
  <si>
    <t>Mp8g16660</t>
  </si>
  <si>
    <t>Mp8g16720</t>
  </si>
  <si>
    <t>Mp8g17950</t>
  </si>
  <si>
    <t>MpCYP829-like44</t>
  </si>
  <si>
    <t>Mp8g18630</t>
  </si>
  <si>
    <t>Mpzg00250</t>
  </si>
  <si>
    <t>Mpzg01320</t>
  </si>
  <si>
    <t>Mp1g00660</t>
  </si>
  <si>
    <t>Mp1g01220</t>
  </si>
  <si>
    <t>Mp1g01370</t>
  </si>
  <si>
    <t>MpGT37.1</t>
  </si>
  <si>
    <t>Mp1g01730</t>
  </si>
  <si>
    <t>Mp1g03370</t>
  </si>
  <si>
    <t>Mp1g03500</t>
  </si>
  <si>
    <t>Mp1g05440</t>
  </si>
  <si>
    <t>Mp1g06230</t>
  </si>
  <si>
    <t>Mp1g06250</t>
  </si>
  <si>
    <t>Mp1g06290</t>
  </si>
  <si>
    <t>MpDNMT3a</t>
  </si>
  <si>
    <t>C-5 cytosine-specific DNA methylase</t>
  </si>
  <si>
    <t>Mp1g06980</t>
  </si>
  <si>
    <t>Mp1g07300</t>
  </si>
  <si>
    <t>Mp1g07890</t>
  </si>
  <si>
    <t>Mp1g07900</t>
  </si>
  <si>
    <t>Mp1g09120</t>
  </si>
  <si>
    <t>Mp1g10320</t>
  </si>
  <si>
    <t>Mp1g10340</t>
  </si>
  <si>
    <t>Mp1g10360</t>
  </si>
  <si>
    <t>Mp1g10590</t>
  </si>
  <si>
    <t>Mp1g10600</t>
  </si>
  <si>
    <t>Mp1g10700</t>
  </si>
  <si>
    <t>Mp1g10930</t>
  </si>
  <si>
    <t>Mp1g11500</t>
  </si>
  <si>
    <t>Mp1g11540</t>
  </si>
  <si>
    <t>Mp1g11640</t>
  </si>
  <si>
    <t>Mp1g12050</t>
  </si>
  <si>
    <t>Mp1g12280</t>
  </si>
  <si>
    <t>Mp1g12960</t>
  </si>
  <si>
    <t>Mp1g13010</t>
  </si>
  <si>
    <t>MpR2R3-MYB6/MpDUO1</t>
    <phoneticPr fontId="2"/>
  </si>
  <si>
    <t>R2R3-myb transcription factor, ortholog of Arabidopsis thaliana DUO1</t>
  </si>
  <si>
    <t>Mp1g13480</t>
  </si>
  <si>
    <t>Mp1g13700</t>
  </si>
  <si>
    <t>MpHA1</t>
  </si>
  <si>
    <t>Mp1g13710</t>
  </si>
  <si>
    <t>Mp1g13790</t>
  </si>
  <si>
    <t>Mp1g13870</t>
  </si>
  <si>
    <t>Mp1g13980</t>
  </si>
  <si>
    <t>Mp1g13990</t>
  </si>
  <si>
    <t>MpGH16.1</t>
  </si>
  <si>
    <t>6.5.E-312</t>
  </si>
  <si>
    <t>Mp1g14160</t>
  </si>
  <si>
    <t>Mp1g14690</t>
  </si>
  <si>
    <t>Mp1g15090</t>
  </si>
  <si>
    <t>1.9.E-310</t>
  </si>
  <si>
    <t>Mp1g15310</t>
  </si>
  <si>
    <t>Mp1g15740</t>
  </si>
  <si>
    <t>Mp1g16000</t>
  </si>
  <si>
    <t>Mp1g16920</t>
  </si>
  <si>
    <t>MpPMT.2</t>
  </si>
  <si>
    <t>Mp1g17190</t>
  </si>
  <si>
    <t>Mp1g17970</t>
  </si>
  <si>
    <t>Mp1g18910</t>
  </si>
  <si>
    <t>Mp1g20570</t>
  </si>
  <si>
    <t>Mp1g20870</t>
  </si>
  <si>
    <t>MpGH16.2</t>
  </si>
  <si>
    <t>Mp1g21260</t>
  </si>
  <si>
    <t>Mp1g21530</t>
  </si>
  <si>
    <t>Mp1g21660</t>
  </si>
  <si>
    <t>Mp1g21670</t>
  </si>
  <si>
    <t>Mp1g21690</t>
  </si>
  <si>
    <t>Mp1g21800</t>
  </si>
  <si>
    <t>Mp1g21930</t>
  </si>
  <si>
    <t>MpLOX5</t>
  </si>
  <si>
    <t>Mp1g22430</t>
  </si>
  <si>
    <t>Mp1g25610</t>
  </si>
  <si>
    <t>Mp1g25990</t>
  </si>
  <si>
    <t>Mp1g26000</t>
  </si>
  <si>
    <t>MpRAD5</t>
  </si>
  <si>
    <t>Mp1g26120</t>
  </si>
  <si>
    <t>Mp1g26210</t>
  </si>
  <si>
    <t>Mp1g26340</t>
  </si>
  <si>
    <t>Mp1g26650</t>
  </si>
  <si>
    <t>Mp1g26900</t>
  </si>
  <si>
    <t>Mp1g27180</t>
  </si>
  <si>
    <t>Mp1g27410</t>
  </si>
  <si>
    <t>Mp1g29290</t>
  </si>
  <si>
    <t>Mp1g29570</t>
  </si>
  <si>
    <t>Mp2g00070</t>
  </si>
  <si>
    <t>MpGT29.3</t>
  </si>
  <si>
    <t>Mp2g00690</t>
  </si>
  <si>
    <t>Mp2g03000</t>
  </si>
  <si>
    <t>Mp2g04050</t>
  </si>
  <si>
    <t>Mp2g04570</t>
  </si>
  <si>
    <t>Mp2g04820</t>
  </si>
  <si>
    <t>Mp2g05290</t>
  </si>
  <si>
    <t>Mp2g06800</t>
  </si>
  <si>
    <t>Mp2g07100</t>
  </si>
  <si>
    <t>Mp2g07700</t>
  </si>
  <si>
    <t>Mp2g07910</t>
  </si>
  <si>
    <t>Mp2g08800</t>
  </si>
  <si>
    <t>Mp2g08870</t>
  </si>
  <si>
    <t>Mp2g09250</t>
  </si>
  <si>
    <t>Mp2g09380</t>
  </si>
  <si>
    <t>MpMHK2</t>
  </si>
  <si>
    <t>MAP-kinase, MAPK</t>
  </si>
  <si>
    <t>Mp2g09970</t>
  </si>
  <si>
    <t>Mp2g10600</t>
  </si>
  <si>
    <t>Mp2g12150</t>
  </si>
  <si>
    <t>MpCE8.4</t>
  </si>
  <si>
    <t>Mp2g12170</t>
  </si>
  <si>
    <t>Mp2g12320</t>
  </si>
  <si>
    <t>Mp2g12620</t>
  </si>
  <si>
    <t>Mp2g12660</t>
  </si>
  <si>
    <t>Mp2g12670</t>
  </si>
  <si>
    <t>Mp2g13110</t>
  </si>
  <si>
    <t>Mp2g13140</t>
  </si>
  <si>
    <t>Mp2g14270</t>
  </si>
  <si>
    <t>Mp2g14540</t>
  </si>
  <si>
    <t>MpPOD9</t>
  </si>
  <si>
    <t>Mp2g14860</t>
  </si>
  <si>
    <t>Mp2g15360</t>
  </si>
  <si>
    <t>Mp2g15460</t>
  </si>
  <si>
    <t>MpPOD12</t>
  </si>
  <si>
    <t>Mp2g16125</t>
  </si>
  <si>
    <t>Mp2g17180</t>
  </si>
  <si>
    <t>Mp2g18480</t>
  </si>
  <si>
    <t>Mp2g18540</t>
  </si>
  <si>
    <t>6.4.E-310</t>
  </si>
  <si>
    <t>Mp2g18550</t>
  </si>
  <si>
    <t>Mp2g18690</t>
  </si>
  <si>
    <t>Mp2g20290</t>
  </si>
  <si>
    <t>Mp2g20890</t>
  </si>
  <si>
    <t>Mp2g21050</t>
  </si>
  <si>
    <t>Mp2g23520</t>
  </si>
  <si>
    <t>Mp2g24090</t>
  </si>
  <si>
    <t>Mp2g24100</t>
  </si>
  <si>
    <t>Mp2g24870</t>
  </si>
  <si>
    <t>Mp2g26260</t>
  </si>
  <si>
    <t>Mp2g26270</t>
  </si>
  <si>
    <t>Mp2g26660</t>
  </si>
  <si>
    <t>Mp2g26690</t>
  </si>
  <si>
    <t>Mp3g00670</t>
  </si>
  <si>
    <t>Mp3g00990</t>
  </si>
  <si>
    <t>Mp3g01490</t>
  </si>
  <si>
    <t>Mp3g01530</t>
  </si>
  <si>
    <t>Mp3g01560</t>
  </si>
  <si>
    <t>Mp3g02280</t>
  </si>
  <si>
    <t>Mp3g02590</t>
  </si>
  <si>
    <t>Mp3g03950</t>
  </si>
  <si>
    <t>Mp3g04050</t>
  </si>
  <si>
    <t>Mp3g04420</t>
  </si>
  <si>
    <t>Mp3g05180</t>
  </si>
  <si>
    <t>Mp3g05400</t>
  </si>
  <si>
    <t>Mp3g05630</t>
  </si>
  <si>
    <t>Mp3g05670</t>
  </si>
  <si>
    <t>Mp3g05880</t>
  </si>
  <si>
    <t>Mp3g06180</t>
  </si>
  <si>
    <t>Mp3g06300</t>
  </si>
  <si>
    <t>Mp3g06690</t>
  </si>
  <si>
    <t>Mp3g07220</t>
  </si>
  <si>
    <t>Mp3g07450</t>
  </si>
  <si>
    <t>MpPIWIa</t>
  </si>
  <si>
    <t>Mp3g08760</t>
  </si>
  <si>
    <t>Mp3g09830</t>
  </si>
  <si>
    <t>Mp3g11360</t>
  </si>
  <si>
    <t>Mp3g11660</t>
  </si>
  <si>
    <t>Mp3g11820</t>
  </si>
  <si>
    <t>Mp3g11840</t>
  </si>
  <si>
    <t>Mp3g15770</t>
  </si>
  <si>
    <t>MpAAP5</t>
  </si>
  <si>
    <t>amino acid transporter</t>
  </si>
  <si>
    <t>Mp3g16360</t>
  </si>
  <si>
    <t>Mp3g16600</t>
  </si>
  <si>
    <t>Mp3g17060</t>
  </si>
  <si>
    <t>Mp3g17290</t>
  </si>
  <si>
    <t>Mp3g17300</t>
  </si>
  <si>
    <t>Mp3g17310</t>
  </si>
  <si>
    <t>Mp3g17360</t>
  </si>
  <si>
    <t>Mp3g17370</t>
  </si>
  <si>
    <t>Mp3g17890</t>
  </si>
  <si>
    <t>Mp3g18140</t>
  </si>
  <si>
    <t>2.0.E-322</t>
  </si>
  <si>
    <t>Mp3g20710</t>
  </si>
  <si>
    <t>Mp3g20770</t>
  </si>
  <si>
    <t>Mp3g21270</t>
  </si>
  <si>
    <t>Mp3g21850</t>
  </si>
  <si>
    <t>Mp3g22210</t>
  </si>
  <si>
    <t>MpCYP829J1</t>
  </si>
  <si>
    <t>Mp3g22650</t>
  </si>
  <si>
    <t>Mp3g22810</t>
  </si>
  <si>
    <t>Mp3g23000</t>
  </si>
  <si>
    <t>Mp3g24330</t>
  </si>
  <si>
    <t>Mp4g00170</t>
  </si>
  <si>
    <t>Mp4g00500</t>
  </si>
  <si>
    <t>Mp4g02050</t>
  </si>
  <si>
    <t>Mp4g02830</t>
  </si>
  <si>
    <t>Mp4g03390</t>
  </si>
  <si>
    <t>Mp4g03460</t>
  </si>
  <si>
    <t>MpNLA</t>
  </si>
  <si>
    <t>Mp4g05050</t>
  </si>
  <si>
    <t>Mp4g05310</t>
  </si>
  <si>
    <t>MpPKS/CHS9</t>
  </si>
  <si>
    <t>Mp4g05540</t>
  </si>
  <si>
    <t>Mp4g06180</t>
  </si>
  <si>
    <t>Mp4g06920</t>
  </si>
  <si>
    <t>Mp4g07170</t>
  </si>
  <si>
    <t>Mp4g08360</t>
  </si>
  <si>
    <t>Mp4g09020</t>
  </si>
  <si>
    <t>Mp4g10040</t>
  </si>
  <si>
    <t>MpGT37.9</t>
  </si>
  <si>
    <t>Mp4g10120</t>
  </si>
  <si>
    <t>Mp4g10300</t>
  </si>
  <si>
    <t>Mp4g10630</t>
  </si>
  <si>
    <t>Mp4g10970</t>
  </si>
  <si>
    <t>Mp4g11990</t>
  </si>
  <si>
    <t>Mp4g12140</t>
  </si>
  <si>
    <t>Mp4g15560</t>
  </si>
  <si>
    <t>MpBHLH11</t>
  </si>
  <si>
    <t>Mp4g15570</t>
  </si>
  <si>
    <t>Mp4g15710</t>
  </si>
  <si>
    <t>Mp4g15760</t>
  </si>
  <si>
    <t>Mp4g16140</t>
  </si>
  <si>
    <t>Mp4g16500</t>
  </si>
  <si>
    <t>Mp4g17230</t>
  </si>
  <si>
    <t>Mp4g18460</t>
  </si>
  <si>
    <t>Mp4g19190</t>
  </si>
  <si>
    <t>Mp4g19940</t>
  </si>
  <si>
    <t>Mp4g21210</t>
  </si>
  <si>
    <t>Mp4g21760</t>
  </si>
  <si>
    <t>Mp4g22070</t>
  </si>
  <si>
    <t>Mp4g22110</t>
  </si>
  <si>
    <t>Mp4g22480</t>
  </si>
  <si>
    <t>Mp4g22510</t>
  </si>
  <si>
    <t>MpABCG8</t>
  </si>
  <si>
    <t>ABC transporter</t>
  </si>
  <si>
    <t>Mp4g22970</t>
  </si>
  <si>
    <t>Mp4g23000</t>
  </si>
  <si>
    <t>Mp5g01140</t>
  </si>
  <si>
    <t>Mp5g01360</t>
  </si>
  <si>
    <t>Mp5g01440</t>
  </si>
  <si>
    <t>Mp5g01500</t>
  </si>
  <si>
    <t>Mp5g01570</t>
  </si>
  <si>
    <t>Mp5g01780</t>
  </si>
  <si>
    <t>Mp5g01990</t>
  </si>
  <si>
    <t>Mp5g02340</t>
  </si>
  <si>
    <t>Mp5g03660</t>
  </si>
  <si>
    <t>Mp5g03670</t>
  </si>
  <si>
    <t>Mp5g03680</t>
  </si>
  <si>
    <t>Mp5g03830</t>
  </si>
  <si>
    <t>Mp5g04730</t>
  </si>
  <si>
    <t>Mp5g05040</t>
  </si>
  <si>
    <t>Mp5g06390</t>
  </si>
  <si>
    <t>MpRDR1/2-2</t>
  </si>
  <si>
    <t>RNA gene silencing, RNA-dependent RNA polymerase</t>
  </si>
  <si>
    <t>Mp5g06540</t>
  </si>
  <si>
    <t>Mp5g06560</t>
  </si>
  <si>
    <t>Mp5g06570</t>
  </si>
  <si>
    <t>Mp5g06710</t>
  </si>
  <si>
    <t>Mp5g07080</t>
  </si>
  <si>
    <t>Mp5g07090</t>
  </si>
  <si>
    <t>Mp5g07490</t>
  </si>
  <si>
    <t>Mp5g07890</t>
  </si>
  <si>
    <t>MpDEL2</t>
  </si>
  <si>
    <t>transcription factor, E2F/DP/DEL</t>
  </si>
  <si>
    <t>Mp5g08600</t>
  </si>
  <si>
    <t>Mp5g08780</t>
  </si>
  <si>
    <t>Mp5g08990</t>
  </si>
  <si>
    <t>5.0.E-318</t>
  </si>
  <si>
    <t>Mp5g10620</t>
  </si>
  <si>
    <t>Mp5g11210</t>
  </si>
  <si>
    <t>9.3.E-320</t>
  </si>
  <si>
    <t>Mp5g11920</t>
  </si>
  <si>
    <t>Mp5g11940</t>
  </si>
  <si>
    <t>Mp5g11950</t>
  </si>
  <si>
    <t>Mp5g13930</t>
  </si>
  <si>
    <t>Mp5g14120</t>
  </si>
  <si>
    <t>Mp5g14250</t>
  </si>
  <si>
    <t>Mp5g14580</t>
  </si>
  <si>
    <t>Mp5g14590</t>
  </si>
  <si>
    <t>Mp5g15070</t>
  </si>
  <si>
    <t>Mp5g15610</t>
  </si>
  <si>
    <t>Mp5g18150</t>
  </si>
  <si>
    <t>Mp5g18560</t>
  </si>
  <si>
    <t>Mp5g19590</t>
  </si>
  <si>
    <t>Mp5g20650</t>
  </si>
  <si>
    <t>Mp5g20930</t>
  </si>
  <si>
    <t>Mp5g21070</t>
  </si>
  <si>
    <t>Mp5g21140</t>
  </si>
  <si>
    <t>Mp5g21160</t>
  </si>
  <si>
    <t>Mp5g21530</t>
  </si>
  <si>
    <t>Mp5g22620</t>
  </si>
  <si>
    <t>Mp5g23050</t>
  </si>
  <si>
    <t>Mp5g23060</t>
  </si>
  <si>
    <t>Mp5g23140</t>
  </si>
  <si>
    <t>Mp5g23360</t>
  </si>
  <si>
    <t>Mp5g23850</t>
  </si>
  <si>
    <t>Mp5g23960</t>
  </si>
  <si>
    <t>Mp5g23970</t>
  </si>
  <si>
    <t>Mp5g24360</t>
  </si>
  <si>
    <t>Mp5g24440</t>
  </si>
  <si>
    <t>Mp6g00520</t>
  </si>
  <si>
    <t>Mp6g00780</t>
  </si>
  <si>
    <t>Mp6g01200</t>
  </si>
  <si>
    <t>Mp6g01630</t>
  </si>
  <si>
    <t>Mp6g02320</t>
  </si>
  <si>
    <t>Mp6g04230</t>
  </si>
  <si>
    <t>Mp6g04760</t>
  </si>
  <si>
    <t>Mp6g04960</t>
  </si>
  <si>
    <t>Mp6g04970</t>
  </si>
  <si>
    <t>Mp6g04980</t>
  </si>
  <si>
    <t>Mp6g05080</t>
  </si>
  <si>
    <t>Mp6g05130</t>
  </si>
  <si>
    <t>Mp6g05500</t>
  </si>
  <si>
    <t>Mp6g05590</t>
  </si>
  <si>
    <t>Mp6g05670</t>
  </si>
  <si>
    <t>Mp6g05760</t>
  </si>
  <si>
    <t>Mp6g05910</t>
  </si>
  <si>
    <t>MpABCG11</t>
  </si>
  <si>
    <t>Mp6g06080</t>
  </si>
  <si>
    <t>Mp6g06660</t>
  </si>
  <si>
    <t>MpHSP90-5</t>
  </si>
  <si>
    <t>Disease resistance</t>
  </si>
  <si>
    <t>Mp6g07630</t>
  </si>
  <si>
    <t>Mp6g09220</t>
  </si>
  <si>
    <t>Mp6g09820</t>
  </si>
  <si>
    <t>Mp6g10020</t>
  </si>
  <si>
    <t>MpNPF30</t>
  </si>
  <si>
    <t>Mp6g10140</t>
  </si>
  <si>
    <t>Mp6g10170</t>
  </si>
  <si>
    <t>Mp6g10970</t>
  </si>
  <si>
    <t>Mp6g11140</t>
  </si>
  <si>
    <t>Mp6g11820</t>
  </si>
  <si>
    <t>Mp6g12520</t>
  </si>
  <si>
    <t>Mp6g12650</t>
  </si>
  <si>
    <t>Mp6g13430</t>
  </si>
  <si>
    <t>Mp6g13640</t>
  </si>
  <si>
    <t>Mp6g14220</t>
  </si>
  <si>
    <t>Mp6g14770</t>
  </si>
  <si>
    <t>Mp6g14780</t>
  </si>
  <si>
    <t>Mp6g15160</t>
  </si>
  <si>
    <t>Mp6g15170</t>
  </si>
  <si>
    <t>Mp6g15180</t>
  </si>
  <si>
    <t>Mp6g15220</t>
  </si>
  <si>
    <t>Mp6g15440</t>
  </si>
  <si>
    <t>Mp6g15530</t>
  </si>
  <si>
    <t>Mp6g15760</t>
  </si>
  <si>
    <t>Mp6g15900</t>
  </si>
  <si>
    <t>Mp6g16490</t>
  </si>
  <si>
    <t>Mp6g16530</t>
  </si>
  <si>
    <t>Mp6g17040</t>
  </si>
  <si>
    <t>Mp6g18790</t>
  </si>
  <si>
    <t>Mp6g19700</t>
  </si>
  <si>
    <t>Mp6g19890</t>
  </si>
  <si>
    <t>Mp6g21070</t>
  </si>
  <si>
    <t>Mp6g21180</t>
  </si>
  <si>
    <t>Mp7g01140</t>
  </si>
  <si>
    <t>Mp7g01410</t>
  </si>
  <si>
    <t>Mp7g01870</t>
  </si>
  <si>
    <t>Mp7g02130</t>
  </si>
  <si>
    <t>Mp7g02730</t>
  </si>
  <si>
    <t>Mp7g03160</t>
  </si>
  <si>
    <t>Mp7g03600</t>
  </si>
  <si>
    <t>Mp7g04200</t>
  </si>
  <si>
    <t>Mp7g04210</t>
  </si>
  <si>
    <t>Mp7g04470</t>
  </si>
  <si>
    <t>Mp7g05030</t>
  </si>
  <si>
    <t>Mp7g05190</t>
  </si>
  <si>
    <t>Mp7g06090</t>
  </si>
  <si>
    <t>Mp7g07510</t>
  </si>
  <si>
    <t>Mp7g08260</t>
  </si>
  <si>
    <t>Mp7g08500</t>
  </si>
  <si>
    <t>MpCAPE</t>
  </si>
  <si>
    <t>adenylyl cyclase with a phosphodiestrase domain</t>
  </si>
  <si>
    <t>Mp7g08520</t>
  </si>
  <si>
    <t>Mp7g08960</t>
  </si>
  <si>
    <t>Mp7g09070</t>
  </si>
  <si>
    <t>Mp7g09220</t>
  </si>
  <si>
    <t>Mp7g09250</t>
  </si>
  <si>
    <t>Mp7g09290</t>
  </si>
  <si>
    <t>Mp7g09350</t>
  </si>
  <si>
    <t>MpERF15</t>
  </si>
  <si>
    <t>transcription factor, AP2/ERF, potential ortholog of AtERF1</t>
  </si>
  <si>
    <t>Mp7g09360</t>
  </si>
  <si>
    <t>Mp7g09920</t>
  </si>
  <si>
    <t>Mp7g10050</t>
  </si>
  <si>
    <t>Mp7g10290</t>
  </si>
  <si>
    <t>Mp7g10750</t>
  </si>
  <si>
    <t>Mp7g11140</t>
  </si>
  <si>
    <t>Mp7g11610</t>
  </si>
  <si>
    <t>Mp7g11750</t>
  </si>
  <si>
    <t>Mp7g11830</t>
  </si>
  <si>
    <t>Mp7g12820</t>
  </si>
  <si>
    <t>Mp7g13000</t>
  </si>
  <si>
    <t>Mp7g13030</t>
  </si>
  <si>
    <t>Mp7g13360</t>
  </si>
  <si>
    <t>Mp7g13600</t>
  </si>
  <si>
    <t>Mp7g14530</t>
  </si>
  <si>
    <t>Mp7g15015</t>
  </si>
  <si>
    <t>Mp7g15680</t>
  </si>
  <si>
    <t>Mp7g15690</t>
  </si>
  <si>
    <t>MpTPS-like1</t>
  </si>
  <si>
    <t>Mp7g16370</t>
  </si>
  <si>
    <t>Mp7g17470</t>
  </si>
  <si>
    <t>Mp7g18450</t>
  </si>
  <si>
    <t>Mp7g18560</t>
  </si>
  <si>
    <t>Mp7g19120</t>
  </si>
  <si>
    <t>Mp7g19500</t>
  </si>
  <si>
    <t>Mp7g19660</t>
  </si>
  <si>
    <t>Mp8g00170</t>
  </si>
  <si>
    <t>Mp8g01440</t>
  </si>
  <si>
    <t>Mp8g01460</t>
  </si>
  <si>
    <t>Mp8g01760</t>
  </si>
  <si>
    <t>Mp8g01770</t>
  </si>
  <si>
    <t>MpGRAS7/MpRAM</t>
    <phoneticPr fontId="2"/>
  </si>
  <si>
    <t>transcription factor, GRAS</t>
  </si>
  <si>
    <t>4.1.E-310</t>
  </si>
  <si>
    <t>Mp8g02150</t>
  </si>
  <si>
    <t>Mp8g02260</t>
  </si>
  <si>
    <t>Mp8g03060</t>
  </si>
  <si>
    <t>Mp8g03340</t>
  </si>
  <si>
    <t>Mp8g04160</t>
  </si>
  <si>
    <t>Mp8g04340</t>
  </si>
  <si>
    <t>MpCuAO2</t>
  </si>
  <si>
    <t>Mp8g04480</t>
  </si>
  <si>
    <t>Mp8g04490</t>
  </si>
  <si>
    <t>Mp8g04600</t>
  </si>
  <si>
    <t>Mp8g04630</t>
  </si>
  <si>
    <t>Mp8g04670</t>
  </si>
  <si>
    <t>Mp8g05270</t>
  </si>
  <si>
    <t>MpLDPS2</t>
  </si>
  <si>
    <t>Mp8g05970</t>
  </si>
  <si>
    <t>Mp8g06000</t>
  </si>
  <si>
    <t>Mp8g06210</t>
  </si>
  <si>
    <t>Mp8g06230</t>
  </si>
  <si>
    <t>MpBHLH51</t>
  </si>
  <si>
    <t>Mp8g06390</t>
  </si>
  <si>
    <t>Mp8g07050</t>
  </si>
  <si>
    <t>Mp8g07910</t>
  </si>
  <si>
    <t>Mp8g08260</t>
  </si>
  <si>
    <t>Mp8g08620</t>
  </si>
  <si>
    <t>Mp8g08720</t>
  </si>
  <si>
    <t>Mp8g08730</t>
  </si>
  <si>
    <t>Mp8g09290</t>
  </si>
  <si>
    <t>Mp8g09690</t>
  </si>
  <si>
    <t>Mp8g09780</t>
  </si>
  <si>
    <t>Mp8g10170</t>
  </si>
  <si>
    <t>Mp8g10880</t>
  </si>
  <si>
    <t>Mp8g11170</t>
  </si>
  <si>
    <t>Mp8g11690</t>
  </si>
  <si>
    <t>Mp8g13060</t>
  </si>
  <si>
    <t>Mp8g13875</t>
  </si>
  <si>
    <t>Mp8g14190</t>
  </si>
  <si>
    <t>Mp8g15280</t>
  </si>
  <si>
    <t>Mp8g15750</t>
  </si>
  <si>
    <t>Mp8g15790</t>
  </si>
  <si>
    <t>Mp8g15800</t>
  </si>
  <si>
    <t>Mp8g16030</t>
  </si>
  <si>
    <t>Mp8g17080</t>
  </si>
  <si>
    <t>Mp8g17350</t>
  </si>
  <si>
    <t>Mp8g17480</t>
  </si>
  <si>
    <t>Mp8g17850</t>
  </si>
  <si>
    <t>Mp8g17880</t>
  </si>
  <si>
    <t>MpVg00320</t>
  </si>
  <si>
    <t>Mpzg00580</t>
  </si>
  <si>
    <t>Mp1g09210</t>
  </si>
  <si>
    <t>Mp1g21420</t>
  </si>
  <si>
    <t>Mp1g29530</t>
  </si>
  <si>
    <t>Mp2g00880</t>
  </si>
  <si>
    <t>Mp2g00930</t>
  </si>
  <si>
    <t>MpBHLH4</t>
  </si>
  <si>
    <t>Mp2g01750</t>
  </si>
  <si>
    <t>Mp2g01820</t>
  </si>
  <si>
    <t>Mp2g05800</t>
  </si>
  <si>
    <t>Mp2g05830</t>
  </si>
  <si>
    <t>Mp2g06090</t>
  </si>
  <si>
    <t>Mp2g09030</t>
  </si>
  <si>
    <t>Mp2g15510</t>
  </si>
  <si>
    <t>Mp2g16990</t>
  </si>
  <si>
    <t>Mp2g21040</t>
  </si>
  <si>
    <t>Mp2g25940</t>
  </si>
  <si>
    <t>MpCYP707A</t>
  </si>
  <si>
    <t>ABA 8-hydorxylase</t>
    <phoneticPr fontId="2"/>
  </si>
  <si>
    <t>Mp3g02340</t>
  </si>
  <si>
    <t>Mp3g04550</t>
  </si>
  <si>
    <t>Mp3g05170</t>
  </si>
  <si>
    <t>Mp3g05290</t>
  </si>
  <si>
    <t>Mp3g08260</t>
  </si>
  <si>
    <t>MpLEA-like14</t>
  </si>
  <si>
    <t>Mp3g15490</t>
  </si>
  <si>
    <t>Mp3g15670</t>
  </si>
  <si>
    <t>Mp3g15690</t>
  </si>
  <si>
    <t>Mp3g18350</t>
  </si>
  <si>
    <t>Mp4g09940</t>
  </si>
  <si>
    <t>Mp4g12750</t>
  </si>
  <si>
    <t>Mp4g17570</t>
  </si>
  <si>
    <t>MpLEA-like28</t>
  </si>
  <si>
    <t>Mp4g20750</t>
  </si>
  <si>
    <t>Mp4g22950</t>
  </si>
  <si>
    <t>Mp5g00910</t>
  </si>
  <si>
    <t>Mp5g01090</t>
  </si>
  <si>
    <t>Mp5g07480</t>
  </si>
  <si>
    <t>Mp5g08730</t>
  </si>
  <si>
    <t>MpCYP759B3</t>
  </si>
  <si>
    <t>Mp5g15820</t>
  </si>
  <si>
    <t>Mp5g16770</t>
  </si>
  <si>
    <t>Mp5g17870</t>
  </si>
  <si>
    <t>Mp5g17890</t>
  </si>
  <si>
    <t>Mp5g22160</t>
  </si>
  <si>
    <t>MpERF21</t>
  </si>
  <si>
    <t>Mp6g00390</t>
  </si>
  <si>
    <t>Mp6g01240</t>
  </si>
  <si>
    <t>Mp6g04880</t>
  </si>
  <si>
    <t>MpERF7</t>
  </si>
  <si>
    <t>Mp6g10900</t>
  </si>
  <si>
    <t>Mp6g12220</t>
  </si>
  <si>
    <t>MpDOX34</t>
  </si>
  <si>
    <t>Secondary metabolism enzyme, Hormone related protein, GA related protein</t>
  </si>
  <si>
    <t>Mp6g16800</t>
  </si>
  <si>
    <t>MpWRKY14</t>
  </si>
  <si>
    <t>transcription factor, WRKY</t>
  </si>
  <si>
    <t>Mp6g18000</t>
  </si>
  <si>
    <t>MpCML42</t>
  </si>
  <si>
    <t>PAMP-responsive gene</t>
  </si>
  <si>
    <t>Mp6g21150</t>
  </si>
  <si>
    <t>Mp7g02470</t>
  </si>
  <si>
    <t>Mp7g05060</t>
  </si>
  <si>
    <t>Mp7g12590</t>
  </si>
  <si>
    <t>Mp7g18870</t>
  </si>
  <si>
    <t>Mp8g07630</t>
  </si>
  <si>
    <t>MpLEA-like59</t>
  </si>
  <si>
    <t>Mp8g15310</t>
  </si>
  <si>
    <t>Mp1g00130</t>
  </si>
  <si>
    <t>Mp1g00300</t>
  </si>
  <si>
    <t>Mp1g00350</t>
  </si>
  <si>
    <t>Mp1g00580</t>
  </si>
  <si>
    <t>Mp1g00790</t>
  </si>
  <si>
    <t>Mp1g01330</t>
  </si>
  <si>
    <t>Mp1g01790</t>
  </si>
  <si>
    <t>Mp1g01890</t>
  </si>
  <si>
    <t>Mp1g01920</t>
  </si>
  <si>
    <t>Mp1g02090</t>
  </si>
  <si>
    <t>Mp1g02680</t>
  </si>
  <si>
    <t>Mp1g02850</t>
  </si>
  <si>
    <t>Mp1g02970</t>
  </si>
  <si>
    <t>Mp1g03390</t>
  </si>
  <si>
    <t>Mp1g03700</t>
  </si>
  <si>
    <t>Mp1g03770</t>
  </si>
  <si>
    <t>Mp1g04080</t>
  </si>
  <si>
    <t>Mp1g04090</t>
  </si>
  <si>
    <t>Mp1g04120</t>
  </si>
  <si>
    <t>Mp1g04670</t>
  </si>
  <si>
    <t>Mp1g04930</t>
  </si>
  <si>
    <t>Mp1g05070</t>
  </si>
  <si>
    <t>Mp1g06370</t>
  </si>
  <si>
    <t>Mp1g06400</t>
  </si>
  <si>
    <t>Mp1g06760</t>
  </si>
  <si>
    <t>Mp1g07010</t>
  </si>
  <si>
    <t>Mp1g07020</t>
  </si>
  <si>
    <t>Mp1g07100</t>
  </si>
  <si>
    <t>Mp1g07440</t>
  </si>
  <si>
    <t>Mp1g07770</t>
  </si>
  <si>
    <t>Mp1g07800</t>
  </si>
  <si>
    <t>Mp1g08270</t>
  </si>
  <si>
    <t>Mp1g08710</t>
  </si>
  <si>
    <t>Mp1g09360</t>
  </si>
  <si>
    <t>Mp1g09520</t>
  </si>
  <si>
    <t>Mp1g09990</t>
  </si>
  <si>
    <t>Mp1g10180</t>
  </si>
  <si>
    <t>Mp1g10390</t>
  </si>
  <si>
    <t>Mp1g10420</t>
  </si>
  <si>
    <t>Mp1g10670</t>
  </si>
  <si>
    <t>Mp1g10950</t>
  </si>
  <si>
    <t>Mp1g11320</t>
  </si>
  <si>
    <t>Mp1g12230</t>
  </si>
  <si>
    <t>Mp1g12270</t>
  </si>
  <si>
    <t>Mp1g12390</t>
  </si>
  <si>
    <t>Mp1g12490</t>
  </si>
  <si>
    <t>Mp1g12790</t>
  </si>
  <si>
    <t>Mp1g13140</t>
  </si>
  <si>
    <t>Mp1g13210</t>
  </si>
  <si>
    <t>Mp1g13440</t>
  </si>
  <si>
    <t>Mp1g13520</t>
  </si>
  <si>
    <t>Mp1g13690</t>
  </si>
  <si>
    <t>Mp1g14020</t>
  </si>
  <si>
    <t>Mp1g14740</t>
  </si>
  <si>
    <t>Mp1g15370</t>
  </si>
  <si>
    <t>Mp1g15470</t>
  </si>
  <si>
    <t>Mp1g15510</t>
  </si>
  <si>
    <t>Mp1g15590</t>
  </si>
  <si>
    <t>Mp1g16050</t>
  </si>
  <si>
    <t>Mp1g17100</t>
  </si>
  <si>
    <t>Mp1g17480</t>
  </si>
  <si>
    <t>Mp1g17910</t>
  </si>
  <si>
    <t>Mp1g18070</t>
  </si>
  <si>
    <t>Mp1g18350</t>
  </si>
  <si>
    <t>Mp1g18380</t>
  </si>
  <si>
    <t>Mp1g18550</t>
  </si>
  <si>
    <t>Mp1g18740</t>
  </si>
  <si>
    <t>Mp1g18870</t>
  </si>
  <si>
    <t>Mp1g19270</t>
  </si>
  <si>
    <t>Mp1g19630</t>
  </si>
  <si>
    <t>Mp1g19810</t>
  </si>
  <si>
    <t>Mp1g19950</t>
  </si>
  <si>
    <t>Mp1g20050</t>
  </si>
  <si>
    <t>Mp1g20100</t>
  </si>
  <si>
    <t>Mp1g20150</t>
  </si>
  <si>
    <t>Mp1g20300</t>
  </si>
  <si>
    <t>Mp1g20360</t>
  </si>
  <si>
    <t>Mp1g21060</t>
  </si>
  <si>
    <t>Mp1g22220</t>
  </si>
  <si>
    <t>Mp1g23200</t>
  </si>
  <si>
    <t>MpLEA-like4</t>
  </si>
  <si>
    <t>Mp1g23240</t>
  </si>
  <si>
    <t>Mp1g23900</t>
  </si>
  <si>
    <t>Mp1g24120</t>
  </si>
  <si>
    <t>Mp1g25950</t>
  </si>
  <si>
    <t>Mp1g25960</t>
  </si>
  <si>
    <t>Mp1g26760</t>
  </si>
  <si>
    <t>MpGST15</t>
  </si>
  <si>
    <t>Mp1g28020</t>
  </si>
  <si>
    <t>Mp1g28090</t>
  </si>
  <si>
    <t>MpC2H2-19</t>
  </si>
  <si>
    <t>NA</t>
  </si>
  <si>
    <t>Mp1g28260</t>
  </si>
  <si>
    <t>Mp1g28590</t>
  </si>
  <si>
    <t>Mp1g28750</t>
  </si>
  <si>
    <t>Mp1g29310</t>
  </si>
  <si>
    <t>Mp1g29580</t>
  </si>
  <si>
    <t>Mp2g00310</t>
  </si>
  <si>
    <t>Mp2g00320</t>
  </si>
  <si>
    <t>Mp2g00430</t>
  </si>
  <si>
    <t>Mp2g00700</t>
  </si>
  <si>
    <t>Mp2g01140</t>
  </si>
  <si>
    <t>MpTKPR2</t>
  </si>
  <si>
    <t>Mp2g01210</t>
  </si>
  <si>
    <t>Mp2g02080</t>
  </si>
  <si>
    <t>Mp2g02210</t>
  </si>
  <si>
    <t>Mp2g03070</t>
  </si>
  <si>
    <t>Mp2g03700</t>
  </si>
  <si>
    <t>Mp2g03920</t>
  </si>
  <si>
    <t>Mp2g04205</t>
  </si>
  <si>
    <t>Mp2g04280</t>
  </si>
  <si>
    <t>Mp2g04460</t>
  </si>
  <si>
    <t>Mp2g04720</t>
  </si>
  <si>
    <t>Mp2g05370</t>
  </si>
  <si>
    <t>Mp2g05840</t>
  </si>
  <si>
    <t>Mp2g06050</t>
  </si>
  <si>
    <t>Mp2g06310</t>
  </si>
  <si>
    <t>Mp2g07010</t>
  </si>
  <si>
    <t>Mp2g07280</t>
  </si>
  <si>
    <t>Mp2g07680</t>
  </si>
  <si>
    <t>Mp2g08270</t>
  </si>
  <si>
    <t>Mp2g08460</t>
  </si>
  <si>
    <t>Mp2g08620</t>
  </si>
  <si>
    <t>Mp2g08640</t>
  </si>
  <si>
    <t>Mp2g08840</t>
  </si>
  <si>
    <t>Mp2g09410</t>
  </si>
  <si>
    <t>Mp2g09450</t>
  </si>
  <si>
    <t>Mp2g09880</t>
  </si>
  <si>
    <t>Mp2g09960</t>
  </si>
  <si>
    <t>Mp2g10130</t>
  </si>
  <si>
    <t>Mp2g10820</t>
  </si>
  <si>
    <t>Mp2g11580</t>
  </si>
  <si>
    <t>Mp2g11610</t>
  </si>
  <si>
    <t>Mp2g11620</t>
  </si>
  <si>
    <t>Mp2g11810</t>
  </si>
  <si>
    <t>Mp2g12130</t>
  </si>
  <si>
    <t>Mp2g12560</t>
  </si>
  <si>
    <t>Mp2g12580</t>
  </si>
  <si>
    <t>Mp2g12810</t>
  </si>
  <si>
    <t>Mp2g12830</t>
  </si>
  <si>
    <t>Mp2g12840</t>
  </si>
  <si>
    <t>Mp2g13130</t>
  </si>
  <si>
    <t>Mp2g13240</t>
  </si>
  <si>
    <t>Mp2g13490</t>
  </si>
  <si>
    <t>Mp2g13630</t>
  </si>
  <si>
    <t>Mp2g13750</t>
  </si>
  <si>
    <t>Mp2g14430</t>
  </si>
  <si>
    <t>Mp2g14670</t>
  </si>
  <si>
    <t>Mp2g14940</t>
  </si>
  <si>
    <t>Mp2g15160</t>
  </si>
  <si>
    <t>Mp2g15170</t>
  </si>
  <si>
    <t>Mp2g15550</t>
  </si>
  <si>
    <t>Mp2g15760</t>
  </si>
  <si>
    <t>Mp2g16390</t>
  </si>
  <si>
    <t>Mp2g16410</t>
  </si>
  <si>
    <t>Mp2g16520</t>
  </si>
  <si>
    <t>Mp2g16950</t>
  </si>
  <si>
    <t>Mp2g17410</t>
  </si>
  <si>
    <t>MpMAPKKK6</t>
  </si>
  <si>
    <t>Mp2g18010</t>
  </si>
  <si>
    <t>Mp2g18420</t>
  </si>
  <si>
    <t>Mp2g18560</t>
  </si>
  <si>
    <t>Mp2g18630</t>
  </si>
  <si>
    <t>Mp2g20230</t>
  </si>
  <si>
    <t>Mp2g20260</t>
  </si>
  <si>
    <t>Mp2g22280</t>
  </si>
  <si>
    <t>Mp2g22640</t>
  </si>
  <si>
    <t>Mp2g23170</t>
  </si>
  <si>
    <t>Mp2g23180</t>
  </si>
  <si>
    <t>Mp2g23190</t>
  </si>
  <si>
    <t>Mp2g23760</t>
  </si>
  <si>
    <t>Mp2g24050</t>
  </si>
  <si>
    <t>Mp2g24060</t>
  </si>
  <si>
    <t>Mp2g24370</t>
  </si>
  <si>
    <t>Mp2g24700</t>
  </si>
  <si>
    <t>Mp2g25410</t>
  </si>
  <si>
    <t>MpABC32</t>
  </si>
  <si>
    <t>Mp2g25630</t>
  </si>
  <si>
    <t>Mp2g25810</t>
  </si>
  <si>
    <t>Mp2g26230</t>
  </si>
  <si>
    <t>Mp2g26520</t>
  </si>
  <si>
    <t>Mp3g00080</t>
  </si>
  <si>
    <t>Mp3g00240</t>
  </si>
  <si>
    <t>Mp3g01550</t>
  </si>
  <si>
    <t>Mp3g02310</t>
  </si>
  <si>
    <t>Mp3g02400</t>
  </si>
  <si>
    <t>Mp3g02770</t>
  </si>
  <si>
    <t>MpR2R3-MYB3</t>
  </si>
  <si>
    <t>Mp3g02800</t>
  </si>
  <si>
    <t>Mp3g03050</t>
  </si>
  <si>
    <t>Mp3g03940</t>
  </si>
  <si>
    <t>Mp3g04290</t>
  </si>
  <si>
    <t>Mp3g04820</t>
  </si>
  <si>
    <t>MpLEA-like12</t>
  </si>
  <si>
    <t>Mp3g05450</t>
  </si>
  <si>
    <t>Mp3g06060</t>
  </si>
  <si>
    <t>Mp3g06880</t>
  </si>
  <si>
    <t>Mp3g06910</t>
  </si>
  <si>
    <t>Mp3g08630</t>
  </si>
  <si>
    <t>Mp3g08850</t>
  </si>
  <si>
    <t>Mp3g09580</t>
  </si>
  <si>
    <t>Mp3g09870</t>
  </si>
  <si>
    <t>Mp3g09990</t>
  </si>
  <si>
    <t>Mp3g10610</t>
  </si>
  <si>
    <t>Mp3g11010</t>
  </si>
  <si>
    <t>Mp3g11580</t>
  </si>
  <si>
    <t>MpPP1</t>
  </si>
  <si>
    <t>Mp3g11720</t>
  </si>
  <si>
    <t>Mp3g11770</t>
  </si>
  <si>
    <t>Mp3g12990</t>
  </si>
  <si>
    <t>Mp3g13000</t>
  </si>
  <si>
    <t>Mp3g14040</t>
  </si>
  <si>
    <t>Mp3g14630</t>
  </si>
  <si>
    <t>Mp3g14670</t>
  </si>
  <si>
    <t>Mp3g14750</t>
  </si>
  <si>
    <t>Mp3g14760</t>
  </si>
  <si>
    <t>Mp3g15400</t>
  </si>
  <si>
    <t>Mp3g15910</t>
  </si>
  <si>
    <t>MpCE8.8</t>
  </si>
  <si>
    <t>Mp3g16300</t>
  </si>
  <si>
    <t>Mp3g16390</t>
  </si>
  <si>
    <t>Mp3g16980</t>
  </si>
  <si>
    <t>Mp3g17140</t>
  </si>
  <si>
    <t>Mp3g17280</t>
  </si>
  <si>
    <t>Mp3g18080</t>
  </si>
  <si>
    <t>MpRLK-Pelle_WAK_LRK10L-11</t>
  </si>
  <si>
    <t>Mp3g19160</t>
  </si>
  <si>
    <t>MpRWP1</t>
  </si>
  <si>
    <t>RWP-RK domain containing protein</t>
  </si>
  <si>
    <t>Mp3g19190</t>
  </si>
  <si>
    <t>Mp3g19200</t>
  </si>
  <si>
    <t>Mp3g20160</t>
  </si>
  <si>
    <t>Mp3g21550</t>
  </si>
  <si>
    <t>Mp3g21810</t>
  </si>
  <si>
    <t>Mp3g21820</t>
  </si>
  <si>
    <t>Mp3g22060</t>
  </si>
  <si>
    <t>Mp3g22660</t>
  </si>
  <si>
    <t>MpCupin56</t>
  </si>
  <si>
    <t>Mp3g23370</t>
  </si>
  <si>
    <t>Mp3g23430</t>
  </si>
  <si>
    <t>Mp3g23560</t>
  </si>
  <si>
    <t>Mp3g24490</t>
  </si>
  <si>
    <t>Mp3g25040</t>
  </si>
  <si>
    <t>Mp4g00130</t>
  </si>
  <si>
    <t>Mp4g00160</t>
  </si>
  <si>
    <t>Mp4g00890</t>
  </si>
  <si>
    <t>Mp4g01090</t>
  </si>
  <si>
    <t>Mp4g01100</t>
  </si>
  <si>
    <t>MpGCS1</t>
  </si>
  <si>
    <t>GENERATIVE CELL SPECIFIC 1</t>
  </si>
  <si>
    <t>Mp4g01370</t>
  </si>
  <si>
    <t>MpCYP704-like10</t>
  </si>
  <si>
    <t>Mp4g02200</t>
  </si>
  <si>
    <t>Mp4g02310</t>
  </si>
  <si>
    <t>Mp4g02520</t>
  </si>
  <si>
    <t>Mp4g02770</t>
  </si>
  <si>
    <t>Mp4g02930</t>
  </si>
  <si>
    <t>Mp4g03060</t>
  </si>
  <si>
    <t>Mp4g03430</t>
  </si>
  <si>
    <t>Mp4g03600</t>
  </si>
  <si>
    <t>Mp4g04250</t>
  </si>
  <si>
    <t>Mp4g05300</t>
  </si>
  <si>
    <t>Mp4g06620</t>
  </si>
  <si>
    <t>Mp4g06650</t>
  </si>
  <si>
    <t>Mp4g06790</t>
  </si>
  <si>
    <t>MpGEX2</t>
  </si>
  <si>
    <t>gamete expressed 2</t>
  </si>
  <si>
    <t>Mp4g07310</t>
  </si>
  <si>
    <t>Mp4g07640</t>
  </si>
  <si>
    <t>Mp4g07660</t>
  </si>
  <si>
    <t>Mp4g08990</t>
  </si>
  <si>
    <t>Mp4g09060</t>
  </si>
  <si>
    <t>Mp4g09100</t>
  </si>
  <si>
    <t>Mp4g09510</t>
  </si>
  <si>
    <t>Mp4g09630</t>
  </si>
  <si>
    <t>Mp4g09650</t>
  </si>
  <si>
    <t>MpHD17/MpBELL2</t>
    <phoneticPr fontId="2"/>
  </si>
  <si>
    <t>Mp4g10820</t>
  </si>
  <si>
    <t>Mp4g10940</t>
  </si>
  <si>
    <t>Mp4g11630</t>
  </si>
  <si>
    <t>Mp4g11670</t>
  </si>
  <si>
    <t>Mp4g11810</t>
  </si>
  <si>
    <t>Mp4g12220</t>
  </si>
  <si>
    <t>Mp4g12890</t>
  </si>
  <si>
    <t>Mp4g13350</t>
  </si>
  <si>
    <t>Mp4g13800</t>
  </si>
  <si>
    <t>Mp4g14020</t>
  </si>
  <si>
    <t>Mp4g14480</t>
  </si>
  <si>
    <t>Mp4g15550</t>
  </si>
  <si>
    <t>Mp4g15700</t>
  </si>
  <si>
    <t>Mp4g15850</t>
  </si>
  <si>
    <t>Mp4g16150</t>
  </si>
  <si>
    <t>Mp4g16430</t>
  </si>
  <si>
    <t>Mp4g16640</t>
  </si>
  <si>
    <t>Mp4g16980</t>
  </si>
  <si>
    <t>Mp4g17150</t>
  </si>
  <si>
    <t>Mp4g17180</t>
  </si>
  <si>
    <t>Mp4g17310</t>
  </si>
  <si>
    <t>Mp4g17560</t>
  </si>
  <si>
    <t>Mp4g18020</t>
  </si>
  <si>
    <t>MpDWF5-like</t>
  </si>
  <si>
    <t>Mp4g18070</t>
  </si>
  <si>
    <t>Mp4g19140</t>
  </si>
  <si>
    <t>Mp4g19250</t>
  </si>
  <si>
    <t>Mp4g19970</t>
  </si>
  <si>
    <t>Mp4g20790</t>
  </si>
  <si>
    <t>Mp4g21080</t>
  </si>
  <si>
    <t>Mp4g21750</t>
  </si>
  <si>
    <t>MpH2A.X.2</t>
  </si>
  <si>
    <t>Mp4g21970</t>
  </si>
  <si>
    <t>Mp4g22080</t>
  </si>
  <si>
    <t>Mp4g22330</t>
  </si>
  <si>
    <t>Mp4g22350</t>
  </si>
  <si>
    <t>Mp4g22410</t>
  </si>
  <si>
    <t>Mp4g22720</t>
  </si>
  <si>
    <t>Mp4g22860</t>
  </si>
  <si>
    <t>Mp4g23520</t>
  </si>
  <si>
    <t>Mp4g23690</t>
  </si>
  <si>
    <t>Mp4g23760</t>
  </si>
  <si>
    <t>Mp5g00150</t>
  </si>
  <si>
    <t>Mp5g00350</t>
  </si>
  <si>
    <t>Mp5g00360</t>
  </si>
  <si>
    <t>MpCCC2</t>
  </si>
  <si>
    <t>Cation-Chloride-Cotransporter</t>
  </si>
  <si>
    <t>Mp5g00510</t>
  </si>
  <si>
    <t>Mp5g01220</t>
  </si>
  <si>
    <t>MpPAS5</t>
  </si>
  <si>
    <t>Histidine-kinases</t>
  </si>
  <si>
    <t>Mp5g02310</t>
  </si>
  <si>
    <t>Mp5g02320</t>
  </si>
  <si>
    <t>Mp5g03180</t>
  </si>
  <si>
    <t>Mp5g03710</t>
  </si>
  <si>
    <t>Mp5g05120</t>
  </si>
  <si>
    <t>MpLEAL6</t>
  </si>
  <si>
    <t>Mp5g05180</t>
  </si>
  <si>
    <t>MpPIN5</t>
  </si>
  <si>
    <t>Mp5g05340</t>
  </si>
  <si>
    <t>Mp5g05350</t>
  </si>
  <si>
    <t>Mp5g05820</t>
  </si>
  <si>
    <t>Mp5g06420</t>
  </si>
  <si>
    <t>Mp5g06630</t>
  </si>
  <si>
    <t>Mp5g06640</t>
  </si>
  <si>
    <t>Mp5g06670</t>
  </si>
  <si>
    <t>Mp5g06750</t>
  </si>
  <si>
    <t>Mp5g07070</t>
  </si>
  <si>
    <t>Mp5g07700</t>
  </si>
  <si>
    <t>MpPOD83</t>
  </si>
  <si>
    <t>Mp5g07940</t>
  </si>
  <si>
    <t>Mp5g08300</t>
  </si>
  <si>
    <t>Mp5g08560</t>
  </si>
  <si>
    <t>Mp5g08920</t>
  </si>
  <si>
    <t>Mp5g09200</t>
  </si>
  <si>
    <t>Mp5g09500</t>
  </si>
  <si>
    <t>Mp5g12020</t>
  </si>
  <si>
    <t>Mp5g12470</t>
  </si>
  <si>
    <t>Mp5g12860</t>
  </si>
  <si>
    <t>Mp5g13120</t>
  </si>
  <si>
    <t>Mp5g13280</t>
  </si>
  <si>
    <t>Mp5g13530</t>
  </si>
  <si>
    <t>Mp5g13550</t>
  </si>
  <si>
    <t>Mp5g13940</t>
  </si>
  <si>
    <t>Mp5g14140</t>
  </si>
  <si>
    <t>Mp5g14330</t>
  </si>
  <si>
    <t>Mp5g14550</t>
  </si>
  <si>
    <t>Mp5g14560</t>
  </si>
  <si>
    <t>Mp5g14570</t>
  </si>
  <si>
    <t>Mp5g14620</t>
  </si>
  <si>
    <t>Mp5g15100</t>
  </si>
  <si>
    <t>Mp5g16950</t>
  </si>
  <si>
    <t>MpHDM6</t>
  </si>
  <si>
    <t>Mp5g17740</t>
  </si>
  <si>
    <t>MpE(z)2</t>
  </si>
  <si>
    <t>E(z)2</t>
  </si>
  <si>
    <t>Mp5g17850</t>
  </si>
  <si>
    <t>Mp5g17970</t>
  </si>
  <si>
    <t>Mp5g18460</t>
  </si>
  <si>
    <t>Mp5g18830</t>
  </si>
  <si>
    <t>Mp5g18840</t>
  </si>
  <si>
    <t>Mp5g19250</t>
  </si>
  <si>
    <t>Mp5g19540</t>
  </si>
  <si>
    <t>Mp5g19580</t>
  </si>
  <si>
    <t>Mp5g20080</t>
  </si>
  <si>
    <t>Mp5g20190</t>
  </si>
  <si>
    <t>Mp5g20890</t>
  </si>
  <si>
    <t>Mp5g21230</t>
  </si>
  <si>
    <t>Mp5g22260</t>
  </si>
  <si>
    <t>Mp5g24100</t>
  </si>
  <si>
    <t>Mp5g24420</t>
  </si>
  <si>
    <t>Mp6g01760</t>
  </si>
  <si>
    <t>Mp6g01930</t>
  </si>
  <si>
    <t>Mp6g01960</t>
  </si>
  <si>
    <t>Mp6g02360</t>
  </si>
  <si>
    <t>Mp6g02390</t>
  </si>
  <si>
    <t>Mp6g02480</t>
  </si>
  <si>
    <t>Mp6g02840</t>
  </si>
  <si>
    <t>Mp6g03140</t>
  </si>
  <si>
    <t>Mp6g03470</t>
  </si>
  <si>
    <t>Mp6g04080</t>
  </si>
  <si>
    <t>Mp6g04770</t>
  </si>
  <si>
    <t>Mp6g04840</t>
  </si>
  <si>
    <t>Mp6g04870</t>
  </si>
  <si>
    <t>Mp6g05090</t>
  </si>
  <si>
    <t>Mp6g05120</t>
  </si>
  <si>
    <t>MpSAUR7</t>
  </si>
  <si>
    <t>Auxin responsive protein</t>
  </si>
  <si>
    <t>Mp6g05380</t>
  </si>
  <si>
    <t>Mp6g05490</t>
  </si>
  <si>
    <t>Mp6g05750</t>
  </si>
  <si>
    <t>Mp6g05850</t>
  </si>
  <si>
    <t>Mp6g05920</t>
  </si>
  <si>
    <t>Mp6g05930</t>
  </si>
  <si>
    <t>Mp6g06050</t>
  </si>
  <si>
    <t>Mp6g07200</t>
  </si>
  <si>
    <t>Mp6g07620</t>
  </si>
  <si>
    <t>Mp6g07680</t>
  </si>
  <si>
    <t>Mp6g07710</t>
  </si>
  <si>
    <t>Mp6g07800</t>
  </si>
  <si>
    <t>Mp6g07850</t>
  </si>
  <si>
    <t>Mp6g08410</t>
  </si>
  <si>
    <t>Mp6g08450</t>
  </si>
  <si>
    <t>Mp6g08660</t>
  </si>
  <si>
    <t>MpGH38.2</t>
  </si>
  <si>
    <t>Mp6g08670</t>
  </si>
  <si>
    <t>Mp6g08950</t>
  </si>
  <si>
    <t>Mp6g09600</t>
  </si>
  <si>
    <t>Mp6g10040</t>
  </si>
  <si>
    <t>Mp6g10150</t>
  </si>
  <si>
    <t>Mp6g10360</t>
  </si>
  <si>
    <t>Mp6g10710</t>
  </si>
  <si>
    <t>Mp6g12070</t>
  </si>
  <si>
    <t>Mp6g12100</t>
  </si>
  <si>
    <t>Mp6g12160</t>
  </si>
  <si>
    <t>Mp6g12510</t>
  </si>
  <si>
    <t>Mp6g12640</t>
  </si>
  <si>
    <t>Mp6g13205a</t>
  </si>
  <si>
    <t>Mp6g14790</t>
  </si>
  <si>
    <t>Mp6g16190</t>
  </si>
  <si>
    <t>Mp6g16210</t>
  </si>
  <si>
    <t>Mp6g16220</t>
  </si>
  <si>
    <t>Mp6g16460</t>
  </si>
  <si>
    <t>Mp6g16730</t>
  </si>
  <si>
    <t>Mp6g16960</t>
  </si>
  <si>
    <t>Mp6g17280</t>
  </si>
  <si>
    <t>Mp6g17340</t>
  </si>
  <si>
    <t>Mp6g17970</t>
  </si>
  <si>
    <t>Mp6g18810</t>
  </si>
  <si>
    <t>Mp6g19540</t>
  </si>
  <si>
    <t>Mp6g19600</t>
  </si>
  <si>
    <t>Mp6g20410</t>
  </si>
  <si>
    <t>Mp6g20710</t>
  </si>
  <si>
    <t>Mp7g00300</t>
  </si>
  <si>
    <t>Mp7g00570</t>
  </si>
  <si>
    <t>Mp7g00580</t>
  </si>
  <si>
    <t>Mp7g01450</t>
  </si>
  <si>
    <t>MpPKC9</t>
  </si>
  <si>
    <t>Mp7g01730</t>
  </si>
  <si>
    <t>Mp7g02340</t>
  </si>
  <si>
    <t>Mp7g03110</t>
  </si>
  <si>
    <t>Mp7g03610</t>
  </si>
  <si>
    <t>Mp7g03690</t>
  </si>
  <si>
    <t>Mp7g03810</t>
  </si>
  <si>
    <t>Mp7g04890</t>
  </si>
  <si>
    <t>Mp7g06150</t>
  </si>
  <si>
    <t>Mp7g06160</t>
  </si>
  <si>
    <t>Mp7g07040</t>
  </si>
  <si>
    <t>Mp7g07480</t>
  </si>
  <si>
    <t>Mp7g07490</t>
  </si>
  <si>
    <t>Mp7g08410</t>
  </si>
  <si>
    <t>Mp7g08680</t>
  </si>
  <si>
    <t>Mp7g08980</t>
  </si>
  <si>
    <t>Mp7g09230</t>
  </si>
  <si>
    <t>Mp7g09240</t>
  </si>
  <si>
    <t>Mp7g09330</t>
  </si>
  <si>
    <t>Mp7g09840</t>
  </si>
  <si>
    <t>Mp7g09950</t>
  </si>
  <si>
    <t>Mp7g10110</t>
  </si>
  <si>
    <t>Mp7g10280</t>
  </si>
  <si>
    <t>Mp7g10740</t>
  </si>
  <si>
    <t>Mp7g12000</t>
  </si>
  <si>
    <t>Mp7g12050</t>
  </si>
  <si>
    <t>Mp7g12080</t>
  </si>
  <si>
    <t>MpBK2A</t>
  </si>
  <si>
    <t>BK channel</t>
  </si>
  <si>
    <t>Mp7g13200</t>
  </si>
  <si>
    <t>Mp7g13570</t>
  </si>
  <si>
    <t>Mp7g14130</t>
  </si>
  <si>
    <t>Mp7g14180</t>
  </si>
  <si>
    <t>Mp7g14630</t>
  </si>
  <si>
    <t>Mp7g15170</t>
  </si>
  <si>
    <t>Mp7g15190</t>
  </si>
  <si>
    <t>Mp7g15550</t>
  </si>
  <si>
    <t>Mp7g15770</t>
  </si>
  <si>
    <t>Mp7g16340</t>
  </si>
  <si>
    <t>Mp7g16520</t>
  </si>
  <si>
    <t>Mp7g17290</t>
  </si>
  <si>
    <t>Mp7g17530</t>
  </si>
  <si>
    <t>Mp7g17600</t>
  </si>
  <si>
    <t>Mp7g17630</t>
  </si>
  <si>
    <t>Mp7g17910</t>
  </si>
  <si>
    <t>Mp7g17970</t>
  </si>
  <si>
    <t>Mp7g18460</t>
  </si>
  <si>
    <t>Mp7g19050</t>
  </si>
  <si>
    <t>Mp7g19230</t>
  </si>
  <si>
    <t>Mp7g19680</t>
  </si>
  <si>
    <t>Mp8g00310</t>
  </si>
  <si>
    <t>Mp8g00650</t>
  </si>
  <si>
    <t>Mp8g00670</t>
  </si>
  <si>
    <t>Mp8g01230</t>
  </si>
  <si>
    <t>Mp8g01590</t>
  </si>
  <si>
    <t>Mp8g01810</t>
  </si>
  <si>
    <t>Mp8g03120</t>
  </si>
  <si>
    <t>Mp8g03830</t>
  </si>
  <si>
    <t>Mp8g04420</t>
  </si>
  <si>
    <t>Mp8g04660</t>
  </si>
  <si>
    <t>Mp8g05190</t>
  </si>
  <si>
    <t>Mp8g05540</t>
  </si>
  <si>
    <t>Mp8g05550</t>
  </si>
  <si>
    <t>Mp8g05850</t>
  </si>
  <si>
    <t>Mp8g07040</t>
  </si>
  <si>
    <t>Mp8g07180</t>
  </si>
  <si>
    <t>Mp8g07860</t>
  </si>
  <si>
    <t>Mp8g07870</t>
  </si>
  <si>
    <t>Mp8g08080</t>
  </si>
  <si>
    <t>Mp8g08120</t>
  </si>
  <si>
    <t>Mp8g08550</t>
  </si>
  <si>
    <t>Mp8g08790</t>
  </si>
  <si>
    <t>Mp8g08820</t>
  </si>
  <si>
    <t>Mp8g09230</t>
  </si>
  <si>
    <t>Mp8g09260</t>
  </si>
  <si>
    <t>Mp8g09400</t>
  </si>
  <si>
    <t>Mp8g09540</t>
  </si>
  <si>
    <t>Mp8g11330</t>
  </si>
  <si>
    <t>Mp8g11470</t>
  </si>
  <si>
    <t>Mp8g11480</t>
  </si>
  <si>
    <t>Mp8g12320</t>
  </si>
  <si>
    <t>Mp8g12330</t>
  </si>
  <si>
    <t>Mp8g12450</t>
  </si>
  <si>
    <t>Mp8g12470</t>
  </si>
  <si>
    <t>MpCupin102</t>
  </si>
  <si>
    <t>Mp8g12720</t>
  </si>
  <si>
    <t>Mp8g13050</t>
  </si>
  <si>
    <t>Mp8g13130</t>
  </si>
  <si>
    <t>Mp8g13830</t>
  </si>
  <si>
    <t>Mp8g13870</t>
  </si>
  <si>
    <t>Mp8g14930</t>
  </si>
  <si>
    <t>MpHIP</t>
  </si>
  <si>
    <t>Major intrinsic protein</t>
  </si>
  <si>
    <t>Mp8g15210</t>
  </si>
  <si>
    <t>Mp8g15220</t>
  </si>
  <si>
    <t>Mp8g15230</t>
  </si>
  <si>
    <t>Mp8g15270</t>
  </si>
  <si>
    <t>Mp8g16360</t>
  </si>
  <si>
    <t>Mp8g17180</t>
  </si>
  <si>
    <t>Mp8g17390</t>
  </si>
  <si>
    <t>Mp8g18350</t>
  </si>
  <si>
    <t>Mp8g18600</t>
  </si>
  <si>
    <t>Mp8g18920</t>
  </si>
  <si>
    <t>Mp8g18930</t>
  </si>
  <si>
    <t>MpVg00515</t>
  </si>
  <si>
    <t>Mp1g00035k</t>
  </si>
  <si>
    <t>Mp1g00200</t>
  </si>
  <si>
    <t>Mp1g00240</t>
  </si>
  <si>
    <t>Mp1g00970</t>
  </si>
  <si>
    <t>Mp1g01180</t>
  </si>
  <si>
    <t>Mp1g01510</t>
  </si>
  <si>
    <t>Mp1g02050</t>
  </si>
  <si>
    <t>Mp1g02330</t>
  </si>
  <si>
    <t>Mp1g02480</t>
  </si>
  <si>
    <t>Mp1g02490</t>
  </si>
  <si>
    <t>Mp1g02510</t>
  </si>
  <si>
    <t>Mp1g02810</t>
  </si>
  <si>
    <t>Mp1g02885</t>
  </si>
  <si>
    <t>Mp1g03190</t>
  </si>
  <si>
    <t>Mp1g03230</t>
  </si>
  <si>
    <t>Mp1g03240</t>
  </si>
  <si>
    <t>Mp1g03360</t>
  </si>
  <si>
    <t>Mp1g03940</t>
  </si>
  <si>
    <t>Mp1g03960</t>
  </si>
  <si>
    <t>Mp1g04610</t>
  </si>
  <si>
    <t>Mp1g04650</t>
  </si>
  <si>
    <t>Mp1g05010</t>
  </si>
  <si>
    <t>MpMAPKKK1</t>
  </si>
  <si>
    <t>Mp1g05050</t>
  </si>
  <si>
    <t>Mp1g06340</t>
  </si>
  <si>
    <t>Mp1g06950</t>
  </si>
  <si>
    <t>Mp1g07260</t>
  </si>
  <si>
    <t>Mp1g07650</t>
  </si>
  <si>
    <t>Mp1g07670</t>
  </si>
  <si>
    <t>Mp1g07730</t>
  </si>
  <si>
    <t>Mp1g08180</t>
  </si>
  <si>
    <t>Mp1g08420</t>
  </si>
  <si>
    <t>Mp1g09200</t>
  </si>
  <si>
    <t>Mp1g09430</t>
  </si>
  <si>
    <t>Mp1g09440</t>
  </si>
  <si>
    <t>Mp1g09450</t>
  </si>
  <si>
    <t>Mp1g09460</t>
  </si>
  <si>
    <t>Mp1g09540</t>
  </si>
  <si>
    <t>Mp1g09550</t>
  </si>
  <si>
    <t>Mp1g10000</t>
  </si>
  <si>
    <t>Mp1g10020</t>
  </si>
  <si>
    <t>MpSPL1</t>
  </si>
  <si>
    <t>SQUAMOSA PROMOTER BINDING-LIKE, transcription factor</t>
  </si>
  <si>
    <t>Mp1g10140</t>
  </si>
  <si>
    <t>Mp1g11090</t>
  </si>
  <si>
    <t>Mp1g11170</t>
  </si>
  <si>
    <t>Mp1g11390</t>
  </si>
  <si>
    <t>Mp1g11410</t>
  </si>
  <si>
    <t>Mp1g11440</t>
  </si>
  <si>
    <t>Mp1g11520</t>
  </si>
  <si>
    <t>Mp1g11650</t>
  </si>
  <si>
    <t>Mp1g11780</t>
  </si>
  <si>
    <t>Mp1g11900</t>
  </si>
  <si>
    <t>Mp1g11970</t>
  </si>
  <si>
    <t>Mp1g11990</t>
  </si>
  <si>
    <t>Mp1g12180</t>
  </si>
  <si>
    <t>Mp1g12320</t>
  </si>
  <si>
    <t>Mp1g12570</t>
  </si>
  <si>
    <t>Mp1g12770</t>
  </si>
  <si>
    <t>Mp1g13070</t>
  </si>
  <si>
    <t>Mp1g13460</t>
  </si>
  <si>
    <t>MpDFR-like1</t>
  </si>
  <si>
    <t>Mp1g13470</t>
  </si>
  <si>
    <t>Mp1g13530</t>
  </si>
  <si>
    <t>Mp1g13880</t>
  </si>
  <si>
    <t>Mp1g14040</t>
  </si>
  <si>
    <t>Mp1g14170</t>
  </si>
  <si>
    <t>Mp1g14240</t>
  </si>
  <si>
    <t>Mp1g14370</t>
  </si>
  <si>
    <t>Mp1g14500</t>
  </si>
  <si>
    <t>MpASLBD15</t>
  </si>
  <si>
    <t>Mp1g15640</t>
  </si>
  <si>
    <t>Mp1g15810</t>
  </si>
  <si>
    <t>Mp1g16200</t>
  </si>
  <si>
    <t>MpLTP-like64</t>
  </si>
  <si>
    <t>Mp1g16210</t>
  </si>
  <si>
    <t>MpLTPG4</t>
  </si>
  <si>
    <t>Lipid transfer protein, Cuticle related protein</t>
  </si>
  <si>
    <t>Mp1g16310</t>
  </si>
  <si>
    <t>Mp1g16400</t>
  </si>
  <si>
    <t>Mp1g17230</t>
  </si>
  <si>
    <t>Mp1g17830</t>
  </si>
  <si>
    <t>MpCYP704-like2</t>
  </si>
  <si>
    <t>Mp1g18060</t>
  </si>
  <si>
    <t>Mp1g18340</t>
  </si>
  <si>
    <t>Mp1g18630</t>
  </si>
  <si>
    <t>Mp1g18820</t>
  </si>
  <si>
    <t>Mp1g18950</t>
  </si>
  <si>
    <t>Mp1g19090</t>
  </si>
  <si>
    <t>Mp1g19100</t>
  </si>
  <si>
    <t>Mp1g19120</t>
  </si>
  <si>
    <t>Mp1g19130</t>
  </si>
  <si>
    <t>Mp1g19140</t>
  </si>
  <si>
    <t>Mp1g19720</t>
  </si>
  <si>
    <t>Mp1g20020</t>
  </si>
  <si>
    <t>Mp1g20030</t>
  </si>
  <si>
    <t>Mp1g20350</t>
  </si>
  <si>
    <t>Mp1g20370</t>
  </si>
  <si>
    <t>Mp1g20590</t>
  </si>
  <si>
    <t>Mp1g20650</t>
  </si>
  <si>
    <t>Mp1g21300</t>
  </si>
  <si>
    <t>Mp1g21600</t>
  </si>
  <si>
    <t>MpLTPG2</t>
  </si>
  <si>
    <t>Mp1g21610</t>
  </si>
  <si>
    <t>MpNPF1</t>
  </si>
  <si>
    <t>Mp1g21740</t>
  </si>
  <si>
    <t>Mp1g21770</t>
  </si>
  <si>
    <t>Mp1g21840</t>
  </si>
  <si>
    <t>Mp1g21850</t>
  </si>
  <si>
    <t>Mp1g22260</t>
  </si>
  <si>
    <t>Mp1g22350</t>
  </si>
  <si>
    <t>Mp1g22540</t>
  </si>
  <si>
    <t>Mp1g23250</t>
  </si>
  <si>
    <t>Mp1g23890</t>
  </si>
  <si>
    <t>Mp1g24130</t>
  </si>
  <si>
    <t>Mp1g24490</t>
  </si>
  <si>
    <t>Mp1g24660</t>
  </si>
  <si>
    <t>Mp1g24670</t>
  </si>
  <si>
    <t>MpCYCD_2</t>
  </si>
  <si>
    <t>Cell cycle related protein</t>
  </si>
  <si>
    <t>Mp1g25470</t>
  </si>
  <si>
    <t>Mp1g25540</t>
  </si>
  <si>
    <t>Mp1g26100</t>
  </si>
  <si>
    <t>Mp1g26310</t>
  </si>
  <si>
    <t>Mp1g26520</t>
  </si>
  <si>
    <t>Mp1g26640</t>
  </si>
  <si>
    <t>Mp1g26670</t>
  </si>
  <si>
    <t>MIR160</t>
    <phoneticPr fontId="2"/>
  </si>
  <si>
    <t>miRNA</t>
  </si>
  <si>
    <t>Mp1g26880</t>
  </si>
  <si>
    <t>MpExpansin9</t>
  </si>
  <si>
    <t>Mp1g27020</t>
  </si>
  <si>
    <t>Mp1g27030</t>
  </si>
  <si>
    <t>Mp1g27190</t>
  </si>
  <si>
    <t>Mp1g27520</t>
  </si>
  <si>
    <t>Mp1g27680</t>
  </si>
  <si>
    <t>Mp1g27700</t>
  </si>
  <si>
    <t>Mp1g28480</t>
  </si>
  <si>
    <t>MpTRIHELIX3</t>
  </si>
  <si>
    <t>Mp1g28490</t>
  </si>
  <si>
    <t>MpTRIHELIX41</t>
  </si>
  <si>
    <t>Mp1g29730</t>
  </si>
  <si>
    <t>Mp1g29740</t>
  </si>
  <si>
    <t>Mp2g00015d</t>
  </si>
  <si>
    <t>Mp2g00240</t>
  </si>
  <si>
    <t>Mp2g00300</t>
  </si>
  <si>
    <t>Mp2g00870</t>
  </si>
  <si>
    <t>Mp2g00900</t>
  </si>
  <si>
    <t>Mp2g00920</t>
  </si>
  <si>
    <t>Mp2g01230</t>
  </si>
  <si>
    <t>Mp2g01240</t>
  </si>
  <si>
    <t>Mp2g01250</t>
  </si>
  <si>
    <t>Mp2g01640</t>
  </si>
  <si>
    <t>MpCupin12</t>
  </si>
  <si>
    <t>Mp2g01680</t>
  </si>
  <si>
    <t>Mp2g02220</t>
  </si>
  <si>
    <t>Mp2g02490</t>
  </si>
  <si>
    <t>Mp2g02660</t>
  </si>
  <si>
    <t>Mp2g02680</t>
  </si>
  <si>
    <t>MpGST21</t>
  </si>
  <si>
    <t>Mp2g02810</t>
  </si>
  <si>
    <t>MpCYP704-like3</t>
  </si>
  <si>
    <t>Mp2g03030</t>
  </si>
  <si>
    <t>Mp2g03130</t>
  </si>
  <si>
    <t>Mp2g03140</t>
  </si>
  <si>
    <t>Mp2g03170</t>
  </si>
  <si>
    <t>Mp2g03480</t>
  </si>
  <si>
    <t>Mp2g03510</t>
  </si>
  <si>
    <t>Mp2g03980</t>
  </si>
  <si>
    <t>Mp2g04010</t>
  </si>
  <si>
    <t>Mp2g04160</t>
  </si>
  <si>
    <t>MpBHLH35</t>
  </si>
  <si>
    <t>Mp2g04350</t>
  </si>
  <si>
    <t>Mp2g04480</t>
  </si>
  <si>
    <t>Mp2g04520</t>
  </si>
  <si>
    <t>Mp2g04710</t>
  </si>
  <si>
    <t>Mp2g04770</t>
  </si>
  <si>
    <t>Mp2g04790</t>
  </si>
  <si>
    <t>Mp2g05000</t>
  </si>
  <si>
    <t>MpHA19</t>
  </si>
  <si>
    <t>Mp2g05220</t>
  </si>
  <si>
    <t>MpPOD8</t>
  </si>
  <si>
    <t>Mp2g05300</t>
  </si>
  <si>
    <t>Mp2g05320</t>
  </si>
  <si>
    <t>Mp2g05480</t>
  </si>
  <si>
    <t>MpPR1c</t>
  </si>
  <si>
    <t>Mp2g05680</t>
  </si>
  <si>
    <t>MpDFR-like5</t>
  </si>
  <si>
    <t>Mp2g05820</t>
  </si>
  <si>
    <t>Mp2g05850</t>
  </si>
  <si>
    <t>MpAUS</t>
  </si>
  <si>
    <t>Mp2g06040</t>
  </si>
  <si>
    <t>Mp2g06080</t>
  </si>
  <si>
    <t>Mp2g06350</t>
  </si>
  <si>
    <t>Mp2g06460</t>
  </si>
  <si>
    <t>MpBHLH9</t>
  </si>
  <si>
    <t>Mp2g06470</t>
  </si>
  <si>
    <t>Mp2g06510</t>
  </si>
  <si>
    <t>Mp2g06640</t>
  </si>
  <si>
    <t>Mp2g06820</t>
  </si>
  <si>
    <t>Mp2g06830</t>
  </si>
  <si>
    <t>Mp2g06840</t>
  </si>
  <si>
    <t>Mp2g06890</t>
  </si>
  <si>
    <t>Mp2g06940</t>
  </si>
  <si>
    <t>Mp2g07020</t>
  </si>
  <si>
    <t>Mp2g07220</t>
  </si>
  <si>
    <t>Mp2g07440</t>
  </si>
  <si>
    <t>Mp2g07760</t>
  </si>
  <si>
    <t>Mp2g07810</t>
  </si>
  <si>
    <t>Mp2g08180</t>
  </si>
  <si>
    <t>Mp2g08280</t>
  </si>
  <si>
    <t>Mp2g08560</t>
  </si>
  <si>
    <t>Mp2g08710</t>
  </si>
  <si>
    <t>MpPR9b</t>
  </si>
  <si>
    <t>Mp2g08830</t>
  </si>
  <si>
    <t>Mp2g08910</t>
  </si>
  <si>
    <t>Mp2g08970</t>
  </si>
  <si>
    <t>Mp2g09000</t>
  </si>
  <si>
    <t>Mp2g09020</t>
  </si>
  <si>
    <t>Mp2g09090</t>
  </si>
  <si>
    <t>MpIDA3</t>
  </si>
  <si>
    <t>Mp2g09120</t>
  </si>
  <si>
    <t>Mp2g09300</t>
  </si>
  <si>
    <t>Mp2g09680</t>
  </si>
  <si>
    <t>MpHA9</t>
  </si>
  <si>
    <t>Mp2g09740</t>
  </si>
  <si>
    <t>Mp2g10290</t>
  </si>
  <si>
    <t>Mp2g10460</t>
  </si>
  <si>
    <t>Mp2g10630</t>
  </si>
  <si>
    <t>Mp2g10640</t>
  </si>
  <si>
    <t>Mp2g11370</t>
  </si>
  <si>
    <t>Mp2g11410</t>
  </si>
  <si>
    <t>Mp2g11600</t>
  </si>
  <si>
    <t>Mp2g11930</t>
  </si>
  <si>
    <t>Mp2g12090</t>
  </si>
  <si>
    <t>Mp2g12120</t>
  </si>
  <si>
    <t>Mp2g12340</t>
  </si>
  <si>
    <t>Mp2g12420</t>
  </si>
  <si>
    <t>Mp2g12450</t>
  </si>
  <si>
    <t>Mp2g12470</t>
  </si>
  <si>
    <t>Mp2g12500</t>
  </si>
  <si>
    <t>Mp2g12630</t>
  </si>
  <si>
    <t>Mp2g12640</t>
  </si>
  <si>
    <t>Mp2g12730</t>
  </si>
  <si>
    <t>MpGID1L6</t>
  </si>
  <si>
    <t>putative class I carboxyesterase</t>
  </si>
  <si>
    <t>Mp2g13060</t>
  </si>
  <si>
    <t>Mp2g13210</t>
  </si>
  <si>
    <t>MpUGT3</t>
  </si>
  <si>
    <t>Mp2g13290</t>
  </si>
  <si>
    <t>Mp2g13320</t>
  </si>
  <si>
    <t>Mp2g13340</t>
  </si>
  <si>
    <t>Mp2g13370</t>
  </si>
  <si>
    <t>Mp2g13730</t>
  </si>
  <si>
    <t>Mp2g13790</t>
  </si>
  <si>
    <t>Mp2g13830</t>
  </si>
  <si>
    <t>Mp2g14150</t>
  </si>
  <si>
    <t>Mp2g14170</t>
  </si>
  <si>
    <t>Mp2g14260</t>
  </si>
  <si>
    <t>Mp2g14420</t>
  </si>
  <si>
    <t>Mp2g14920</t>
  </si>
  <si>
    <t>Mp2g14960</t>
  </si>
  <si>
    <t>Mp2g15150</t>
  </si>
  <si>
    <t>Mp2g15280</t>
  </si>
  <si>
    <t>Mp2g15440</t>
  </si>
  <si>
    <t>Mp2g15560</t>
  </si>
  <si>
    <t>Mp2g15980</t>
  </si>
  <si>
    <t>Mp2g16360</t>
  </si>
  <si>
    <t>Mp2g16700</t>
  </si>
  <si>
    <t>MpABCG2</t>
  </si>
  <si>
    <t>Mp2g16980</t>
  </si>
  <si>
    <t>Mp2g17080</t>
  </si>
  <si>
    <t>Mp2g17170</t>
  </si>
  <si>
    <t>Mp2g17230</t>
  </si>
  <si>
    <t>Mp2g17580</t>
  </si>
  <si>
    <t>Mp2g17660</t>
  </si>
  <si>
    <t>Mp2g17720</t>
  </si>
  <si>
    <t>MpPPO24</t>
  </si>
  <si>
    <t>Mp2g17790</t>
  </si>
  <si>
    <t>Mp2g17800</t>
  </si>
  <si>
    <t>Mp2g18110</t>
  </si>
  <si>
    <t>MpCYP829-like6</t>
  </si>
  <si>
    <t>Mp2g18160</t>
  </si>
  <si>
    <t>Mp2g18590</t>
  </si>
  <si>
    <t>Mp2g18980</t>
  </si>
  <si>
    <t>Mp2g19090</t>
  </si>
  <si>
    <t>Mp2g19180</t>
  </si>
  <si>
    <t>Mp2g19610</t>
  </si>
  <si>
    <t>MpOMT11</t>
  </si>
  <si>
    <t>Mp2g19720</t>
  </si>
  <si>
    <t>Mp2g19830</t>
  </si>
  <si>
    <t>Mp2g20070</t>
  </si>
  <si>
    <t>Mp2g20080</t>
  </si>
  <si>
    <t>Mp2g20110</t>
  </si>
  <si>
    <t>MpCQC</t>
  </si>
  <si>
    <t>Mp2g20470</t>
  </si>
  <si>
    <t>Mp2g20540</t>
  </si>
  <si>
    <t>MpNPF3</t>
  </si>
  <si>
    <t>Mp2g20580</t>
  </si>
  <si>
    <t>Mp2g20600</t>
  </si>
  <si>
    <t>Mp2g20670</t>
  </si>
  <si>
    <t>Mp2g20690</t>
  </si>
  <si>
    <t>Mp2g20910</t>
  </si>
  <si>
    <t>MpPKS/CHS4</t>
  </si>
  <si>
    <t>Mp2g21160</t>
  </si>
  <si>
    <t>Mp2g21250</t>
  </si>
  <si>
    <t>Mp2g21270</t>
  </si>
  <si>
    <t>Mp2g21280</t>
  </si>
  <si>
    <t>Mp2g21340</t>
  </si>
  <si>
    <t>MpABCG29</t>
  </si>
  <si>
    <t>Mp2g21360</t>
  </si>
  <si>
    <t>MpPPO15</t>
  </si>
  <si>
    <t>Mp2g21440</t>
  </si>
  <si>
    <t>Mp2g21470</t>
  </si>
  <si>
    <t>MpUGT8</t>
  </si>
  <si>
    <t>Mp2g21660</t>
  </si>
  <si>
    <t>Mp2g21740</t>
  </si>
  <si>
    <t>Mp2g21840</t>
  </si>
  <si>
    <t>Mp2g22305b</t>
  </si>
  <si>
    <t>Mp2g22510</t>
  </si>
  <si>
    <t>Mp2g22720</t>
  </si>
  <si>
    <t>Mp2g22850</t>
  </si>
  <si>
    <t>Mp2g22960</t>
  </si>
  <si>
    <t>Mp2g23060</t>
  </si>
  <si>
    <t>Mp2g23590</t>
  </si>
  <si>
    <t>Mp2g23690</t>
  </si>
  <si>
    <t>Mp2g23710</t>
  </si>
  <si>
    <t>Mp2g23820</t>
  </si>
  <si>
    <t>Mp2g23910</t>
  </si>
  <si>
    <t>Mp2g23955</t>
  </si>
  <si>
    <t>Mp2g23990</t>
  </si>
  <si>
    <t>Mp2g24000</t>
  </si>
  <si>
    <t>Mp2g24190</t>
  </si>
  <si>
    <t>Mp2g24480</t>
  </si>
  <si>
    <t>MpPL1.2</t>
  </si>
  <si>
    <t>Mp2g24630</t>
  </si>
  <si>
    <t>MpTPS7</t>
  </si>
  <si>
    <t>Mp2g24640</t>
  </si>
  <si>
    <t>MpTPS2</t>
  </si>
  <si>
    <t>Mp2g24830</t>
  </si>
  <si>
    <t>Mp2g24960</t>
  </si>
  <si>
    <t>Mp2g24980</t>
  </si>
  <si>
    <t>Mp2g24990</t>
  </si>
  <si>
    <t>Mp2g25010</t>
  </si>
  <si>
    <t>MpPOD20</t>
  </si>
  <si>
    <t>Mp2g25360</t>
  </si>
  <si>
    <t>Mp2g25450</t>
  </si>
  <si>
    <t>Mp2g25680</t>
  </si>
  <si>
    <t>Mp2g25890</t>
  </si>
  <si>
    <t>Mp2g25920</t>
  </si>
  <si>
    <t>Mp2g26360</t>
  </si>
  <si>
    <t>MpCPT6</t>
  </si>
  <si>
    <t>Mp2g26700</t>
  </si>
  <si>
    <t>MpCYP829-like21</t>
  </si>
  <si>
    <t>Mp3g00580</t>
  </si>
  <si>
    <t>Mp3g00650</t>
  </si>
  <si>
    <t>Mp3g00680</t>
  </si>
  <si>
    <t>Mp3g00770</t>
  </si>
  <si>
    <t>Mp3g00780</t>
  </si>
  <si>
    <t>Mp3g01390</t>
  </si>
  <si>
    <t>Mp3g01520</t>
  </si>
  <si>
    <t>Mp3g01660</t>
  </si>
  <si>
    <t>Mp3g01765</t>
  </si>
  <si>
    <t>Mp3g02000</t>
  </si>
  <si>
    <t>Mp3g02690</t>
  </si>
  <si>
    <t>Mp3g03510</t>
  </si>
  <si>
    <t>Mp3g03640</t>
  </si>
  <si>
    <t>Mp3g03800</t>
  </si>
  <si>
    <t>Mp3g03980</t>
  </si>
  <si>
    <t>Mp3g04480</t>
  </si>
  <si>
    <t>Mp3g04490</t>
  </si>
  <si>
    <t>Mp3g04530</t>
  </si>
  <si>
    <t>Mp3g04540</t>
  </si>
  <si>
    <t>Mp3g04560</t>
  </si>
  <si>
    <t>Mp3g04570</t>
  </si>
  <si>
    <t>Mp3g04890</t>
  </si>
  <si>
    <t>Mp3g05020</t>
  </si>
  <si>
    <t>Mp3g05070</t>
  </si>
  <si>
    <t>Mp3g05160</t>
  </si>
  <si>
    <t>Mp3g05410</t>
  </si>
  <si>
    <t>Mp3g05433</t>
  </si>
  <si>
    <t>Mp3g05440</t>
  </si>
  <si>
    <t>Mp3g05720</t>
  </si>
  <si>
    <t>MpNRPD1</t>
  </si>
  <si>
    <t>Mp3g05920</t>
  </si>
  <si>
    <t>Mp3g06200</t>
  </si>
  <si>
    <t>Mp3g06210</t>
  </si>
  <si>
    <t>Mp3g06550</t>
  </si>
  <si>
    <t>Mp3g06580</t>
  </si>
  <si>
    <t>Mp3g06710</t>
  </si>
  <si>
    <t>Mp3g06800</t>
  </si>
  <si>
    <t>Mp3g06970</t>
  </si>
  <si>
    <t>Mp3g06980</t>
  </si>
  <si>
    <t>Mp3g07050</t>
  </si>
  <si>
    <t>Mp3g07250</t>
  </si>
  <si>
    <t>Mp3g07270</t>
  </si>
  <si>
    <t>Mp3g07280</t>
  </si>
  <si>
    <t>Mp3g08000</t>
  </si>
  <si>
    <t>Mp3g08830</t>
  </si>
  <si>
    <t>Mp3g08920</t>
  </si>
  <si>
    <t>MpExpansin18</t>
  </si>
  <si>
    <t>Mp3g08965</t>
  </si>
  <si>
    <t>Mp3g09320</t>
  </si>
  <si>
    <t>MpDHAR4</t>
  </si>
  <si>
    <t>dehydroascorbate reductase</t>
  </si>
  <si>
    <t>Mp3g09400</t>
  </si>
  <si>
    <t>Mp3g09610</t>
  </si>
  <si>
    <t>Mp3g09630</t>
  </si>
  <si>
    <t>Mp3g09790</t>
  </si>
  <si>
    <t>Mp3g09920</t>
  </si>
  <si>
    <t>Mp3g10090</t>
  </si>
  <si>
    <t>Mp3g10120</t>
  </si>
  <si>
    <t>MpExpansin23</t>
  </si>
  <si>
    <t>Mp3g10310</t>
  </si>
  <si>
    <t>Mp3g10640</t>
  </si>
  <si>
    <t>Mp3g10730</t>
  </si>
  <si>
    <t>MpCYP704-like7</t>
  </si>
  <si>
    <t>Mp3g11040</t>
  </si>
  <si>
    <t>Mp3g11600</t>
  </si>
  <si>
    <t>Mp3g11930</t>
  </si>
  <si>
    <t>Mp3g12110</t>
  </si>
  <si>
    <t>MpCYP704-like9</t>
  </si>
  <si>
    <t>Mp3g12270</t>
  </si>
  <si>
    <t>Mp3g12290</t>
  </si>
  <si>
    <t>MpExpansin27</t>
  </si>
  <si>
    <t>Mp3g12350</t>
  </si>
  <si>
    <t>Mp3g12960</t>
  </si>
  <si>
    <t>Mp3g13020</t>
  </si>
  <si>
    <t>Mp3g13270</t>
  </si>
  <si>
    <t>Mp3g13730</t>
  </si>
  <si>
    <t>Mp3g13770</t>
  </si>
  <si>
    <t>Mp3g14070</t>
  </si>
  <si>
    <t>Mp3g14240</t>
  </si>
  <si>
    <t>Mp3g14380</t>
  </si>
  <si>
    <t>MpXIP</t>
  </si>
  <si>
    <t>Mp3g14500</t>
  </si>
  <si>
    <t>Mp3g14520</t>
  </si>
  <si>
    <t>Mp3g14530</t>
  </si>
  <si>
    <t>Mp3g14590</t>
  </si>
  <si>
    <t>Mp3g14620</t>
  </si>
  <si>
    <t>Mp3g14890</t>
  </si>
  <si>
    <t>Mp3g15250</t>
  </si>
  <si>
    <t>Mp3g15260</t>
  </si>
  <si>
    <t>Mp3g15380</t>
  </si>
  <si>
    <t>Mp3g15700</t>
  </si>
  <si>
    <t>Mp3g15990</t>
  </si>
  <si>
    <t>Mp3g16120</t>
  </si>
  <si>
    <t>Mp3g16280</t>
  </si>
  <si>
    <t>Mp3g16670</t>
  </si>
  <si>
    <t>Mp3g16920</t>
  </si>
  <si>
    <t>MpDOXC19</t>
  </si>
  <si>
    <t>Mp3g17250</t>
  </si>
  <si>
    <t>Mp3g17270</t>
  </si>
  <si>
    <t>Mp3g17340</t>
  </si>
  <si>
    <t>Mp3g17520</t>
  </si>
  <si>
    <t>Mp3g17630</t>
  </si>
  <si>
    <t>Mp3g17780</t>
  </si>
  <si>
    <t>Mp3g17790</t>
  </si>
  <si>
    <t>Mp3g17860</t>
  </si>
  <si>
    <t>Mp3g18060</t>
  </si>
  <si>
    <t>Mp3g18620</t>
  </si>
  <si>
    <t>Mp3g18750</t>
  </si>
  <si>
    <t>Mp3g18790</t>
  </si>
  <si>
    <t>Mp3g19020</t>
  </si>
  <si>
    <t>Mp3g19270</t>
  </si>
  <si>
    <t>Mp3g19330</t>
  </si>
  <si>
    <t>MpCYP829-like26</t>
  </si>
  <si>
    <t>Mp3g19830</t>
  </si>
  <si>
    <t>Mp3g19880</t>
  </si>
  <si>
    <t>Mp3g20610</t>
  </si>
  <si>
    <t>Mp3g20880</t>
  </si>
  <si>
    <t>Mp3g21020</t>
  </si>
  <si>
    <t>Mp3g21030</t>
  </si>
  <si>
    <t>Mp3g21040</t>
  </si>
  <si>
    <t>Mp3g21120</t>
  </si>
  <si>
    <t>Mp3g21130</t>
  </si>
  <si>
    <t>MpGH28.3</t>
  </si>
  <si>
    <t>Mp3g21240</t>
  </si>
  <si>
    <t>Mp3g21460</t>
  </si>
  <si>
    <t>Mp3g21500</t>
  </si>
  <si>
    <t>Mp3g21590</t>
  </si>
  <si>
    <t>Mp3g21650</t>
  </si>
  <si>
    <t>Mp3g21720</t>
  </si>
  <si>
    <t>Mp3g21980</t>
  </si>
  <si>
    <t>Mp3g22320</t>
  </si>
  <si>
    <t>MpChromo3</t>
  </si>
  <si>
    <t>Mp3g22360</t>
  </si>
  <si>
    <t>Mp3g22430</t>
  </si>
  <si>
    <t>Mp3g22440</t>
  </si>
  <si>
    <t>Mp3g22470</t>
  </si>
  <si>
    <t>MpCYP813B1</t>
  </si>
  <si>
    <t>Mp3g22490</t>
  </si>
  <si>
    <t>Mp3g22550</t>
  </si>
  <si>
    <t>Mp3g22680</t>
  </si>
  <si>
    <t>Mp3g22770</t>
  </si>
  <si>
    <t>Mp3g23190</t>
  </si>
  <si>
    <t>Mp3g23610</t>
  </si>
  <si>
    <t>Mp3g23900</t>
  </si>
  <si>
    <t>Mp3g24040</t>
  </si>
  <si>
    <t>MpPPO33</t>
  </si>
  <si>
    <t>Mp3g24520</t>
  </si>
  <si>
    <t>Mp3g24760</t>
  </si>
  <si>
    <t>Mp3g24780</t>
  </si>
  <si>
    <t>MpB3-7/MpREM1</t>
    <phoneticPr fontId="2"/>
  </si>
  <si>
    <t>Mp3g24890</t>
  </si>
  <si>
    <t>Mp3g25070</t>
  </si>
  <si>
    <t>Mp3g25270</t>
  </si>
  <si>
    <t>Mp3g25280</t>
  </si>
  <si>
    <t>Mp3g25450</t>
  </si>
  <si>
    <t>Mp3g25505d</t>
  </si>
  <si>
    <t>Mp4g00090</t>
  </si>
  <si>
    <t>Mp4g00190</t>
  </si>
  <si>
    <t>Mp4g00330</t>
  </si>
  <si>
    <t>Mp4g00370</t>
  </si>
  <si>
    <t>Mp4g00570</t>
  </si>
  <si>
    <t>Mp4g00720</t>
  </si>
  <si>
    <t>Mp4g00760</t>
  </si>
  <si>
    <t>Mp4g00960</t>
  </si>
  <si>
    <t>Mp4g01660</t>
  </si>
  <si>
    <t>Mp4g01800</t>
  </si>
  <si>
    <t>Mp4g01810</t>
  </si>
  <si>
    <t>Mp4g01830</t>
  </si>
  <si>
    <t>Mp4g02080</t>
  </si>
  <si>
    <t>Mp4g02210</t>
  </si>
  <si>
    <t>Mp4g02250</t>
  </si>
  <si>
    <t>Mp4g02450</t>
  </si>
  <si>
    <t>Mp4g02620</t>
  </si>
  <si>
    <t>MpASLBD9</t>
  </si>
  <si>
    <t>Mp4g03000</t>
  </si>
  <si>
    <t>Mp4g03010</t>
  </si>
  <si>
    <t>MpCE13.4</t>
  </si>
  <si>
    <t>Mp4g03030</t>
  </si>
  <si>
    <t>Mp4g03260</t>
  </si>
  <si>
    <t>Mp4g03280</t>
  </si>
  <si>
    <t>Mp4g03320</t>
  </si>
  <si>
    <t>Mp4g03570</t>
  </si>
  <si>
    <t>Mp4g03810</t>
  </si>
  <si>
    <t>Mp4g03880</t>
  </si>
  <si>
    <t>Mp4g03950</t>
  </si>
  <si>
    <t>MpGT8.9</t>
  </si>
  <si>
    <t>Mp4g04060</t>
  </si>
  <si>
    <t>MpDOXC23</t>
  </si>
  <si>
    <t>Mp4g04290</t>
  </si>
  <si>
    <t>Mp4g04350</t>
  </si>
  <si>
    <t>Mp4g04380</t>
  </si>
  <si>
    <t>Mp4g04470</t>
  </si>
  <si>
    <t>Mp4g04820</t>
  </si>
  <si>
    <t>Mp4g05200</t>
  </si>
  <si>
    <t>Mp4g05260</t>
  </si>
  <si>
    <t>Mp4g05420</t>
  </si>
  <si>
    <t>Mp4g05430</t>
  </si>
  <si>
    <t>MpGH28.5</t>
  </si>
  <si>
    <t>Mp4g05610</t>
  </si>
  <si>
    <t>Mp4g05620</t>
  </si>
  <si>
    <t>Mp4g05890</t>
  </si>
  <si>
    <t>MpATXR3</t>
  </si>
  <si>
    <t>Mp4g06210</t>
  </si>
  <si>
    <t>Mp4g06500</t>
  </si>
  <si>
    <t>Mp4g06740</t>
  </si>
  <si>
    <t>MpDP3</t>
  </si>
  <si>
    <t>Mp4g06850</t>
  </si>
  <si>
    <t>Mp4g06890</t>
  </si>
  <si>
    <t>Mp4g06980</t>
  </si>
  <si>
    <t>Mp4g07020</t>
  </si>
  <si>
    <t>Mp4g07350</t>
  </si>
  <si>
    <t>Mp4g07470</t>
  </si>
  <si>
    <t>Mp4g07520</t>
  </si>
  <si>
    <t>MpSEIPIN</t>
  </si>
  <si>
    <t>Mp4g07580</t>
  </si>
  <si>
    <t>Mp4g08090</t>
  </si>
  <si>
    <t>Mp4g08100</t>
  </si>
  <si>
    <t>Mp4g08170</t>
  </si>
  <si>
    <t>Mp4g08290_1</t>
  </si>
  <si>
    <t>MpNBS-LRR10</t>
  </si>
  <si>
    <t>NBS genes</t>
  </si>
  <si>
    <t>Mp4g08290_2</t>
  </si>
  <si>
    <t>Mp4g08300</t>
  </si>
  <si>
    <t>Mp4g08570</t>
  </si>
  <si>
    <t>Mp4g08600</t>
  </si>
  <si>
    <t>Mp4g08670</t>
  </si>
  <si>
    <t>Mp4g09030</t>
  </si>
  <si>
    <t>Mp4g09310</t>
  </si>
  <si>
    <t>Mp4g09420</t>
  </si>
  <si>
    <t>Mp4g09560</t>
  </si>
  <si>
    <t>Mp4g09620</t>
  </si>
  <si>
    <t>Mp4g09920</t>
  </si>
  <si>
    <t>MpDOXC25</t>
  </si>
  <si>
    <t>Mp4g09930</t>
  </si>
  <si>
    <t>Mp4g10340</t>
  </si>
  <si>
    <t>Mp4g10480</t>
  </si>
  <si>
    <t>Mp4g11000</t>
  </si>
  <si>
    <t>Mp4g11090</t>
  </si>
  <si>
    <t>Mp4g11420</t>
  </si>
  <si>
    <t>Mp4g11480</t>
  </si>
  <si>
    <t>Mp4g11590</t>
  </si>
  <si>
    <t>Mp4g11730</t>
  </si>
  <si>
    <t>Mp4g12560</t>
  </si>
  <si>
    <t>Mp4g12770</t>
  </si>
  <si>
    <t>Mp4g12840</t>
  </si>
  <si>
    <t>Mp4g13040</t>
  </si>
  <si>
    <t>Mp4g13460</t>
  </si>
  <si>
    <t>Mp4g13470</t>
  </si>
  <si>
    <t>MpGH3.3</t>
  </si>
  <si>
    <t>Mp4g13570</t>
  </si>
  <si>
    <t>Mp4g13590</t>
  </si>
  <si>
    <t>Mp4g13620</t>
  </si>
  <si>
    <t>Mp4g13660</t>
  </si>
  <si>
    <t>Mp4g13670</t>
  </si>
  <si>
    <t>Mp4g13690</t>
  </si>
  <si>
    <t>Mp4g13830</t>
  </si>
  <si>
    <t>Mp4g13850</t>
  </si>
  <si>
    <t>Mp4g14460</t>
  </si>
  <si>
    <t>Mp4g14610</t>
  </si>
  <si>
    <t>Mp4g14640</t>
  </si>
  <si>
    <t>Mp4g14700</t>
  </si>
  <si>
    <t>Mp4g14790</t>
  </si>
  <si>
    <t>Mp4g14900</t>
  </si>
  <si>
    <t>Mp4g14990</t>
  </si>
  <si>
    <t>Mp4g15100</t>
  </si>
  <si>
    <t>Mp4g15600</t>
  </si>
  <si>
    <t>Mp4g15630</t>
  </si>
  <si>
    <t>Mp4g15650</t>
  </si>
  <si>
    <t>MpNPF20</t>
  </si>
  <si>
    <t>Mp4g15870</t>
  </si>
  <si>
    <t>Mp4g16020</t>
  </si>
  <si>
    <t>Mp4g16040</t>
  </si>
  <si>
    <t>Mp4g16180</t>
  </si>
  <si>
    <t>Mp4g16200</t>
  </si>
  <si>
    <t>Mp4g16260</t>
  </si>
  <si>
    <t>Mp4g16390</t>
  </si>
  <si>
    <t>Mp4g16740</t>
  </si>
  <si>
    <t>MpPOD49</t>
  </si>
  <si>
    <t>Mp4g17020</t>
  </si>
  <si>
    <t>Mp4g17330</t>
  </si>
  <si>
    <t>Mp4g17450</t>
  </si>
  <si>
    <t>Mp4g17460</t>
  </si>
  <si>
    <t>Mp4g17675a</t>
  </si>
  <si>
    <t>Mp4g17830</t>
  </si>
  <si>
    <t>Mp4g18000</t>
  </si>
  <si>
    <t>Mp4g18160</t>
  </si>
  <si>
    <t>Mp4g18260</t>
  </si>
  <si>
    <t>Mp4g18500</t>
  </si>
  <si>
    <t>Mp4g18530</t>
  </si>
  <si>
    <t>MpHAT10</t>
  </si>
  <si>
    <t>Mp4g18540</t>
  </si>
  <si>
    <t>Mp4g18550</t>
  </si>
  <si>
    <t>Mp4g18700</t>
  </si>
  <si>
    <t>Mp4g18710</t>
  </si>
  <si>
    <t>Mp4g18720</t>
  </si>
  <si>
    <t>Mp4g18730</t>
  </si>
  <si>
    <t>Mp4g18770</t>
  </si>
  <si>
    <t>Mp4g18780</t>
  </si>
  <si>
    <t>Mp4g18790</t>
  </si>
  <si>
    <t>Mp4g18800</t>
  </si>
  <si>
    <t>Mp4g18810</t>
  </si>
  <si>
    <t>Mp4g18820</t>
  </si>
  <si>
    <t>Mp4g18830</t>
  </si>
  <si>
    <t>Mp4g18850</t>
  </si>
  <si>
    <t>Mp4g18990</t>
  </si>
  <si>
    <t>Mp4g19020</t>
  </si>
  <si>
    <t>Mp4g19040</t>
  </si>
  <si>
    <t>Mp4g19080</t>
  </si>
  <si>
    <t>MpUGT21</t>
  </si>
  <si>
    <t>Mp4g19110</t>
  </si>
  <si>
    <t>Mp4g19120</t>
  </si>
  <si>
    <t>Mp4g19260</t>
  </si>
  <si>
    <t>Mp4g19360</t>
  </si>
  <si>
    <t>Mp4g19400</t>
  </si>
  <si>
    <t>Mp4g19410</t>
  </si>
  <si>
    <t>Mp4g19450</t>
  </si>
  <si>
    <t>Mp4g19490</t>
  </si>
  <si>
    <t>Mp4g19500</t>
  </si>
  <si>
    <t>Mp4g19660</t>
  </si>
  <si>
    <t>Mp4g19690</t>
  </si>
  <si>
    <t>Mp4g19880</t>
  </si>
  <si>
    <t>Mp4g20430</t>
  </si>
  <si>
    <t>Mp4g20610</t>
  </si>
  <si>
    <t>Mp4g20770</t>
  </si>
  <si>
    <t>Mp4g20890</t>
  </si>
  <si>
    <t>Mp4g20910</t>
  </si>
  <si>
    <t>Mp4g21050</t>
  </si>
  <si>
    <t>Mp4g21370</t>
  </si>
  <si>
    <t>Mp4g21600</t>
  </si>
  <si>
    <t>Mp4g21700</t>
  </si>
  <si>
    <t>Mp4g21810</t>
  </si>
  <si>
    <t>Mp4g21980</t>
  </si>
  <si>
    <t>MpPKS/CHS-like2</t>
  </si>
  <si>
    <t>Mp4g22180</t>
  </si>
  <si>
    <t>MpExpansin34</t>
  </si>
  <si>
    <t>Mp4g22440</t>
  </si>
  <si>
    <t>Mp4g22530</t>
  </si>
  <si>
    <t>Mp4g22630</t>
  </si>
  <si>
    <t>Mp4g22650</t>
  </si>
  <si>
    <t>Mp4g22800</t>
  </si>
  <si>
    <t>Mp4g22940</t>
  </si>
  <si>
    <t>MpTPD1</t>
  </si>
  <si>
    <t>peptide</t>
  </si>
  <si>
    <t>Mp4g23230</t>
  </si>
  <si>
    <t>Mp4g23250</t>
  </si>
  <si>
    <t>Mp4g23260</t>
  </si>
  <si>
    <t>Mp4g23620</t>
  </si>
  <si>
    <t>Mp4g23880</t>
  </si>
  <si>
    <t>Mp4g23950</t>
  </si>
  <si>
    <t>Mp5g00005a</t>
  </si>
  <si>
    <t>Mp5g00170</t>
  </si>
  <si>
    <t>Mp5g00280</t>
  </si>
  <si>
    <t>Mp5g00570</t>
  </si>
  <si>
    <t>Mp5g00770</t>
  </si>
  <si>
    <t>Mp5g00800</t>
  </si>
  <si>
    <t>Mp5g01190</t>
  </si>
  <si>
    <t>Mp5g01330</t>
  </si>
  <si>
    <t>MpRLK-Pelle_L-LEC13</t>
  </si>
  <si>
    <t>Mp5g01340</t>
  </si>
  <si>
    <t>MpRLK-Pelle_L-LEC14</t>
  </si>
  <si>
    <t>Mp5g01350</t>
  </si>
  <si>
    <t>MpRLK-Pelle_L-LEC15</t>
  </si>
  <si>
    <t>Mp5g01730</t>
  </si>
  <si>
    <t>Mp5g01740</t>
  </si>
  <si>
    <t>Mp5g01820</t>
  </si>
  <si>
    <t>Mp5g01910</t>
  </si>
  <si>
    <t>Mp5g01940</t>
  </si>
  <si>
    <t>Mp5g02240</t>
  </si>
  <si>
    <t>Mp5g02260</t>
  </si>
  <si>
    <t>Mp5g02280</t>
  </si>
  <si>
    <t>Mp5g02460</t>
  </si>
  <si>
    <t>Mp5g02610</t>
  </si>
  <si>
    <t>MpPOD62</t>
  </si>
  <si>
    <t>Mp5g02690</t>
  </si>
  <si>
    <t>Mp5g03080</t>
  </si>
  <si>
    <t>Mp5g03230</t>
  </si>
  <si>
    <t>Mp5g03250</t>
  </si>
  <si>
    <t>Mp5g03270</t>
  </si>
  <si>
    <t>Mp5g03280</t>
  </si>
  <si>
    <t>Mp5g03290</t>
  </si>
  <si>
    <t>Mp5g03700</t>
  </si>
  <si>
    <t>Mp5g04020</t>
  </si>
  <si>
    <t>Mp5g04030</t>
  </si>
  <si>
    <t>Mp5g04340</t>
  </si>
  <si>
    <t>MpPOD75</t>
  </si>
  <si>
    <t>Mp5g04360</t>
  </si>
  <si>
    <t>Mp5g04370</t>
  </si>
  <si>
    <t>Mp5g04450</t>
  </si>
  <si>
    <t>Mp5g04490</t>
  </si>
  <si>
    <t>Mp5g04720</t>
  </si>
  <si>
    <t>Mp5g04740</t>
  </si>
  <si>
    <t>Mp5g05370</t>
  </si>
  <si>
    <t>Mp5g05730</t>
  </si>
  <si>
    <t>MpLTP-like72</t>
  </si>
  <si>
    <t>Mp5g05800</t>
  </si>
  <si>
    <t>Mp5g05935</t>
  </si>
  <si>
    <t>Mp5g05970</t>
  </si>
  <si>
    <t>MpRLK-Pelle_L-LEC21</t>
  </si>
  <si>
    <t>Mp5g05980</t>
  </si>
  <si>
    <t>Mp5g05990</t>
  </si>
  <si>
    <t>Mp5g06000</t>
  </si>
  <si>
    <t>Mp5g06010</t>
  </si>
  <si>
    <t>Mp5g06220</t>
  </si>
  <si>
    <t>Mp5g06250</t>
  </si>
  <si>
    <t>Mp5g06290</t>
  </si>
  <si>
    <t>MpOMT17</t>
  </si>
  <si>
    <t>Mp5g06360</t>
  </si>
  <si>
    <t>Mp5g06380</t>
  </si>
  <si>
    <t>Mp5g06400</t>
  </si>
  <si>
    <t>Mp5g06720</t>
  </si>
  <si>
    <t>Mp5g06740</t>
  </si>
  <si>
    <t>Mp5g06840</t>
  </si>
  <si>
    <t>MpOMT18</t>
  </si>
  <si>
    <t>Mp5g07050</t>
  </si>
  <si>
    <t>Mp5g07120</t>
  </si>
  <si>
    <t>MpPR9c</t>
  </si>
  <si>
    <t>Mp5g07210</t>
  </si>
  <si>
    <t>Mp5g07250</t>
  </si>
  <si>
    <t>Mp5g07270</t>
  </si>
  <si>
    <t>Mp5g07280</t>
  </si>
  <si>
    <t>Mp5g07300</t>
  </si>
  <si>
    <t>Mp5g07500</t>
  </si>
  <si>
    <t>Mp5g07530</t>
  </si>
  <si>
    <t>Mp5g07600</t>
  </si>
  <si>
    <t>Mp5g07715e</t>
  </si>
  <si>
    <t>Mp5g08030</t>
  </si>
  <si>
    <t>Mp5g08070</t>
  </si>
  <si>
    <t>Mp5g08160</t>
  </si>
  <si>
    <t>Mp5g08190</t>
  </si>
  <si>
    <t>Mp5g08230</t>
  </si>
  <si>
    <t>Mp5g08320</t>
  </si>
  <si>
    <t>Mp5g08520</t>
  </si>
  <si>
    <t>Mp5g09000</t>
  </si>
  <si>
    <t>Mp5g09010</t>
  </si>
  <si>
    <t>Mp5g09120</t>
  </si>
  <si>
    <t>Mp5g09240</t>
  </si>
  <si>
    <t>MpCYP829-like30</t>
  </si>
  <si>
    <t>Mp5g09335a</t>
  </si>
  <si>
    <t>Mp5g09370</t>
  </si>
  <si>
    <t>Mp5g09930</t>
  </si>
  <si>
    <t>Mp5g09940</t>
  </si>
  <si>
    <t>Mp5g09970</t>
  </si>
  <si>
    <t>Mp5g10220</t>
  </si>
  <si>
    <t>Mp5g10350</t>
  </si>
  <si>
    <t>Mp5g10370</t>
  </si>
  <si>
    <t>Mp5g10460</t>
  </si>
  <si>
    <t>Mp5g10540</t>
  </si>
  <si>
    <t>Mp5g10590</t>
  </si>
  <si>
    <t>Mp5g10610</t>
  </si>
  <si>
    <t>Mp5g11000</t>
  </si>
  <si>
    <t>Mp5g11020</t>
  </si>
  <si>
    <t>Mp5g11060</t>
  </si>
  <si>
    <t>MpHD16/MpBELL5</t>
    <phoneticPr fontId="2"/>
  </si>
  <si>
    <t>Mp5g11340</t>
  </si>
  <si>
    <t>Mp5g11360</t>
  </si>
  <si>
    <t>Mp5g11370</t>
  </si>
  <si>
    <t>Mp5g11500</t>
  </si>
  <si>
    <t>Mp5g11620</t>
  </si>
  <si>
    <t>Mp5g11630</t>
  </si>
  <si>
    <t>Mp5g11640</t>
  </si>
  <si>
    <t>Mp5g11650</t>
  </si>
  <si>
    <t>Mp5g11710</t>
  </si>
  <si>
    <t>MpPP2C_A2</t>
  </si>
  <si>
    <t>Mp5g11740</t>
  </si>
  <si>
    <t>Mp5g11810</t>
  </si>
  <si>
    <t>Mp5g11840</t>
  </si>
  <si>
    <t>Mp5g11860</t>
  </si>
  <si>
    <t>Mp5g11870</t>
  </si>
  <si>
    <t>Mp5g12190</t>
  </si>
  <si>
    <t>Mp5g12220</t>
  </si>
  <si>
    <t>MpMYBL2</t>
  </si>
  <si>
    <t>transcription factor, MYB-related</t>
  </si>
  <si>
    <t>Mp5g12230</t>
  </si>
  <si>
    <t>Mp5g12250</t>
  </si>
  <si>
    <t>Mp5g12500</t>
  </si>
  <si>
    <t>Mp5g12540</t>
  </si>
  <si>
    <t>MpPR1n</t>
  </si>
  <si>
    <t>Mp5g12870</t>
  </si>
  <si>
    <t>Mp5g13040</t>
  </si>
  <si>
    <t>Mp1R-MYB19</t>
  </si>
  <si>
    <t>Mp5g13060</t>
  </si>
  <si>
    <t>MpR2R3-MYB19</t>
  </si>
  <si>
    <t>Mp5g13070</t>
  </si>
  <si>
    <t>Mp5g13480</t>
  </si>
  <si>
    <t>Mp5g13610</t>
  </si>
  <si>
    <t>Mp5g13620</t>
  </si>
  <si>
    <t>Mp5g13660</t>
  </si>
  <si>
    <t>Mp5g13900</t>
  </si>
  <si>
    <t>Mp5g14010</t>
  </si>
  <si>
    <t>Mp5g14300</t>
  </si>
  <si>
    <t>Mp5g14660</t>
  </si>
  <si>
    <t>Mp5g14700</t>
  </si>
  <si>
    <t>Mp5g14760</t>
  </si>
  <si>
    <t>Mp5g15300</t>
  </si>
  <si>
    <t>Mp5g15330</t>
  </si>
  <si>
    <t>MpMAPKKK12</t>
  </si>
  <si>
    <t>Mp5g15780</t>
  </si>
  <si>
    <t>Mp5g15840</t>
  </si>
  <si>
    <t>Mp5g15950</t>
  </si>
  <si>
    <t>Mp5g15960</t>
  </si>
  <si>
    <t>Mp5g16160</t>
  </si>
  <si>
    <t>Mp5g16370</t>
  </si>
  <si>
    <t>Mp5g16800</t>
  </si>
  <si>
    <t>Mp5g16900</t>
  </si>
  <si>
    <t>MpDIR35</t>
  </si>
  <si>
    <t>Mp5g17790</t>
  </si>
  <si>
    <t>Mp5g17810</t>
  </si>
  <si>
    <t>Mp5g17820</t>
  </si>
  <si>
    <t>MpASLBD10</t>
  </si>
  <si>
    <t>Mp5g17830</t>
  </si>
  <si>
    <t>Mp5g17900</t>
  </si>
  <si>
    <t>Mp5g18140</t>
  </si>
  <si>
    <t>Mp5g18260</t>
  </si>
  <si>
    <t>Mp5g18450</t>
  </si>
  <si>
    <t>Mp5g18620</t>
  </si>
  <si>
    <t>Mp5g18810</t>
  </si>
  <si>
    <t>Mp5g18880</t>
  </si>
  <si>
    <t>Mp5g18890</t>
  </si>
  <si>
    <t>Mp5g18900</t>
  </si>
  <si>
    <t>Mp5g19210</t>
  </si>
  <si>
    <t>Mp5g19220</t>
  </si>
  <si>
    <t>Mp5g19280</t>
  </si>
  <si>
    <t>Mp5g19530</t>
  </si>
  <si>
    <t>Mp5g19780</t>
  </si>
  <si>
    <t>Mp5g20010</t>
  </si>
  <si>
    <t>Mp5g20060</t>
  </si>
  <si>
    <t>Mp5g20070</t>
  </si>
  <si>
    <t>Mp5g20160</t>
  </si>
  <si>
    <t>Mp5g20170</t>
  </si>
  <si>
    <t>Mp5g20240</t>
  </si>
  <si>
    <t>Mp5g20330</t>
  </si>
  <si>
    <t>Mp5g20570</t>
  </si>
  <si>
    <t>Mp5g20910</t>
  </si>
  <si>
    <t>MpUSE1B</t>
  </si>
  <si>
    <t>Ortholog of Arabidopsis USE1 genes</t>
  </si>
  <si>
    <t>Mp5g21090</t>
  </si>
  <si>
    <t>Mp5g21240</t>
  </si>
  <si>
    <t>Mp5g21430</t>
  </si>
  <si>
    <t>MpPR9f</t>
  </si>
  <si>
    <t>Mp5g21440</t>
  </si>
  <si>
    <t>MpPR9g</t>
  </si>
  <si>
    <t>Mp5g21620</t>
  </si>
  <si>
    <t>Mp5g21630</t>
  </si>
  <si>
    <t>Mp5g21670</t>
  </si>
  <si>
    <t>Mp5g21720</t>
  </si>
  <si>
    <t>Mp5g21750</t>
  </si>
  <si>
    <t>Mp5g21760</t>
  </si>
  <si>
    <t>Mp5g21870</t>
  </si>
  <si>
    <t>Mp5g21910</t>
  </si>
  <si>
    <t>Mp5g21920</t>
  </si>
  <si>
    <t>Mp5g21970</t>
  </si>
  <si>
    <t>Mp5g22330</t>
  </si>
  <si>
    <t>MpYUC5</t>
  </si>
  <si>
    <t>enzyme, auxin biosynthesis</t>
  </si>
  <si>
    <t>Mp5g22370</t>
  </si>
  <si>
    <t>MpYUC4</t>
  </si>
  <si>
    <t>Mp5g22390</t>
  </si>
  <si>
    <t>Mp5g22400</t>
  </si>
  <si>
    <t>Mp5g22490</t>
  </si>
  <si>
    <t>Mp5g22730</t>
  </si>
  <si>
    <t>MpABCI5</t>
  </si>
  <si>
    <t>Mp5g22760</t>
  </si>
  <si>
    <t>Mp5g22860</t>
  </si>
  <si>
    <t>Mp5g22950</t>
  </si>
  <si>
    <t>Mp5g23100</t>
  </si>
  <si>
    <t>Mp5g23150</t>
  </si>
  <si>
    <t>Mp5g23160</t>
  </si>
  <si>
    <t>Mp5g23210</t>
  </si>
  <si>
    <t>Mp5g23370</t>
  </si>
  <si>
    <t>Mp5g23380</t>
  </si>
  <si>
    <t>Mp5g23400</t>
  </si>
  <si>
    <t>MpMAPKKK14</t>
  </si>
  <si>
    <t>Mp5g23480</t>
  </si>
  <si>
    <t>Mp5g24150</t>
  </si>
  <si>
    <t>Mp6g00110</t>
  </si>
  <si>
    <t>MpRLK-Pelle_L-LEC25</t>
  </si>
  <si>
    <t>Mp6g00230</t>
  </si>
  <si>
    <t>MpNRPE1b</t>
  </si>
  <si>
    <t>Mp6g00240</t>
  </si>
  <si>
    <t>Mp6g00300</t>
  </si>
  <si>
    <t>Mp6g00310</t>
  </si>
  <si>
    <t>MpCHK2</t>
  </si>
  <si>
    <t>cytokinin receptor</t>
  </si>
  <si>
    <t>Mp6g00360</t>
  </si>
  <si>
    <t>MpGH17.15</t>
  </si>
  <si>
    <t>Mp6g00370</t>
  </si>
  <si>
    <t>Mp6g00530</t>
  </si>
  <si>
    <t>Mp6g00610</t>
  </si>
  <si>
    <t>Mp6g00620</t>
  </si>
  <si>
    <t>Mp6g00700</t>
  </si>
  <si>
    <t>Mp6g00810</t>
  </si>
  <si>
    <t>Mp6g00850</t>
  </si>
  <si>
    <t>Mp6g01000</t>
  </si>
  <si>
    <t>Mp6g01010</t>
  </si>
  <si>
    <t>Mp6g01180</t>
  </si>
  <si>
    <t>Mp6g01350</t>
  </si>
  <si>
    <t>Mp6g01690</t>
  </si>
  <si>
    <t>Mp6g01790</t>
  </si>
  <si>
    <t>Mp6g01850</t>
  </si>
  <si>
    <t>Mp6g01990</t>
  </si>
  <si>
    <t>Mp6g02040</t>
  </si>
  <si>
    <t>Mp6g02100</t>
  </si>
  <si>
    <t>Mp6g02180</t>
  </si>
  <si>
    <t>Mp6g02430</t>
  </si>
  <si>
    <t>Mp6g02460</t>
  </si>
  <si>
    <t>Mp6g02930</t>
  </si>
  <si>
    <t>Mp6g02950</t>
  </si>
  <si>
    <t>MpCCAAT-NFYB4</t>
  </si>
  <si>
    <t>transcription factor, CCAAT-NFYB</t>
  </si>
  <si>
    <t>Mp6g02960</t>
  </si>
  <si>
    <t>MpLEAL3</t>
  </si>
  <si>
    <t>Mp6g03010</t>
  </si>
  <si>
    <t>MpLEA-like38</t>
  </si>
  <si>
    <t>Mp6g03050</t>
  </si>
  <si>
    <t>MpLEA-like39</t>
  </si>
  <si>
    <t>Mp6g03070</t>
  </si>
  <si>
    <t>MpLEA-like41</t>
  </si>
  <si>
    <t>Mp6g03090</t>
  </si>
  <si>
    <t>MpLEA-like42</t>
  </si>
  <si>
    <t>Mp6g03120</t>
  </si>
  <si>
    <t>MpLEA-like45</t>
  </si>
  <si>
    <t>Mp6g03250</t>
  </si>
  <si>
    <t>Mp6g03550</t>
  </si>
  <si>
    <t>MpCCOAOMT</t>
  </si>
  <si>
    <t>Secondary metabolism enzyme, O-Methyltransferase</t>
  </si>
  <si>
    <t>Mp6g03560</t>
  </si>
  <si>
    <t>Mp6g03960</t>
  </si>
  <si>
    <t>Mp6g04010</t>
  </si>
  <si>
    <t>Mp6g04040</t>
  </si>
  <si>
    <t>Mp6g04220</t>
  </si>
  <si>
    <t>Mp6g04240</t>
  </si>
  <si>
    <t>Mp6g04250</t>
  </si>
  <si>
    <t>Mp6g04720</t>
  </si>
  <si>
    <t>Mp6g05110</t>
  </si>
  <si>
    <t>Mp6g05190</t>
  </si>
  <si>
    <t>Mp6g05210</t>
  </si>
  <si>
    <t>Mp6g05250</t>
  </si>
  <si>
    <t>Mp6g05280</t>
  </si>
  <si>
    <t>Mp6g05310</t>
  </si>
  <si>
    <t>Mp6g05600</t>
  </si>
  <si>
    <t>Mp6g05630</t>
  </si>
  <si>
    <t>Mp6g05690</t>
  </si>
  <si>
    <t>Mp6g05740</t>
  </si>
  <si>
    <t>Mp6g06090</t>
  </si>
  <si>
    <t>Mp6g06100</t>
  </si>
  <si>
    <t>Mp6g06210</t>
  </si>
  <si>
    <t>Mp6g06340</t>
  </si>
  <si>
    <t>MpPR1q</t>
  </si>
  <si>
    <t>Mp6g06350</t>
  </si>
  <si>
    <t>Mp6g06360</t>
  </si>
  <si>
    <t>MpPR1r</t>
  </si>
  <si>
    <t>Mp6g06400</t>
  </si>
  <si>
    <t>MpPR1s</t>
  </si>
  <si>
    <t>Mp6g06560</t>
  </si>
  <si>
    <t>Mp6g06780</t>
  </si>
  <si>
    <t>MpCYP704K1</t>
  </si>
  <si>
    <t>Mp6g06830</t>
  </si>
  <si>
    <t>Mp6g06880</t>
  </si>
  <si>
    <t>Mp6g06890</t>
  </si>
  <si>
    <t>Mp6g07340</t>
  </si>
  <si>
    <t>Mp6g07980</t>
  </si>
  <si>
    <t>Mp6g08240</t>
  </si>
  <si>
    <t>Mp6g08320</t>
  </si>
  <si>
    <t>MpCYP829-like34</t>
  </si>
  <si>
    <t>Mp6g08430</t>
  </si>
  <si>
    <t>Mp6g08520</t>
  </si>
  <si>
    <t>Mp6g08540</t>
  </si>
  <si>
    <t>Mp6g08790</t>
  </si>
  <si>
    <t>Mp6g08850</t>
  </si>
  <si>
    <t>Mp6g08970</t>
  </si>
  <si>
    <t>Mp6g10190</t>
  </si>
  <si>
    <t>Mp6g10310</t>
  </si>
  <si>
    <t>Mp6g10550</t>
  </si>
  <si>
    <t>Mp6g10810</t>
  </si>
  <si>
    <t>Mp6g10830</t>
  </si>
  <si>
    <t>Mp6g10890</t>
  </si>
  <si>
    <t>Mp6g11020</t>
  </si>
  <si>
    <t>Mp6g11130</t>
  </si>
  <si>
    <t>Mp6g11450</t>
  </si>
  <si>
    <t>Mp6g11460</t>
  </si>
  <si>
    <t>Mp6g11490</t>
  </si>
  <si>
    <t>Mp6g11640</t>
  </si>
  <si>
    <t>MpMATE5</t>
  </si>
  <si>
    <t>Mp6g11890</t>
  </si>
  <si>
    <t>Mp6g11910</t>
  </si>
  <si>
    <t>Mp6g11920</t>
  </si>
  <si>
    <t>Mp6g11970</t>
  </si>
  <si>
    <t>Mp6g12080</t>
  </si>
  <si>
    <t>Mp6g12420</t>
  </si>
  <si>
    <t>Mp6g12870</t>
  </si>
  <si>
    <t>Mp6g12960</t>
  </si>
  <si>
    <t>Mp6g12980</t>
  </si>
  <si>
    <t>Mp6g13010</t>
  </si>
  <si>
    <t>Mp6g13490</t>
  </si>
  <si>
    <t>MpPOD134</t>
  </si>
  <si>
    <t>Mp6g13530</t>
  </si>
  <si>
    <t>Mp6g13540</t>
  </si>
  <si>
    <t>MpPOD137</t>
  </si>
  <si>
    <t>Mp6g13570</t>
  </si>
  <si>
    <t>Mp6g13810</t>
  </si>
  <si>
    <t>Mp6g13830</t>
  </si>
  <si>
    <t>Mp6g13960</t>
  </si>
  <si>
    <t>MpPOD140</t>
  </si>
  <si>
    <t>Mp6g14140</t>
  </si>
  <si>
    <t>Mp6g14410</t>
  </si>
  <si>
    <t>Mp6g14450</t>
  </si>
  <si>
    <t>Mp6g14580</t>
  </si>
  <si>
    <t>Mp6g14860</t>
  </si>
  <si>
    <t>Mp6g15000</t>
  </si>
  <si>
    <t>Mp6g15010</t>
  </si>
  <si>
    <t>Mp6g15020</t>
  </si>
  <si>
    <t>Mp6g15120</t>
  </si>
  <si>
    <t>Mp6g15190</t>
  </si>
  <si>
    <t>Mp6g15350</t>
  </si>
  <si>
    <t>Mp6g15360</t>
  </si>
  <si>
    <t>Mp6g15390</t>
  </si>
  <si>
    <t>Mp6g15490</t>
  </si>
  <si>
    <t>Mp6g15520</t>
  </si>
  <si>
    <t>Mp6g15660</t>
  </si>
  <si>
    <t>Mp6g15670</t>
  </si>
  <si>
    <t>Mp6g15770</t>
  </si>
  <si>
    <t>Mp6g15800</t>
  </si>
  <si>
    <t>Mp6g15860</t>
  </si>
  <si>
    <t>MpUGT26</t>
  </si>
  <si>
    <t>Mp6g16420</t>
  </si>
  <si>
    <t>Mp6g16520</t>
  </si>
  <si>
    <t>Mp6g16750</t>
  </si>
  <si>
    <t>MpAP2L5</t>
  </si>
  <si>
    <t>Mp6g16760</t>
  </si>
  <si>
    <t>MpAP2L4</t>
  </si>
  <si>
    <t>Mp6g16770</t>
  </si>
  <si>
    <t>MpAP2L7</t>
  </si>
  <si>
    <t>Mp6g16780</t>
  </si>
  <si>
    <t>Mp6g16810</t>
  </si>
  <si>
    <t>Mp6g16820</t>
  </si>
  <si>
    <t>MpAP2L6</t>
  </si>
  <si>
    <t>Mp6g16870</t>
  </si>
  <si>
    <t>Mp6g16890</t>
  </si>
  <si>
    <t>MpOMT20</t>
  </si>
  <si>
    <t>Mp6g16900</t>
  </si>
  <si>
    <t>MpCYP704L1</t>
  </si>
  <si>
    <t>Mp6g17480</t>
  </si>
  <si>
    <t>Mp6g17550</t>
  </si>
  <si>
    <t>Mp6g17900</t>
  </si>
  <si>
    <t>Mp6g17950</t>
  </si>
  <si>
    <t>Mp6g18260</t>
  </si>
  <si>
    <t>Mp6g18330</t>
  </si>
  <si>
    <t>MpDN4MT1a</t>
  </si>
  <si>
    <t>N-4 cytosine-specific DNA methylase</t>
  </si>
  <si>
    <t>Mp6g18350</t>
  </si>
  <si>
    <t>Mp6g18640</t>
  </si>
  <si>
    <t>Mp6g18750</t>
  </si>
  <si>
    <t>Mp6g18940</t>
  </si>
  <si>
    <t>Mp6g19060</t>
  </si>
  <si>
    <t>Mp6g19090</t>
  </si>
  <si>
    <t>Mp6g19190</t>
  </si>
  <si>
    <t>Mp6g19270</t>
  </si>
  <si>
    <t>MpATXR8</t>
  </si>
  <si>
    <t>Mp6g19450</t>
  </si>
  <si>
    <t>Mp6g19460</t>
  </si>
  <si>
    <t>Mp6g19770</t>
  </si>
  <si>
    <t>Mp6g19850</t>
  </si>
  <si>
    <t>MpDIR11</t>
  </si>
  <si>
    <t>Mp6g19940</t>
  </si>
  <si>
    <t>Mp6g19970</t>
  </si>
  <si>
    <t>Mp6g20030</t>
  </si>
  <si>
    <t>Mp6g20040</t>
  </si>
  <si>
    <t>Mp6g20230</t>
  </si>
  <si>
    <t>Mp6g20250</t>
  </si>
  <si>
    <t>Mp6g20370</t>
  </si>
  <si>
    <t>Mp6g20750</t>
  </si>
  <si>
    <t>Mp6g20760</t>
  </si>
  <si>
    <t>Mp6g20870</t>
  </si>
  <si>
    <t>Mp6g21100</t>
  </si>
  <si>
    <t>Mp6g21220</t>
  </si>
  <si>
    <t>Mp7g00070</t>
  </si>
  <si>
    <t>Mp7g00260</t>
  </si>
  <si>
    <t>Mp7g00350</t>
  </si>
  <si>
    <t>Mp7g00520</t>
  </si>
  <si>
    <t>Mp7g00870</t>
  </si>
  <si>
    <t>Mp7g00910</t>
  </si>
  <si>
    <t>Mp7g00950</t>
  </si>
  <si>
    <t>Mp7g01050</t>
  </si>
  <si>
    <t>Mp7g01080</t>
  </si>
  <si>
    <t>Mp7g01420</t>
  </si>
  <si>
    <t>Mp7g01780</t>
  </si>
  <si>
    <t>Mp7g02040</t>
  </si>
  <si>
    <t>Mp7g02080</t>
  </si>
  <si>
    <t>Mp7g02120</t>
  </si>
  <si>
    <t>Mp7g02150</t>
  </si>
  <si>
    <t>Mp7g02170</t>
  </si>
  <si>
    <t>Mp7g02360</t>
  </si>
  <si>
    <t>Mp7g02410</t>
  </si>
  <si>
    <t>Mp7g02430</t>
  </si>
  <si>
    <t>Mp7g02810</t>
  </si>
  <si>
    <t>Mp7g02940</t>
  </si>
  <si>
    <t>Mp7g02990</t>
  </si>
  <si>
    <t>Mp7g03060</t>
  </si>
  <si>
    <t>Mp7g03310</t>
  </si>
  <si>
    <t>Mp7g04280</t>
  </si>
  <si>
    <t>MpSYP1-like</t>
  </si>
  <si>
    <t>Mp7g04320</t>
  </si>
  <si>
    <t>Mp7g04430</t>
  </si>
  <si>
    <t>Mp7g04920</t>
  </si>
  <si>
    <t>Mp7g05020</t>
  </si>
  <si>
    <t>MpEXL9</t>
  </si>
  <si>
    <t>Mp7g05260</t>
  </si>
  <si>
    <t>Mp7g05500</t>
  </si>
  <si>
    <t>Mp7g05730</t>
  </si>
  <si>
    <t>Mp7g06370</t>
  </si>
  <si>
    <t>Mp7g06580</t>
  </si>
  <si>
    <t>Mp7g06690</t>
  </si>
  <si>
    <t>Mp7g06940</t>
  </si>
  <si>
    <t>Mp7g06970</t>
  </si>
  <si>
    <t>Mp7g07100</t>
  </si>
  <si>
    <t>Mp7g07230</t>
  </si>
  <si>
    <t>Mp7g07420</t>
  </si>
  <si>
    <t>Mp7g07430</t>
  </si>
  <si>
    <t>Mp7g07440</t>
  </si>
  <si>
    <t>Mp7g07520</t>
  </si>
  <si>
    <t>Mp7g07530</t>
  </si>
  <si>
    <t>Mp7g07850</t>
  </si>
  <si>
    <t>Mp7g07860</t>
  </si>
  <si>
    <t>Mp7g08100</t>
  </si>
  <si>
    <t>Mp7g08190</t>
  </si>
  <si>
    <t>Mp7g08310</t>
  </si>
  <si>
    <t>Mp7g08690</t>
  </si>
  <si>
    <t>Mp7g08990</t>
  </si>
  <si>
    <t>Mp7g09020</t>
  </si>
  <si>
    <t>MpCAT1</t>
  </si>
  <si>
    <t>Mp7g09110</t>
  </si>
  <si>
    <t>Mp7g09380</t>
  </si>
  <si>
    <t>Mp7g09930</t>
  </si>
  <si>
    <t>Mp7g10190</t>
  </si>
  <si>
    <t>Mp7g10200</t>
  </si>
  <si>
    <t>Mp7g10270</t>
  </si>
  <si>
    <t>Mp7g10300</t>
  </si>
  <si>
    <t>Mp7g10330</t>
  </si>
  <si>
    <t>Mp7g10340</t>
  </si>
  <si>
    <t>Mp7g10410</t>
  </si>
  <si>
    <t>Mp7g10550</t>
  </si>
  <si>
    <t>Mp7g10980</t>
  </si>
  <si>
    <t>Mp7g11050</t>
  </si>
  <si>
    <t>Mp7g11250</t>
  </si>
  <si>
    <t>Mp7g11400</t>
  </si>
  <si>
    <t>Mp7g11450</t>
  </si>
  <si>
    <t>Mp7g11650</t>
  </si>
  <si>
    <t>Mp7g11660</t>
  </si>
  <si>
    <t>Mp7g11820</t>
  </si>
  <si>
    <t>MpGT8.11</t>
  </si>
  <si>
    <t>Mp7g11910</t>
  </si>
  <si>
    <t>Mp7g11970</t>
  </si>
  <si>
    <t>Mp7g12180</t>
  </si>
  <si>
    <t>Mp7g12270</t>
  </si>
  <si>
    <t>Mp7g12710</t>
  </si>
  <si>
    <t>Mp7g13060</t>
  </si>
  <si>
    <t>Mp7g13390</t>
  </si>
  <si>
    <t>MpGST9</t>
  </si>
  <si>
    <t>Mp7g13660</t>
  </si>
  <si>
    <t>Mp7g13900</t>
  </si>
  <si>
    <t>Mp7g13970</t>
  </si>
  <si>
    <t>MpPOD151</t>
  </si>
  <si>
    <t>Mp7g14030</t>
  </si>
  <si>
    <t>Mp7g14040</t>
  </si>
  <si>
    <t>Mp7g14240</t>
  </si>
  <si>
    <t>Mp7g14330</t>
  </si>
  <si>
    <t>Mp7g14340</t>
  </si>
  <si>
    <t>Mp7g14490</t>
  </si>
  <si>
    <t>Mp7g14710</t>
  </si>
  <si>
    <t>Mp7g14870</t>
  </si>
  <si>
    <t>Mp7g14920</t>
  </si>
  <si>
    <t>Mp7g14990</t>
  </si>
  <si>
    <t>Mp7g15010</t>
  </si>
  <si>
    <t>MpPOD157</t>
  </si>
  <si>
    <t>Mp7g15080</t>
  </si>
  <si>
    <t>Mp7g15150</t>
  </si>
  <si>
    <t>Mp7g15160</t>
  </si>
  <si>
    <t>Mp7g15350</t>
  </si>
  <si>
    <t>Mp7g15580</t>
  </si>
  <si>
    <t>Mp7g15720</t>
  </si>
  <si>
    <t>Mp7g15740</t>
  </si>
  <si>
    <t>Mp7g15860</t>
  </si>
  <si>
    <t>Mp7g16090</t>
  </si>
  <si>
    <t>Mp7g16185</t>
  </si>
  <si>
    <t>Mp7g16190</t>
  </si>
  <si>
    <t>MpDOXC36</t>
  </si>
  <si>
    <t>Mp7g16290</t>
  </si>
  <si>
    <t>Mp7g16510</t>
  </si>
  <si>
    <t>Mp7g16620</t>
  </si>
  <si>
    <t>Mp7g17150</t>
  </si>
  <si>
    <t>Mp7g17280</t>
  </si>
  <si>
    <t>Mp7g17730</t>
  </si>
  <si>
    <t>Mp7g17800</t>
  </si>
  <si>
    <t>Mp7g17820</t>
  </si>
  <si>
    <t>Mp7g17900</t>
  </si>
  <si>
    <t>Mp7g18440</t>
  </si>
  <si>
    <t>Mp7g18550</t>
  </si>
  <si>
    <t>Mp7g18670</t>
  </si>
  <si>
    <t>Mp7g18680</t>
  </si>
  <si>
    <t>Mp7g18690</t>
  </si>
  <si>
    <t>MpASLBD20</t>
  </si>
  <si>
    <t>Mp7g18710</t>
  </si>
  <si>
    <t>Mp7g18740</t>
  </si>
  <si>
    <t>Mp7g18760</t>
  </si>
  <si>
    <t>Mp7g18830</t>
  </si>
  <si>
    <t>Mp7g18840</t>
  </si>
  <si>
    <t>Mp7g18960</t>
  </si>
  <si>
    <t>Mp7g19220</t>
  </si>
  <si>
    <t>Mp7g19270</t>
  </si>
  <si>
    <t>MpCYP8290</t>
  </si>
  <si>
    <t>Mp7g19450</t>
  </si>
  <si>
    <t>Mp7g19510</t>
  </si>
  <si>
    <t>Mp8g00090</t>
  </si>
  <si>
    <t>Mp8g00100</t>
  </si>
  <si>
    <t>Mp8g00110</t>
  </si>
  <si>
    <t>Mp8g00230</t>
  </si>
  <si>
    <t>Mp8g00410</t>
  </si>
  <si>
    <t>Mp8g00490</t>
  </si>
  <si>
    <t>Mp8g00820</t>
  </si>
  <si>
    <t>Mp8g00980</t>
  </si>
  <si>
    <t>Mp8g01010</t>
  </si>
  <si>
    <t>Mp8g01020</t>
  </si>
  <si>
    <t>Mp8g01150</t>
  </si>
  <si>
    <t>Mp8g01220</t>
  </si>
  <si>
    <t>Mp8g01270</t>
  </si>
  <si>
    <t>Mp8g01500</t>
  </si>
  <si>
    <t>Mp8g01520</t>
  </si>
  <si>
    <t>Mp8g01640</t>
  </si>
  <si>
    <t>Mp8g01820</t>
  </si>
  <si>
    <t>Mp8g01900</t>
  </si>
  <si>
    <t>Mp8g02120</t>
  </si>
  <si>
    <t>Mp8g02360</t>
  </si>
  <si>
    <t>Mp8g02450</t>
  </si>
  <si>
    <t>Mp8g02460</t>
  </si>
  <si>
    <t>Mp8g02470</t>
  </si>
  <si>
    <t>Mp8g02870</t>
  </si>
  <si>
    <t>Mp8g02970</t>
  </si>
  <si>
    <t>MpHD4/MpBELL3</t>
    <phoneticPr fontId="2"/>
  </si>
  <si>
    <t>Mp8g03050</t>
  </si>
  <si>
    <t>Mp8g03070</t>
  </si>
  <si>
    <t>Mp8g03260</t>
  </si>
  <si>
    <t>Mp8g03390</t>
  </si>
  <si>
    <t>Mp8g03400</t>
  </si>
  <si>
    <t>Mp8g03630</t>
  </si>
  <si>
    <t>MpGH95</t>
  </si>
  <si>
    <t>Mp8g03970</t>
  </si>
  <si>
    <t>Mp8g03990</t>
  </si>
  <si>
    <t>Mp8g04030</t>
  </si>
  <si>
    <t>Mp8g04035a</t>
  </si>
  <si>
    <t>Mp8g04050</t>
  </si>
  <si>
    <t>Mp8g04230</t>
  </si>
  <si>
    <t>Mp8g04380</t>
  </si>
  <si>
    <t>MpCIS7</t>
  </si>
  <si>
    <t>Mp8g04510</t>
  </si>
  <si>
    <t>Mp8g04610</t>
  </si>
  <si>
    <t>Mp8g04860</t>
  </si>
  <si>
    <t>Mp8g05000</t>
  </si>
  <si>
    <t>Mp8g05030</t>
  </si>
  <si>
    <t>Mp8g05240</t>
  </si>
  <si>
    <t>Mp8g05290</t>
  </si>
  <si>
    <t>Mp8g05300</t>
  </si>
  <si>
    <t>MpAMT1.5</t>
  </si>
  <si>
    <t>Mp8g05320</t>
  </si>
  <si>
    <t>Mp8g05330</t>
  </si>
  <si>
    <t>MpAMT1.6</t>
  </si>
  <si>
    <t>Mp8g05370</t>
  </si>
  <si>
    <t>Mp8g05450</t>
  </si>
  <si>
    <t>Mp8g05470</t>
  </si>
  <si>
    <t>Mp8g05630</t>
  </si>
  <si>
    <t>Mp8g06020</t>
  </si>
  <si>
    <t>Mp8g06030</t>
  </si>
  <si>
    <t>Mp8g06040</t>
  </si>
  <si>
    <t>MpUGT34</t>
  </si>
  <si>
    <t>Mp8g06170</t>
  </si>
  <si>
    <t>Mp8g06350</t>
  </si>
  <si>
    <t>Mp8g06420</t>
  </si>
  <si>
    <t>Mp8g06580</t>
  </si>
  <si>
    <t>Mp8g06770</t>
  </si>
  <si>
    <t>Mp8g07210</t>
  </si>
  <si>
    <t>MpCYP818-like</t>
  </si>
  <si>
    <t>Mp8g07220</t>
  </si>
  <si>
    <t>Mp8g07420</t>
  </si>
  <si>
    <t>Mp8g07590</t>
  </si>
  <si>
    <t>Mp8g07710</t>
  </si>
  <si>
    <t>Mp8g07730</t>
  </si>
  <si>
    <t>Mp8g07880</t>
  </si>
  <si>
    <t>Mp8g07930</t>
  </si>
  <si>
    <t>Mp8g08030</t>
  </si>
  <si>
    <t>Mp8g08150</t>
  </si>
  <si>
    <t>Mp8g08300</t>
  </si>
  <si>
    <t>Mp8g08380</t>
  </si>
  <si>
    <t>Mp8g08520</t>
  </si>
  <si>
    <t>Mp8g09120</t>
  </si>
  <si>
    <t>Mp8g09140</t>
  </si>
  <si>
    <t>Mp8g09360</t>
  </si>
  <si>
    <t>Mp8g09620</t>
  </si>
  <si>
    <t>Mp8g09640</t>
  </si>
  <si>
    <t>Mp8g09790</t>
  </si>
  <si>
    <t>Mp8g09920</t>
  </si>
  <si>
    <t>Mp8g09930</t>
  </si>
  <si>
    <t>MpVAMP72C</t>
  </si>
  <si>
    <t>Ortholog of Arabidopsis VAMP72 genes</t>
  </si>
  <si>
    <t>Mp8g09940</t>
  </si>
  <si>
    <t>Mp8g09950</t>
  </si>
  <si>
    <t>Mp8g09970</t>
  </si>
  <si>
    <t>Mp8g09980</t>
  </si>
  <si>
    <t>Mp8g10010</t>
  </si>
  <si>
    <t>Mp8g10390</t>
  </si>
  <si>
    <t>Mp8g10600</t>
  </si>
  <si>
    <t>Mp8g10630</t>
  </si>
  <si>
    <t>Mp8g10730</t>
  </si>
  <si>
    <t>Mp8g10740</t>
  </si>
  <si>
    <t>Mp8g10810</t>
  </si>
  <si>
    <t>Mp8g10850</t>
  </si>
  <si>
    <t>Mp8g10860</t>
  </si>
  <si>
    <t>Mp8g11050</t>
  </si>
  <si>
    <t>Mp8g11060</t>
  </si>
  <si>
    <t>Mp8g11070</t>
  </si>
  <si>
    <t>Mp8g11080</t>
  </si>
  <si>
    <t>Mp8g11090</t>
  </si>
  <si>
    <t>Mp8g11560</t>
  </si>
  <si>
    <t>MpASLBD2</t>
  </si>
  <si>
    <t>Mp8g11600</t>
  </si>
  <si>
    <t>Mp8g11620</t>
  </si>
  <si>
    <t>Mp8g12100</t>
  </si>
  <si>
    <t>MpC3H38</t>
  </si>
  <si>
    <t>Mp8g12250</t>
  </si>
  <si>
    <t>Mp8g12300</t>
  </si>
  <si>
    <t>Mp8g12360</t>
  </si>
  <si>
    <t>Mp8g12370</t>
  </si>
  <si>
    <t>Mp8g12520</t>
  </si>
  <si>
    <t>Mp8g12650</t>
  </si>
  <si>
    <t>Mp8g12670</t>
  </si>
  <si>
    <t>Mp8g13080</t>
  </si>
  <si>
    <t>Mp8g13100</t>
  </si>
  <si>
    <t>Mp8g13280</t>
  </si>
  <si>
    <t>Mp8g13285</t>
  </si>
  <si>
    <t>Mp8g13435</t>
  </si>
  <si>
    <t>Mp8g13600</t>
  </si>
  <si>
    <t>Mp8g13680</t>
  </si>
  <si>
    <t>Mp8g13690</t>
  </si>
  <si>
    <t>Mp8g13950</t>
  </si>
  <si>
    <t>Mp8g14040</t>
  </si>
  <si>
    <t>MpCupin104</t>
  </si>
  <si>
    <t>Mp8g14230</t>
  </si>
  <si>
    <t>Mp8g14240</t>
  </si>
  <si>
    <t>Mp8g14690</t>
  </si>
  <si>
    <t>Mp8g14920</t>
  </si>
  <si>
    <t>Mp8g15080</t>
  </si>
  <si>
    <t>Mp8g15520</t>
  </si>
  <si>
    <t>Mp8g15650</t>
  </si>
  <si>
    <t>Mp8g15860</t>
  </si>
  <si>
    <t>Mp8g16200</t>
  </si>
  <si>
    <t>Mp8g16290</t>
  </si>
  <si>
    <t>MpMLS5</t>
  </si>
  <si>
    <t>Mp8g16410</t>
  </si>
  <si>
    <t>Mp8g16850</t>
  </si>
  <si>
    <t>Mp8g17090</t>
  </si>
  <si>
    <t>Mp8g17250</t>
  </si>
  <si>
    <t>MpTPS-like2</t>
  </si>
  <si>
    <t>Mp8g17450</t>
  </si>
  <si>
    <t>Mp8g17470</t>
  </si>
  <si>
    <t>Mp8g17550</t>
  </si>
  <si>
    <t>Mp8g17740</t>
  </si>
  <si>
    <t>Mp8g18070</t>
  </si>
  <si>
    <t>MpPYL4</t>
  </si>
  <si>
    <t>PYR1-like abscisic acid receptor</t>
  </si>
  <si>
    <t>Mp8g18300</t>
  </si>
  <si>
    <t>Mp8g18370</t>
  </si>
  <si>
    <t>Mp8g18440</t>
  </si>
  <si>
    <t>MpAMT2.9</t>
  </si>
  <si>
    <t>Mp8g18450</t>
  </si>
  <si>
    <t>MpAMT2.7</t>
  </si>
  <si>
    <t>Mp8g18750</t>
  </si>
  <si>
    <t>Mp8g18800</t>
  </si>
  <si>
    <t>Mp8g18810</t>
  </si>
  <si>
    <t>MpUg00140</t>
  </si>
  <si>
    <t>MpUg00190</t>
  </si>
  <si>
    <t>MpUg00200</t>
  </si>
  <si>
    <t>Mp1R-MYB21</t>
  </si>
  <si>
    <t>MpUg00210</t>
  </si>
  <si>
    <t>MpUg00220</t>
  </si>
  <si>
    <t>MpUg00230</t>
  </si>
  <si>
    <t>Mp3R-MYB7</t>
  </si>
  <si>
    <t>MpUg00240</t>
  </si>
  <si>
    <t>MpUg00250</t>
  </si>
  <si>
    <t>MpUg00260</t>
  </si>
  <si>
    <t>MpUg00270</t>
  </si>
  <si>
    <t>MpUg00280</t>
  </si>
  <si>
    <t>MpUg00400</t>
  </si>
  <si>
    <t>MpVg00900</t>
  </si>
  <si>
    <t>MpVg01235</t>
  </si>
  <si>
    <t>MpVg01265o</t>
  </si>
  <si>
    <t>Mpzg00110</t>
  </si>
  <si>
    <t>Mpzg00130</t>
  </si>
  <si>
    <t>MpASLBD19</t>
  </si>
  <si>
    <t>Mpzg00340</t>
  </si>
  <si>
    <t>Mpzg00510</t>
  </si>
  <si>
    <t>MpLPR3</t>
  </si>
  <si>
    <t>Mpzg01180</t>
  </si>
  <si>
    <t>Mpzg01580a</t>
  </si>
  <si>
    <t>Mpzg01620b</t>
  </si>
  <si>
    <t>Mpzg02050b</t>
  </si>
  <si>
    <t>Mpzg02190a</t>
  </si>
  <si>
    <t>Mp1g00390</t>
  </si>
  <si>
    <t>Mp1g01740</t>
  </si>
  <si>
    <t>Mp1g02310</t>
  </si>
  <si>
    <t>Mp1g04770</t>
  </si>
  <si>
    <t>Mp1g05240</t>
  </si>
  <si>
    <t>Mp1g05850</t>
  </si>
  <si>
    <t>Mp1g06410</t>
  </si>
  <si>
    <t>Mpsnf1.3</t>
  </si>
  <si>
    <t>Mp1g08260</t>
  </si>
  <si>
    <t>Mp1g08350</t>
  </si>
  <si>
    <t>Mp1g08610</t>
  </si>
  <si>
    <t>Mp1g11100</t>
  </si>
  <si>
    <t>Mp1g11240</t>
  </si>
  <si>
    <t>Mp1g13300</t>
  </si>
  <si>
    <t>Mp1g13570</t>
  </si>
  <si>
    <t>Mp1g14670</t>
  </si>
  <si>
    <t>Mp1g14920</t>
  </si>
  <si>
    <t>Mp1g16110</t>
  </si>
  <si>
    <t>Mp1g16580</t>
  </si>
  <si>
    <t>Mp1g17110</t>
  </si>
  <si>
    <t>Mp1g17810</t>
  </si>
  <si>
    <t>Mp1g17890</t>
  </si>
  <si>
    <t>Mp1g19060</t>
  </si>
  <si>
    <t>Mp1g22710</t>
  </si>
  <si>
    <t>Mp1g22940</t>
  </si>
  <si>
    <t>Mp1g23270</t>
  </si>
  <si>
    <t>Mp1g23730</t>
  </si>
  <si>
    <t>Mp1g24600</t>
  </si>
  <si>
    <t>Mp1g25940</t>
  </si>
  <si>
    <t>Mp1g26220</t>
  </si>
  <si>
    <t>Mp1g28570</t>
  </si>
  <si>
    <t>Mp1g29590</t>
  </si>
  <si>
    <t>Mp2g00130</t>
  </si>
  <si>
    <t>Mp2g04110</t>
  </si>
  <si>
    <t>Mp2g04310</t>
  </si>
  <si>
    <t>Mp2g05750</t>
  </si>
  <si>
    <t>Mp2g06060</t>
  </si>
  <si>
    <t>Mp2g06900</t>
  </si>
  <si>
    <t>Mp2g06990</t>
  </si>
  <si>
    <t>Mp2g07920</t>
  </si>
  <si>
    <t>MpGT34.2</t>
  </si>
  <si>
    <t>Mp2g07970</t>
  </si>
  <si>
    <t>Mp2g08540</t>
  </si>
  <si>
    <t>MpPP1I1</t>
  </si>
  <si>
    <t>Mp2g11560</t>
  </si>
  <si>
    <t>Mp2g12440</t>
  </si>
  <si>
    <t>MpGT37.3</t>
  </si>
  <si>
    <t>Mp2g13360</t>
  </si>
  <si>
    <t>Mp2g14130</t>
  </si>
  <si>
    <t>Mp2g14180</t>
  </si>
  <si>
    <t>2.5.E-313</t>
  </si>
  <si>
    <t>Mp2g15690</t>
  </si>
  <si>
    <t>Mp2g16910</t>
  </si>
  <si>
    <t>Mp2g16920</t>
  </si>
  <si>
    <t>MpGT37.4</t>
  </si>
  <si>
    <t>Mp2g17150</t>
  </si>
  <si>
    <t>Mp2g17690</t>
  </si>
  <si>
    <t>Mp2g17780</t>
  </si>
  <si>
    <t>MpGH16.6</t>
  </si>
  <si>
    <t>Mp2g17910</t>
  </si>
  <si>
    <t>MpABCG14</t>
  </si>
  <si>
    <t>Mp2g18070</t>
  </si>
  <si>
    <t>Mp2g18330</t>
  </si>
  <si>
    <t>Mp2g18700</t>
  </si>
  <si>
    <t>Mp2g19860</t>
  </si>
  <si>
    <t>Mp2g20210</t>
  </si>
  <si>
    <t>Mp2g22590</t>
  </si>
  <si>
    <t>Mp2g22880</t>
  </si>
  <si>
    <t>Mp2g24250</t>
  </si>
  <si>
    <t>Mp2g24710</t>
  </si>
  <si>
    <t>MpTOMOSYN12</t>
  </si>
  <si>
    <t>Ortholog of Arabidopsis TOMOSYN1 genes</t>
  </si>
  <si>
    <t>Mp2g26530</t>
  </si>
  <si>
    <t>Mp3g00490</t>
  </si>
  <si>
    <t>Mp3g01410</t>
  </si>
  <si>
    <t>Mp3g02370</t>
  </si>
  <si>
    <t>MpH2A</t>
  </si>
  <si>
    <t>Mp3g02940</t>
  </si>
  <si>
    <t>7.6.E-312</t>
    <phoneticPr fontId="2"/>
  </si>
  <si>
    <t>Mp3g03680</t>
  </si>
  <si>
    <t>Mp3g04140</t>
  </si>
  <si>
    <t>Mp3g04830</t>
  </si>
  <si>
    <t>Mp3g05690</t>
  </si>
  <si>
    <t>Mp3g05700</t>
  </si>
  <si>
    <t>Mp3g06500</t>
  </si>
  <si>
    <t>Mp3g07340</t>
  </si>
  <si>
    <t>Mp3g08590</t>
  </si>
  <si>
    <t>Mp3g10500</t>
  </si>
  <si>
    <t>MpTRIHELIX16</t>
  </si>
  <si>
    <t>Mp3g11350</t>
  </si>
  <si>
    <t>MpGT47.7</t>
  </si>
  <si>
    <t>Mp3g11570</t>
  </si>
  <si>
    <t>MpC2H2-21</t>
  </si>
  <si>
    <t>transcription factor, C2H2-ZnF</t>
  </si>
  <si>
    <t>Mp3g13410</t>
  </si>
  <si>
    <t>Mp3g13980</t>
  </si>
  <si>
    <t>MpTUB4</t>
  </si>
  <si>
    <t>beta-tubulin</t>
  </si>
  <si>
    <t>Mp3g14400</t>
  </si>
  <si>
    <t>Mp3g14780</t>
  </si>
  <si>
    <t>1.4.E-317</t>
  </si>
  <si>
    <t>Mp3g14940</t>
  </si>
  <si>
    <t>Mp3g15310</t>
  </si>
  <si>
    <t>Mp3g16840</t>
  </si>
  <si>
    <t>Mp3g17000</t>
  </si>
  <si>
    <t>MpMS1</t>
  </si>
  <si>
    <t>Mp3g18400</t>
  </si>
  <si>
    <t>Mp3g20050</t>
  </si>
  <si>
    <t>MpBBX2</t>
  </si>
  <si>
    <t>transcription factor, BBX</t>
  </si>
  <si>
    <t>Mp3g20870</t>
  </si>
  <si>
    <t>MpTRIHELIX34</t>
  </si>
  <si>
    <t>Mp3g20960</t>
  </si>
  <si>
    <t>Mp3g21260</t>
  </si>
  <si>
    <t>MpGT47.10</t>
  </si>
  <si>
    <t>Mp3g21860</t>
  </si>
  <si>
    <t>Mp3g23700</t>
  </si>
  <si>
    <t>Mp3g23750</t>
  </si>
  <si>
    <t>Mp3g25310</t>
  </si>
  <si>
    <t>Mp4g00220</t>
  </si>
  <si>
    <t>Mp4g00230</t>
  </si>
  <si>
    <t>Mp4g00460</t>
  </si>
  <si>
    <t>Mp4g00510</t>
  </si>
  <si>
    <t>Mp4g01000</t>
  </si>
  <si>
    <t>Mp4g02435a</t>
  </si>
  <si>
    <t>Mp4g03920</t>
  </si>
  <si>
    <t>Mp4g07400</t>
  </si>
  <si>
    <t>MpPOD42</t>
  </si>
  <si>
    <t>Mp4g07880</t>
  </si>
  <si>
    <t>Mp4g08430</t>
  </si>
  <si>
    <t>MpTUA5</t>
  </si>
  <si>
    <t>alpha-tubulin</t>
  </si>
  <si>
    <t>Mp4g08720</t>
  </si>
  <si>
    <t>Mp4g08820</t>
  </si>
  <si>
    <t>Mp4g11080</t>
  </si>
  <si>
    <t>Mp4g11130</t>
  </si>
  <si>
    <t>Mp4g11320</t>
  </si>
  <si>
    <t>Mp4g12440</t>
  </si>
  <si>
    <t>Mp4g12790</t>
  </si>
  <si>
    <t>Mp4g13440</t>
  </si>
  <si>
    <t>MpH4d</t>
  </si>
  <si>
    <t>Mp4g14850</t>
  </si>
  <si>
    <t>Mp4g15930</t>
  </si>
  <si>
    <t>Mp4g19540</t>
  </si>
  <si>
    <t>MpGT47.12</t>
  </si>
  <si>
    <t>Mp4g19590</t>
  </si>
  <si>
    <t>Mp4g21560</t>
  </si>
  <si>
    <t>Mp4g22810</t>
  </si>
  <si>
    <t>Mp4g23530</t>
  </si>
  <si>
    <t>MpRAB23</t>
  </si>
  <si>
    <t>RAB GTPase</t>
  </si>
  <si>
    <t>Mp4g23740</t>
  </si>
  <si>
    <t>Mp5g01130</t>
  </si>
  <si>
    <t>Mp5g02710</t>
  </si>
  <si>
    <t>Mp5g03150</t>
  </si>
  <si>
    <t>Mp5g03160</t>
  </si>
  <si>
    <t>Mp5g05750</t>
  </si>
  <si>
    <t>Mp5g06050</t>
  </si>
  <si>
    <t>Mp5g06940</t>
  </si>
  <si>
    <t>Mp5g07905</t>
  </si>
  <si>
    <t>Mp5g07970</t>
  </si>
  <si>
    <t>Mp5g08420</t>
  </si>
  <si>
    <t>Mp5g08670</t>
  </si>
  <si>
    <t>Mp5g08700</t>
  </si>
  <si>
    <t>Mp5g08740</t>
  </si>
  <si>
    <t>Mp5g08980</t>
  </si>
  <si>
    <t>Mp5g09450</t>
  </si>
  <si>
    <t>Mp5g09550</t>
  </si>
  <si>
    <t>Mp5g10640</t>
  </si>
  <si>
    <t>Mp5g10820</t>
  </si>
  <si>
    <t>Mp5g12570</t>
  </si>
  <si>
    <t>Mp5g16040</t>
  </si>
  <si>
    <t>Mp5g17400</t>
  </si>
  <si>
    <t>MpABCB4</t>
  </si>
  <si>
    <t>Mp5g17650</t>
  </si>
  <si>
    <t>Mp5g17660</t>
  </si>
  <si>
    <t>Mp5g17760</t>
  </si>
  <si>
    <t>MpGT47.14</t>
  </si>
  <si>
    <t>Mp5g18550</t>
  </si>
  <si>
    <t>Mp5g18730</t>
  </si>
  <si>
    <t>Mp5g18930</t>
  </si>
  <si>
    <t>Mp5g19140</t>
  </si>
  <si>
    <t>Mp5g19160</t>
  </si>
  <si>
    <t>Mp5g20770</t>
  </si>
  <si>
    <t>Mp5g21290</t>
  </si>
  <si>
    <t>Mp5g21300</t>
  </si>
  <si>
    <t>Mp5g21540</t>
  </si>
  <si>
    <t>Mp6g00280</t>
  </si>
  <si>
    <t>Mp6g00450</t>
  </si>
  <si>
    <t>Mp6g00960</t>
  </si>
  <si>
    <t>Mp6g01040</t>
  </si>
  <si>
    <t>Mp6g01060</t>
  </si>
  <si>
    <t>Mp6g01700</t>
  </si>
  <si>
    <t>Mp6g01830</t>
  </si>
  <si>
    <t>Mp6g06160</t>
  </si>
  <si>
    <t>Mp6g06250</t>
  </si>
  <si>
    <t>Mp6g06710</t>
  </si>
  <si>
    <t>Mp6g06720</t>
  </si>
  <si>
    <t>Mp6g07010</t>
  </si>
  <si>
    <t>MpH2B.4</t>
  </si>
  <si>
    <t>Mp6g08100</t>
  </si>
  <si>
    <t>Mp6g08300</t>
  </si>
  <si>
    <t>Mp6g09870</t>
  </si>
  <si>
    <t>Mp6g10980</t>
  </si>
  <si>
    <t>Mp6g11060</t>
  </si>
  <si>
    <t>Mp6g12600</t>
  </si>
  <si>
    <t>Mp6g12830</t>
  </si>
  <si>
    <t>Mp6g13030</t>
  </si>
  <si>
    <t>Mp6g13410</t>
  </si>
  <si>
    <t>Mp6g13615</t>
  </si>
  <si>
    <t>Mp6g14290</t>
  </si>
  <si>
    <t>Mp6g15070</t>
  </si>
  <si>
    <t>Mp6g15450</t>
  </si>
  <si>
    <t>Mp6g15940</t>
  </si>
  <si>
    <t>Mp6g17320</t>
  </si>
  <si>
    <t>Mp6g17360</t>
  </si>
  <si>
    <t>Mp6g19560</t>
  </si>
  <si>
    <t>Mp6g20910</t>
  </si>
  <si>
    <t>Mp7g00380</t>
  </si>
  <si>
    <t>Mp7g02260</t>
  </si>
  <si>
    <t>Mp7g02270</t>
  </si>
  <si>
    <t>Mp7g04800</t>
  </si>
  <si>
    <t>Mp7g05170</t>
  </si>
  <si>
    <t>Mp7g06050</t>
  </si>
  <si>
    <t>Mp7g06280</t>
  </si>
  <si>
    <t>MpMYBL3</t>
  </si>
  <si>
    <t>Mp7g07885a</t>
  </si>
  <si>
    <t>Mp7g10570</t>
  </si>
  <si>
    <t>Mp7g10680</t>
  </si>
  <si>
    <t>Mp7g12700</t>
  </si>
  <si>
    <t>Mp7g12860</t>
  </si>
  <si>
    <t>Mp7g13470</t>
  </si>
  <si>
    <t>Mp7g13990</t>
  </si>
  <si>
    <t>Mp7g14190</t>
  </si>
  <si>
    <t>Mp7g14250</t>
  </si>
  <si>
    <t>Mp7g14980</t>
  </si>
  <si>
    <t>MpSUVHb</t>
  </si>
  <si>
    <t>Mp7g15430</t>
  </si>
  <si>
    <t>Mp7g16110</t>
  </si>
  <si>
    <t>Mp7g17450</t>
  </si>
  <si>
    <t>Mp7g17550</t>
  </si>
  <si>
    <t>Mp7g17660</t>
  </si>
  <si>
    <t>Mp7g17700</t>
  </si>
  <si>
    <t>8.1.E-314</t>
  </si>
  <si>
    <t>Mp7g18720</t>
  </si>
  <si>
    <t>Mp7g19470</t>
  </si>
  <si>
    <t>Mp7g19610</t>
  </si>
  <si>
    <t>Mp8g01740</t>
  </si>
  <si>
    <t>Mp8g04477</t>
  </si>
  <si>
    <t>Mp8g05560</t>
  </si>
  <si>
    <t>Mp8g05680</t>
  </si>
  <si>
    <t>Mp8g05920</t>
  </si>
  <si>
    <t>Mp8g07810</t>
  </si>
  <si>
    <t>Mp8g07980</t>
  </si>
  <si>
    <t>Mp8g08000</t>
  </si>
  <si>
    <t>Mp8g08110</t>
  </si>
  <si>
    <t>Mp8g08430</t>
  </si>
  <si>
    <t>Mp8g10350</t>
  </si>
  <si>
    <t>Mp8g12050</t>
  </si>
  <si>
    <t>Mp8g13260</t>
  </si>
  <si>
    <t>Mp8g14200</t>
  </si>
  <si>
    <t>Mp8g14770</t>
  </si>
  <si>
    <t>Mp8g16010</t>
  </si>
  <si>
    <t>MpSYP6B</t>
  </si>
  <si>
    <t>Ortholog of Arabidopsis SYP61 gene</t>
  </si>
  <si>
    <t>Mp8g16020</t>
  </si>
  <si>
    <t>Mp8g16040</t>
  </si>
  <si>
    <t>Mp8g16770</t>
  </si>
  <si>
    <t>Mp8g17620</t>
  </si>
  <si>
    <t>Mp8g17630</t>
  </si>
  <si>
    <t>MpVg00087</t>
  </si>
  <si>
    <t>MpVg00090</t>
  </si>
  <si>
    <t>MpVg00105</t>
  </si>
  <si>
    <t>MpVg00110</t>
  </si>
  <si>
    <t>MpVg00270</t>
  </si>
  <si>
    <t>MpVg00360</t>
  </si>
  <si>
    <t>MpVg00390</t>
  </si>
  <si>
    <t>MpVg00400</t>
  </si>
  <si>
    <t>MpVg00410</t>
  </si>
  <si>
    <t>MpVg00680</t>
  </si>
  <si>
    <t>MpVg00785</t>
  </si>
  <si>
    <t>MpVg00880</t>
  </si>
  <si>
    <t>MpBHLH54</t>
  </si>
  <si>
    <t>MpVg00928</t>
  </si>
  <si>
    <t>MpVg00985</t>
  </si>
  <si>
    <t>MpVg01140</t>
  </si>
  <si>
    <t>Mp1g00460</t>
  </si>
  <si>
    <t>Mp1g08960</t>
  </si>
  <si>
    <t>MpWRKY6</t>
  </si>
  <si>
    <t>Mp1g09870</t>
  </si>
  <si>
    <t>Mp1g19500</t>
  </si>
  <si>
    <t>MpCYP823A1</t>
  </si>
  <si>
    <t>Mp1g20840</t>
  </si>
  <si>
    <t>Mp1g25380</t>
  </si>
  <si>
    <t>MpOMT2</t>
  </si>
  <si>
    <t>Mp1g27040</t>
  </si>
  <si>
    <t>Mp1g27920</t>
  </si>
  <si>
    <t>MpSAUR14</t>
  </si>
  <si>
    <t>Mp2g00890</t>
  </si>
  <si>
    <t>MpBHLH2</t>
  </si>
  <si>
    <t>Mp2g01800</t>
  </si>
  <si>
    <t>Mp2g02400</t>
  </si>
  <si>
    <t>Mp2g02410</t>
  </si>
  <si>
    <t>Mp2g03640</t>
  </si>
  <si>
    <t>MpCupin31</t>
  </si>
  <si>
    <t>Mp2g05780</t>
  </si>
  <si>
    <t>MpPPO2</t>
  </si>
  <si>
    <t>Mp2g05790</t>
  </si>
  <si>
    <t>MpPPO3</t>
  </si>
  <si>
    <t>Mp2g06070</t>
  </si>
  <si>
    <t>MpCYP716-like21</t>
  </si>
  <si>
    <t>Mp2g06200</t>
  </si>
  <si>
    <t>Mp2g07710</t>
  </si>
  <si>
    <t>Mp2g08570</t>
  </si>
  <si>
    <t>Mp2g09830</t>
  </si>
  <si>
    <t>Mp2g10700</t>
  </si>
  <si>
    <t>Mp2g13090</t>
  </si>
  <si>
    <t>MpUGT1</t>
  </si>
  <si>
    <t>Mp2g14720</t>
  </si>
  <si>
    <t>MpGH17.10</t>
  </si>
  <si>
    <t>Mp2g14820</t>
  </si>
  <si>
    <t>Mp2g14900</t>
  </si>
  <si>
    <t>MpPOD11</t>
  </si>
  <si>
    <t>Mp2g18580</t>
  </si>
  <si>
    <t>Mp2g20490</t>
  </si>
  <si>
    <t>MpCYP829-like16</t>
  </si>
  <si>
    <t>Mp2g24530</t>
  </si>
  <si>
    <t>MpPOD19</t>
  </si>
  <si>
    <t>Mp3g00470</t>
  </si>
  <si>
    <t>Mp3g03160</t>
  </si>
  <si>
    <t>Mp3g03560</t>
  </si>
  <si>
    <t>Mp3g05230</t>
  </si>
  <si>
    <t>Mp3g07420</t>
  </si>
  <si>
    <t>MpDIR1</t>
  </si>
  <si>
    <t>Mp3g08050</t>
  </si>
  <si>
    <t>Mp3g08080</t>
  </si>
  <si>
    <t>Mp3g10085</t>
  </si>
  <si>
    <t>Mp3g10270</t>
  </si>
  <si>
    <t>Mp3g11070</t>
  </si>
  <si>
    <t>MpDOXC16</t>
  </si>
  <si>
    <t>Mp3g12550</t>
  </si>
  <si>
    <t>Mp3g12870</t>
  </si>
  <si>
    <t>Mp3g13150</t>
  </si>
  <si>
    <t>MpTPS6</t>
  </si>
  <si>
    <t>Mp3g19720</t>
  </si>
  <si>
    <t>MpFTPSL8/MpMTPSL6</t>
    <phoneticPr fontId="2"/>
  </si>
  <si>
    <t>Mp3g19930</t>
  </si>
  <si>
    <t>MpABCG12</t>
  </si>
  <si>
    <t>Mp3g24400</t>
  </si>
  <si>
    <t>Mp3g24410</t>
  </si>
  <si>
    <t>Mp3g24950</t>
  </si>
  <si>
    <t>Mp3g24960</t>
  </si>
  <si>
    <t>Mp3g24970</t>
  </si>
  <si>
    <t>Mp4g00600</t>
  </si>
  <si>
    <t>Mp4g03640</t>
  </si>
  <si>
    <t>Mp4g04950</t>
  </si>
  <si>
    <t>Mp4g04990</t>
  </si>
  <si>
    <t>MpMTPSL17</t>
  </si>
  <si>
    <t>Mp4g05000</t>
  </si>
  <si>
    <t>MpMTPSL24</t>
  </si>
  <si>
    <t>Mp4g05190</t>
  </si>
  <si>
    <t>Mp4g07180</t>
  </si>
  <si>
    <t>Mp4g13910</t>
  </si>
  <si>
    <t>Mp4g14110</t>
  </si>
  <si>
    <t>MpPAL7</t>
  </si>
  <si>
    <t>Mp4g14800</t>
  </si>
  <si>
    <t>MpLEA-like22</t>
  </si>
  <si>
    <t>Mp4g16670</t>
  </si>
  <si>
    <t>Mp4g16990</t>
  </si>
  <si>
    <t>Mp4g17680</t>
  </si>
  <si>
    <t>Mp5g00580</t>
  </si>
  <si>
    <t>Mp5g02080</t>
  </si>
  <si>
    <t>Mp5g04040</t>
  </si>
  <si>
    <t>Mp5g07550</t>
  </si>
  <si>
    <t>Mp5g07800</t>
  </si>
  <si>
    <t>Mp5g10700</t>
  </si>
  <si>
    <t>MpPOD89</t>
  </si>
  <si>
    <t>Mp5g11310</t>
  </si>
  <si>
    <t>Mp5g13390</t>
  </si>
  <si>
    <t>Mp5g17780</t>
  </si>
  <si>
    <t>Mp5g21360</t>
  </si>
  <si>
    <t>MpMTPSL4</t>
  </si>
  <si>
    <t>Mp5g23180</t>
  </si>
  <si>
    <t>Mp6g02120</t>
  </si>
  <si>
    <t>MpMATE15</t>
  </si>
  <si>
    <t>Mp6g02130</t>
  </si>
  <si>
    <t>MpPPO52</t>
  </si>
  <si>
    <t>Mp6g06960</t>
  </si>
  <si>
    <t>Mp6g08560</t>
  </si>
  <si>
    <t>Mp6g17250</t>
  </si>
  <si>
    <t>Mp7g00120</t>
  </si>
  <si>
    <t>Mp7g07140</t>
  </si>
  <si>
    <t>Mp7g07600</t>
  </si>
  <si>
    <t>MpPOD147</t>
  </si>
  <si>
    <t>Mp7g13680</t>
  </si>
  <si>
    <t>Mp7g15360</t>
  </si>
  <si>
    <t>Mp7g17120</t>
  </si>
  <si>
    <t>Mp8g01960</t>
  </si>
  <si>
    <t>Mp8g08710</t>
  </si>
  <si>
    <t>MpDFR-like19</t>
  </si>
  <si>
    <t>Mp8g10250</t>
  </si>
  <si>
    <t>Mp8g10610</t>
  </si>
  <si>
    <t>Mp8g15910</t>
  </si>
  <si>
    <t>Mp1g00070</t>
  </si>
  <si>
    <t>Mp1g00280</t>
  </si>
  <si>
    <t>Mp1g00330</t>
  </si>
  <si>
    <t>Mp1g00700</t>
  </si>
  <si>
    <t>Mp1g00710</t>
  </si>
  <si>
    <t>MpCEN1</t>
  </si>
  <si>
    <t>centrin</t>
  </si>
  <si>
    <t>Mp1g01120</t>
  </si>
  <si>
    <t>Mp1g01280</t>
  </si>
  <si>
    <t>Mp1g01720</t>
  </si>
  <si>
    <t>Mp1g01770</t>
  </si>
  <si>
    <t>Mp1g02300</t>
  </si>
  <si>
    <t>Mp1g02400</t>
  </si>
  <si>
    <t>Mp1g02540</t>
  </si>
  <si>
    <t>Mp1g03000</t>
  </si>
  <si>
    <t>Mp1g03310</t>
  </si>
  <si>
    <t>Mp1g03600</t>
  </si>
  <si>
    <t>Mp1g03730</t>
  </si>
  <si>
    <t>Mp1g03790</t>
  </si>
  <si>
    <t>Mp1g03840</t>
  </si>
  <si>
    <t>Mp1g04020</t>
  </si>
  <si>
    <t>Mp1g04160</t>
  </si>
  <si>
    <t>Mp1g04470</t>
  </si>
  <si>
    <t>Mp1g04900</t>
  </si>
  <si>
    <t>Mp1g04980</t>
  </si>
  <si>
    <t>Mp1g05600</t>
  </si>
  <si>
    <t>Mp1g05840</t>
  </si>
  <si>
    <t>Mp1g06050</t>
  </si>
  <si>
    <t>Mp1g06680</t>
  </si>
  <si>
    <t>Mp1g06720</t>
  </si>
  <si>
    <t>Mp1g07080</t>
  </si>
  <si>
    <t>Mp1g07410</t>
  </si>
  <si>
    <t>Mp1g07630</t>
  </si>
  <si>
    <t>Mp1g07830</t>
  </si>
  <si>
    <t>Mp1g07950</t>
  </si>
  <si>
    <t>Mp1g08200</t>
  </si>
  <si>
    <t>Mp1g08290</t>
  </si>
  <si>
    <t>Mp1g08470</t>
  </si>
  <si>
    <t>Mp1g08700</t>
  </si>
  <si>
    <t>Mp1g09020</t>
  </si>
  <si>
    <t>MpH2A.Z</t>
  </si>
  <si>
    <t>Mp1g09480</t>
  </si>
  <si>
    <t>Mp1g09800</t>
  </si>
  <si>
    <t>Mp1g09810</t>
  </si>
  <si>
    <t>Mp1g09930</t>
  </si>
  <si>
    <t>Mp1g11720</t>
  </si>
  <si>
    <t>Mp1g11830</t>
  </si>
  <si>
    <t>MpRWP2/MpMID</t>
    <phoneticPr fontId="2"/>
  </si>
  <si>
    <t>RWP-RK domain containing protein of the MID clade</t>
  </si>
  <si>
    <t>Mp1g11850</t>
  </si>
  <si>
    <t>Mp1g12510</t>
  </si>
  <si>
    <t>Mp1g12620</t>
  </si>
  <si>
    <t>Mp1g12890</t>
  </si>
  <si>
    <t>Mp1g13250</t>
  </si>
  <si>
    <t>Mp1g13290</t>
  </si>
  <si>
    <t>Mp1g13490</t>
  </si>
  <si>
    <t>Mp1g13810</t>
  </si>
  <si>
    <t>Mp1g14230</t>
  </si>
  <si>
    <t>Mp1g14380</t>
  </si>
  <si>
    <t>Mp1g14600</t>
  </si>
  <si>
    <t>Mp1g14700</t>
  </si>
  <si>
    <t>Mp1g15180</t>
  </si>
  <si>
    <t>Mp1g15240</t>
  </si>
  <si>
    <t>1.3.E-318</t>
  </si>
  <si>
    <t>Mp1g15260</t>
  </si>
  <si>
    <t>Mp1g15380</t>
  </si>
  <si>
    <t>MpRING1B1</t>
  </si>
  <si>
    <t>Mp1g15700</t>
  </si>
  <si>
    <t>Mp1g15730</t>
  </si>
  <si>
    <t>MpCDC20_2</t>
  </si>
  <si>
    <t>Mp1g16060</t>
  </si>
  <si>
    <t>Mp1g16520</t>
  </si>
  <si>
    <t>Mp1g16670</t>
  </si>
  <si>
    <t>Mp1g16740</t>
  </si>
  <si>
    <t>Mp1g16970</t>
  </si>
  <si>
    <t>Mp1g17650</t>
  </si>
  <si>
    <t>MpMCM3</t>
  </si>
  <si>
    <t>Mp1g17670</t>
  </si>
  <si>
    <t>Mp1g17950</t>
  </si>
  <si>
    <t>Mp1g18490</t>
  </si>
  <si>
    <t>Mp1g18590</t>
  </si>
  <si>
    <t>Mp1g19040</t>
  </si>
  <si>
    <t>MpZIP1</t>
  </si>
  <si>
    <t>Fe homeostasis protein</t>
  </si>
  <si>
    <t>Mp1g19240</t>
  </si>
  <si>
    <t>Mp1g19490</t>
  </si>
  <si>
    <t>Mp1g19730</t>
  </si>
  <si>
    <t>MpTRIHELIX2</t>
  </si>
  <si>
    <t>Mp1g19840</t>
  </si>
  <si>
    <t>Mp1g20170</t>
  </si>
  <si>
    <t>Mp1g20250</t>
  </si>
  <si>
    <t>Mp1g20480</t>
  </si>
  <si>
    <t>Mp1g20520</t>
  </si>
  <si>
    <t>Mp1g20530</t>
  </si>
  <si>
    <t>Mp1g21115</t>
  </si>
  <si>
    <t>Mp1g21120</t>
  </si>
  <si>
    <t>Mp1g21480</t>
  </si>
  <si>
    <t>Mp1g21830</t>
  </si>
  <si>
    <t>Mp1g22050</t>
  </si>
  <si>
    <t>Mp1g22130</t>
  </si>
  <si>
    <t>Mp1g22190</t>
  </si>
  <si>
    <t>Mp1g22470</t>
  </si>
  <si>
    <t>Mp1g22840</t>
  </si>
  <si>
    <t>MpRLK-Pelle_RLCK-XVI</t>
  </si>
  <si>
    <t>Mp1g22890</t>
  </si>
  <si>
    <t>Mp1g23070</t>
  </si>
  <si>
    <t>Mp1g23220</t>
  </si>
  <si>
    <t>Mp1g23460</t>
  </si>
  <si>
    <t>MpALFIN2</t>
  </si>
  <si>
    <t>transcription factor, Alfin1-like</t>
  </si>
  <si>
    <t>Mp1g23910</t>
  </si>
  <si>
    <t>Mp1g24250</t>
  </si>
  <si>
    <t>Mp1g24290</t>
  </si>
  <si>
    <t>Mp1g24650</t>
  </si>
  <si>
    <t>Mp1g25480</t>
  </si>
  <si>
    <t>MpABCC1</t>
  </si>
  <si>
    <t>Mp1g25530</t>
  </si>
  <si>
    <t>Mp1g25570</t>
  </si>
  <si>
    <t>MpATG10</t>
  </si>
  <si>
    <t>Autophagy protein</t>
  </si>
  <si>
    <t>Mp1g25720</t>
  </si>
  <si>
    <t>Mp1R-MYB22</t>
  </si>
  <si>
    <t>Mp1g26850</t>
  </si>
  <si>
    <t>Mp1g26930</t>
  </si>
  <si>
    <t>Mp1g26950</t>
  </si>
  <si>
    <t>Mp1g26980</t>
  </si>
  <si>
    <t>Mp1g27060</t>
  </si>
  <si>
    <t>MpTRIHELIX4</t>
  </si>
  <si>
    <t>Mp1g27220</t>
  </si>
  <si>
    <t>Mp1g27440</t>
  </si>
  <si>
    <t>Mp1g27450</t>
  </si>
  <si>
    <t>Mp1g27540</t>
  </si>
  <si>
    <t>Mp1g27660</t>
  </si>
  <si>
    <t>MpH2B.5</t>
  </si>
  <si>
    <t>Mp1g27810</t>
  </si>
  <si>
    <t>Mp1g28230</t>
  </si>
  <si>
    <t>Mp1g28370</t>
  </si>
  <si>
    <t>Mp1g29300</t>
  </si>
  <si>
    <t>Mp1g29680</t>
  </si>
  <si>
    <t>Mp2g00220</t>
  </si>
  <si>
    <t>Mp2g00450</t>
  </si>
  <si>
    <t>Mp2g00730</t>
  </si>
  <si>
    <t>Mp2g00850</t>
  </si>
  <si>
    <t>2.1.E-310</t>
  </si>
  <si>
    <t>Mp2g01150</t>
  </si>
  <si>
    <t>MpETR3</t>
  </si>
  <si>
    <t>Ethylene related protein, potentially binds ethylene</t>
  </si>
  <si>
    <t>Mp2g02060</t>
  </si>
  <si>
    <t>Mp2g02070</t>
  </si>
  <si>
    <t>Mp2g02090</t>
  </si>
  <si>
    <t>Mp2g02100</t>
  </si>
  <si>
    <t>Mp2g02200</t>
  </si>
  <si>
    <t>Mp2g02550</t>
  </si>
  <si>
    <t>Mp2g02600</t>
  </si>
  <si>
    <t>MpMCM7</t>
  </si>
  <si>
    <t>Mp2g03240</t>
  </si>
  <si>
    <t>Mp2g03310</t>
  </si>
  <si>
    <t>Mp2g04130</t>
  </si>
  <si>
    <t>Mp2g04780</t>
  </si>
  <si>
    <t>Mp2g05250</t>
  </si>
  <si>
    <t>Mp2g05280</t>
  </si>
  <si>
    <t>Mp2g05490</t>
  </si>
  <si>
    <t>Mp2g05880</t>
  </si>
  <si>
    <t>MpMHK3</t>
  </si>
  <si>
    <t>Mp2g05890</t>
  </si>
  <si>
    <t>Mp2g06030</t>
  </si>
  <si>
    <t>Mp2g07790</t>
  </si>
  <si>
    <t>Mp2g07870</t>
  </si>
  <si>
    <t>Mp2g08390</t>
  </si>
  <si>
    <t>Mp2g08600</t>
  </si>
  <si>
    <t>Mp2g08790</t>
  </si>
  <si>
    <t>MpB3-2/MpREM2</t>
    <phoneticPr fontId="2"/>
  </si>
  <si>
    <t>Mp2g09280</t>
  </si>
  <si>
    <t>Mp2g09350</t>
  </si>
  <si>
    <t>Mp2g09400</t>
  </si>
  <si>
    <t>Mp2g09470</t>
  </si>
  <si>
    <t>Mp2g09980</t>
  </si>
  <si>
    <t>Mp2g10070</t>
  </si>
  <si>
    <t>Mp2g10120</t>
  </si>
  <si>
    <t>Mp2g10720</t>
  </si>
  <si>
    <t>Mp2g11140</t>
  </si>
  <si>
    <t>MpHD7/MpKNOX1b</t>
    <phoneticPr fontId="2"/>
  </si>
  <si>
    <t>Mp2g11220</t>
  </si>
  <si>
    <t>Mp1R-MYB9</t>
  </si>
  <si>
    <t>Mp2g11400</t>
  </si>
  <si>
    <t>MpMLS3</t>
  </si>
  <si>
    <t>Mp2g11490</t>
  </si>
  <si>
    <t>Mp2g11660</t>
  </si>
  <si>
    <t>Mp2g12060</t>
  </si>
  <si>
    <t>Mp2g12330</t>
  </si>
  <si>
    <t>MpHMGBOX2</t>
  </si>
  <si>
    <t>Mp2g12650</t>
  </si>
  <si>
    <t>MpMFT</t>
  </si>
  <si>
    <t>Mother of FT and TFL1, dormancy</t>
  </si>
  <si>
    <t>Mp2g12750</t>
  </si>
  <si>
    <t>MpERF5</t>
  </si>
  <si>
    <t>Mp2g12850</t>
  </si>
  <si>
    <t>Mp2g13000</t>
  </si>
  <si>
    <t>Mp2g13540</t>
  </si>
  <si>
    <t>Mp2g13890</t>
  </si>
  <si>
    <t>Mp2g14020</t>
  </si>
  <si>
    <t>Mp2g14220</t>
  </si>
  <si>
    <t>Mp2g14980</t>
  </si>
  <si>
    <t>Mp2g16190</t>
  </si>
  <si>
    <t>MpPPR_55</t>
  </si>
  <si>
    <t>Pentatricopeptide repeat proteins</t>
  </si>
  <si>
    <t>Mp2g16270</t>
  </si>
  <si>
    <t>Mp2g16490</t>
  </si>
  <si>
    <t>Mp2g16860</t>
  </si>
  <si>
    <t>Mp2g17140</t>
  </si>
  <si>
    <t>Mp2g17620</t>
  </si>
  <si>
    <t>Mp2g17710</t>
  </si>
  <si>
    <t>Mp2g17890</t>
  </si>
  <si>
    <t>Mp2g17970</t>
  </si>
  <si>
    <t>Mp2g18060</t>
  </si>
  <si>
    <t>Mp2g18080</t>
  </si>
  <si>
    <t>Mp2g18680</t>
  </si>
  <si>
    <t>Mp2g18710</t>
  </si>
  <si>
    <t>Mp2g18740</t>
  </si>
  <si>
    <t>Mp2g19500</t>
  </si>
  <si>
    <t>Mp2g19550</t>
  </si>
  <si>
    <t>Mp2g19700</t>
  </si>
  <si>
    <t>Mp2g19840</t>
  </si>
  <si>
    <t>Mp2g19850</t>
  </si>
  <si>
    <t>Mp2g19870</t>
  </si>
  <si>
    <t>Mp2g19990</t>
  </si>
  <si>
    <t>Mp2g20150</t>
  </si>
  <si>
    <t>Mp2g20270</t>
  </si>
  <si>
    <t>MpGT37.6</t>
  </si>
  <si>
    <t>Mp2g20710</t>
  </si>
  <si>
    <t>Mp2g20800</t>
  </si>
  <si>
    <t>Mp2g20840</t>
  </si>
  <si>
    <t>Mp2g20850</t>
  </si>
  <si>
    <t>Mp2g21020</t>
  </si>
  <si>
    <t>Mp2g21540</t>
  </si>
  <si>
    <t>Mp2g21610</t>
  </si>
  <si>
    <t>Mp2g21720</t>
  </si>
  <si>
    <t>Mp2g22500</t>
  </si>
  <si>
    <t>MpMATE12</t>
  </si>
  <si>
    <t>Mp2g22520</t>
  </si>
  <si>
    <t>MpMORF</t>
  </si>
  <si>
    <t>Mp2g22530</t>
  </si>
  <si>
    <t>Mp2g23430</t>
  </si>
  <si>
    <t>MpCupin43</t>
  </si>
  <si>
    <t>Mp2g23540</t>
  </si>
  <si>
    <t>Mp2g23740</t>
  </si>
  <si>
    <t>Mp2g24020</t>
  </si>
  <si>
    <t>Mp2g24070</t>
  </si>
  <si>
    <t>2.9.E-310</t>
  </si>
  <si>
    <t>Mp2g24080</t>
  </si>
  <si>
    <t>Mp2g24210</t>
  </si>
  <si>
    <t>Mp2g24230</t>
  </si>
  <si>
    <t>Mp2g24460</t>
  </si>
  <si>
    <t>Mp2g24610</t>
  </si>
  <si>
    <t>Mp2g24910</t>
  </si>
  <si>
    <t>Mp2g25050</t>
  </si>
  <si>
    <t>Mp2g25250</t>
  </si>
  <si>
    <t>Mp2g25625</t>
  </si>
  <si>
    <t>Mp2g25740</t>
  </si>
  <si>
    <t>5.0.E-315</t>
  </si>
  <si>
    <t>Mp2g25800</t>
  </si>
  <si>
    <t>Mp2g25850</t>
  </si>
  <si>
    <t>Mp2g25980</t>
  </si>
  <si>
    <t>Mp3g00310</t>
  </si>
  <si>
    <t>Mp3g00440</t>
  </si>
  <si>
    <t>Mp3g00500</t>
  </si>
  <si>
    <t>Mp3g00930</t>
  </si>
  <si>
    <t>MpBK1</t>
  </si>
  <si>
    <t>Mp3g01145</t>
  </si>
  <si>
    <t>Mp3g01830</t>
  </si>
  <si>
    <t>Mp3g01870</t>
  </si>
  <si>
    <t>Mp3g02140</t>
  </si>
  <si>
    <t>Mp3g02260</t>
  </si>
  <si>
    <t>Mp3g02380</t>
  </si>
  <si>
    <t>MpMCM4</t>
  </si>
  <si>
    <t>Mp3g02405</t>
  </si>
  <si>
    <t>Mp3g02560</t>
  </si>
  <si>
    <t>Mp3g02620</t>
  </si>
  <si>
    <t>Mp3g02810</t>
  </si>
  <si>
    <t>Mp3g02820</t>
  </si>
  <si>
    <t>Mp3g02840</t>
  </si>
  <si>
    <t>Mp3g03200</t>
  </si>
  <si>
    <t>Mp3g03700</t>
  </si>
  <si>
    <t>Mp3g03710</t>
  </si>
  <si>
    <t>Mp3g03770</t>
  </si>
  <si>
    <t>Mp3g03780</t>
  </si>
  <si>
    <t>Mp3g04000</t>
  </si>
  <si>
    <t>Mp3g04130</t>
  </si>
  <si>
    <t>Mp3g04150</t>
  </si>
  <si>
    <t>Mp3g04210</t>
  </si>
  <si>
    <t>Mp3g05340</t>
  </si>
  <si>
    <t>Mp3g05360</t>
  </si>
  <si>
    <t>Mp3g05580</t>
  </si>
  <si>
    <t>Mp3g05660</t>
  </si>
  <si>
    <t>Mp3g05930</t>
  </si>
  <si>
    <t>Mp3g06510</t>
  </si>
  <si>
    <t>MpRLK-Pelle_L-LEC6</t>
  </si>
  <si>
    <t>Mp3g07190</t>
  </si>
  <si>
    <t>Mp3g07210</t>
  </si>
  <si>
    <t>Mp3g07460</t>
  </si>
  <si>
    <t>Mp3g07630</t>
  </si>
  <si>
    <t>MpPMT.3</t>
  </si>
  <si>
    <t>Mp3g07810</t>
  </si>
  <si>
    <t>Mp3g07990</t>
  </si>
  <si>
    <t>Mp3g09050</t>
  </si>
  <si>
    <t>Mp3g09090</t>
  </si>
  <si>
    <t>MpH3.3a</t>
  </si>
  <si>
    <t>Mp3g09110</t>
  </si>
  <si>
    <t>MpCCAAT-NFYB3</t>
  </si>
  <si>
    <t>Mp3g09290</t>
  </si>
  <si>
    <t>2.2.E-314</t>
  </si>
  <si>
    <t>Mp3g09930</t>
  </si>
  <si>
    <t>Mp3g10540</t>
  </si>
  <si>
    <t>Mp3g10750</t>
  </si>
  <si>
    <t>Mp3g10970</t>
  </si>
  <si>
    <t>MpTRIHELIX14</t>
  </si>
  <si>
    <t>Mp3g11320</t>
  </si>
  <si>
    <t>Mp3g11470</t>
  </si>
  <si>
    <t>Mp3g11490</t>
  </si>
  <si>
    <t>Mp3g11910</t>
  </si>
  <si>
    <t>Mp3g12170</t>
  </si>
  <si>
    <t>Mp3g12310</t>
  </si>
  <si>
    <t>Mp3g12770</t>
  </si>
  <si>
    <t>Mp3g12820</t>
  </si>
  <si>
    <t>Mp3g13070</t>
  </si>
  <si>
    <t>Mp3g13090</t>
  </si>
  <si>
    <t>Mp3g13380</t>
  </si>
  <si>
    <t>Mp3g13420</t>
  </si>
  <si>
    <t>Mp3g13630</t>
  </si>
  <si>
    <t>Mp3g13710</t>
  </si>
  <si>
    <t>Mp3g13810</t>
  </si>
  <si>
    <t>MpNPF16</t>
  </si>
  <si>
    <t>Mp3g13970</t>
  </si>
  <si>
    <t>Mp3g14180</t>
  </si>
  <si>
    <t>MpGT43.2</t>
  </si>
  <si>
    <t>Mp3g14250</t>
  </si>
  <si>
    <t>Mp3g15315a</t>
  </si>
  <si>
    <t>Mp3g15390</t>
  </si>
  <si>
    <t>Mp3g15550</t>
  </si>
  <si>
    <t>Mp3g15560</t>
  </si>
  <si>
    <t>Mp3g15840</t>
  </si>
  <si>
    <t>Mp3g16490</t>
  </si>
  <si>
    <t>Mp3g16630</t>
  </si>
  <si>
    <t>Mp3g16830</t>
  </si>
  <si>
    <t>Mp3g16990</t>
  </si>
  <si>
    <t>Mp3g17120</t>
  </si>
  <si>
    <t>Mp3g17560</t>
  </si>
  <si>
    <t>MpCYP78-like2</t>
  </si>
  <si>
    <t>Mp3g17740</t>
  </si>
  <si>
    <t>Mp3g18090</t>
  </si>
  <si>
    <t>Mp3g18760</t>
  </si>
  <si>
    <t>Mp3g18970</t>
  </si>
  <si>
    <t>Mp3g19420</t>
  </si>
  <si>
    <t>Mp3g19480</t>
  </si>
  <si>
    <t>Mp3g19530</t>
  </si>
  <si>
    <t>Mp3g19620</t>
  </si>
  <si>
    <t>Mp3g19950</t>
  </si>
  <si>
    <t>Mp3g20350</t>
  </si>
  <si>
    <t>Mp3g20690</t>
  </si>
  <si>
    <t>Mp3g20940</t>
  </si>
  <si>
    <t>Mp3g20950</t>
  </si>
  <si>
    <t>MpBK2B</t>
  </si>
  <si>
    <t>Mp3g21200</t>
  </si>
  <si>
    <t>Mp3g21480</t>
  </si>
  <si>
    <t>Mp3g21640</t>
  </si>
  <si>
    <t>Mp3g21900</t>
  </si>
  <si>
    <t>Mp3g22050</t>
  </si>
  <si>
    <t>MpcenH3</t>
  </si>
  <si>
    <t>Mp3g22140</t>
  </si>
  <si>
    <t>Mp3g22480</t>
  </si>
  <si>
    <t>Mp3g22980</t>
  </si>
  <si>
    <t>Mp3g23380</t>
  </si>
  <si>
    <t>MpFAD9</t>
  </si>
  <si>
    <t>Mp3g24910</t>
  </si>
  <si>
    <t>Mp3g24930</t>
  </si>
  <si>
    <t>Mp3g24990</t>
  </si>
  <si>
    <t>Mp3g25050</t>
  </si>
  <si>
    <t>MpPOD38</t>
  </si>
  <si>
    <t>Mp3g25250</t>
  </si>
  <si>
    <t>MpRAB2B</t>
  </si>
  <si>
    <t>Mp3g25300</t>
  </si>
  <si>
    <t>Mp4g00140</t>
  </si>
  <si>
    <t>Mp4g00290</t>
  </si>
  <si>
    <t>Mp4g00470</t>
  </si>
  <si>
    <t>Mp4g00495</t>
  </si>
  <si>
    <t>Mp4g00950</t>
  </si>
  <si>
    <t>Mp4g01020</t>
  </si>
  <si>
    <t>Mp4g01030</t>
  </si>
  <si>
    <t>Mp4g01290</t>
  </si>
  <si>
    <t>MpGT8.8</t>
  </si>
  <si>
    <t>Mp4g01510</t>
  </si>
  <si>
    <t>Mp4g01570</t>
  </si>
  <si>
    <t>Mp4g01900</t>
  </si>
  <si>
    <t>MpCDC25_1</t>
  </si>
  <si>
    <t>Mp4g02260</t>
  </si>
  <si>
    <t>MpC3H15</t>
  </si>
  <si>
    <t>Mp4g02550</t>
  </si>
  <si>
    <t>Mp4g02960</t>
  </si>
  <si>
    <t>Mp4g03090</t>
  </si>
  <si>
    <t>MpH4b</t>
  </si>
  <si>
    <t>3.0.E-320</t>
  </si>
  <si>
    <t>Mp4g03970</t>
  </si>
  <si>
    <t>Mp4g04200</t>
  </si>
  <si>
    <t>Mp4g05340</t>
  </si>
  <si>
    <t>Mp4g05800</t>
  </si>
  <si>
    <t>Mp4g06220</t>
  </si>
  <si>
    <t>Mp4g06270</t>
  </si>
  <si>
    <t>Mp4g06440</t>
  </si>
  <si>
    <t>MpLEA-like20</t>
  </si>
  <si>
    <t>Mp4g06480</t>
  </si>
  <si>
    <t>Mp4g06520</t>
  </si>
  <si>
    <t>Mp4g07260</t>
  </si>
  <si>
    <t>Mp4g07645</t>
  </si>
  <si>
    <t>Mp4g07890</t>
  </si>
  <si>
    <t>Mp4g08150</t>
  </si>
  <si>
    <t>Mp4g08370</t>
  </si>
  <si>
    <t>Mp4g08380</t>
  </si>
  <si>
    <t>Mp4g08440</t>
  </si>
  <si>
    <t>Mp4g08450</t>
  </si>
  <si>
    <t>Mp4g08710</t>
  </si>
  <si>
    <t>Mp4g08840</t>
  </si>
  <si>
    <t>Mp4g08950</t>
  </si>
  <si>
    <t>Mp4g09365</t>
  </si>
  <si>
    <t>Mp4g09470</t>
  </si>
  <si>
    <t>Mp4g09520</t>
  </si>
  <si>
    <t>Mp4g09570</t>
  </si>
  <si>
    <t>Mp4g09610</t>
  </si>
  <si>
    <t>Mp4g09740</t>
  </si>
  <si>
    <t>Mp4g10030</t>
  </si>
  <si>
    <t>MpPWWP2</t>
  </si>
  <si>
    <t>Mp4g10370</t>
  </si>
  <si>
    <t>Mp4g10760</t>
  </si>
  <si>
    <t>Mp4g10930</t>
  </si>
  <si>
    <t>Mp4g11170</t>
  </si>
  <si>
    <t>Mp4g11250</t>
  </si>
  <si>
    <t>Mp4g11380</t>
  </si>
  <si>
    <t>MpC2H2-3/MpDAZ1</t>
    <phoneticPr fontId="2"/>
  </si>
  <si>
    <t>C2H2 Zn-finger transcription factor</t>
    <phoneticPr fontId="2"/>
  </si>
  <si>
    <t>Mp4g11440</t>
  </si>
  <si>
    <t>MpPPR_11</t>
  </si>
  <si>
    <t>Mp4g11460</t>
  </si>
  <si>
    <t>Mp4g11510</t>
  </si>
  <si>
    <t>Mp4g11540</t>
  </si>
  <si>
    <t>Mp4g11550</t>
  </si>
  <si>
    <t>Mp4g11640</t>
  </si>
  <si>
    <t>Mp4g11860</t>
  </si>
  <si>
    <t>MpSTAT</t>
  </si>
  <si>
    <t>transcription factor, STAT</t>
  </si>
  <si>
    <t>Mp4g12110</t>
  </si>
  <si>
    <t>Mp4g12250</t>
  </si>
  <si>
    <t>Mp4g12330</t>
  </si>
  <si>
    <t>Mp4g12350</t>
  </si>
  <si>
    <t>MpHA6</t>
  </si>
  <si>
    <t>Mp4g12615</t>
  </si>
  <si>
    <t>Mp4g12960</t>
  </si>
  <si>
    <t>Mp4g13280</t>
  </si>
  <si>
    <t>Mp4g13430</t>
  </si>
  <si>
    <t>MpH4c</t>
  </si>
  <si>
    <t>Mp4g13450</t>
  </si>
  <si>
    <t>MpH2B.6</t>
  </si>
  <si>
    <t>Mp4g14410</t>
  </si>
  <si>
    <t>Mp4g14660</t>
  </si>
  <si>
    <t>Mp4g15150</t>
  </si>
  <si>
    <t>MpPRX2</t>
  </si>
  <si>
    <t>peroxiredoxin</t>
  </si>
  <si>
    <t>Mp4g15190</t>
  </si>
  <si>
    <t>Mp4g15210</t>
  </si>
  <si>
    <t>Mp4g15260</t>
  </si>
  <si>
    <t>Mp4g15540</t>
  </si>
  <si>
    <t>Mp4g15840</t>
  </si>
  <si>
    <t>Mp4g15940</t>
  </si>
  <si>
    <t>MpLDAP</t>
  </si>
  <si>
    <t>Mp4g16410</t>
  </si>
  <si>
    <t>Mp4g16460</t>
  </si>
  <si>
    <t>Mp4g16540</t>
  </si>
  <si>
    <t>Mp4g16630</t>
  </si>
  <si>
    <t>Mp4g16680</t>
  </si>
  <si>
    <t>Mp4g17140</t>
  </si>
  <si>
    <t>Mp4g17790</t>
  </si>
  <si>
    <t>Mp4g18270</t>
  </si>
  <si>
    <t>Mp4g18330</t>
  </si>
  <si>
    <t>Mp4g18360</t>
  </si>
  <si>
    <t>Mp4g18660</t>
  </si>
  <si>
    <t>MpHAT11</t>
  </si>
  <si>
    <t>Mp4g19290</t>
  </si>
  <si>
    <t>Mp4g19480</t>
  </si>
  <si>
    <t>Mp4g20550</t>
  </si>
  <si>
    <t>Mp4g20710</t>
  </si>
  <si>
    <t>Mp4g20720</t>
  </si>
  <si>
    <t>Mp4g20840</t>
  </si>
  <si>
    <t>Mp4g21150</t>
  </si>
  <si>
    <t>Mp4g21200</t>
  </si>
  <si>
    <t>Mp4g21550</t>
  </si>
  <si>
    <t>Mp4g21860</t>
  </si>
  <si>
    <t>Mp4g21940</t>
  </si>
  <si>
    <t>Mp4g22320</t>
  </si>
  <si>
    <t>Mp4g23610</t>
  </si>
  <si>
    <t>Mp4g23780</t>
  </si>
  <si>
    <t>Mp4g24110</t>
  </si>
  <si>
    <t>Mp5g00330</t>
  </si>
  <si>
    <t>MpGST32</t>
  </si>
  <si>
    <t>Mp5g01110</t>
  </si>
  <si>
    <t>Mp5g01250</t>
  </si>
  <si>
    <t>Mp5g01580</t>
  </si>
  <si>
    <t>Mp5g02270</t>
  </si>
  <si>
    <t>Mp5g02290</t>
  </si>
  <si>
    <t>Mp5g02800</t>
  </si>
  <si>
    <t>Mp5g02930</t>
  </si>
  <si>
    <t>Mp5g03130</t>
  </si>
  <si>
    <t>Mp5g03370</t>
  </si>
  <si>
    <t>Mp5g03760</t>
  </si>
  <si>
    <t>MpATXR14</t>
  </si>
  <si>
    <t>Mp5g04437</t>
  </si>
  <si>
    <t>Mp5g04480</t>
  </si>
  <si>
    <t>Mp5g04810</t>
  </si>
  <si>
    <t>Mp5g05140</t>
  </si>
  <si>
    <t>MpPIN2</t>
  </si>
  <si>
    <t>Mp5g05210</t>
  </si>
  <si>
    <t>Mp5g05570</t>
  </si>
  <si>
    <t>Mp5g06700</t>
  </si>
  <si>
    <t>Mp5g07610</t>
  </si>
  <si>
    <t>Mp5g07710</t>
  </si>
  <si>
    <t>Mp5g07715b</t>
  </si>
  <si>
    <t>Mp5g07715f</t>
  </si>
  <si>
    <t>Mp5g07860</t>
  </si>
  <si>
    <t>Mp5g07950</t>
  </si>
  <si>
    <t>Mp5g07980</t>
  </si>
  <si>
    <t>Mp5g08460</t>
  </si>
  <si>
    <t>Mp5g08470</t>
  </si>
  <si>
    <t>Mp5g08500</t>
  </si>
  <si>
    <t>Mp5g08580</t>
  </si>
  <si>
    <t>Mp5g08830</t>
  </si>
  <si>
    <t>Mp5g09170</t>
  </si>
  <si>
    <t>Mp5g09180</t>
  </si>
  <si>
    <t>Mp5g09190</t>
  </si>
  <si>
    <t>Mp5g09260</t>
  </si>
  <si>
    <t>MpNPF25</t>
  </si>
  <si>
    <t>Mp5g09300</t>
  </si>
  <si>
    <t>Mp5g09320</t>
  </si>
  <si>
    <t>4.4.E-320</t>
  </si>
  <si>
    <t>Mp5g09460</t>
  </si>
  <si>
    <t>Mp5g10090</t>
  </si>
  <si>
    <t>Mp5g10440</t>
  </si>
  <si>
    <t>Mp5g10580</t>
  </si>
  <si>
    <t>Mp5g10600</t>
  </si>
  <si>
    <t>MpROXY1</t>
  </si>
  <si>
    <t>CC-type GRX</t>
  </si>
  <si>
    <t>Mp5g10720</t>
  </si>
  <si>
    <t>Mp5g10870</t>
  </si>
  <si>
    <t>Mp5g11120</t>
  </si>
  <si>
    <t>Mp5g11130</t>
  </si>
  <si>
    <t>Mp5g11440</t>
  </si>
  <si>
    <t>Mp5g11520</t>
  </si>
  <si>
    <t>Mp5g12030</t>
  </si>
  <si>
    <t>Mp5g12040</t>
  </si>
  <si>
    <t>Mp5g13570</t>
  </si>
  <si>
    <t>Mp5g14060</t>
  </si>
  <si>
    <t>Mp5g14070</t>
  </si>
  <si>
    <t>MpTRIHELIX13</t>
  </si>
  <si>
    <t>Mp5g14255a</t>
  </si>
  <si>
    <t>Mp5g14350</t>
  </si>
  <si>
    <t>Mp5g14360</t>
  </si>
  <si>
    <t>Mp5g14640</t>
  </si>
  <si>
    <t>Mp5g14820</t>
  </si>
  <si>
    <t>MpTRIHELIX38</t>
  </si>
  <si>
    <t>Mp5g15050</t>
  </si>
  <si>
    <t>Mp5g15370</t>
  </si>
  <si>
    <t>MpPPR_46</t>
  </si>
  <si>
    <t>Mp5g15590</t>
  </si>
  <si>
    <t>Mp5g15600</t>
  </si>
  <si>
    <t>Mp5g16050</t>
  </si>
  <si>
    <t>Mp5g16840</t>
  </si>
  <si>
    <t>MpH4e</t>
  </si>
  <si>
    <t>Mp5g17390</t>
  </si>
  <si>
    <t>Mp5g17960</t>
  </si>
  <si>
    <t>Mp5g18110</t>
  </si>
  <si>
    <t>Mp5g18120</t>
  </si>
  <si>
    <t>Mp5g18790</t>
  </si>
  <si>
    <t>Mp5g18800</t>
  </si>
  <si>
    <t>Mp5g19020</t>
  </si>
  <si>
    <t>Mp5g19320</t>
  </si>
  <si>
    <t>Mp5g19600</t>
  </si>
  <si>
    <t>Mp5g19700</t>
  </si>
  <si>
    <t>Mp5g19750</t>
  </si>
  <si>
    <t>Mp5g20320</t>
  </si>
  <si>
    <t>Mp5g20390</t>
  </si>
  <si>
    <t>Mp5g20840</t>
  </si>
  <si>
    <t>Mp5g21640</t>
  </si>
  <si>
    <t>Mp5g22120</t>
  </si>
  <si>
    <t>Mp5g22610</t>
  </si>
  <si>
    <t>Mp5g23260</t>
  </si>
  <si>
    <t>Mp5g23265a</t>
  </si>
  <si>
    <t>Mp5g23310</t>
  </si>
  <si>
    <t>Mp5g23980</t>
  </si>
  <si>
    <t>Mp5g24110</t>
  </si>
  <si>
    <t>Mp6g00630</t>
  </si>
  <si>
    <t>Mp6g00640</t>
  </si>
  <si>
    <t>Mp6g00670</t>
  </si>
  <si>
    <t>Mp6g00680</t>
  </si>
  <si>
    <t>Mp6g00730</t>
  </si>
  <si>
    <t>Mp6g00760</t>
  </si>
  <si>
    <t>Mp6g00920</t>
  </si>
  <si>
    <t>Mp6g01220</t>
  </si>
  <si>
    <t>Mp6g01280</t>
  </si>
  <si>
    <t>Mp6g01320</t>
  </si>
  <si>
    <t>Mp6g01670</t>
  </si>
  <si>
    <t>Mp6g01870</t>
  </si>
  <si>
    <t>Mp6g02550</t>
  </si>
  <si>
    <t>Mp6g02690</t>
  </si>
  <si>
    <t>Mp6g02710</t>
  </si>
  <si>
    <t>Mp6g02790</t>
  </si>
  <si>
    <t>Mp6g02830</t>
  </si>
  <si>
    <t>MpLD3</t>
  </si>
  <si>
    <t>Mp6g03330</t>
  </si>
  <si>
    <t>Mp6g03420</t>
  </si>
  <si>
    <t>Mp6g03440</t>
  </si>
  <si>
    <t>Mp6g03630</t>
  </si>
  <si>
    <t>Mp6g03640</t>
  </si>
  <si>
    <t>Mp6g03760</t>
  </si>
  <si>
    <t>Mp6g04160</t>
  </si>
  <si>
    <t>Mp6g04430</t>
  </si>
  <si>
    <t>MpC2H2-23</t>
  </si>
  <si>
    <t>Mp6g04460</t>
  </si>
  <si>
    <t>Mp6g04530</t>
  </si>
  <si>
    <t>Mp6g04550</t>
  </si>
  <si>
    <t>Mp6g05060</t>
  </si>
  <si>
    <t>Mp6g05455a</t>
  </si>
  <si>
    <t>Mp6g06000</t>
  </si>
  <si>
    <t>Mp6g06240</t>
  </si>
  <si>
    <t>Mp6g06260</t>
  </si>
  <si>
    <t>1.9.E-319</t>
  </si>
  <si>
    <t>Mp6g06460</t>
  </si>
  <si>
    <t>Mp6g06490</t>
  </si>
  <si>
    <t>Mp6g06700</t>
  </si>
  <si>
    <t>Mp6g06810</t>
  </si>
  <si>
    <t>Mp6g06900</t>
  </si>
  <si>
    <t>Mp6g06910</t>
  </si>
  <si>
    <t>Mp6g06930</t>
  </si>
  <si>
    <t>Mp6g07160</t>
  </si>
  <si>
    <t>Mp6g07210</t>
  </si>
  <si>
    <t>Mp6g07550</t>
  </si>
  <si>
    <t>Mp6g07640</t>
  </si>
  <si>
    <t>Mp6g07650</t>
  </si>
  <si>
    <t>Mp6g07880</t>
  </si>
  <si>
    <t>Mp6g07910</t>
  </si>
  <si>
    <t>Mp6g07930</t>
  </si>
  <si>
    <t>Mp6g08040</t>
  </si>
  <si>
    <t>Mp6g08190</t>
  </si>
  <si>
    <t>Mp6g08270</t>
  </si>
  <si>
    <t>Mp6g08370</t>
  </si>
  <si>
    <t>Mp6g08580</t>
  </si>
  <si>
    <t>Mp6g08650</t>
  </si>
  <si>
    <t>MpCMTa</t>
  </si>
  <si>
    <t>CHROMOMETHYLASE, DNA (cytosine-5-)-methyltransferase</t>
  </si>
  <si>
    <t>Mp6g08680</t>
  </si>
  <si>
    <t>Mp6g08810</t>
  </si>
  <si>
    <t>Mp6g08980</t>
  </si>
  <si>
    <t>Mp6g09160</t>
  </si>
  <si>
    <t>Mp6g09800</t>
  </si>
  <si>
    <t>Mp6g09830</t>
  </si>
  <si>
    <t>MpDCL3</t>
  </si>
  <si>
    <t>Mp6g09860</t>
  </si>
  <si>
    <t>Mp6g10060</t>
  </si>
  <si>
    <t>Mp6g10120</t>
  </si>
  <si>
    <t>Mp6g10350</t>
  </si>
  <si>
    <t>Mp6g10370</t>
  </si>
  <si>
    <t>Mp6g10400</t>
  </si>
  <si>
    <t>Mp6g10610</t>
  </si>
  <si>
    <t>Mp6g10650</t>
  </si>
  <si>
    <t>Mp6g10680</t>
  </si>
  <si>
    <t>Mp6g10880</t>
  </si>
  <si>
    <t>Mp6g10950</t>
  </si>
  <si>
    <t>Mp6g11080</t>
  </si>
  <si>
    <t>Mp6g11120</t>
  </si>
  <si>
    <t>Mp6g11150</t>
  </si>
  <si>
    <t>MpGST33</t>
  </si>
  <si>
    <t>Mp6g11250</t>
  </si>
  <si>
    <t>Mp6g11340</t>
  </si>
  <si>
    <t>MpLEA-like49</t>
  </si>
  <si>
    <t>Mp6g11430</t>
  </si>
  <si>
    <t>Mp6g11520</t>
  </si>
  <si>
    <t>Mp6g11530</t>
  </si>
  <si>
    <t>Mp6g11570</t>
  </si>
  <si>
    <t>Mp6g12430</t>
  </si>
  <si>
    <t>Mp6g13100</t>
  </si>
  <si>
    <t>Mp6g13140</t>
  </si>
  <si>
    <t>Mp6g13200</t>
  </si>
  <si>
    <t>Mp6g13610</t>
  </si>
  <si>
    <t>Mp6g13650</t>
  </si>
  <si>
    <t>Mp6g13700</t>
  </si>
  <si>
    <t>MpSAUR4</t>
  </si>
  <si>
    <t>Mp6g13710</t>
  </si>
  <si>
    <t>Mp6g13890</t>
  </si>
  <si>
    <t>Mp6g14260</t>
  </si>
  <si>
    <t>Mp6g14280</t>
  </si>
  <si>
    <t>Mp6g14470</t>
  </si>
  <si>
    <t>Mp6g14680</t>
  </si>
  <si>
    <t>Mp6g14690</t>
  </si>
  <si>
    <t>Mp6g14710</t>
  </si>
  <si>
    <t>Mp6g15410</t>
  </si>
  <si>
    <t>Mp6g15580</t>
  </si>
  <si>
    <t>Mp6g15730</t>
  </si>
  <si>
    <t>Mp6g15840</t>
  </si>
  <si>
    <t>Mp6g16620</t>
  </si>
  <si>
    <t>MpMTPSL26</t>
  </si>
  <si>
    <t>Mp6g16670</t>
  </si>
  <si>
    <t>Mp6g17050</t>
  </si>
  <si>
    <t>Mp6g17140</t>
  </si>
  <si>
    <t>Mp6g17350</t>
  </si>
  <si>
    <t>Mp6g18220</t>
  </si>
  <si>
    <t>Mp6g18370</t>
  </si>
  <si>
    <t>Mp6g18620</t>
  </si>
  <si>
    <t>Mp6g18660</t>
  </si>
  <si>
    <t>Mp6g18670</t>
  </si>
  <si>
    <t>Mp6g19790</t>
  </si>
  <si>
    <t>Mp6g19910</t>
  </si>
  <si>
    <t>Mp6g19920</t>
  </si>
  <si>
    <t>Mp6g19950</t>
  </si>
  <si>
    <t>Mp6g19960</t>
  </si>
  <si>
    <t>Mp6g20050</t>
  </si>
  <si>
    <t>Mp6g20300</t>
  </si>
  <si>
    <t>Mp6g20420</t>
  </si>
  <si>
    <t>Mp6g20480</t>
  </si>
  <si>
    <t>Mp6g20620</t>
  </si>
  <si>
    <t>MpPR15j</t>
  </si>
  <si>
    <t>Mp6g20640</t>
  </si>
  <si>
    <t>MpPR15l</t>
  </si>
  <si>
    <t>Mp6g20650</t>
  </si>
  <si>
    <t>MpCupin96</t>
  </si>
  <si>
    <t>Mp6g20880</t>
  </si>
  <si>
    <t>Mp6g20900</t>
  </si>
  <si>
    <t>Mp6g20940</t>
  </si>
  <si>
    <t>Mp7g00480</t>
  </si>
  <si>
    <t>Mp7g00980</t>
  </si>
  <si>
    <t>9.7.E-322</t>
  </si>
  <si>
    <t>Mp7g01500</t>
  </si>
  <si>
    <t>Mp7g01550</t>
  </si>
  <si>
    <t>Mp7g01640</t>
  </si>
  <si>
    <t>Mp7g03205a</t>
  </si>
  <si>
    <t>Mp7g03260</t>
  </si>
  <si>
    <t>Mp7g03780</t>
  </si>
  <si>
    <t>Mp7g03820</t>
  </si>
  <si>
    <t>Mp7g03910</t>
  </si>
  <si>
    <t>Mp7g04140</t>
  </si>
  <si>
    <t>Mp7g04620</t>
  </si>
  <si>
    <t>Mp7g04880</t>
  </si>
  <si>
    <t>Mp7g04950</t>
  </si>
  <si>
    <t>Mp7g05160</t>
  </si>
  <si>
    <t>Mp7g06040</t>
  </si>
  <si>
    <t>Mp7g06260</t>
  </si>
  <si>
    <t>Mp7g07300</t>
  </si>
  <si>
    <t>Mp7g07560</t>
  </si>
  <si>
    <t>Mp7g07610</t>
  </si>
  <si>
    <t>Mp7g07620</t>
  </si>
  <si>
    <t>Mp7g08830</t>
  </si>
  <si>
    <t>Mp7g09910</t>
  </si>
  <si>
    <t>Mp7g10650</t>
  </si>
  <si>
    <t>Mp7g10700</t>
  </si>
  <si>
    <t>MpH3.1b</t>
  </si>
  <si>
    <t>Mp7g10730</t>
  </si>
  <si>
    <t>MpH3.1c</t>
  </si>
  <si>
    <t>Mp7g12030</t>
  </si>
  <si>
    <t>Mp7g12300</t>
  </si>
  <si>
    <t>Mp7g12380</t>
  </si>
  <si>
    <t>Mp7g12780</t>
  </si>
  <si>
    <t>Mp7g12960</t>
  </si>
  <si>
    <t>Mp7g13210</t>
  </si>
  <si>
    <t>Mp7g13530</t>
  </si>
  <si>
    <t>Mp7g13700</t>
  </si>
  <si>
    <t>Mp7g14020</t>
  </si>
  <si>
    <t>Mp7g14350</t>
  </si>
  <si>
    <t>Mp7g14460</t>
  </si>
  <si>
    <t>Mp7g14480</t>
  </si>
  <si>
    <t>Mp7g14970</t>
  </si>
  <si>
    <t>Mp7g15090</t>
  </si>
  <si>
    <t>Mp7g15260</t>
  </si>
  <si>
    <t>Mp7g15610</t>
  </si>
  <si>
    <t>Mp7g15620</t>
  </si>
  <si>
    <t>Mp7g15840</t>
  </si>
  <si>
    <t>MpC3H29</t>
  </si>
  <si>
    <t>Mp7g16140</t>
  </si>
  <si>
    <t>Mp7g16200</t>
  </si>
  <si>
    <t>MpH3.1d</t>
  </si>
  <si>
    <t>Mp7g16210</t>
  </si>
  <si>
    <t>Mp7g16300</t>
  </si>
  <si>
    <t>MpR2R3-MYB18</t>
  </si>
  <si>
    <t>Mp7g16480</t>
  </si>
  <si>
    <t>Mp7g16640</t>
  </si>
  <si>
    <t>Mp7g16650</t>
  </si>
  <si>
    <t>Mp7g16730</t>
  </si>
  <si>
    <t>Mp7g17490</t>
  </si>
  <si>
    <t>Mp7g17570</t>
  </si>
  <si>
    <t>Mp7g17980</t>
  </si>
  <si>
    <t>Mp7g18030</t>
  </si>
  <si>
    <t>MpH3.1e</t>
  </si>
  <si>
    <t>Mp7g18880</t>
  </si>
  <si>
    <t>Mp7g19090</t>
  </si>
  <si>
    <t>Mp7g19130</t>
  </si>
  <si>
    <t>Mp7g19690</t>
  </si>
  <si>
    <t>Mp8g00180</t>
  </si>
  <si>
    <t>Mp8g00600</t>
  </si>
  <si>
    <t>Mp8g00640</t>
  </si>
  <si>
    <t>Mp8g00960</t>
  </si>
  <si>
    <t>Mp8g01140</t>
  </si>
  <si>
    <t>Mp8g01320</t>
  </si>
  <si>
    <t>Mp8g01680</t>
  </si>
  <si>
    <t>Mp8g01920</t>
  </si>
  <si>
    <t>Mp8g02090</t>
  </si>
  <si>
    <t>Mp8g02240</t>
  </si>
  <si>
    <t>Mp8g02420</t>
  </si>
  <si>
    <t>Mp8g03300</t>
  </si>
  <si>
    <t>Mp8g03640</t>
  </si>
  <si>
    <t>Mp8g03670</t>
  </si>
  <si>
    <t>Mp8g03770</t>
  </si>
  <si>
    <t>Mp8g04150</t>
  </si>
  <si>
    <t>Mp8g04170</t>
  </si>
  <si>
    <t>Mp8g04180</t>
  </si>
  <si>
    <t>Mp8g04200</t>
  </si>
  <si>
    <t>Mp8g04473</t>
  </si>
  <si>
    <t>Mp8g05180</t>
  </si>
  <si>
    <t>Mp8g05250</t>
  </si>
  <si>
    <t>Mp8g05710</t>
  </si>
  <si>
    <t>Mp8g05780</t>
  </si>
  <si>
    <t>Mp8g06470</t>
  </si>
  <si>
    <t>Mp8g06520</t>
  </si>
  <si>
    <t>Mp8g06660</t>
  </si>
  <si>
    <t>Mp8g06670</t>
  </si>
  <si>
    <t>Mp8g06800</t>
  </si>
  <si>
    <t>Mp8g06950</t>
  </si>
  <si>
    <t>Mp8g07380</t>
  </si>
  <si>
    <t>Mp8g07430</t>
  </si>
  <si>
    <t>Mp8g07660</t>
  </si>
  <si>
    <t>Mp8g07670</t>
  </si>
  <si>
    <t>Mp8g07680</t>
  </si>
  <si>
    <t>MpHD5/MpBELL4</t>
    <phoneticPr fontId="2"/>
  </si>
  <si>
    <t>Mp8g08250</t>
  </si>
  <si>
    <t>MpMAPKKK22</t>
  </si>
  <si>
    <t>Mp8g08400</t>
  </si>
  <si>
    <t>Mp8g08530</t>
  </si>
  <si>
    <t>Mp8g08680</t>
  </si>
  <si>
    <t>Mp8g09270</t>
  </si>
  <si>
    <t>Mp8g09440</t>
  </si>
  <si>
    <t>MpNPF34</t>
  </si>
  <si>
    <t>Mp8g10670</t>
  </si>
  <si>
    <t>Mp8g10760</t>
  </si>
  <si>
    <t>Mp8g11370</t>
  </si>
  <si>
    <t>Mp8g11420</t>
  </si>
  <si>
    <t>Mp8g11640</t>
  </si>
  <si>
    <t>Mp8g11700</t>
  </si>
  <si>
    <t>Mp8g11710</t>
  </si>
  <si>
    <t>Mp8g11740</t>
  </si>
  <si>
    <t>Mp8g11830</t>
  </si>
  <si>
    <t>MpGT34.12</t>
  </si>
  <si>
    <t>Mp8g11890</t>
  </si>
  <si>
    <t>Mp8g11900</t>
  </si>
  <si>
    <t>Mp8g12410</t>
  </si>
  <si>
    <t>Mp8g12570</t>
  </si>
  <si>
    <t>Mp8g14780</t>
  </si>
  <si>
    <t>Mp8g15510</t>
  </si>
  <si>
    <t>Mp8g15830</t>
  </si>
  <si>
    <t>Mp8g16615a</t>
  </si>
  <si>
    <t>Mp8g16620</t>
  </si>
  <si>
    <t>Mp8g16860</t>
  </si>
  <si>
    <t>Mp8g16930</t>
  </si>
  <si>
    <t>Mp8g17320</t>
  </si>
  <si>
    <t>3.0.E-312</t>
  </si>
  <si>
    <t>Mp8g17500</t>
  </si>
  <si>
    <t>Mp8g17570</t>
  </si>
  <si>
    <t>Mp8g17580</t>
  </si>
  <si>
    <t>Mp8g17590</t>
  </si>
  <si>
    <t>Mp8g17900</t>
  </si>
  <si>
    <t>Mp8g18530</t>
  </si>
  <si>
    <t>Mp8g18720</t>
  </si>
  <si>
    <t>MpVg00010</t>
  </si>
  <si>
    <t>MpVg00045</t>
  </si>
  <si>
    <t>MpVg00050</t>
  </si>
  <si>
    <t>MpVg00085</t>
  </si>
  <si>
    <t>MpVg00100</t>
  </si>
  <si>
    <t>MpVg00120</t>
  </si>
  <si>
    <t>MpVg00155</t>
  </si>
  <si>
    <t>MpVg00170</t>
  </si>
  <si>
    <t>MpVg00200</t>
  </si>
  <si>
    <t>MpVg00265</t>
  </si>
  <si>
    <t>MpVg00268</t>
  </si>
  <si>
    <t>MpVg00380</t>
  </si>
  <si>
    <t>MpVg00525</t>
  </si>
  <si>
    <t>MpVg00555</t>
  </si>
  <si>
    <t>MpVg00590</t>
  </si>
  <si>
    <t>MpVg00615</t>
  </si>
  <si>
    <t>MpVg00750</t>
  </si>
  <si>
    <t>MpVg00835</t>
  </si>
  <si>
    <t>MpBHLH53</t>
  </si>
  <si>
    <t>MpVg00840</t>
  </si>
  <si>
    <t>MpVg00860</t>
  </si>
  <si>
    <t>MpVg00940</t>
  </si>
  <si>
    <t>MpVg00950</t>
  </si>
  <si>
    <t>MpVg01010</t>
  </si>
  <si>
    <t>MpVg01020</t>
  </si>
  <si>
    <t>MpVg01030</t>
  </si>
  <si>
    <t>MpVg01095</t>
  </si>
  <si>
    <t>MpVg01100</t>
  </si>
  <si>
    <t>MpVg01130</t>
  </si>
  <si>
    <t>Mpzg00560</t>
  </si>
  <si>
    <t>Supplementary Data 1. List of the differential expressed genes in the reproductive organs</t>
    <phoneticPr fontId="2"/>
  </si>
  <si>
    <t xml:space="preserve">Supplementary Data 2. List of BZR/BES transcription factors </t>
    <phoneticPr fontId="2"/>
  </si>
  <si>
    <t>Deposited Data</t>
    <phoneticPr fontId="2"/>
  </si>
  <si>
    <t>Transcript/protein ID</t>
    <phoneticPr fontId="2"/>
  </si>
  <si>
    <t>Gene name</t>
    <phoneticPr fontId="2"/>
  </si>
  <si>
    <t>Subgroup</t>
    <phoneticPr fontId="2"/>
  </si>
  <si>
    <t>Pfam BES1_N</t>
    <phoneticPr fontId="2"/>
  </si>
  <si>
    <t>Pfam Glyco_hydro_14</t>
    <phoneticPr fontId="2"/>
  </si>
  <si>
    <r>
      <t>Amborella trichopoda</t>
    </r>
    <r>
      <rPr>
        <sz val="12"/>
        <color theme="1"/>
        <rFont val="Arial"/>
        <family val="2"/>
      </rPr>
      <t xml:space="preserve"> v1.0</t>
    </r>
  </si>
  <si>
    <t>evm_27.model.AmTr_v1.0_scaffold00059.116</t>
  </si>
  <si>
    <t>A</t>
    <phoneticPr fontId="2"/>
  </si>
  <si>
    <t>evm_27.model.AmTr_v1.0_scaffold00170.29</t>
  </si>
  <si>
    <t>evm_27.model.AmTr_v1.0_scaffold00122.67</t>
  </si>
  <si>
    <t>B</t>
    <phoneticPr fontId="2"/>
  </si>
  <si>
    <t>evm_27.model.AmTr_v1.0_scaffold00155.47</t>
  </si>
  <si>
    <t>C</t>
    <phoneticPr fontId="2"/>
  </si>
  <si>
    <t>evm_27.model.AmTr_v1.0_scaffold00011.221</t>
  </si>
  <si>
    <t>C' (BZR1-BAM)</t>
    <phoneticPr fontId="2"/>
  </si>
  <si>
    <r>
      <rPr>
        <i/>
        <sz val="12"/>
        <color theme="1"/>
        <rFont val="Arial"/>
        <family val="2"/>
      </rPr>
      <t>Amborella trichopoda</t>
    </r>
    <r>
      <rPr>
        <sz val="12"/>
        <color theme="1"/>
        <rFont val="Arial"/>
        <family val="2"/>
      </rPr>
      <t xml:space="preserve"> v1.0</t>
    </r>
    <phoneticPr fontId="2"/>
  </si>
  <si>
    <t>evm_27.model.AmTr_v1.0_scaffold00059.117</t>
  </si>
  <si>
    <t>Other</t>
    <phoneticPr fontId="2"/>
  </si>
  <si>
    <t>Ananas comosus v3</t>
  </si>
  <si>
    <t>Aco000392</t>
  </si>
  <si>
    <t>Aco003778</t>
    <phoneticPr fontId="2"/>
  </si>
  <si>
    <t>Aco005593</t>
  </si>
  <si>
    <t>Aco009998</t>
  </si>
  <si>
    <t>Aco012312</t>
    <phoneticPr fontId="2"/>
  </si>
  <si>
    <t>Aco009782</t>
  </si>
  <si>
    <t>(A)</t>
    <phoneticPr fontId="2"/>
  </si>
  <si>
    <t>Aco009314</t>
  </si>
  <si>
    <t>Aco002220</t>
  </si>
  <si>
    <r>
      <t>Anthoceros agrestis</t>
    </r>
    <r>
      <rPr>
        <sz val="12"/>
        <color theme="1"/>
        <rFont val="Arial"/>
        <family val="2"/>
      </rPr>
      <t xml:space="preserve"> Bonn</t>
    </r>
  </si>
  <si>
    <t>AagrBONN_evm.model.Sc2ySwM_228.2670.1 </t>
  </si>
  <si>
    <t>AaBZR2*</t>
    <phoneticPr fontId="2"/>
  </si>
  <si>
    <t>AagrBONN_evm.model.Sc2ySwM_117.844.1 </t>
  </si>
  <si>
    <t>AaBZR3*</t>
    <phoneticPr fontId="2"/>
  </si>
  <si>
    <t>AagrBONN_evm.model.Sc2ySwM_117.1846.1 </t>
  </si>
  <si>
    <t>AaBZR1*</t>
    <phoneticPr fontId="2"/>
  </si>
  <si>
    <r>
      <t>Arabidopsis thaliana</t>
    </r>
    <r>
      <rPr>
        <sz val="12"/>
        <color theme="1"/>
        <rFont val="Arial"/>
        <family val="2"/>
      </rPr>
      <t xml:space="preserve"> TAIR10</t>
    </r>
  </si>
  <si>
    <t>AT1G19350.3</t>
    <phoneticPr fontId="2"/>
  </si>
  <si>
    <t>BES1</t>
    <phoneticPr fontId="2"/>
  </si>
  <si>
    <t>AT1G75080.1</t>
    <phoneticPr fontId="2"/>
  </si>
  <si>
    <t>BZR1</t>
    <phoneticPr fontId="2"/>
  </si>
  <si>
    <t>AT1G78700.1</t>
    <phoneticPr fontId="2"/>
  </si>
  <si>
    <t>BEH4</t>
    <phoneticPr fontId="2"/>
  </si>
  <si>
    <t>AT3G50750.1</t>
    <phoneticPr fontId="2"/>
  </si>
  <si>
    <t>BEH1</t>
    <phoneticPr fontId="2"/>
  </si>
  <si>
    <t>AT4G18890.1</t>
    <phoneticPr fontId="2"/>
  </si>
  <si>
    <t>BEH3</t>
    <phoneticPr fontId="2"/>
  </si>
  <si>
    <t>AT4G36780.1</t>
    <phoneticPr fontId="2"/>
  </si>
  <si>
    <t>BEH2</t>
    <phoneticPr fontId="2"/>
  </si>
  <si>
    <t>AT2G45880.1</t>
    <phoneticPr fontId="2"/>
  </si>
  <si>
    <t>BAM7</t>
    <phoneticPr fontId="2"/>
  </si>
  <si>
    <t>AT5G45300.1</t>
    <phoneticPr fontId="2"/>
  </si>
  <si>
    <t>BAM8</t>
    <phoneticPr fontId="2"/>
  </si>
  <si>
    <r>
      <rPr>
        <i/>
        <sz val="12"/>
        <color theme="1"/>
        <rFont val="Arial"/>
        <family val="2"/>
      </rPr>
      <t>Asparagus officinalis</t>
    </r>
    <r>
      <rPr>
        <sz val="12"/>
        <color theme="1"/>
        <rFont val="Arial"/>
        <family val="2"/>
      </rPr>
      <t xml:space="preserve"> V1.1</t>
    </r>
    <phoneticPr fontId="2"/>
  </si>
  <si>
    <t>evm.model.AsparagusV1_01.1948 </t>
  </si>
  <si>
    <t>evm.model.AsparagusV1_08.1196 </t>
  </si>
  <si>
    <t>evm.model.AsparagusV1_06.1246 </t>
  </si>
  <si>
    <t>evm.model.AsparagusV1_Unassigned.438 </t>
  </si>
  <si>
    <t>evm.model.AsparagusV1_01.2180 </t>
  </si>
  <si>
    <t>evm.model.AsparagusV1_08.680 </t>
  </si>
  <si>
    <t>evm.model.AsparagusV1_10.1525 </t>
  </si>
  <si>
    <r>
      <rPr>
        <i/>
        <sz val="12"/>
        <color theme="1"/>
        <rFont val="Arial"/>
        <family val="2"/>
      </rPr>
      <t xml:space="preserve">Azolla filiculoide </t>
    </r>
    <r>
      <rPr>
        <sz val="12"/>
        <color theme="1"/>
        <rFont val="Arial"/>
        <family val="2"/>
      </rPr>
      <t>v1.1</t>
    </r>
    <phoneticPr fontId="2"/>
  </si>
  <si>
    <t>Azfi_s0050.g030953 </t>
  </si>
  <si>
    <t>Azfi_s0116.g046394 </t>
  </si>
  <si>
    <t>Azfi_s0993.g094761 </t>
  </si>
  <si>
    <t>Azfi_s0554.g076660 </t>
  </si>
  <si>
    <t>Azfi_s0015.g013902 </t>
  </si>
  <si>
    <t>Azfi_s0230.g059183 </t>
  </si>
  <si>
    <t>Azfi_s0083.g038817 </t>
  </si>
  <si>
    <t>Azfi_s0050.g030955</t>
    <phoneticPr fontId="2"/>
  </si>
  <si>
    <t>Azfi_s0066.g036044</t>
    <phoneticPr fontId="2"/>
  </si>
  <si>
    <t>Brachypodium distachyon v3.2</t>
  </si>
  <si>
    <t>Bradi1g23550</t>
  </si>
  <si>
    <t>Bradi1g38180</t>
  </si>
  <si>
    <t>Bradi2g06400</t>
  </si>
  <si>
    <t>Bradi3g08967</t>
  </si>
  <si>
    <t>Bradi2g04790</t>
  </si>
  <si>
    <t>Bradi3g02800</t>
  </si>
  <si>
    <t>Bradi4g38630</t>
  </si>
  <si>
    <t>Bradi2g00824</t>
  </si>
  <si>
    <t>C' (BZR1-BAM)*</t>
    <phoneticPr fontId="2"/>
  </si>
  <si>
    <t>Brassica rapa FPsc v1.3</t>
  </si>
  <si>
    <t>Brara.A00193</t>
  </si>
  <si>
    <t>Brara.A00998</t>
  </si>
  <si>
    <t>Brara.B02338</t>
  </si>
  <si>
    <t>Brara.C04326</t>
  </si>
  <si>
    <t>Brara.F01369</t>
  </si>
  <si>
    <t>Brara.G02244</t>
  </si>
  <si>
    <t>Brara.G03325</t>
  </si>
  <si>
    <t>Brara.G03605</t>
  </si>
  <si>
    <t>Brara.H00977</t>
  </si>
  <si>
    <t>Brara.H02372</t>
  </si>
  <si>
    <t>Brara.I04741</t>
  </si>
  <si>
    <t>Brara.K00417</t>
    <phoneticPr fontId="2"/>
  </si>
  <si>
    <t>Brara.K01294</t>
  </si>
  <si>
    <t>Brara.B02198</t>
  </si>
  <si>
    <t>Brara.B02826</t>
  </si>
  <si>
    <t>Brara.E00486</t>
  </si>
  <si>
    <t>Carica papaya ASGPBv0.4</t>
  </si>
  <si>
    <t>evm.TU.contig_40990</t>
    <phoneticPr fontId="2"/>
  </si>
  <si>
    <t>evm.TU.supercontig_64.55</t>
  </si>
  <si>
    <t>evm.TU.supercontig_77.48</t>
  </si>
  <si>
    <t>evm.TU.supercontig_18.252</t>
    <phoneticPr fontId="2"/>
  </si>
  <si>
    <t>evm.TU.supercontig_24.41</t>
  </si>
  <si>
    <r>
      <rPr>
        <i/>
        <sz val="12"/>
        <color theme="1"/>
        <rFont val="Arial"/>
        <family val="2"/>
      </rPr>
      <t>Ceratopteris richardii</t>
    </r>
    <r>
      <rPr>
        <sz val="12"/>
        <color theme="1"/>
        <rFont val="Arial"/>
        <family val="2"/>
      </rPr>
      <t xml:space="preserve"> v2.1</t>
    </r>
    <phoneticPr fontId="2"/>
  </si>
  <si>
    <t>Ceric.07G065100.1.p </t>
  </si>
  <si>
    <t>CrBZR2A*</t>
    <phoneticPr fontId="2"/>
  </si>
  <si>
    <t>Ceric.09G031500.1.p </t>
  </si>
  <si>
    <t>CrBZR2B*</t>
    <phoneticPr fontId="2"/>
  </si>
  <si>
    <t>Ceric.33G018900.1.p </t>
  </si>
  <si>
    <t>CrBZR2C*</t>
    <phoneticPr fontId="2"/>
  </si>
  <si>
    <t>Ceric.38G001400.1.p </t>
  </si>
  <si>
    <t>CrBZR2E*</t>
    <phoneticPr fontId="2"/>
  </si>
  <si>
    <t>Ceric.35G035900.1.p </t>
  </si>
  <si>
    <t>CrBZR2D*</t>
    <phoneticPr fontId="2"/>
  </si>
  <si>
    <t>Ceric.09G062600.1.p </t>
    <phoneticPr fontId="2"/>
  </si>
  <si>
    <t>CrBZR3*</t>
    <phoneticPr fontId="2"/>
  </si>
  <si>
    <t>Ceric.04G007100.1.p </t>
  </si>
  <si>
    <t>CrBZR1A*</t>
    <phoneticPr fontId="2"/>
  </si>
  <si>
    <t>Ceric.10G045400.1.p </t>
  </si>
  <si>
    <t>CrBZR1B*</t>
    <phoneticPr fontId="2"/>
  </si>
  <si>
    <t>Ceric.36G022200.1.p </t>
  </si>
  <si>
    <t>CrBZR1C*</t>
    <phoneticPr fontId="2"/>
  </si>
  <si>
    <t>Ceric.08G046200.1.p </t>
  </si>
  <si>
    <t>CrBZR-BAM1*</t>
    <phoneticPr fontId="2"/>
  </si>
  <si>
    <t>Ceric.26G071100.1.p </t>
  </si>
  <si>
    <t>CrBZR-BAM2*</t>
    <phoneticPr fontId="2"/>
  </si>
  <si>
    <t>Cercis canadensis V3.1</t>
  </si>
  <si>
    <t>Cecan.4G398800</t>
  </si>
  <si>
    <t>Cecan.5G210100</t>
  </si>
  <si>
    <t>Cecan.5G210200</t>
  </si>
  <si>
    <t>Cecan.6G284600</t>
  </si>
  <si>
    <t>Cecan.6G323800</t>
  </si>
  <si>
    <t>Cecan.7G047200</t>
  </si>
  <si>
    <t>Cecan.3G106900</t>
  </si>
  <si>
    <t>Cecan.6G247800</t>
  </si>
  <si>
    <t>Cecan.7G202100</t>
    <phoneticPr fontId="2"/>
  </si>
  <si>
    <t>Chara brauni</t>
    <phoneticPr fontId="2"/>
  </si>
  <si>
    <t>g4506.t1 </t>
  </si>
  <si>
    <t>Citrus clementina v1.0</t>
  </si>
  <si>
    <t>Ciclev10001978m.g</t>
  </si>
  <si>
    <t>Ciclev10015910m.g</t>
  </si>
  <si>
    <t>Ciclev10021151m.g</t>
  </si>
  <si>
    <t>Ciclev10026102m.g</t>
  </si>
  <si>
    <t>Ciclev10013546m.g</t>
  </si>
  <si>
    <t>Ciclev10017778m.g</t>
  </si>
  <si>
    <t>Ciclev10000490m.g</t>
    <phoneticPr fontId="2"/>
  </si>
  <si>
    <t>Coffea arabica v0.5 </t>
  </si>
  <si>
    <t>evm.TU.Scaffold_618.176</t>
  </si>
  <si>
    <t>evm.TU.Scaffold_618.546</t>
  </si>
  <si>
    <t>evm.TU.Scaffold_770.1691</t>
  </si>
  <si>
    <t>evm.TU.Scaffold_770.426</t>
  </si>
  <si>
    <t>evm.TU.Scaffold_214.716</t>
  </si>
  <si>
    <t>evm.TU.Scaffold_485.100</t>
  </si>
  <si>
    <t>evm.TU.Scaffold_522.903</t>
  </si>
  <si>
    <t>evm.TU.Scaffold_612.843</t>
  </si>
  <si>
    <t>evm.TU.Scaffold_1912.9</t>
  </si>
  <si>
    <t>evm.TU.Scaffold_439.333</t>
  </si>
  <si>
    <t>evm.TU.Scaffold_571.105</t>
  </si>
  <si>
    <t>evm.TU.Scaffold_2342.20</t>
  </si>
  <si>
    <t>evm.TU.Scaffold_559.94</t>
  </si>
  <si>
    <t>evm.TU.Scaffold_2039.282</t>
    <phoneticPr fontId="2"/>
  </si>
  <si>
    <t>evm.TU.Scaffold_636.82</t>
  </si>
  <si>
    <t>Daucus carota v2.0</t>
  </si>
  <si>
    <t>DCAR_005165</t>
  </si>
  <si>
    <t>DCAR_008773</t>
  </si>
  <si>
    <t>DCAR_012749</t>
  </si>
  <si>
    <t>DCAR_017224</t>
  </si>
  <si>
    <t>DCAR_019509</t>
  </si>
  <si>
    <t>DCAR_019605</t>
  </si>
  <si>
    <t>DCAR_021029</t>
  </si>
  <si>
    <t>DCAR_028882</t>
  </si>
  <si>
    <t>DCAR_025190</t>
    <phoneticPr fontId="2"/>
  </si>
  <si>
    <t>Eucalyptus grandis v2.0</t>
  </si>
  <si>
    <t>Eucgr.D00428</t>
  </si>
  <si>
    <t>Eucgr.F01541</t>
  </si>
  <si>
    <t>Eucgr.F03236</t>
  </si>
  <si>
    <t>Eucgr.H01239</t>
  </si>
  <si>
    <t>Eucgr.D02573</t>
  </si>
  <si>
    <t>Eucgr.E00139</t>
    <phoneticPr fontId="2"/>
  </si>
  <si>
    <t>Fragaria vesca v4.0.a2</t>
  </si>
  <si>
    <t>FvH4_2g40170</t>
    <phoneticPr fontId="2"/>
  </si>
  <si>
    <t>+</t>
  </si>
  <si>
    <t>FvH4_3g07150</t>
  </si>
  <si>
    <t>FvH4_3g17990</t>
  </si>
  <si>
    <t>FvH4_1g14040</t>
  </si>
  <si>
    <t>FvH4_5g24520</t>
  </si>
  <si>
    <t>FvH4_7g14210</t>
  </si>
  <si>
    <t>FvH4_3g10040</t>
  </si>
  <si>
    <t>(C)</t>
    <phoneticPr fontId="2"/>
  </si>
  <si>
    <t>Gingko biloba</t>
    <phoneticPr fontId="2"/>
  </si>
  <si>
    <t>Gb_04116 </t>
  </si>
  <si>
    <t>Gb_24733 </t>
  </si>
  <si>
    <t>Gb_32201 </t>
  </si>
  <si>
    <t>Gb_18241 </t>
  </si>
  <si>
    <t>Gb_02556 </t>
  </si>
  <si>
    <t>Gb_28893 </t>
  </si>
  <si>
    <t>Glycine max Wm82.a4.v1</t>
  </si>
  <si>
    <t>Glyma.01G178000</t>
  </si>
  <si>
    <t>Glyma.04G033800</t>
    <phoneticPr fontId="2"/>
  </si>
  <si>
    <t>Glyma.06G034000</t>
  </si>
  <si>
    <t>Glyma.11G064300</t>
  </si>
  <si>
    <t>Glyma.12G231400</t>
  </si>
  <si>
    <t>Glyma.12G231500</t>
  </si>
  <si>
    <t>Glyma.13G266500</t>
  </si>
  <si>
    <t>Glyma.13G266600</t>
  </si>
  <si>
    <t>Glyma.14G076900</t>
  </si>
  <si>
    <t>Glyma.14G127400</t>
  </si>
  <si>
    <t>Glyma.17G248900</t>
  </si>
  <si>
    <t>Glyma.01G151800</t>
  </si>
  <si>
    <t>Glyma.09G217000</t>
  </si>
  <si>
    <t>Glyma.09G260100</t>
  </si>
  <si>
    <t>Glyma.18G232400</t>
  </si>
  <si>
    <t>Gnetum montanum</t>
  </si>
  <si>
    <t>TnS000216893t01</t>
    <phoneticPr fontId="2"/>
  </si>
  <si>
    <t>TnS000366965t06</t>
    <phoneticPr fontId="2"/>
  </si>
  <si>
    <t>TnS000456545t01</t>
    <phoneticPr fontId="2"/>
  </si>
  <si>
    <t>TnS000868489t04</t>
    <phoneticPr fontId="2"/>
  </si>
  <si>
    <t>TnS000881279t04</t>
    <phoneticPr fontId="2"/>
  </si>
  <si>
    <t>Gossypium raimondii v2.1</t>
  </si>
  <si>
    <t>Gorai.002G052400</t>
  </si>
  <si>
    <t>Gorai.005G107000</t>
  </si>
  <si>
    <t>Gorai.007G327000</t>
  </si>
  <si>
    <t>Gorai.009G204600</t>
  </si>
  <si>
    <t>Gorai.009G274000</t>
  </si>
  <si>
    <t>Gorai.010G240700</t>
    <phoneticPr fontId="2"/>
  </si>
  <si>
    <t>Gorai.011G036300</t>
  </si>
  <si>
    <t>Gorai.012G118900</t>
  </si>
  <si>
    <t>Gorai.004G158600</t>
  </si>
  <si>
    <t>Gorai.007G099100</t>
  </si>
  <si>
    <t>Gorai.008G218300</t>
  </si>
  <si>
    <r>
      <rPr>
        <i/>
        <sz val="12"/>
        <color theme="1"/>
        <rFont val="Arial"/>
        <family val="2"/>
      </rPr>
      <t>Klebsormidium nitens</t>
    </r>
    <r>
      <rPr>
        <sz val="12"/>
        <color theme="1"/>
        <rFont val="Arial"/>
        <family val="2"/>
      </rPr>
      <t xml:space="preserve"> v1.1</t>
    </r>
    <phoneticPr fontId="2"/>
  </si>
  <si>
    <t>kfl00659_0060_v1.1 </t>
  </si>
  <si>
    <t>KnBZR1*</t>
    <phoneticPr fontId="2"/>
  </si>
  <si>
    <t>kfl00429_0040_v1.1 </t>
  </si>
  <si>
    <t>Lactuca sativa V8 </t>
  </si>
  <si>
    <t>Lsat_1_v5_gn_1_18200</t>
  </si>
  <si>
    <t>Lsat_1_v5_gn_2_79760</t>
  </si>
  <si>
    <t>Lsat_1_v5_gn_4_122280</t>
  </si>
  <si>
    <t>Lsat_1_v5_gn_4_49401</t>
  </si>
  <si>
    <t>Lsat_1_v5_gn_5_29981</t>
  </si>
  <si>
    <t>Lsat_1_v5_gn_7_102101</t>
  </si>
  <si>
    <t>Lsat_1_v5_gn_7_25281</t>
  </si>
  <si>
    <t>Lsat_1_v5_gn_8_103401</t>
  </si>
  <si>
    <t>Lsat_1_v5_gn_3_20620</t>
  </si>
  <si>
    <t>Lsat_1_v5_gn_7_4541</t>
    <phoneticPr fontId="2"/>
  </si>
  <si>
    <t>Lsat_1_v5_gn_9_100541</t>
  </si>
  <si>
    <t>Lotus japonicus Lj1.0v1</t>
  </si>
  <si>
    <t>Lj1g0006067</t>
  </si>
  <si>
    <t>Lj2g0011259</t>
  </si>
  <si>
    <t>Lj3g0010037</t>
  </si>
  <si>
    <t>Lj1g0009008</t>
    <phoneticPr fontId="2"/>
  </si>
  <si>
    <t>Lj2g0027703</t>
  </si>
  <si>
    <r>
      <rPr>
        <i/>
        <sz val="12"/>
        <color theme="1"/>
        <rFont val="Arial"/>
        <family val="2"/>
      </rPr>
      <t>Marchantia polymorpha</t>
    </r>
    <r>
      <rPr>
        <sz val="12"/>
        <color theme="1"/>
        <rFont val="Arial"/>
        <family val="2"/>
      </rPr>
      <t xml:space="preserve"> MpTak_v6.1</t>
    </r>
    <phoneticPr fontId="2"/>
  </si>
  <si>
    <t>Mp1g13260.1</t>
    <phoneticPr fontId="2"/>
  </si>
  <si>
    <t>MpBZR2/MpBES1</t>
    <phoneticPr fontId="2"/>
  </si>
  <si>
    <t>Mp2g23000.1</t>
    <phoneticPr fontId="2"/>
  </si>
  <si>
    <t>MpBZR3</t>
    <phoneticPr fontId="2"/>
  </si>
  <si>
    <t>Mp8g07390.1</t>
    <phoneticPr fontId="2"/>
  </si>
  <si>
    <t>MpBZR1</t>
    <phoneticPr fontId="2"/>
  </si>
  <si>
    <r>
      <rPr>
        <i/>
        <sz val="12"/>
        <color theme="1"/>
        <rFont val="Arial"/>
        <family val="2"/>
      </rPr>
      <t>Medicago truncatula</t>
    </r>
    <r>
      <rPr>
        <sz val="12"/>
        <color theme="1"/>
        <rFont val="Arial"/>
        <family val="2"/>
      </rPr>
      <t xml:space="preserve"> Mt4.0v1</t>
    </r>
    <phoneticPr fontId="2"/>
  </si>
  <si>
    <t>Medtr1g021990.1 </t>
    <phoneticPr fontId="2"/>
  </si>
  <si>
    <t>MtBZR1</t>
    <phoneticPr fontId="2"/>
  </si>
  <si>
    <t>Medtr2g075400.1 </t>
  </si>
  <si>
    <t>MtBZR2</t>
  </si>
  <si>
    <t>Medtr2g075410.1 </t>
  </si>
  <si>
    <t>MtBZR3</t>
  </si>
  <si>
    <t>Medtr3g111680.1 </t>
  </si>
  <si>
    <t>MtBZR4</t>
  </si>
  <si>
    <t>Medtr5g019550.1 </t>
  </si>
  <si>
    <t>MtBZR5</t>
  </si>
  <si>
    <t>Medtr5g026210.1 </t>
  </si>
  <si>
    <t>MtBZR6</t>
  </si>
  <si>
    <t>Medtr7g077410.1 </t>
  </si>
  <si>
    <t>MtBZR7</t>
  </si>
  <si>
    <t>Mesotaenium endlicherianum</t>
    <phoneticPr fontId="2"/>
  </si>
  <si>
    <t>ME000214S03267</t>
    <phoneticPr fontId="2"/>
  </si>
  <si>
    <t>ME000269S04549</t>
    <phoneticPr fontId="2"/>
  </si>
  <si>
    <t>Mimulus guttatus TOL v3.1</t>
  </si>
  <si>
    <t>MgTOL.A0724</t>
    <phoneticPr fontId="2"/>
  </si>
  <si>
    <t>MgTOL.C0630</t>
  </si>
  <si>
    <t>MgTOL.H0206</t>
  </si>
  <si>
    <t>MgTOL.L0265</t>
  </si>
  <si>
    <t>MgTOL.M0714</t>
  </si>
  <si>
    <t>MgTOL.M1049</t>
  </si>
  <si>
    <t>MgTOL.N0504</t>
  </si>
  <si>
    <t>MgTOL.J0102</t>
  </si>
  <si>
    <t>MgTOL.M1980</t>
  </si>
  <si>
    <t>MgTOL.A0502</t>
  </si>
  <si>
    <t>MgTOL.N1471</t>
  </si>
  <si>
    <t>Nymphaea colorata v1.2</t>
  </si>
  <si>
    <t>Nycol.C02131</t>
  </si>
  <si>
    <t>Nycol.I00907</t>
  </si>
  <si>
    <t>Nycol.M00479</t>
  </si>
  <si>
    <t>Nycol.N00348</t>
    <phoneticPr fontId="2"/>
  </si>
  <si>
    <t>Nycol.D01003</t>
  </si>
  <si>
    <t>Nycol.L00299</t>
  </si>
  <si>
    <r>
      <rPr>
        <i/>
        <sz val="12"/>
        <color theme="1"/>
        <rFont val="Arial"/>
        <family val="2"/>
      </rPr>
      <t>Oryza sativa</t>
    </r>
    <r>
      <rPr>
        <sz val="12"/>
        <color theme="1"/>
        <rFont val="Arial"/>
        <family val="2"/>
      </rPr>
      <t xml:space="preserve"> v7.0</t>
    </r>
    <phoneticPr fontId="2"/>
  </si>
  <si>
    <t>LOC_Os01g10610.1 </t>
    <phoneticPr fontId="2"/>
  </si>
  <si>
    <t>OsBZR2</t>
    <phoneticPr fontId="2"/>
  </si>
  <si>
    <t>LOC_Os02g13900.1 </t>
    <phoneticPr fontId="2"/>
  </si>
  <si>
    <t>OsBZR4</t>
    <phoneticPr fontId="2"/>
  </si>
  <si>
    <t>LOC_Os06g35900.1 </t>
    <phoneticPr fontId="2"/>
  </si>
  <si>
    <t>OsBZR3</t>
    <phoneticPr fontId="2"/>
  </si>
  <si>
    <t>LOC_Os07g39220.1 </t>
    <phoneticPr fontId="2"/>
  </si>
  <si>
    <t>OsBZR1</t>
    <phoneticPr fontId="2"/>
  </si>
  <si>
    <t>LOC_Os01g08180.1 </t>
    <phoneticPr fontId="2"/>
  </si>
  <si>
    <t>OsBZR5*</t>
    <phoneticPr fontId="2"/>
  </si>
  <si>
    <t>LOC_Os02g03690.1 </t>
    <phoneticPr fontId="2"/>
  </si>
  <si>
    <t>OsBMY10</t>
    <phoneticPr fontId="2"/>
  </si>
  <si>
    <t>Penium margaritaceum</t>
    <phoneticPr fontId="2"/>
  </si>
  <si>
    <t>pm002566g0070 </t>
  </si>
  <si>
    <t>PmBZR2A*</t>
    <phoneticPr fontId="2"/>
  </si>
  <si>
    <t>pm014607g0070 </t>
  </si>
  <si>
    <t>PmBZR2B*</t>
    <phoneticPr fontId="2"/>
  </si>
  <si>
    <t>pm000274.t4 </t>
  </si>
  <si>
    <t>PmBZR3A*</t>
    <phoneticPr fontId="2"/>
  </si>
  <si>
    <t>pm019237.t2 </t>
  </si>
  <si>
    <t>PmBZR3B*</t>
    <phoneticPr fontId="2"/>
  </si>
  <si>
    <t>pm045312g0010 </t>
  </si>
  <si>
    <t>PmBZR3C*</t>
    <phoneticPr fontId="2"/>
  </si>
  <si>
    <t>pm000274g0050 </t>
  </si>
  <si>
    <t>PmBZR1A*</t>
    <phoneticPr fontId="2"/>
  </si>
  <si>
    <t>pm004492g0020 </t>
  </si>
  <si>
    <t>PmBZR1B*</t>
    <phoneticPr fontId="2"/>
  </si>
  <si>
    <t>pm010720g0010 </t>
  </si>
  <si>
    <t>PmBZR1C*</t>
    <phoneticPr fontId="2"/>
  </si>
  <si>
    <t>pm030414g0010 </t>
  </si>
  <si>
    <t>PmBZR1D*</t>
    <phoneticPr fontId="2"/>
  </si>
  <si>
    <t>pm054265g0010 </t>
  </si>
  <si>
    <t>PmBZR1E*</t>
    <phoneticPr fontId="2"/>
  </si>
  <si>
    <r>
      <rPr>
        <i/>
        <sz val="12"/>
        <color theme="1"/>
        <rFont val="Arial"/>
        <family val="2"/>
      </rPr>
      <t>Physcomitrium patens</t>
    </r>
    <r>
      <rPr>
        <sz val="12"/>
        <color theme="1"/>
        <rFont val="Arial"/>
        <family val="2"/>
      </rPr>
      <t xml:space="preserve"> v3.3</t>
    </r>
    <phoneticPr fontId="2"/>
  </si>
  <si>
    <t>Pp3c20_1120V3.1.p </t>
  </si>
  <si>
    <t>PpBZR2A*</t>
    <phoneticPr fontId="2"/>
  </si>
  <si>
    <t>Pp3c23_21930V3.1.p </t>
  </si>
  <si>
    <t>PpBZR2B*</t>
    <phoneticPr fontId="2"/>
  </si>
  <si>
    <t>Pp3c5_4880V3.1.p </t>
  </si>
  <si>
    <t>PpBZR3A*</t>
    <phoneticPr fontId="2"/>
  </si>
  <si>
    <t>Pp3c6_22390V3.1.p </t>
  </si>
  <si>
    <t>PpBZR3B*</t>
    <phoneticPr fontId="2"/>
  </si>
  <si>
    <t>Pp3c12_13650V3.1.p </t>
  </si>
  <si>
    <t>PpBZR1A*</t>
    <phoneticPr fontId="2"/>
  </si>
  <si>
    <t>Pp3c4_6860V3.1.p </t>
  </si>
  <si>
    <t>PpBZR1B*</t>
    <phoneticPr fontId="2"/>
  </si>
  <si>
    <r>
      <rPr>
        <i/>
        <sz val="12"/>
        <color theme="1"/>
        <rFont val="Arial"/>
        <family val="2"/>
      </rPr>
      <t>Picea abies</t>
    </r>
    <r>
      <rPr>
        <sz val="12"/>
        <color theme="1"/>
        <rFont val="Arial"/>
        <family val="2"/>
      </rPr>
      <t xml:space="preserve"> v1.0</t>
    </r>
    <phoneticPr fontId="2"/>
  </si>
  <si>
    <t>MA_11814g0010 </t>
  </si>
  <si>
    <t>MA_195595g0010 </t>
  </si>
  <si>
    <t>MA_245615g0010 </t>
  </si>
  <si>
    <t>MA_3040g0010</t>
    <phoneticPr fontId="2"/>
  </si>
  <si>
    <t>MA_482543g0010 </t>
  </si>
  <si>
    <t>MA_93796g0010 </t>
  </si>
  <si>
    <t>MA_58985g0010 </t>
  </si>
  <si>
    <t>MA_125519g0010 </t>
  </si>
  <si>
    <t>MA_8343g0010 </t>
  </si>
  <si>
    <t>MA_95717g0010 </t>
  </si>
  <si>
    <t>MA_493516g0010 </t>
  </si>
  <si>
    <r>
      <rPr>
        <i/>
        <sz val="12"/>
        <color theme="1"/>
        <rFont val="Arial"/>
        <family val="2"/>
      </rPr>
      <t>Populus trichocarpa</t>
    </r>
    <r>
      <rPr>
        <sz val="12"/>
        <color theme="1"/>
        <rFont val="Arial"/>
        <family val="2"/>
      </rPr>
      <t xml:space="preserve"> v4.1</t>
    </r>
    <phoneticPr fontId="2"/>
  </si>
  <si>
    <t>Potri.001G386900.1.p </t>
  </si>
  <si>
    <t>PtrBES1-2</t>
  </si>
  <si>
    <t>Potri.002G133700.2.p </t>
  </si>
  <si>
    <t>PtrBES1-3</t>
  </si>
  <si>
    <t>Potri.003G026600.1.p </t>
  </si>
  <si>
    <t>PtrBES1-5</t>
  </si>
  <si>
    <t>Potri.004G062400.1.p </t>
  </si>
  <si>
    <t>PtrBES1-7</t>
  </si>
  <si>
    <t>Potri.005G126400.5.p </t>
  </si>
  <si>
    <t>PtrBES1-8</t>
  </si>
  <si>
    <t>Potri.011G071800.1.p </t>
  </si>
  <si>
    <t>PtrBES1-10</t>
  </si>
  <si>
    <t>Potri.011G106800.1.p </t>
  </si>
  <si>
    <t>PtrBES1-11</t>
  </si>
  <si>
    <t>Potri.014G041600.1.p </t>
    <phoneticPr fontId="2"/>
  </si>
  <si>
    <t>PtrBES1-12</t>
  </si>
  <si>
    <t>Potri.016G125700.1.p </t>
  </si>
  <si>
    <t>PtrBES1-14</t>
  </si>
  <si>
    <t>Potri.001G372500.1.p </t>
  </si>
  <si>
    <t>PtrBES1-1</t>
    <phoneticPr fontId="2"/>
  </si>
  <si>
    <t>Potri.002G159300.16.p </t>
  </si>
  <si>
    <t>PtrBES1-4</t>
  </si>
  <si>
    <t>Potri.003G106500.6.p </t>
  </si>
  <si>
    <t>PtrBES1-6</t>
  </si>
  <si>
    <t>Potri.007G030700.1.p </t>
  </si>
  <si>
    <t>PtrBES1-9</t>
  </si>
  <si>
    <t>Potri.014G083700.6.p </t>
  </si>
  <si>
    <t>PtrBES1-13</t>
  </si>
  <si>
    <r>
      <rPr>
        <i/>
        <sz val="12"/>
        <color theme="1"/>
        <rFont val="Arial"/>
        <family val="2"/>
      </rPr>
      <t>Selaginella moellendorffii</t>
    </r>
    <r>
      <rPr>
        <sz val="12"/>
        <color theme="1"/>
        <rFont val="Arial"/>
        <family val="2"/>
      </rPr>
      <t xml:space="preserve"> v1.0</t>
    </r>
    <phoneticPr fontId="2"/>
  </si>
  <si>
    <t>Sm407084 </t>
  </si>
  <si>
    <t>SmBZR2A*</t>
    <phoneticPr fontId="2"/>
  </si>
  <si>
    <t>Sm437216 </t>
  </si>
  <si>
    <t>SmBZR2B*</t>
    <phoneticPr fontId="2"/>
  </si>
  <si>
    <t>Sm429765 </t>
    <phoneticPr fontId="2"/>
  </si>
  <si>
    <t>SmBZR3*</t>
    <phoneticPr fontId="2"/>
  </si>
  <si>
    <t>Sm414095 </t>
  </si>
  <si>
    <t>SmBZR1A*</t>
    <phoneticPr fontId="2"/>
  </si>
  <si>
    <t>Sm418727 </t>
  </si>
  <si>
    <t>SmBZR1B*</t>
    <phoneticPr fontId="2"/>
  </si>
  <si>
    <r>
      <rPr>
        <i/>
        <sz val="12"/>
        <color theme="1"/>
        <rFont val="Arial"/>
        <family val="2"/>
      </rPr>
      <t>Solanum lycopersicum</t>
    </r>
    <r>
      <rPr>
        <sz val="12"/>
        <color theme="1"/>
        <rFont val="Arial"/>
        <family val="2"/>
      </rPr>
      <t xml:space="preserve"> ITAG4.0</t>
    </r>
    <phoneticPr fontId="2"/>
  </si>
  <si>
    <t>Solyc02g063010.3.1 </t>
  </si>
  <si>
    <t>SlBES1.2</t>
    <phoneticPr fontId="2"/>
  </si>
  <si>
    <t>Solyc02g071990.3.1 </t>
  </si>
  <si>
    <t>SlBES1.3</t>
    <phoneticPr fontId="2"/>
  </si>
  <si>
    <t>Solyc03g005990.3.1 </t>
  </si>
  <si>
    <t>SlBES1.4</t>
    <phoneticPr fontId="2"/>
  </si>
  <si>
    <t>Solyc04g079980.3.1 </t>
  </si>
  <si>
    <t>SlBES1.5</t>
    <phoneticPr fontId="2"/>
  </si>
  <si>
    <t>Solyc07g062260.3.1 </t>
  </si>
  <si>
    <t>SlBES1.6</t>
    <phoneticPr fontId="2"/>
  </si>
  <si>
    <t>Solyc12g089040.3.1 </t>
  </si>
  <si>
    <t>SlBES1.9</t>
    <phoneticPr fontId="2"/>
  </si>
  <si>
    <t>Solyc10g076390.2.1 </t>
  </si>
  <si>
    <t>SlBES1.8</t>
    <phoneticPr fontId="2"/>
  </si>
  <si>
    <t>Solyc01g094580.3.1 </t>
    <phoneticPr fontId="2"/>
  </si>
  <si>
    <t>SlBES1.1</t>
    <phoneticPr fontId="2"/>
  </si>
  <si>
    <t>Solyc08g005780.4.1 </t>
  </si>
  <si>
    <t>SlBES1.7</t>
    <phoneticPr fontId="2"/>
  </si>
  <si>
    <t>Spirogloea muscicola</t>
    <phoneticPr fontId="2"/>
  </si>
  <si>
    <t>SM000032S12121</t>
    <phoneticPr fontId="2"/>
  </si>
  <si>
    <t>SM000071S21128</t>
    <phoneticPr fontId="2"/>
  </si>
  <si>
    <t>SM000173S03014</t>
    <phoneticPr fontId="2"/>
  </si>
  <si>
    <t>SM000014S00266</t>
    <phoneticPr fontId="2"/>
  </si>
  <si>
    <t>SM000036S13288</t>
    <phoneticPr fontId="2"/>
  </si>
  <si>
    <t>* Genes are named in this study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</si>
</sst>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.E+00"/>
  </numFmts>
  <fonts count="10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2" fontId="4" fillId="2" borderId="12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2" fontId="5" fillId="0" borderId="16" xfId="0" applyNumberFormat="1" applyFont="1" applyBorder="1">
      <alignment vertical="center"/>
    </xf>
    <xf numFmtId="2" fontId="5" fillId="0" borderId="17" xfId="0" applyNumberFormat="1" applyFont="1" applyBorder="1">
      <alignment vertical="center"/>
    </xf>
    <xf numFmtId="2" fontId="5" fillId="0" borderId="18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2" fontId="5" fillId="0" borderId="20" xfId="0" applyNumberFormat="1" applyFont="1" applyBorder="1">
      <alignment vertical="center"/>
    </xf>
    <xf numFmtId="2" fontId="5" fillId="0" borderId="21" xfId="0" applyNumberFormat="1" applyFont="1" applyBorder="1">
      <alignment vertical="center"/>
    </xf>
    <xf numFmtId="2" fontId="5" fillId="0" borderId="22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22" xfId="0" applyNumberFormat="1" applyFont="1" applyBorder="1">
      <alignment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  <xf numFmtId="0" fontId="5" fillId="0" borderId="23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2" xfId="0" applyNumberFormat="1" applyFont="1" applyBorder="1">
      <alignment vertical="center"/>
    </xf>
    <xf numFmtId="2" fontId="5" fillId="0" borderId="13" xfId="0" applyNumberFormat="1" applyFont="1" applyBorder="1">
      <alignment vertical="center"/>
    </xf>
    <xf numFmtId="2" fontId="5" fillId="0" borderId="14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9" fillId="0" borderId="21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1" fillId="0" borderId="21" xfId="0" applyFont="1" applyBorder="1" applyAlignment="1">
      <alignment vertical="top"/>
    </xf>
    <xf numFmtId="0" fontId="1" fillId="0" borderId="22" xfId="0" applyFont="1" applyBorder="1">
      <alignment vertical="center"/>
    </xf>
    <xf numFmtId="0" fontId="9" fillId="0" borderId="21" xfId="0" applyFont="1" applyBorder="1" applyAlignment="1">
      <alignment vertical="top"/>
    </xf>
    <xf numFmtId="0" fontId="6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B6CF-5788-F64E-8B02-8E2867013E21}">
  <dimension ref="A1:P4461"/>
  <sheetViews>
    <sheetView workbookViewId="0">
      <selection activeCell="A2" sqref="A2"/>
    </sheetView>
  </sheetViews>
  <sheetFormatPr baseColWidth="10" defaultRowHeight="16"/>
  <cols>
    <col min="1" max="1" width="7.42578125" style="2" customWidth="1"/>
    <col min="2" max="2" width="13.42578125" style="2" bestFit="1" customWidth="1"/>
    <col min="3" max="3" width="25.42578125" style="2" bestFit="1" customWidth="1"/>
    <col min="4" max="4" width="61.28515625" style="2" customWidth="1"/>
    <col min="5" max="5" width="14.7109375" style="3" customWidth="1"/>
    <col min="6" max="6" width="14.7109375" style="4" customWidth="1"/>
    <col min="7" max="9" width="14.7109375" style="3" customWidth="1"/>
    <col min="10" max="23" width="15.7109375" style="2" customWidth="1"/>
    <col min="24" max="16384" width="10.7109375" style="2"/>
  </cols>
  <sheetData>
    <row r="1" spans="1:16">
      <c r="A1" s="1"/>
    </row>
    <row r="2" spans="1:16">
      <c r="A2" s="5" t="s">
        <v>5246</v>
      </c>
    </row>
    <row r="3" spans="1:16" ht="17" customHeight="1"/>
    <row r="4" spans="1:16" ht="17" thickBot="1"/>
    <row r="5" spans="1:16">
      <c r="A5" s="55" t="s">
        <v>0</v>
      </c>
      <c r="B5" s="55" t="s">
        <v>1</v>
      </c>
      <c r="C5" s="55" t="s">
        <v>2</v>
      </c>
      <c r="D5" s="55" t="s">
        <v>3</v>
      </c>
      <c r="E5" s="57" t="s">
        <v>4</v>
      </c>
      <c r="F5" s="45" t="s">
        <v>5</v>
      </c>
      <c r="G5" s="45" t="s">
        <v>6</v>
      </c>
      <c r="H5" s="47" t="s">
        <v>7</v>
      </c>
      <c r="I5" s="49" t="s">
        <v>8</v>
      </c>
      <c r="J5" s="50"/>
      <c r="K5" s="50"/>
      <c r="L5" s="51"/>
      <c r="M5" s="52" t="s">
        <v>9</v>
      </c>
      <c r="N5" s="53"/>
      <c r="O5" s="53"/>
      <c r="P5" s="54"/>
    </row>
    <row r="6" spans="1:16" ht="17" thickBot="1">
      <c r="A6" s="56"/>
      <c r="B6" s="56"/>
      <c r="C6" s="56"/>
      <c r="D6" s="56"/>
      <c r="E6" s="58"/>
      <c r="F6" s="46"/>
      <c r="G6" s="46"/>
      <c r="H6" s="48"/>
      <c r="I6" s="6" t="s">
        <v>10</v>
      </c>
      <c r="J6" s="7" t="s">
        <v>11</v>
      </c>
      <c r="K6" s="7" t="s">
        <v>12</v>
      </c>
      <c r="L6" s="8" t="s">
        <v>13</v>
      </c>
      <c r="M6" s="9" t="s">
        <v>10</v>
      </c>
      <c r="N6" s="10" t="s">
        <v>11</v>
      </c>
      <c r="O6" s="10" t="s">
        <v>12</v>
      </c>
      <c r="P6" s="11" t="s">
        <v>13</v>
      </c>
    </row>
    <row r="7" spans="1:16">
      <c r="A7" s="12">
        <v>1</v>
      </c>
      <c r="B7" s="12" t="s">
        <v>14</v>
      </c>
      <c r="C7" s="12" t="s">
        <v>14</v>
      </c>
      <c r="D7" s="12"/>
      <c r="E7" s="13" t="s">
        <v>15</v>
      </c>
      <c r="F7" s="14" t="s">
        <v>15</v>
      </c>
      <c r="G7" s="14" t="s">
        <v>15</v>
      </c>
      <c r="H7" s="15" t="s">
        <v>15</v>
      </c>
      <c r="I7" s="16">
        <v>3.7387743339999999</v>
      </c>
      <c r="J7" s="17">
        <v>6.0962378619999997</v>
      </c>
      <c r="K7" s="17">
        <v>4.605370304</v>
      </c>
      <c r="L7" s="18">
        <v>7.2400180688542601</v>
      </c>
      <c r="M7" s="19">
        <v>1.15E-49</v>
      </c>
      <c r="N7" s="20">
        <v>2.1700000000000001E-166</v>
      </c>
      <c r="O7" s="20">
        <v>1.0400000000000001E-163</v>
      </c>
      <c r="P7" s="21">
        <v>3.3960177830753003E-265</v>
      </c>
    </row>
    <row r="8" spans="1:16">
      <c r="A8" s="22">
        <v>2</v>
      </c>
      <c r="B8" s="22" t="s">
        <v>16</v>
      </c>
      <c r="C8" s="22" t="s">
        <v>16</v>
      </c>
      <c r="D8" s="22"/>
      <c r="E8" s="23" t="s">
        <v>15</v>
      </c>
      <c r="F8" s="24" t="s">
        <v>15</v>
      </c>
      <c r="G8" s="24" t="s">
        <v>15</v>
      </c>
      <c r="H8" s="25" t="s">
        <v>15</v>
      </c>
      <c r="I8" s="26">
        <v>7.1059354240000001</v>
      </c>
      <c r="J8" s="27">
        <v>10.714031800000001</v>
      </c>
      <c r="K8" s="27">
        <v>9.5185820860000003</v>
      </c>
      <c r="L8" s="28">
        <v>12.6868458535732</v>
      </c>
      <c r="M8" s="29">
        <v>8.6699999999999992E-9</v>
      </c>
      <c r="N8" s="30">
        <v>9.4600000000000004E-23</v>
      </c>
      <c r="O8" s="31">
        <v>2.76E-46</v>
      </c>
      <c r="P8" s="32">
        <v>4.6537075186497701E-146</v>
      </c>
    </row>
    <row r="9" spans="1:16">
      <c r="A9" s="22">
        <v>3</v>
      </c>
      <c r="B9" s="22" t="s">
        <v>17</v>
      </c>
      <c r="C9" s="22" t="s">
        <v>18</v>
      </c>
      <c r="D9" s="22" t="s">
        <v>19</v>
      </c>
      <c r="E9" s="23" t="s">
        <v>15</v>
      </c>
      <c r="F9" s="24" t="s">
        <v>15</v>
      </c>
      <c r="G9" s="24" t="s">
        <v>15</v>
      </c>
      <c r="H9" s="25" t="s">
        <v>15</v>
      </c>
      <c r="I9" s="26">
        <v>8.0651301649999994</v>
      </c>
      <c r="J9" s="27">
        <v>7.0481979340000001</v>
      </c>
      <c r="K9" s="27">
        <v>10.74612917</v>
      </c>
      <c r="L9" s="28">
        <v>6.6754449272326299</v>
      </c>
      <c r="M9" s="29">
        <v>5.0200000000000003E-15</v>
      </c>
      <c r="N9" s="30">
        <v>8.3600000000000001E-9</v>
      </c>
      <c r="O9" s="30">
        <v>6.9899999999999996E-85</v>
      </c>
      <c r="P9" s="32">
        <v>9.7306974887822703E-10</v>
      </c>
    </row>
    <row r="10" spans="1:16">
      <c r="A10" s="22">
        <v>4</v>
      </c>
      <c r="B10" s="22" t="s">
        <v>20</v>
      </c>
      <c r="C10" s="22" t="s">
        <v>21</v>
      </c>
      <c r="D10" s="22" t="s">
        <v>22</v>
      </c>
      <c r="E10" s="23" t="s">
        <v>15</v>
      </c>
      <c r="F10" s="24" t="s">
        <v>15</v>
      </c>
      <c r="G10" s="24" t="s">
        <v>15</v>
      </c>
      <c r="H10" s="25" t="s">
        <v>15</v>
      </c>
      <c r="I10" s="26">
        <v>7.0005872660000001</v>
      </c>
      <c r="J10" s="27">
        <v>12.430260519999999</v>
      </c>
      <c r="K10" s="27">
        <v>9.9549149890000006</v>
      </c>
      <c r="L10" s="28">
        <v>10.618600561362101</v>
      </c>
      <c r="M10" s="29">
        <v>1.99E-9</v>
      </c>
      <c r="N10" s="30">
        <v>1.99E-134</v>
      </c>
      <c r="O10" s="30">
        <v>8.05E-63</v>
      </c>
      <c r="P10" s="32">
        <v>2.9238402086300599E-66</v>
      </c>
    </row>
    <row r="11" spans="1:16">
      <c r="A11" s="22">
        <v>5</v>
      </c>
      <c r="B11" s="22" t="s">
        <v>23</v>
      </c>
      <c r="C11" s="22" t="s">
        <v>24</v>
      </c>
      <c r="D11" s="22" t="s">
        <v>25</v>
      </c>
      <c r="E11" s="23" t="s">
        <v>15</v>
      </c>
      <c r="F11" s="24" t="s">
        <v>15</v>
      </c>
      <c r="G11" s="24" t="s">
        <v>15</v>
      </c>
      <c r="H11" s="25" t="s">
        <v>15</v>
      </c>
      <c r="I11" s="26">
        <v>3.0624308880000002</v>
      </c>
      <c r="J11" s="27">
        <v>3.6225233800000001</v>
      </c>
      <c r="K11" s="27">
        <v>4.486651159</v>
      </c>
      <c r="L11" s="28">
        <v>4.6299990412135301</v>
      </c>
      <c r="M11" s="29">
        <v>3.4199999999999998E-21</v>
      </c>
      <c r="N11" s="30">
        <v>1.2700000000000001E-21</v>
      </c>
      <c r="O11" s="30">
        <v>7.3600000000000003E-17</v>
      </c>
      <c r="P11" s="32">
        <v>5.2641399715013899E-11</v>
      </c>
    </row>
    <row r="12" spans="1:16">
      <c r="A12" s="22">
        <v>6</v>
      </c>
      <c r="B12" s="22" t="s">
        <v>26</v>
      </c>
      <c r="C12" s="22" t="s">
        <v>26</v>
      </c>
      <c r="D12" s="22"/>
      <c r="E12" s="23" t="s">
        <v>15</v>
      </c>
      <c r="F12" s="24" t="s">
        <v>15</v>
      </c>
      <c r="G12" s="24" t="s">
        <v>15</v>
      </c>
      <c r="H12" s="25" t="s">
        <v>15</v>
      </c>
      <c r="I12" s="26">
        <v>8.0901890880000007</v>
      </c>
      <c r="J12" s="27">
        <v>9.8556087609999992</v>
      </c>
      <c r="K12" s="27">
        <v>6.3740760290000003</v>
      </c>
      <c r="L12" s="28">
        <v>8.6404805623570802</v>
      </c>
      <c r="M12" s="29">
        <v>2.8599999999999999E-20</v>
      </c>
      <c r="N12" s="30">
        <v>1.93E-54</v>
      </c>
      <c r="O12" s="30">
        <v>0</v>
      </c>
      <c r="P12" s="32">
        <v>0</v>
      </c>
    </row>
    <row r="13" spans="1:16">
      <c r="A13" s="22">
        <v>7</v>
      </c>
      <c r="B13" s="22" t="s">
        <v>27</v>
      </c>
      <c r="C13" s="22" t="s">
        <v>27</v>
      </c>
      <c r="D13" s="22"/>
      <c r="E13" s="23" t="s">
        <v>15</v>
      </c>
      <c r="F13" s="24" t="s">
        <v>15</v>
      </c>
      <c r="G13" s="24" t="s">
        <v>15</v>
      </c>
      <c r="H13" s="25" t="s">
        <v>15</v>
      </c>
      <c r="I13" s="26">
        <v>3.1355365470000001</v>
      </c>
      <c r="J13" s="27">
        <v>6.9646629400000002</v>
      </c>
      <c r="K13" s="27">
        <v>8.7845162450000007</v>
      </c>
      <c r="L13" s="28">
        <v>11.3622798485153</v>
      </c>
      <c r="M13" s="29">
        <v>5.0599999999999996E-13</v>
      </c>
      <c r="N13" s="30">
        <v>1.4299999999999999E-103</v>
      </c>
      <c r="O13" s="30">
        <v>1.0799999999999999E-34</v>
      </c>
      <c r="P13" s="32">
        <v>5.3535300156245097E-111</v>
      </c>
    </row>
    <row r="14" spans="1:16">
      <c r="A14" s="22">
        <v>8</v>
      </c>
      <c r="B14" s="22" t="s">
        <v>28</v>
      </c>
      <c r="C14" s="22" t="s">
        <v>28</v>
      </c>
      <c r="D14" s="22"/>
      <c r="E14" s="23" t="s">
        <v>15</v>
      </c>
      <c r="F14" s="24" t="s">
        <v>15</v>
      </c>
      <c r="G14" s="24" t="s">
        <v>15</v>
      </c>
      <c r="H14" s="25" t="s">
        <v>15</v>
      </c>
      <c r="I14" s="26">
        <v>3.4075485890000001</v>
      </c>
      <c r="J14" s="27">
        <v>7.7975452919999997</v>
      </c>
      <c r="K14" s="27">
        <v>3.1483651519999998</v>
      </c>
      <c r="L14" s="28">
        <v>4.2106070314299204</v>
      </c>
      <c r="M14" s="29">
        <v>2.1899999999999999E-7</v>
      </c>
      <c r="N14" s="30">
        <v>2.3799999999999999E-90</v>
      </c>
      <c r="O14" s="30">
        <v>5.2500000000000002E-5</v>
      </c>
      <c r="P14" s="32">
        <v>4.5019906588843101E-9</v>
      </c>
    </row>
    <row r="15" spans="1:16">
      <c r="A15" s="22">
        <v>9</v>
      </c>
      <c r="B15" s="22" t="s">
        <v>29</v>
      </c>
      <c r="C15" s="22" t="s">
        <v>29</v>
      </c>
      <c r="D15" s="22"/>
      <c r="E15" s="23" t="s">
        <v>15</v>
      </c>
      <c r="F15" s="24" t="s">
        <v>15</v>
      </c>
      <c r="G15" s="24" t="s">
        <v>15</v>
      </c>
      <c r="H15" s="25" t="s">
        <v>15</v>
      </c>
      <c r="I15" s="26">
        <v>6.1150684230000003</v>
      </c>
      <c r="J15" s="27">
        <v>6.2608838999999996</v>
      </c>
      <c r="K15" s="27">
        <v>5.4454404790000002</v>
      </c>
      <c r="L15" s="28">
        <v>4.9199382554468496</v>
      </c>
      <c r="M15" s="29">
        <v>2.4400000000000001E-42</v>
      </c>
      <c r="N15" s="30">
        <v>1.8199999999999999E-63</v>
      </c>
      <c r="O15" s="30">
        <v>1.09E-146</v>
      </c>
      <c r="P15" s="32">
        <v>3.8824287868677196E-52</v>
      </c>
    </row>
    <row r="16" spans="1:16">
      <c r="A16" s="22">
        <v>10</v>
      </c>
      <c r="B16" s="22" t="s">
        <v>30</v>
      </c>
      <c r="C16" s="22" t="s">
        <v>31</v>
      </c>
      <c r="D16" s="22" t="s">
        <v>32</v>
      </c>
      <c r="E16" s="23" t="s">
        <v>15</v>
      </c>
      <c r="F16" s="24" t="s">
        <v>15</v>
      </c>
      <c r="G16" s="24" t="s">
        <v>15</v>
      </c>
      <c r="H16" s="25" t="s">
        <v>15</v>
      </c>
      <c r="I16" s="26">
        <v>6.9953515450000001</v>
      </c>
      <c r="J16" s="27">
        <v>10.72671046</v>
      </c>
      <c r="K16" s="27">
        <v>14.77916995</v>
      </c>
      <c r="L16" s="28">
        <v>17.450455914660299</v>
      </c>
      <c r="M16" s="29">
        <v>4.1300000000000004E-12</v>
      </c>
      <c r="N16" s="30">
        <v>9.1000000000000003E-41</v>
      </c>
      <c r="O16" s="30">
        <v>0</v>
      </c>
      <c r="P16" s="32">
        <v>0</v>
      </c>
    </row>
    <row r="17" spans="1:16">
      <c r="A17" s="22">
        <v>11</v>
      </c>
      <c r="B17" s="22" t="s">
        <v>33</v>
      </c>
      <c r="C17" s="22" t="s">
        <v>33</v>
      </c>
      <c r="D17" s="22"/>
      <c r="E17" s="23" t="s">
        <v>15</v>
      </c>
      <c r="F17" s="24" t="s">
        <v>15</v>
      </c>
      <c r="G17" s="24" t="s">
        <v>15</v>
      </c>
      <c r="H17" s="25" t="s">
        <v>15</v>
      </c>
      <c r="I17" s="26">
        <v>3.4529947050000001</v>
      </c>
      <c r="J17" s="27">
        <v>4.7231821519999997</v>
      </c>
      <c r="K17" s="27">
        <v>5.4360064770000003</v>
      </c>
      <c r="L17" s="28">
        <v>11.569059454588</v>
      </c>
      <c r="M17" s="29">
        <v>3.1699999999999998E-5</v>
      </c>
      <c r="N17" s="30">
        <v>8.7400000000000002E-22</v>
      </c>
      <c r="O17" s="30">
        <v>4.0800000000000004E-12</v>
      </c>
      <c r="P17" s="32">
        <v>1.9962157111886501E-147</v>
      </c>
    </row>
    <row r="18" spans="1:16">
      <c r="A18" s="22">
        <v>12</v>
      </c>
      <c r="B18" s="22" t="s">
        <v>34</v>
      </c>
      <c r="C18" s="22" t="s">
        <v>34</v>
      </c>
      <c r="D18" s="22"/>
      <c r="E18" s="23" t="s">
        <v>15</v>
      </c>
      <c r="F18" s="24" t="s">
        <v>15</v>
      </c>
      <c r="G18" s="24" t="s">
        <v>15</v>
      </c>
      <c r="H18" s="25" t="s">
        <v>15</v>
      </c>
      <c r="I18" s="26">
        <v>8.5601374369999998</v>
      </c>
      <c r="J18" s="27">
        <v>12.19058716</v>
      </c>
      <c r="K18" s="27">
        <v>12.57042897</v>
      </c>
      <c r="L18" s="28">
        <v>15.536310660539399</v>
      </c>
      <c r="M18" s="29">
        <v>7.9099999999999996E-28</v>
      </c>
      <c r="N18" s="30">
        <v>6.2399999999999995E-97</v>
      </c>
      <c r="O18" s="30">
        <v>5.7100000000000002E-172</v>
      </c>
      <c r="P18" s="32">
        <v>0</v>
      </c>
    </row>
    <row r="19" spans="1:16">
      <c r="A19" s="22">
        <v>13</v>
      </c>
      <c r="B19" s="22" t="s">
        <v>35</v>
      </c>
      <c r="C19" s="22" t="s">
        <v>35</v>
      </c>
      <c r="D19" s="22"/>
      <c r="E19" s="23" t="s">
        <v>15</v>
      </c>
      <c r="F19" s="24" t="s">
        <v>15</v>
      </c>
      <c r="G19" s="24" t="s">
        <v>15</v>
      </c>
      <c r="H19" s="25" t="s">
        <v>15</v>
      </c>
      <c r="I19" s="26">
        <v>4.2968561479999998</v>
      </c>
      <c r="J19" s="27">
        <v>7.3404215930000003</v>
      </c>
      <c r="K19" s="27">
        <v>6.2235353599999996</v>
      </c>
      <c r="L19" s="28">
        <v>11.241566420622</v>
      </c>
      <c r="M19" s="29">
        <v>4.9700000000000002E-5</v>
      </c>
      <c r="N19" s="30">
        <v>2.1900000000000001E-26</v>
      </c>
      <c r="O19" s="30">
        <v>3.7100000000000001E-8</v>
      </c>
      <c r="P19" s="32">
        <v>5.1943577144439299E-54</v>
      </c>
    </row>
    <row r="20" spans="1:16">
      <c r="A20" s="22">
        <v>14</v>
      </c>
      <c r="B20" s="22" t="s">
        <v>36</v>
      </c>
      <c r="C20" s="22" t="s">
        <v>36</v>
      </c>
      <c r="D20" s="22"/>
      <c r="E20" s="23" t="s">
        <v>15</v>
      </c>
      <c r="F20" s="24" t="s">
        <v>15</v>
      </c>
      <c r="G20" s="24" t="s">
        <v>15</v>
      </c>
      <c r="H20" s="25" t="s">
        <v>15</v>
      </c>
      <c r="I20" s="26">
        <v>13.343635389999999</v>
      </c>
      <c r="J20" s="27">
        <v>18.635546479999999</v>
      </c>
      <c r="K20" s="27">
        <v>9.9115264960000005</v>
      </c>
      <c r="L20" s="28">
        <v>15.223670064127999</v>
      </c>
      <c r="M20" s="29">
        <v>0</v>
      </c>
      <c r="N20" s="30">
        <v>0</v>
      </c>
      <c r="O20" s="30">
        <v>7.37E-44</v>
      </c>
      <c r="P20" s="32">
        <v>8.0321421998254407E-139</v>
      </c>
    </row>
    <row r="21" spans="1:16">
      <c r="A21" s="22">
        <v>15</v>
      </c>
      <c r="B21" s="22" t="s">
        <v>37</v>
      </c>
      <c r="C21" s="22" t="s">
        <v>37</v>
      </c>
      <c r="D21" s="22"/>
      <c r="E21" s="23" t="s">
        <v>15</v>
      </c>
      <c r="F21" s="24" t="s">
        <v>15</v>
      </c>
      <c r="G21" s="24" t="s">
        <v>15</v>
      </c>
      <c r="H21" s="25" t="s">
        <v>15</v>
      </c>
      <c r="I21" s="26">
        <v>10.3177763</v>
      </c>
      <c r="J21" s="27">
        <v>14.785707820000001</v>
      </c>
      <c r="K21" s="27">
        <v>7.7951788889999998</v>
      </c>
      <c r="L21" s="28">
        <v>11.5744339999471</v>
      </c>
      <c r="M21" s="29">
        <v>9.6200000000000004E-57</v>
      </c>
      <c r="N21" s="30">
        <v>0</v>
      </c>
      <c r="O21" s="30">
        <v>5.44E-17</v>
      </c>
      <c r="P21" s="32">
        <v>1.95120606519354E-140</v>
      </c>
    </row>
    <row r="22" spans="1:16">
      <c r="A22" s="22">
        <v>16</v>
      </c>
      <c r="B22" s="22" t="s">
        <v>38</v>
      </c>
      <c r="C22" s="22" t="s">
        <v>38</v>
      </c>
      <c r="D22" s="22" t="s">
        <v>39</v>
      </c>
      <c r="E22" s="23" t="s">
        <v>15</v>
      </c>
      <c r="F22" s="24" t="s">
        <v>15</v>
      </c>
      <c r="G22" s="24" t="s">
        <v>15</v>
      </c>
      <c r="H22" s="25" t="s">
        <v>15</v>
      </c>
      <c r="I22" s="26">
        <v>13.60937659</v>
      </c>
      <c r="J22" s="27">
        <v>11.208724309999999</v>
      </c>
      <c r="K22" s="27">
        <v>7.0857835099999997</v>
      </c>
      <c r="L22" s="28">
        <v>8.1062988911322797</v>
      </c>
      <c r="M22" s="29">
        <v>4.0099999999999999E-122</v>
      </c>
      <c r="N22" s="30">
        <v>4.1399999999999999E-82</v>
      </c>
      <c r="O22" s="30">
        <v>6.2983799999999997E-4</v>
      </c>
      <c r="P22" s="32">
        <v>2.4566613990263999E-11</v>
      </c>
    </row>
    <row r="23" spans="1:16">
      <c r="A23" s="22">
        <v>17</v>
      </c>
      <c r="B23" s="22" t="s">
        <v>40</v>
      </c>
      <c r="C23" s="22" t="s">
        <v>40</v>
      </c>
      <c r="D23" s="22"/>
      <c r="E23" s="23" t="s">
        <v>15</v>
      </c>
      <c r="F23" s="24" t="s">
        <v>15</v>
      </c>
      <c r="G23" s="24" t="s">
        <v>15</v>
      </c>
      <c r="H23" s="25" t="s">
        <v>15</v>
      </c>
      <c r="I23" s="26">
        <v>9.0899956549999992</v>
      </c>
      <c r="J23" s="27">
        <v>8.1085368229999997</v>
      </c>
      <c r="K23" s="27">
        <v>11.33614818</v>
      </c>
      <c r="L23" s="28">
        <v>14.6427121427212</v>
      </c>
      <c r="M23" s="29">
        <v>8.6E-28</v>
      </c>
      <c r="N23" s="30">
        <v>2.7000000000000001E-13</v>
      </c>
      <c r="O23" s="30">
        <v>1.9199999999999999E-127</v>
      </c>
      <c r="P23" s="32">
        <v>0</v>
      </c>
    </row>
    <row r="24" spans="1:16">
      <c r="A24" s="22">
        <v>18</v>
      </c>
      <c r="B24" s="22" t="s">
        <v>41</v>
      </c>
      <c r="C24" s="22" t="s">
        <v>42</v>
      </c>
      <c r="D24" s="22" t="s">
        <v>43</v>
      </c>
      <c r="E24" s="23" t="s">
        <v>15</v>
      </c>
      <c r="F24" s="24" t="s">
        <v>15</v>
      </c>
      <c r="G24" s="24" t="s">
        <v>15</v>
      </c>
      <c r="H24" s="25" t="s">
        <v>15</v>
      </c>
      <c r="I24" s="26">
        <v>7.4169177340000001</v>
      </c>
      <c r="J24" s="27">
        <v>9.7295446079999994</v>
      </c>
      <c r="K24" s="27">
        <v>5.4694622590000002</v>
      </c>
      <c r="L24" s="28">
        <v>9.3259025864469507</v>
      </c>
      <c r="M24" s="29">
        <v>1.0599999999999999E-12</v>
      </c>
      <c r="N24" s="30">
        <v>6.7499999999999998E-44</v>
      </c>
      <c r="O24" s="30">
        <v>3.0399999999999998E-20</v>
      </c>
      <c r="P24" s="32">
        <v>1.24347212133829E-14</v>
      </c>
    </row>
    <row r="25" spans="1:16">
      <c r="A25" s="22">
        <v>19</v>
      </c>
      <c r="B25" s="22" t="s">
        <v>44</v>
      </c>
      <c r="C25" s="22" t="s">
        <v>44</v>
      </c>
      <c r="D25" s="22"/>
      <c r="E25" s="23" t="s">
        <v>15</v>
      </c>
      <c r="F25" s="24" t="s">
        <v>15</v>
      </c>
      <c r="G25" s="24" t="s">
        <v>15</v>
      </c>
      <c r="H25" s="25" t="s">
        <v>15</v>
      </c>
      <c r="I25" s="26">
        <v>4.1156290310000001</v>
      </c>
      <c r="J25" s="27">
        <v>5.7562540220000002</v>
      </c>
      <c r="K25" s="27">
        <v>5.532585503</v>
      </c>
      <c r="L25" s="28">
        <v>4.9494116663019403</v>
      </c>
      <c r="M25" s="29">
        <v>4.25E-185</v>
      </c>
      <c r="N25" s="30">
        <v>1.3500000000000001E-68</v>
      </c>
      <c r="O25" s="30">
        <v>0</v>
      </c>
      <c r="P25" s="32">
        <v>1.17222130688473E-288</v>
      </c>
    </row>
    <row r="26" spans="1:16">
      <c r="A26" s="22">
        <v>20</v>
      </c>
      <c r="B26" s="22" t="s">
        <v>45</v>
      </c>
      <c r="C26" s="22" t="s">
        <v>45</v>
      </c>
      <c r="D26" s="22"/>
      <c r="E26" s="23" t="s">
        <v>15</v>
      </c>
      <c r="F26" s="24" t="s">
        <v>15</v>
      </c>
      <c r="G26" s="24" t="s">
        <v>15</v>
      </c>
      <c r="H26" s="25" t="s">
        <v>15</v>
      </c>
      <c r="I26" s="26">
        <v>7.8324156120000001</v>
      </c>
      <c r="J26" s="27">
        <v>8.787893382</v>
      </c>
      <c r="K26" s="27">
        <v>5.5541587620000001</v>
      </c>
      <c r="L26" s="28">
        <v>7.6021028616496196</v>
      </c>
      <c r="M26" s="29">
        <v>4.7599999999999999E-17</v>
      </c>
      <c r="N26" s="30">
        <v>2.9099999999999998E-32</v>
      </c>
      <c r="O26" s="30">
        <v>1.76E-21</v>
      </c>
      <c r="P26" s="32">
        <v>9.4085114382074797E-63</v>
      </c>
    </row>
    <row r="27" spans="1:16">
      <c r="A27" s="22">
        <v>21</v>
      </c>
      <c r="B27" s="22" t="s">
        <v>46</v>
      </c>
      <c r="C27" s="22" t="s">
        <v>46</v>
      </c>
      <c r="D27" s="22"/>
      <c r="E27" s="23" t="s">
        <v>15</v>
      </c>
      <c r="F27" s="24" t="s">
        <v>15</v>
      </c>
      <c r="G27" s="24" t="s">
        <v>15</v>
      </c>
      <c r="H27" s="25" t="s">
        <v>15</v>
      </c>
      <c r="I27" s="26">
        <v>7.2873846709999999</v>
      </c>
      <c r="J27" s="27">
        <v>7.6436824530000003</v>
      </c>
      <c r="K27" s="27">
        <v>7.8666915590000004</v>
      </c>
      <c r="L27" s="28">
        <v>11.968417505533999</v>
      </c>
      <c r="M27" s="29">
        <v>4.8E-10</v>
      </c>
      <c r="N27" s="30">
        <v>6.3500000000000002E-13</v>
      </c>
      <c r="O27" s="30">
        <v>2.43E-16</v>
      </c>
      <c r="P27" s="32">
        <v>2.52891688068902E-63</v>
      </c>
    </row>
    <row r="28" spans="1:16">
      <c r="A28" s="22">
        <v>22</v>
      </c>
      <c r="B28" s="22" t="s">
        <v>47</v>
      </c>
      <c r="C28" s="22" t="s">
        <v>48</v>
      </c>
      <c r="D28" s="22" t="s">
        <v>49</v>
      </c>
      <c r="E28" s="23" t="s">
        <v>15</v>
      </c>
      <c r="F28" s="24" t="s">
        <v>15</v>
      </c>
      <c r="G28" s="24" t="s">
        <v>15</v>
      </c>
      <c r="H28" s="25" t="s">
        <v>15</v>
      </c>
      <c r="I28" s="26">
        <v>8.1823486919999997</v>
      </c>
      <c r="J28" s="27">
        <v>10.38239154</v>
      </c>
      <c r="K28" s="27">
        <v>13.692752329999999</v>
      </c>
      <c r="L28" s="28">
        <v>15.710866093101</v>
      </c>
      <c r="M28" s="29">
        <v>2.08E-16</v>
      </c>
      <c r="N28" s="30">
        <v>4.8600000000000002E-27</v>
      </c>
      <c r="O28" s="30">
        <v>0</v>
      </c>
      <c r="P28" s="32">
        <v>0</v>
      </c>
    </row>
    <row r="29" spans="1:16">
      <c r="A29" s="22">
        <v>23</v>
      </c>
      <c r="B29" s="22" t="s">
        <v>50</v>
      </c>
      <c r="C29" s="22" t="s">
        <v>50</v>
      </c>
      <c r="D29" s="22"/>
      <c r="E29" s="23" t="s">
        <v>15</v>
      </c>
      <c r="F29" s="24" t="s">
        <v>15</v>
      </c>
      <c r="G29" s="24" t="s">
        <v>15</v>
      </c>
      <c r="H29" s="25" t="s">
        <v>15</v>
      </c>
      <c r="I29" s="26">
        <v>6.8883189250000001</v>
      </c>
      <c r="J29" s="27">
        <v>10.18414595</v>
      </c>
      <c r="K29" s="27">
        <v>16.253446919999998</v>
      </c>
      <c r="L29" s="28">
        <v>17.696787052764499</v>
      </c>
      <c r="M29" s="29">
        <v>1.39E-11</v>
      </c>
      <c r="N29" s="30">
        <v>1.55E-55</v>
      </c>
      <c r="O29" s="30">
        <v>0</v>
      </c>
      <c r="P29" s="32">
        <v>0</v>
      </c>
    </row>
    <row r="30" spans="1:16">
      <c r="A30" s="22">
        <v>24</v>
      </c>
      <c r="B30" s="22" t="s">
        <v>51</v>
      </c>
      <c r="C30" s="22" t="s">
        <v>51</v>
      </c>
      <c r="D30" s="22"/>
      <c r="E30" s="23" t="s">
        <v>15</v>
      </c>
      <c r="F30" s="24" t="s">
        <v>15</v>
      </c>
      <c r="G30" s="24" t="s">
        <v>15</v>
      </c>
      <c r="H30" s="25" t="s">
        <v>15</v>
      </c>
      <c r="I30" s="26">
        <v>6.1777460980000001</v>
      </c>
      <c r="J30" s="27">
        <v>9.8368627469999996</v>
      </c>
      <c r="K30" s="27">
        <v>5.7316924609999997</v>
      </c>
      <c r="L30" s="28">
        <v>8.2236825974015506</v>
      </c>
      <c r="M30" s="29">
        <v>6.5900000000000001E-8</v>
      </c>
      <c r="N30" s="30">
        <v>2.7499999999999999E-50</v>
      </c>
      <c r="O30" s="30">
        <v>9.7999999999999993E-6</v>
      </c>
      <c r="P30" s="32">
        <v>3.1836496193111298E-21</v>
      </c>
    </row>
    <row r="31" spans="1:16">
      <c r="A31" s="22">
        <v>25</v>
      </c>
      <c r="B31" s="22" t="s">
        <v>52</v>
      </c>
      <c r="C31" s="22" t="s">
        <v>52</v>
      </c>
      <c r="D31" s="22"/>
      <c r="E31" s="23" t="s">
        <v>15</v>
      </c>
      <c r="F31" s="24" t="s">
        <v>15</v>
      </c>
      <c r="G31" s="24" t="s">
        <v>15</v>
      </c>
      <c r="H31" s="25" t="s">
        <v>15</v>
      </c>
      <c r="I31" s="26">
        <v>6.5520361060000001</v>
      </c>
      <c r="J31" s="27">
        <v>8.3288540070000003</v>
      </c>
      <c r="K31" s="27">
        <v>8.2915860010000006</v>
      </c>
      <c r="L31" s="28">
        <v>11.9416554297679</v>
      </c>
      <c r="M31" s="29">
        <v>1.5E-9</v>
      </c>
      <c r="N31" s="30">
        <v>4.3100000000000001E-22</v>
      </c>
      <c r="O31" s="30">
        <v>1.42E-63</v>
      </c>
      <c r="P31" s="32">
        <v>1.41647316702541E-270</v>
      </c>
    </row>
    <row r="32" spans="1:16">
      <c r="A32" s="22">
        <v>26</v>
      </c>
      <c r="B32" s="22" t="s">
        <v>53</v>
      </c>
      <c r="C32" s="22" t="s">
        <v>54</v>
      </c>
      <c r="D32" s="22" t="s">
        <v>55</v>
      </c>
      <c r="E32" s="23" t="s">
        <v>15</v>
      </c>
      <c r="F32" s="24" t="s">
        <v>15</v>
      </c>
      <c r="G32" s="24" t="s">
        <v>15</v>
      </c>
      <c r="H32" s="25" t="s">
        <v>15</v>
      </c>
      <c r="I32" s="26">
        <v>14.53219371</v>
      </c>
      <c r="J32" s="27">
        <v>16.218995469999999</v>
      </c>
      <c r="K32" s="27">
        <v>3.900380905</v>
      </c>
      <c r="L32" s="28">
        <v>4.2084287859469898</v>
      </c>
      <c r="M32" s="29">
        <v>0</v>
      </c>
      <c r="N32" s="30">
        <v>0</v>
      </c>
      <c r="O32" s="30">
        <v>1.24E-133</v>
      </c>
      <c r="P32" s="32">
        <v>9.1019083747918102E-133</v>
      </c>
    </row>
    <row r="33" spans="1:16">
      <c r="A33" s="22">
        <v>27</v>
      </c>
      <c r="B33" s="22" t="s">
        <v>56</v>
      </c>
      <c r="C33" s="22" t="s">
        <v>57</v>
      </c>
      <c r="D33" s="22" t="s">
        <v>58</v>
      </c>
      <c r="E33" s="23" t="s">
        <v>15</v>
      </c>
      <c r="F33" s="24" t="s">
        <v>15</v>
      </c>
      <c r="G33" s="24" t="s">
        <v>15</v>
      </c>
      <c r="H33" s="25" t="s">
        <v>15</v>
      </c>
      <c r="I33" s="26">
        <v>10.209484700000001</v>
      </c>
      <c r="J33" s="27">
        <v>13.43608051</v>
      </c>
      <c r="K33" s="27">
        <v>12.889600400000001</v>
      </c>
      <c r="L33" s="28">
        <v>14.8667148559163</v>
      </c>
      <c r="M33" s="29">
        <v>3.6700000000000003E-64</v>
      </c>
      <c r="N33" s="30">
        <v>1.6000000000000002E-191</v>
      </c>
      <c r="O33" s="33" t="s">
        <v>59</v>
      </c>
      <c r="P33" s="32">
        <v>0</v>
      </c>
    </row>
    <row r="34" spans="1:16">
      <c r="A34" s="22">
        <v>28</v>
      </c>
      <c r="B34" s="22" t="s">
        <v>60</v>
      </c>
      <c r="C34" s="22" t="s">
        <v>60</v>
      </c>
      <c r="D34" s="22"/>
      <c r="E34" s="23" t="s">
        <v>15</v>
      </c>
      <c r="F34" s="24" t="s">
        <v>15</v>
      </c>
      <c r="G34" s="24" t="s">
        <v>15</v>
      </c>
      <c r="H34" s="25" t="s">
        <v>15</v>
      </c>
      <c r="I34" s="26">
        <v>7.7431884289999999</v>
      </c>
      <c r="J34" s="27">
        <v>8.5090770469999999</v>
      </c>
      <c r="K34" s="27">
        <v>7.1228659060000004</v>
      </c>
      <c r="L34" s="28">
        <v>13.0134671128408</v>
      </c>
      <c r="M34" s="29">
        <v>2.1900000000000001E-16</v>
      </c>
      <c r="N34" s="30">
        <v>1.07E-20</v>
      </c>
      <c r="O34" s="30">
        <v>1.4899999999999999E-12</v>
      </c>
      <c r="P34" s="32">
        <v>8.0332031731739497E-65</v>
      </c>
    </row>
    <row r="35" spans="1:16">
      <c r="A35" s="22">
        <v>29</v>
      </c>
      <c r="B35" s="22" t="s">
        <v>61</v>
      </c>
      <c r="C35" s="22" t="s">
        <v>62</v>
      </c>
      <c r="D35" s="22" t="s">
        <v>49</v>
      </c>
      <c r="E35" s="23" t="s">
        <v>15</v>
      </c>
      <c r="F35" s="24" t="s">
        <v>15</v>
      </c>
      <c r="G35" s="24" t="s">
        <v>15</v>
      </c>
      <c r="H35" s="25" t="s">
        <v>15</v>
      </c>
      <c r="I35" s="26">
        <v>4.2009241370000003</v>
      </c>
      <c r="J35" s="27">
        <v>4.5786766749999996</v>
      </c>
      <c r="K35" s="27">
        <v>4.6447214319999999</v>
      </c>
      <c r="L35" s="28">
        <v>5.9060532703824098</v>
      </c>
      <c r="M35" s="29">
        <v>3.24E-158</v>
      </c>
      <c r="N35" s="30">
        <v>1.21E-86</v>
      </c>
      <c r="O35" s="30">
        <v>3.6899999999999996E-167</v>
      </c>
      <c r="P35" s="32">
        <v>6.50570115310785E-302</v>
      </c>
    </row>
    <row r="36" spans="1:16">
      <c r="A36" s="22">
        <v>30</v>
      </c>
      <c r="B36" s="22" t="s">
        <v>63</v>
      </c>
      <c r="C36" s="22" t="s">
        <v>63</v>
      </c>
      <c r="D36" s="22"/>
      <c r="E36" s="23" t="s">
        <v>15</v>
      </c>
      <c r="F36" s="24" t="s">
        <v>15</v>
      </c>
      <c r="G36" s="24" t="s">
        <v>15</v>
      </c>
      <c r="H36" s="25" t="s">
        <v>15</v>
      </c>
      <c r="I36" s="26">
        <v>4.6453547669999997</v>
      </c>
      <c r="J36" s="27">
        <v>7.6276659489999998</v>
      </c>
      <c r="K36" s="27">
        <v>4.6072523179999996</v>
      </c>
      <c r="L36" s="28">
        <v>7.8402367030457798</v>
      </c>
      <c r="M36" s="29">
        <v>9.8899999999999995E-79</v>
      </c>
      <c r="N36" s="30">
        <v>1.9800000000000001E-245</v>
      </c>
      <c r="O36" s="30">
        <v>2.9500000000000003E-26</v>
      </c>
      <c r="P36" s="32">
        <v>3.8199132381833798E-120</v>
      </c>
    </row>
    <row r="37" spans="1:16">
      <c r="A37" s="22">
        <v>31</v>
      </c>
      <c r="B37" s="22" t="s">
        <v>64</v>
      </c>
      <c r="C37" s="22" t="s">
        <v>64</v>
      </c>
      <c r="D37" s="22"/>
      <c r="E37" s="23" t="s">
        <v>15</v>
      </c>
      <c r="F37" s="24" t="s">
        <v>15</v>
      </c>
      <c r="G37" s="24" t="s">
        <v>15</v>
      </c>
      <c r="H37" s="25" t="s">
        <v>15</v>
      </c>
      <c r="I37" s="26">
        <v>5.8258994729999998</v>
      </c>
      <c r="J37" s="27">
        <v>5.7983371100000003</v>
      </c>
      <c r="K37" s="27">
        <v>4.1985406650000003</v>
      </c>
      <c r="L37" s="28">
        <v>6.8343753083124197</v>
      </c>
      <c r="M37" s="29">
        <v>7.5700000000000003E-211</v>
      </c>
      <c r="N37" s="30">
        <v>8.4100000000000005E-195</v>
      </c>
      <c r="O37" s="30">
        <v>2.5499999999999999E-35</v>
      </c>
      <c r="P37" s="32">
        <v>2.4018704670109099E-76</v>
      </c>
    </row>
    <row r="38" spans="1:16">
      <c r="A38" s="22">
        <v>32</v>
      </c>
      <c r="B38" s="22" t="s">
        <v>65</v>
      </c>
      <c r="C38" s="22" t="s">
        <v>65</v>
      </c>
      <c r="D38" s="22"/>
      <c r="E38" s="23" t="s">
        <v>15</v>
      </c>
      <c r="F38" s="24" t="s">
        <v>15</v>
      </c>
      <c r="G38" s="24" t="s">
        <v>15</v>
      </c>
      <c r="H38" s="25" t="s">
        <v>15</v>
      </c>
      <c r="I38" s="26">
        <v>4.3681529149999996</v>
      </c>
      <c r="J38" s="27">
        <v>5.5614314079999998</v>
      </c>
      <c r="K38" s="27">
        <v>6.9572906899999998</v>
      </c>
      <c r="L38" s="28">
        <v>10.063798045204599</v>
      </c>
      <c r="M38" s="29">
        <v>6.2000000000000005E-29</v>
      </c>
      <c r="N38" s="30">
        <v>2.8599999999999999E-39</v>
      </c>
      <c r="O38" s="30">
        <v>6.2100000000000006E-297</v>
      </c>
      <c r="P38" s="32">
        <v>3.46117114465383E-205</v>
      </c>
    </row>
    <row r="39" spans="1:16">
      <c r="A39" s="22">
        <v>33</v>
      </c>
      <c r="B39" s="22" t="s">
        <v>66</v>
      </c>
      <c r="C39" s="22" t="s">
        <v>66</v>
      </c>
      <c r="D39" s="22"/>
      <c r="E39" s="23" t="s">
        <v>15</v>
      </c>
      <c r="F39" s="24" t="s">
        <v>15</v>
      </c>
      <c r="G39" s="24" t="s">
        <v>15</v>
      </c>
      <c r="H39" s="25" t="s">
        <v>15</v>
      </c>
      <c r="I39" s="26">
        <v>7.7763594730000003</v>
      </c>
      <c r="J39" s="27">
        <v>11.981344930000001</v>
      </c>
      <c r="K39" s="27">
        <v>4.9959590709999997</v>
      </c>
      <c r="L39" s="28">
        <v>9.7291263224450706</v>
      </c>
      <c r="M39" s="29">
        <v>1.32E-11</v>
      </c>
      <c r="N39" s="30">
        <v>2.47E-85</v>
      </c>
      <c r="O39" s="30">
        <v>4.1723999999999998E-4</v>
      </c>
      <c r="P39" s="32">
        <v>1.41505337466522E-46</v>
      </c>
    </row>
    <row r="40" spans="1:16">
      <c r="A40" s="22">
        <v>34</v>
      </c>
      <c r="B40" s="22" t="s">
        <v>67</v>
      </c>
      <c r="C40" s="22" t="s">
        <v>67</v>
      </c>
      <c r="D40" s="22"/>
      <c r="E40" s="23" t="s">
        <v>15</v>
      </c>
      <c r="F40" s="24" t="s">
        <v>15</v>
      </c>
      <c r="G40" s="24" t="s">
        <v>15</v>
      </c>
      <c r="H40" s="25" t="s">
        <v>15</v>
      </c>
      <c r="I40" s="26">
        <v>10.48636539</v>
      </c>
      <c r="J40" s="27">
        <v>14.83780226</v>
      </c>
      <c r="K40" s="27">
        <v>9.9930359180000004</v>
      </c>
      <c r="L40" s="28">
        <v>12.143571355584299</v>
      </c>
      <c r="M40" s="29">
        <v>6.9000000000000001E-79</v>
      </c>
      <c r="N40" s="30">
        <v>7.9400000000000002E-108</v>
      </c>
      <c r="O40" s="30">
        <v>1.3100000000000001E-62</v>
      </c>
      <c r="P40" s="32">
        <v>1.2507407022405801E-203</v>
      </c>
    </row>
    <row r="41" spans="1:16">
      <c r="A41" s="22">
        <v>35</v>
      </c>
      <c r="B41" s="22" t="s">
        <v>68</v>
      </c>
      <c r="C41" s="22" t="s">
        <v>68</v>
      </c>
      <c r="D41" s="22"/>
      <c r="E41" s="23" t="s">
        <v>15</v>
      </c>
      <c r="F41" s="24" t="s">
        <v>15</v>
      </c>
      <c r="G41" s="24" t="s">
        <v>15</v>
      </c>
      <c r="H41" s="25" t="s">
        <v>15</v>
      </c>
      <c r="I41" s="26">
        <v>7.3313585430000003</v>
      </c>
      <c r="J41" s="27">
        <v>11.490152050000001</v>
      </c>
      <c r="K41" s="27">
        <v>5.2856601919999999</v>
      </c>
      <c r="L41" s="28">
        <v>4.9644876807131402</v>
      </c>
      <c r="M41" s="29">
        <v>2.1300000000000001E-14</v>
      </c>
      <c r="N41" s="30">
        <v>1.15E-68</v>
      </c>
      <c r="O41" s="30">
        <v>1.19349E-4</v>
      </c>
      <c r="P41" s="32">
        <v>9.10643496361384E-4</v>
      </c>
    </row>
    <row r="42" spans="1:16">
      <c r="A42" s="22">
        <v>36</v>
      </c>
      <c r="B42" s="22" t="s">
        <v>69</v>
      </c>
      <c r="C42" s="22" t="s">
        <v>69</v>
      </c>
      <c r="D42" s="22"/>
      <c r="E42" s="23" t="s">
        <v>15</v>
      </c>
      <c r="F42" s="24" t="s">
        <v>15</v>
      </c>
      <c r="G42" s="24" t="s">
        <v>15</v>
      </c>
      <c r="H42" s="25" t="s">
        <v>15</v>
      </c>
      <c r="I42" s="26">
        <v>8.5705083500000008</v>
      </c>
      <c r="J42" s="27">
        <v>10.28762876</v>
      </c>
      <c r="K42" s="27">
        <v>6.2155464399999998</v>
      </c>
      <c r="L42" s="28">
        <v>6.2536719397952201</v>
      </c>
      <c r="M42" s="29">
        <v>2.6299999999999999E-14</v>
      </c>
      <c r="N42" s="30">
        <v>2.3699999999999999E-36</v>
      </c>
      <c r="O42" s="30">
        <v>3.8099999999999998E-7</v>
      </c>
      <c r="P42" s="32">
        <v>8.7322496740301794E-5</v>
      </c>
    </row>
    <row r="43" spans="1:16">
      <c r="A43" s="22">
        <v>37</v>
      </c>
      <c r="B43" s="22" t="s">
        <v>70</v>
      </c>
      <c r="C43" s="22" t="s">
        <v>70</v>
      </c>
      <c r="D43" s="22"/>
      <c r="E43" s="23" t="s">
        <v>15</v>
      </c>
      <c r="F43" s="24" t="s">
        <v>15</v>
      </c>
      <c r="G43" s="24" t="s">
        <v>15</v>
      </c>
      <c r="H43" s="25" t="s">
        <v>15</v>
      </c>
      <c r="I43" s="26">
        <v>5.8279485729999996</v>
      </c>
      <c r="J43" s="27">
        <v>9.9618343179999993</v>
      </c>
      <c r="K43" s="27">
        <v>11.3127949</v>
      </c>
      <c r="L43" s="28">
        <v>14.6409700407635</v>
      </c>
      <c r="M43" s="29">
        <v>3.9899999999999999E-6</v>
      </c>
      <c r="N43" s="30">
        <v>7.6800000000000007E-40</v>
      </c>
      <c r="O43" s="30">
        <v>6.5500000000000002E-118</v>
      </c>
      <c r="P43" s="32">
        <v>0</v>
      </c>
    </row>
    <row r="44" spans="1:16">
      <c r="A44" s="22">
        <v>38</v>
      </c>
      <c r="B44" s="22" t="s">
        <v>71</v>
      </c>
      <c r="C44" s="22" t="s">
        <v>71</v>
      </c>
      <c r="D44" s="22"/>
      <c r="E44" s="23" t="s">
        <v>15</v>
      </c>
      <c r="F44" s="24" t="s">
        <v>15</v>
      </c>
      <c r="G44" s="24" t="s">
        <v>15</v>
      </c>
      <c r="H44" s="25" t="s">
        <v>15</v>
      </c>
      <c r="I44" s="26">
        <v>7.1343315</v>
      </c>
      <c r="J44" s="27">
        <v>11.38891022</v>
      </c>
      <c r="K44" s="27">
        <v>12.03879987</v>
      </c>
      <c r="L44" s="28">
        <v>14.880193694010501</v>
      </c>
      <c r="M44" s="29">
        <v>1.8800000000000001E-9</v>
      </c>
      <c r="N44" s="30">
        <v>1.4299999999999999E-103</v>
      </c>
      <c r="O44" s="30">
        <v>3.5E-94</v>
      </c>
      <c r="P44" s="32">
        <v>1.2031347130308501E-234</v>
      </c>
    </row>
    <row r="45" spans="1:16">
      <c r="A45" s="22">
        <v>39</v>
      </c>
      <c r="B45" s="22" t="s">
        <v>72</v>
      </c>
      <c r="C45" s="22" t="s">
        <v>72</v>
      </c>
      <c r="D45" s="22"/>
      <c r="E45" s="23" t="s">
        <v>15</v>
      </c>
      <c r="F45" s="24" t="s">
        <v>15</v>
      </c>
      <c r="G45" s="24" t="s">
        <v>15</v>
      </c>
      <c r="H45" s="25" t="s">
        <v>15</v>
      </c>
      <c r="I45" s="26">
        <v>3.233471942</v>
      </c>
      <c r="J45" s="27">
        <v>4.7799498070000004</v>
      </c>
      <c r="K45" s="27">
        <v>6.5925770940000001</v>
      </c>
      <c r="L45" s="28">
        <v>9.0311594799668402</v>
      </c>
      <c r="M45" s="29">
        <v>6.6700000000000001E-21</v>
      </c>
      <c r="N45" s="30">
        <v>8.35E-31</v>
      </c>
      <c r="O45" s="30">
        <v>0</v>
      </c>
      <c r="P45" s="32">
        <v>0</v>
      </c>
    </row>
    <row r="46" spans="1:16">
      <c r="A46" s="22">
        <v>40</v>
      </c>
      <c r="B46" s="22" t="s">
        <v>73</v>
      </c>
      <c r="C46" s="22" t="s">
        <v>73</v>
      </c>
      <c r="D46" s="22"/>
      <c r="E46" s="23" t="s">
        <v>15</v>
      </c>
      <c r="F46" s="24" t="s">
        <v>15</v>
      </c>
      <c r="G46" s="24" t="s">
        <v>15</v>
      </c>
      <c r="H46" s="25" t="s">
        <v>15</v>
      </c>
      <c r="I46" s="26">
        <v>7.4348002439999998</v>
      </c>
      <c r="J46" s="27">
        <v>12.09920558</v>
      </c>
      <c r="K46" s="27">
        <v>6.2723428300000004</v>
      </c>
      <c r="L46" s="28">
        <v>10.9970701795</v>
      </c>
      <c r="M46" s="29">
        <v>1.4900000000000002E-14</v>
      </c>
      <c r="N46" s="30">
        <v>1.9799999999999998E-102</v>
      </c>
      <c r="O46" s="30">
        <v>4.6499999999999999E-7</v>
      </c>
      <c r="P46" s="32">
        <v>3.9229422811235401E-81</v>
      </c>
    </row>
    <row r="47" spans="1:16">
      <c r="A47" s="22">
        <v>41</v>
      </c>
      <c r="B47" s="22" t="s">
        <v>74</v>
      </c>
      <c r="C47" s="22" t="s">
        <v>74</v>
      </c>
      <c r="D47" s="22"/>
      <c r="E47" s="23" t="s">
        <v>15</v>
      </c>
      <c r="F47" s="24" t="s">
        <v>15</v>
      </c>
      <c r="G47" s="24" t="s">
        <v>15</v>
      </c>
      <c r="H47" s="25" t="s">
        <v>15</v>
      </c>
      <c r="I47" s="26">
        <v>7.376576547</v>
      </c>
      <c r="J47" s="27">
        <v>11.074686509999999</v>
      </c>
      <c r="K47" s="27">
        <v>14.16675596</v>
      </c>
      <c r="L47" s="28">
        <v>16.8258686232722</v>
      </c>
      <c r="M47" s="29">
        <v>8.5699999999999992E-12</v>
      </c>
      <c r="N47" s="30">
        <v>4.1699999999999998E-50</v>
      </c>
      <c r="O47" s="30">
        <v>2.3599999999999998E-143</v>
      </c>
      <c r="P47" s="34" t="s">
        <v>75</v>
      </c>
    </row>
    <row r="48" spans="1:16">
      <c r="A48" s="22">
        <v>42</v>
      </c>
      <c r="B48" s="22" t="s">
        <v>76</v>
      </c>
      <c r="C48" s="22" t="s">
        <v>76</v>
      </c>
      <c r="D48" s="22"/>
      <c r="E48" s="23" t="s">
        <v>15</v>
      </c>
      <c r="F48" s="24" t="s">
        <v>15</v>
      </c>
      <c r="G48" s="24" t="s">
        <v>15</v>
      </c>
      <c r="H48" s="25" t="s">
        <v>15</v>
      </c>
      <c r="I48" s="26">
        <v>9.0888155640000008</v>
      </c>
      <c r="J48" s="27">
        <v>8.4949172639999997</v>
      </c>
      <c r="K48" s="27">
        <v>10.224850379999999</v>
      </c>
      <c r="L48" s="28">
        <v>5.7301188088961696</v>
      </c>
      <c r="M48" s="29">
        <v>3.4799999999999999E-7</v>
      </c>
      <c r="N48" s="30">
        <v>3.9599999999999997E-15</v>
      </c>
      <c r="O48" s="30">
        <v>3.8799999999999997E-71</v>
      </c>
      <c r="P48" s="32">
        <v>1.31719692434241E-5</v>
      </c>
    </row>
    <row r="49" spans="1:16">
      <c r="A49" s="22">
        <v>43</v>
      </c>
      <c r="B49" s="22" t="s">
        <v>77</v>
      </c>
      <c r="C49" s="22" t="s">
        <v>77</v>
      </c>
      <c r="D49" s="22"/>
      <c r="E49" s="23" t="s">
        <v>15</v>
      </c>
      <c r="F49" s="24" t="s">
        <v>15</v>
      </c>
      <c r="G49" s="24" t="s">
        <v>15</v>
      </c>
      <c r="H49" s="25" t="s">
        <v>15</v>
      </c>
      <c r="I49" s="26">
        <v>3.5035147430000002</v>
      </c>
      <c r="J49" s="27">
        <v>6.965780809</v>
      </c>
      <c r="K49" s="27">
        <v>3.8728317689999998</v>
      </c>
      <c r="L49" s="28">
        <v>6.7535332599588598</v>
      </c>
      <c r="M49" s="29">
        <v>1.4600000000000001E-19</v>
      </c>
      <c r="N49" s="30">
        <v>9.1399999999999999E-163</v>
      </c>
      <c r="O49" s="30">
        <v>1.07E-16</v>
      </c>
      <c r="P49" s="32">
        <v>7.3186984017485596E-159</v>
      </c>
    </row>
    <row r="50" spans="1:16">
      <c r="A50" s="22">
        <v>44</v>
      </c>
      <c r="B50" s="22" t="s">
        <v>78</v>
      </c>
      <c r="C50" s="22" t="s">
        <v>78</v>
      </c>
      <c r="D50" s="22"/>
      <c r="E50" s="23" t="s">
        <v>15</v>
      </c>
      <c r="F50" s="24" t="s">
        <v>15</v>
      </c>
      <c r="G50" s="24" t="s">
        <v>15</v>
      </c>
      <c r="H50" s="25" t="s">
        <v>15</v>
      </c>
      <c r="I50" s="26">
        <v>9.7740421590000004</v>
      </c>
      <c r="J50" s="27">
        <v>10.05871934</v>
      </c>
      <c r="K50" s="27">
        <v>8.7309999719999993</v>
      </c>
      <c r="L50" s="28">
        <v>6.5204735991019698</v>
      </c>
      <c r="M50" s="29">
        <v>1.87E-37</v>
      </c>
      <c r="N50" s="30">
        <v>1.3000000000000001E-38</v>
      </c>
      <c r="O50" s="30">
        <v>1.4900000000000001E-26</v>
      </c>
      <c r="P50" s="32">
        <v>4.7544866078569403E-8</v>
      </c>
    </row>
    <row r="51" spans="1:16">
      <c r="A51" s="22">
        <v>45</v>
      </c>
      <c r="B51" s="22" t="s">
        <v>79</v>
      </c>
      <c r="C51" s="22" t="s">
        <v>80</v>
      </c>
      <c r="D51" s="22" t="s">
        <v>81</v>
      </c>
      <c r="E51" s="23" t="s">
        <v>15</v>
      </c>
      <c r="F51" s="24" t="s">
        <v>15</v>
      </c>
      <c r="G51" s="24" t="s">
        <v>15</v>
      </c>
      <c r="H51" s="25" t="s">
        <v>15</v>
      </c>
      <c r="I51" s="26">
        <v>8.0590550190000005</v>
      </c>
      <c r="J51" s="27">
        <v>8.3069540340000003</v>
      </c>
      <c r="K51" s="27">
        <v>7.1808822140000004</v>
      </c>
      <c r="L51" s="28">
        <v>9.6385210259104994</v>
      </c>
      <c r="M51" s="29">
        <v>2.6900000000000002E-19</v>
      </c>
      <c r="N51" s="30">
        <v>4.1000000000000001E-24</v>
      </c>
      <c r="O51" s="30">
        <v>3.0899999999999999E-9</v>
      </c>
      <c r="P51" s="32">
        <v>1.5384437792605399E-48</v>
      </c>
    </row>
    <row r="52" spans="1:16">
      <c r="A52" s="22">
        <v>46</v>
      </c>
      <c r="B52" s="22" t="s">
        <v>82</v>
      </c>
      <c r="C52" s="22" t="s">
        <v>82</v>
      </c>
      <c r="D52" s="22"/>
      <c r="E52" s="23" t="s">
        <v>15</v>
      </c>
      <c r="F52" s="24" t="s">
        <v>15</v>
      </c>
      <c r="G52" s="24" t="s">
        <v>15</v>
      </c>
      <c r="H52" s="25" t="s">
        <v>15</v>
      </c>
      <c r="I52" s="26">
        <v>8.1989144859999996</v>
      </c>
      <c r="J52" s="27">
        <v>10.29755361</v>
      </c>
      <c r="K52" s="27">
        <v>4.8245003410000002</v>
      </c>
      <c r="L52" s="28">
        <v>7.6702651134060602</v>
      </c>
      <c r="M52" s="29">
        <v>8.5700000000000002E-16</v>
      </c>
      <c r="N52" s="30">
        <v>2.1800000000000001E-61</v>
      </c>
      <c r="O52" s="30">
        <v>9.1100000000000004E-17</v>
      </c>
      <c r="P52" s="32">
        <v>3.4044544200265302E-111</v>
      </c>
    </row>
    <row r="53" spans="1:16">
      <c r="A53" s="22">
        <v>47</v>
      </c>
      <c r="B53" s="22" t="s">
        <v>83</v>
      </c>
      <c r="C53" s="22" t="s">
        <v>83</v>
      </c>
      <c r="D53" s="22"/>
      <c r="E53" s="23" t="s">
        <v>15</v>
      </c>
      <c r="F53" s="24" t="s">
        <v>15</v>
      </c>
      <c r="G53" s="24" t="s">
        <v>15</v>
      </c>
      <c r="H53" s="25" t="s">
        <v>15</v>
      </c>
      <c r="I53" s="26">
        <v>9.5330803379999995</v>
      </c>
      <c r="J53" s="27">
        <v>14.83442653</v>
      </c>
      <c r="K53" s="27">
        <v>6.7233769199999998</v>
      </c>
      <c r="L53" s="28">
        <v>11.504800661598599</v>
      </c>
      <c r="M53" s="29">
        <v>2.19E-46</v>
      </c>
      <c r="N53" s="30">
        <v>0</v>
      </c>
      <c r="O53" s="30">
        <v>1.16E-8</v>
      </c>
      <c r="P53" s="32">
        <v>6.6997235396550299E-47</v>
      </c>
    </row>
    <row r="54" spans="1:16">
      <c r="A54" s="22">
        <v>48</v>
      </c>
      <c r="B54" s="22" t="s">
        <v>84</v>
      </c>
      <c r="C54" s="22" t="s">
        <v>85</v>
      </c>
      <c r="D54" s="22" t="s">
        <v>86</v>
      </c>
      <c r="E54" s="23" t="s">
        <v>15</v>
      </c>
      <c r="F54" s="24" t="s">
        <v>15</v>
      </c>
      <c r="G54" s="24" t="s">
        <v>15</v>
      </c>
      <c r="H54" s="25" t="s">
        <v>15</v>
      </c>
      <c r="I54" s="26">
        <v>4.4072749360000003</v>
      </c>
      <c r="J54" s="27">
        <v>4.4101597510000001</v>
      </c>
      <c r="K54" s="27">
        <v>4.8077602280000002</v>
      </c>
      <c r="L54" s="28">
        <v>4.5185274712861103</v>
      </c>
      <c r="M54" s="29">
        <v>1.17E-26</v>
      </c>
      <c r="N54" s="30">
        <v>2.1800000000000001E-23</v>
      </c>
      <c r="O54" s="30">
        <v>1.5999999999999999E-48</v>
      </c>
      <c r="P54" s="32">
        <v>3.9394465131619103E-15</v>
      </c>
    </row>
    <row r="55" spans="1:16">
      <c r="A55" s="22">
        <v>49</v>
      </c>
      <c r="B55" s="22" t="s">
        <v>87</v>
      </c>
      <c r="C55" s="22" t="s">
        <v>87</v>
      </c>
      <c r="D55" s="22"/>
      <c r="E55" s="23" t="s">
        <v>15</v>
      </c>
      <c r="F55" s="24" t="s">
        <v>15</v>
      </c>
      <c r="G55" s="24" t="s">
        <v>15</v>
      </c>
      <c r="H55" s="25" t="s">
        <v>15</v>
      </c>
      <c r="I55" s="26">
        <v>6.2120096289999998</v>
      </c>
      <c r="J55" s="27">
        <v>9.9875003759999998</v>
      </c>
      <c r="K55" s="27">
        <v>5.8524781739999998</v>
      </c>
      <c r="L55" s="28">
        <v>6.5998010767548898</v>
      </c>
      <c r="M55" s="29">
        <v>1.62E-38</v>
      </c>
      <c r="N55" s="30">
        <v>5.2300000000000001E-224</v>
      </c>
      <c r="O55" s="30">
        <v>6.4500000000000003E-63</v>
      </c>
      <c r="P55" s="32">
        <v>1.6402911400157501E-79</v>
      </c>
    </row>
    <row r="56" spans="1:16">
      <c r="A56" s="22">
        <v>50</v>
      </c>
      <c r="B56" s="22" t="s">
        <v>88</v>
      </c>
      <c r="C56" s="22" t="s">
        <v>89</v>
      </c>
      <c r="D56" s="22" t="s">
        <v>43</v>
      </c>
      <c r="E56" s="23" t="s">
        <v>15</v>
      </c>
      <c r="F56" s="24" t="s">
        <v>15</v>
      </c>
      <c r="G56" s="24" t="s">
        <v>15</v>
      </c>
      <c r="H56" s="25" t="s">
        <v>15</v>
      </c>
      <c r="I56" s="26">
        <v>6.2496241719999999</v>
      </c>
      <c r="J56" s="27">
        <v>7.7243989219999998</v>
      </c>
      <c r="K56" s="27">
        <v>7.8783519460000004</v>
      </c>
      <c r="L56" s="28">
        <v>10.3224155082363</v>
      </c>
      <c r="M56" s="29">
        <v>2.7299999999999999E-37</v>
      </c>
      <c r="N56" s="30">
        <v>1.02E-152</v>
      </c>
      <c r="O56" s="30">
        <v>1.17E-286</v>
      </c>
      <c r="P56" s="32">
        <v>0</v>
      </c>
    </row>
    <row r="57" spans="1:16">
      <c r="A57" s="22">
        <v>51</v>
      </c>
      <c r="B57" s="22" t="s">
        <v>90</v>
      </c>
      <c r="C57" s="22" t="s">
        <v>90</v>
      </c>
      <c r="D57" s="22"/>
      <c r="E57" s="23" t="s">
        <v>15</v>
      </c>
      <c r="F57" s="24" t="s">
        <v>15</v>
      </c>
      <c r="G57" s="24" t="s">
        <v>15</v>
      </c>
      <c r="H57" s="25" t="s">
        <v>15</v>
      </c>
      <c r="I57" s="26">
        <v>10.4877249</v>
      </c>
      <c r="J57" s="27">
        <v>12.612007220000001</v>
      </c>
      <c r="K57" s="27">
        <v>11.18225148</v>
      </c>
      <c r="L57" s="28">
        <v>4.5677991140466698</v>
      </c>
      <c r="M57" s="29">
        <v>6.9700000000000001E-55</v>
      </c>
      <c r="N57" s="30">
        <v>3.55E-126</v>
      </c>
      <c r="O57" s="30">
        <v>0</v>
      </c>
      <c r="P57" s="32">
        <v>1.44268397093855E-7</v>
      </c>
    </row>
    <row r="58" spans="1:16">
      <c r="A58" s="22">
        <v>52</v>
      </c>
      <c r="B58" s="22" t="s">
        <v>91</v>
      </c>
      <c r="C58" s="22" t="s">
        <v>92</v>
      </c>
      <c r="D58" s="22" t="s">
        <v>93</v>
      </c>
      <c r="E58" s="23" t="s">
        <v>15</v>
      </c>
      <c r="F58" s="24" t="s">
        <v>15</v>
      </c>
      <c r="G58" s="24" t="s">
        <v>15</v>
      </c>
      <c r="H58" s="25" t="s">
        <v>15</v>
      </c>
      <c r="I58" s="26">
        <v>7.8615114039999998</v>
      </c>
      <c r="J58" s="27">
        <v>7.0532964290000004</v>
      </c>
      <c r="K58" s="27">
        <v>4.6741087730000004</v>
      </c>
      <c r="L58" s="28">
        <v>7.5135388679666999</v>
      </c>
      <c r="M58" s="29">
        <v>1.75E-15</v>
      </c>
      <c r="N58" s="30">
        <v>5.7299999999999999E-11</v>
      </c>
      <c r="O58" s="30">
        <v>3.91E-31</v>
      </c>
      <c r="P58" s="32">
        <v>2.6697150130490599E-61</v>
      </c>
    </row>
    <row r="59" spans="1:16">
      <c r="A59" s="22">
        <v>53</v>
      </c>
      <c r="B59" s="22" t="s">
        <v>94</v>
      </c>
      <c r="C59" s="22" t="s">
        <v>94</v>
      </c>
      <c r="D59" s="22"/>
      <c r="E59" s="23" t="s">
        <v>15</v>
      </c>
      <c r="F59" s="24" t="s">
        <v>15</v>
      </c>
      <c r="G59" s="24" t="s">
        <v>15</v>
      </c>
      <c r="H59" s="25" t="s">
        <v>15</v>
      </c>
      <c r="I59" s="26">
        <v>7.6738995330000002</v>
      </c>
      <c r="J59" s="27">
        <v>12.853185939999999</v>
      </c>
      <c r="K59" s="27">
        <v>13.98746832</v>
      </c>
      <c r="L59" s="28">
        <v>17.2943392057818</v>
      </c>
      <c r="M59" s="29">
        <v>4.64E-18</v>
      </c>
      <c r="N59" s="30">
        <v>1.3400000000000001E-127</v>
      </c>
      <c r="O59" s="30">
        <v>2.0699999999999999E-246</v>
      </c>
      <c r="P59" s="32">
        <v>0</v>
      </c>
    </row>
    <row r="60" spans="1:16">
      <c r="A60" s="22">
        <v>54</v>
      </c>
      <c r="B60" s="22" t="s">
        <v>95</v>
      </c>
      <c r="C60" s="22" t="s">
        <v>95</v>
      </c>
      <c r="D60" s="22"/>
      <c r="E60" s="23" t="s">
        <v>15</v>
      </c>
      <c r="F60" s="24" t="s">
        <v>15</v>
      </c>
      <c r="G60" s="24" t="s">
        <v>15</v>
      </c>
      <c r="H60" s="25" t="s">
        <v>15</v>
      </c>
      <c r="I60" s="26">
        <v>7.0665365490000003</v>
      </c>
      <c r="J60" s="27">
        <v>10.853095830000001</v>
      </c>
      <c r="K60" s="27">
        <v>10.66042245</v>
      </c>
      <c r="L60" s="28">
        <v>13.381739565128701</v>
      </c>
      <c r="M60" s="29">
        <v>2.8799999999999998E-13</v>
      </c>
      <c r="N60" s="30">
        <v>3.18E-79</v>
      </c>
      <c r="O60" s="30">
        <v>3.0600000000000001E-93</v>
      </c>
      <c r="P60" s="32">
        <v>1.09295695701025E-293</v>
      </c>
    </row>
    <row r="61" spans="1:16">
      <c r="A61" s="22">
        <v>55</v>
      </c>
      <c r="B61" s="22" t="s">
        <v>96</v>
      </c>
      <c r="C61" s="22" t="s">
        <v>97</v>
      </c>
      <c r="D61" s="22" t="s">
        <v>19</v>
      </c>
      <c r="E61" s="23" t="s">
        <v>15</v>
      </c>
      <c r="F61" s="24" t="s">
        <v>15</v>
      </c>
      <c r="G61" s="24" t="s">
        <v>15</v>
      </c>
      <c r="H61" s="25" t="s">
        <v>15</v>
      </c>
      <c r="I61" s="26">
        <v>6.1398076420000001</v>
      </c>
      <c r="J61" s="27">
        <v>4.2539000700000003</v>
      </c>
      <c r="K61" s="27">
        <v>5.3542097340000003</v>
      </c>
      <c r="L61" s="28">
        <v>5.2734577201666202</v>
      </c>
      <c r="M61" s="29">
        <v>1.57E-180</v>
      </c>
      <c r="N61" s="30">
        <v>2.2200000000000001E-25</v>
      </c>
      <c r="O61" s="30">
        <v>4.9499999999999996E-103</v>
      </c>
      <c r="P61" s="32">
        <v>4.7129263986375802E-59</v>
      </c>
    </row>
    <row r="62" spans="1:16">
      <c r="A62" s="22">
        <v>56</v>
      </c>
      <c r="B62" s="22" t="s">
        <v>98</v>
      </c>
      <c r="C62" s="22" t="s">
        <v>98</v>
      </c>
      <c r="D62" s="22"/>
      <c r="E62" s="23" t="s">
        <v>15</v>
      </c>
      <c r="F62" s="24" t="s">
        <v>15</v>
      </c>
      <c r="G62" s="24" t="s">
        <v>15</v>
      </c>
      <c r="H62" s="25" t="s">
        <v>15</v>
      </c>
      <c r="I62" s="26">
        <v>9.5493481179999993</v>
      </c>
      <c r="J62" s="27">
        <v>13.69770666</v>
      </c>
      <c r="K62" s="27">
        <v>3.1372292229999998</v>
      </c>
      <c r="L62" s="28">
        <v>4.06570079157237</v>
      </c>
      <c r="M62" s="29">
        <v>5.2400000000000002E-36</v>
      </c>
      <c r="N62" s="30">
        <v>7.9499999999999993E-208</v>
      </c>
      <c r="O62" s="30">
        <v>1.6900000000000001E-10</v>
      </c>
      <c r="P62" s="32">
        <v>1.05336979897737E-19</v>
      </c>
    </row>
    <row r="63" spans="1:16">
      <c r="A63" s="22">
        <v>57</v>
      </c>
      <c r="B63" s="22" t="s">
        <v>99</v>
      </c>
      <c r="C63" s="22" t="s">
        <v>99</v>
      </c>
      <c r="D63" s="22"/>
      <c r="E63" s="23" t="s">
        <v>15</v>
      </c>
      <c r="F63" s="24" t="s">
        <v>15</v>
      </c>
      <c r="G63" s="24" t="s">
        <v>15</v>
      </c>
      <c r="H63" s="25" t="s">
        <v>15</v>
      </c>
      <c r="I63" s="26">
        <v>9.7665787630000001</v>
      </c>
      <c r="J63" s="27">
        <v>12.63734726</v>
      </c>
      <c r="K63" s="27">
        <v>8.5526973630000001</v>
      </c>
      <c r="L63" s="28">
        <v>5.5181421699621502</v>
      </c>
      <c r="M63" s="29">
        <v>6.9899999999999996E-41</v>
      </c>
      <c r="N63" s="30">
        <v>2.1600000000000001E-69</v>
      </c>
      <c r="O63" s="30">
        <v>4.6599999999999999E-23</v>
      </c>
      <c r="P63" s="32">
        <v>3.8312755510971E-5</v>
      </c>
    </row>
    <row r="64" spans="1:16">
      <c r="A64" s="22">
        <v>58</v>
      </c>
      <c r="B64" s="22" t="s">
        <v>100</v>
      </c>
      <c r="C64" s="22" t="s">
        <v>100</v>
      </c>
      <c r="D64" s="22"/>
      <c r="E64" s="23" t="s">
        <v>15</v>
      </c>
      <c r="F64" s="24" t="s">
        <v>15</v>
      </c>
      <c r="G64" s="24" t="s">
        <v>15</v>
      </c>
      <c r="H64" s="25" t="s">
        <v>15</v>
      </c>
      <c r="I64" s="26">
        <v>4.9337647650000003</v>
      </c>
      <c r="J64" s="27">
        <v>8.6921048980000002</v>
      </c>
      <c r="K64" s="27">
        <v>9.0214296160000007</v>
      </c>
      <c r="L64" s="28">
        <v>11.4246342388239</v>
      </c>
      <c r="M64" s="29">
        <v>8.6893300000000001E-4</v>
      </c>
      <c r="N64" s="30">
        <v>4.7999999999999999E-20</v>
      </c>
      <c r="O64" s="30">
        <v>3.8600000000000001E-38</v>
      </c>
      <c r="P64" s="32">
        <v>1.1435290686943201E-70</v>
      </c>
    </row>
    <row r="65" spans="1:16">
      <c r="A65" s="22">
        <v>59</v>
      </c>
      <c r="B65" s="22" t="s">
        <v>101</v>
      </c>
      <c r="C65" s="22" t="s">
        <v>101</v>
      </c>
      <c r="D65" s="22"/>
      <c r="E65" s="23" t="s">
        <v>15</v>
      </c>
      <c r="F65" s="24" t="s">
        <v>15</v>
      </c>
      <c r="G65" s="24" t="s">
        <v>15</v>
      </c>
      <c r="H65" s="25" t="s">
        <v>15</v>
      </c>
      <c r="I65" s="26">
        <v>7.3572942189999999</v>
      </c>
      <c r="J65" s="27">
        <v>12.114241099999999</v>
      </c>
      <c r="K65" s="27">
        <v>3.898912121</v>
      </c>
      <c r="L65" s="28">
        <v>7.44579929169588</v>
      </c>
      <c r="M65" s="29">
        <v>8.1899999999999996E-12</v>
      </c>
      <c r="N65" s="30">
        <v>2.08E-75</v>
      </c>
      <c r="O65" s="30">
        <v>4.1300000000000001E-13</v>
      </c>
      <c r="P65" s="32">
        <v>5.4562620706893202E-71</v>
      </c>
    </row>
    <row r="66" spans="1:16">
      <c r="A66" s="22">
        <v>60</v>
      </c>
      <c r="B66" s="22" t="s">
        <v>102</v>
      </c>
      <c r="C66" s="22" t="s">
        <v>102</v>
      </c>
      <c r="D66" s="22"/>
      <c r="E66" s="23" t="s">
        <v>15</v>
      </c>
      <c r="F66" s="24" t="s">
        <v>15</v>
      </c>
      <c r="G66" s="24" t="s">
        <v>15</v>
      </c>
      <c r="H66" s="25" t="s">
        <v>15</v>
      </c>
      <c r="I66" s="26">
        <v>3.0458584219999998</v>
      </c>
      <c r="J66" s="27">
        <v>6.7218974429999996</v>
      </c>
      <c r="K66" s="27">
        <v>4.8235055359999999</v>
      </c>
      <c r="L66" s="28">
        <v>6.8941498118534703</v>
      </c>
      <c r="M66" s="29">
        <v>4.5599999999999999E-22</v>
      </c>
      <c r="N66" s="30">
        <v>3.7300000000000001E-165</v>
      </c>
      <c r="O66" s="30">
        <v>5.2299999999999998E-176</v>
      </c>
      <c r="P66" s="32">
        <v>0</v>
      </c>
    </row>
    <row r="67" spans="1:16">
      <c r="A67" s="22">
        <v>61</v>
      </c>
      <c r="B67" s="22" t="s">
        <v>103</v>
      </c>
      <c r="C67" s="22" t="s">
        <v>103</v>
      </c>
      <c r="D67" s="22"/>
      <c r="E67" s="23" t="s">
        <v>15</v>
      </c>
      <c r="F67" s="24" t="s">
        <v>15</v>
      </c>
      <c r="G67" s="24" t="s">
        <v>15</v>
      </c>
      <c r="H67" s="25" t="s">
        <v>15</v>
      </c>
      <c r="I67" s="26">
        <v>4.671219089</v>
      </c>
      <c r="J67" s="27">
        <v>5.3470347929999997</v>
      </c>
      <c r="K67" s="27">
        <v>6.0867926199999998</v>
      </c>
      <c r="L67" s="28">
        <v>6.5586942831787898</v>
      </c>
      <c r="M67" s="29">
        <v>9.2500000000000001E-9</v>
      </c>
      <c r="N67" s="30">
        <v>1.7899999999999999E-13</v>
      </c>
      <c r="O67" s="30">
        <v>8.2399999999999997E-7</v>
      </c>
      <c r="P67" s="32">
        <v>2.4508868366789699E-5</v>
      </c>
    </row>
    <row r="68" spans="1:16">
      <c r="A68" s="22">
        <v>62</v>
      </c>
      <c r="B68" s="22" t="s">
        <v>104</v>
      </c>
      <c r="C68" s="22" t="s">
        <v>105</v>
      </c>
      <c r="D68" s="22" t="s">
        <v>106</v>
      </c>
      <c r="E68" s="23" t="s">
        <v>15</v>
      </c>
      <c r="F68" s="24" t="s">
        <v>15</v>
      </c>
      <c r="G68" s="24" t="s">
        <v>15</v>
      </c>
      <c r="H68" s="25" t="s">
        <v>15</v>
      </c>
      <c r="I68" s="26">
        <v>9.4584127109999994</v>
      </c>
      <c r="J68" s="27">
        <v>14.0323414</v>
      </c>
      <c r="K68" s="27">
        <v>6.5595667259999999</v>
      </c>
      <c r="L68" s="28">
        <v>8.1448129657252792</v>
      </c>
      <c r="M68" s="29">
        <v>1.5E-43</v>
      </c>
      <c r="N68" s="30">
        <v>4.9500000000000001E-154</v>
      </c>
      <c r="O68" s="30">
        <v>8.3099999999999996E-9</v>
      </c>
      <c r="P68" s="32">
        <v>2.6221585374812501E-14</v>
      </c>
    </row>
    <row r="69" spans="1:16">
      <c r="A69" s="22">
        <v>63</v>
      </c>
      <c r="B69" s="22" t="s">
        <v>107</v>
      </c>
      <c r="C69" s="22" t="s">
        <v>107</v>
      </c>
      <c r="D69" s="22"/>
      <c r="E69" s="23" t="s">
        <v>15</v>
      </c>
      <c r="F69" s="24" t="s">
        <v>15</v>
      </c>
      <c r="G69" s="24" t="s">
        <v>15</v>
      </c>
      <c r="H69" s="25" t="s">
        <v>15</v>
      </c>
      <c r="I69" s="26">
        <v>6.1801898389999996</v>
      </c>
      <c r="J69" s="27">
        <v>10.085789289999999</v>
      </c>
      <c r="K69" s="27">
        <v>12.798616239999999</v>
      </c>
      <c r="L69" s="28">
        <v>14.891124373707299</v>
      </c>
      <c r="M69" s="29">
        <v>1.64E-53</v>
      </c>
      <c r="N69" s="30">
        <v>2.3399999999999999E-86</v>
      </c>
      <c r="O69" s="30">
        <v>0</v>
      </c>
      <c r="P69" s="32">
        <v>0</v>
      </c>
    </row>
    <row r="70" spans="1:16">
      <c r="A70" s="22">
        <v>64</v>
      </c>
      <c r="B70" s="22" t="s">
        <v>108</v>
      </c>
      <c r="C70" s="22" t="s">
        <v>108</v>
      </c>
      <c r="D70" s="22"/>
      <c r="E70" s="23" t="s">
        <v>15</v>
      </c>
      <c r="F70" s="24" t="s">
        <v>15</v>
      </c>
      <c r="G70" s="24" t="s">
        <v>15</v>
      </c>
      <c r="H70" s="25" t="s">
        <v>15</v>
      </c>
      <c r="I70" s="26">
        <v>3.3317709519999998</v>
      </c>
      <c r="J70" s="27">
        <v>6.5437018890000003</v>
      </c>
      <c r="K70" s="27">
        <v>8.7450004589999999</v>
      </c>
      <c r="L70" s="28">
        <v>10.592402005091399</v>
      </c>
      <c r="M70" s="29">
        <v>6.68E-7</v>
      </c>
      <c r="N70" s="30">
        <v>1.34E-41</v>
      </c>
      <c r="O70" s="30">
        <v>4.5900000000000003E-140</v>
      </c>
      <c r="P70" s="32">
        <v>1.06880105909989E-283</v>
      </c>
    </row>
    <row r="71" spans="1:16">
      <c r="A71" s="22">
        <v>65</v>
      </c>
      <c r="B71" s="22" t="s">
        <v>109</v>
      </c>
      <c r="C71" s="22" t="s">
        <v>109</v>
      </c>
      <c r="D71" s="22"/>
      <c r="E71" s="23" t="s">
        <v>15</v>
      </c>
      <c r="F71" s="24" t="s">
        <v>15</v>
      </c>
      <c r="G71" s="24" t="s">
        <v>15</v>
      </c>
      <c r="H71" s="25" t="s">
        <v>15</v>
      </c>
      <c r="I71" s="26">
        <v>4.9337647650000003</v>
      </c>
      <c r="J71" s="27">
        <v>8.6856232119999994</v>
      </c>
      <c r="K71" s="27">
        <v>8.4789127690000008</v>
      </c>
      <c r="L71" s="28">
        <v>12.9821598114235</v>
      </c>
      <c r="M71" s="29">
        <v>8.6893300000000001E-4</v>
      </c>
      <c r="N71" s="30">
        <v>1.22E-29</v>
      </c>
      <c r="O71" s="30">
        <v>4.9699999999999999E-15</v>
      </c>
      <c r="P71" s="32">
        <v>1.30851756392472E-245</v>
      </c>
    </row>
    <row r="72" spans="1:16">
      <c r="A72" s="22">
        <v>66</v>
      </c>
      <c r="B72" s="22" t="s">
        <v>110</v>
      </c>
      <c r="C72" s="22" t="s">
        <v>110</v>
      </c>
      <c r="D72" s="22"/>
      <c r="E72" s="23" t="s">
        <v>15</v>
      </c>
      <c r="F72" s="24" t="s">
        <v>15</v>
      </c>
      <c r="G72" s="24" t="s">
        <v>15</v>
      </c>
      <c r="H72" s="25" t="s">
        <v>15</v>
      </c>
      <c r="I72" s="26">
        <v>6.197394858</v>
      </c>
      <c r="J72" s="27">
        <v>10.52426114</v>
      </c>
      <c r="K72" s="27">
        <v>4.3434005329999996</v>
      </c>
      <c r="L72" s="28">
        <v>7.0971669126768804</v>
      </c>
      <c r="M72" s="29">
        <v>3.5899999999999998E-5</v>
      </c>
      <c r="N72" s="30">
        <v>2.33E-42</v>
      </c>
      <c r="O72" s="30">
        <v>5.5699999999999999E-11</v>
      </c>
      <c r="P72" s="32">
        <v>7.94344296065302E-48</v>
      </c>
    </row>
    <row r="73" spans="1:16">
      <c r="A73" s="22">
        <v>67</v>
      </c>
      <c r="B73" s="22" t="s">
        <v>111</v>
      </c>
      <c r="C73" s="22" t="s">
        <v>112</v>
      </c>
      <c r="D73" s="22" t="s">
        <v>49</v>
      </c>
      <c r="E73" s="23" t="s">
        <v>15</v>
      </c>
      <c r="F73" s="24" t="s">
        <v>15</v>
      </c>
      <c r="G73" s="24" t="s">
        <v>15</v>
      </c>
      <c r="H73" s="25" t="s">
        <v>15</v>
      </c>
      <c r="I73" s="26">
        <v>7.9756770250000004</v>
      </c>
      <c r="J73" s="27">
        <v>8.4525424279999992</v>
      </c>
      <c r="K73" s="27">
        <v>14.717971670000001</v>
      </c>
      <c r="L73" s="28">
        <v>16.012317748735899</v>
      </c>
      <c r="M73" s="29">
        <v>1.8699999999999999E-21</v>
      </c>
      <c r="N73" s="30">
        <v>3.6600000000000002E-7</v>
      </c>
      <c r="O73" s="30">
        <v>0</v>
      </c>
      <c r="P73" s="32">
        <v>0</v>
      </c>
    </row>
    <row r="74" spans="1:16">
      <c r="A74" s="22">
        <v>68</v>
      </c>
      <c r="B74" s="22" t="s">
        <v>113</v>
      </c>
      <c r="C74" s="22" t="s">
        <v>113</v>
      </c>
      <c r="D74" s="22"/>
      <c r="E74" s="23" t="s">
        <v>15</v>
      </c>
      <c r="F74" s="24" t="s">
        <v>15</v>
      </c>
      <c r="G74" s="24" t="s">
        <v>15</v>
      </c>
      <c r="H74" s="25" t="s">
        <v>15</v>
      </c>
      <c r="I74" s="26">
        <v>6.5678715969999999</v>
      </c>
      <c r="J74" s="27">
        <v>11.5049081</v>
      </c>
      <c r="K74" s="27">
        <v>9.0380016340000005</v>
      </c>
      <c r="L74" s="28">
        <v>11.9970065087976</v>
      </c>
      <c r="M74" s="29">
        <v>2.8900000000000002E-9</v>
      </c>
      <c r="N74" s="30">
        <v>2.1899999999999999E-103</v>
      </c>
      <c r="O74" s="30">
        <v>8.8099999999999998E-32</v>
      </c>
      <c r="P74" s="32">
        <v>1.2773887239337199E-139</v>
      </c>
    </row>
    <row r="75" spans="1:16">
      <c r="A75" s="22">
        <v>69</v>
      </c>
      <c r="B75" s="22" t="s">
        <v>114</v>
      </c>
      <c r="C75" s="22" t="s">
        <v>114</v>
      </c>
      <c r="D75" s="22"/>
      <c r="E75" s="23" t="s">
        <v>15</v>
      </c>
      <c r="F75" s="24" t="s">
        <v>15</v>
      </c>
      <c r="G75" s="24" t="s">
        <v>15</v>
      </c>
      <c r="H75" s="25" t="s">
        <v>15</v>
      </c>
      <c r="I75" s="26">
        <v>6.6591707519999996</v>
      </c>
      <c r="J75" s="27">
        <v>10.764277140000001</v>
      </c>
      <c r="K75" s="27">
        <v>8.2959153729999997</v>
      </c>
      <c r="L75" s="28">
        <v>12.805347941240599</v>
      </c>
      <c r="M75" s="29">
        <v>1.92E-8</v>
      </c>
      <c r="N75" s="30">
        <v>5.4299999999999998E-50</v>
      </c>
      <c r="O75" s="30">
        <v>2.8599999999999999E-15</v>
      </c>
      <c r="P75" s="32">
        <v>6.7465003323275197E-158</v>
      </c>
    </row>
    <row r="76" spans="1:16">
      <c r="A76" s="22">
        <v>70</v>
      </c>
      <c r="B76" s="22" t="s">
        <v>115</v>
      </c>
      <c r="C76" s="22" t="s">
        <v>116</v>
      </c>
      <c r="D76" s="22" t="s">
        <v>19</v>
      </c>
      <c r="E76" s="23" t="s">
        <v>15</v>
      </c>
      <c r="F76" s="24" t="s">
        <v>15</v>
      </c>
      <c r="G76" s="24" t="s">
        <v>15</v>
      </c>
      <c r="H76" s="25" t="s">
        <v>15</v>
      </c>
      <c r="I76" s="26">
        <v>3.4220416949999999</v>
      </c>
      <c r="J76" s="27">
        <v>5.95199006</v>
      </c>
      <c r="K76" s="27">
        <v>5.2670603849999997</v>
      </c>
      <c r="L76" s="28">
        <v>4.0675428297391196</v>
      </c>
      <c r="M76" s="29">
        <v>6.4800000000000004E-19</v>
      </c>
      <c r="N76" s="30">
        <v>4.5399999999999997E-76</v>
      </c>
      <c r="O76" s="30">
        <v>2.4699999999999998E-31</v>
      </c>
      <c r="P76" s="32">
        <v>2.1337240151357E-8</v>
      </c>
    </row>
    <row r="77" spans="1:16">
      <c r="A77" s="22">
        <v>71</v>
      </c>
      <c r="B77" s="22" t="s">
        <v>117</v>
      </c>
      <c r="C77" s="22" t="s">
        <v>117</v>
      </c>
      <c r="D77" s="22"/>
      <c r="E77" s="23" t="s">
        <v>15</v>
      </c>
      <c r="F77" s="24" t="s">
        <v>15</v>
      </c>
      <c r="G77" s="24" t="s">
        <v>15</v>
      </c>
      <c r="H77" s="25" t="s">
        <v>15</v>
      </c>
      <c r="I77" s="26">
        <v>7.5713253409999997</v>
      </c>
      <c r="J77" s="27">
        <v>9.7277923879999992</v>
      </c>
      <c r="K77" s="27">
        <v>9.0318594280000006</v>
      </c>
      <c r="L77" s="28">
        <v>7.7097310567522097</v>
      </c>
      <c r="M77" s="29">
        <v>1.21E-10</v>
      </c>
      <c r="N77" s="30">
        <v>1.19E-19</v>
      </c>
      <c r="O77" s="30">
        <v>1.2400000000000001E-28</v>
      </c>
      <c r="P77" s="32">
        <v>2.6389150448696102E-16</v>
      </c>
    </row>
    <row r="78" spans="1:16">
      <c r="A78" s="22">
        <v>72</v>
      </c>
      <c r="B78" s="22" t="s">
        <v>118</v>
      </c>
      <c r="C78" s="22" t="s">
        <v>118</v>
      </c>
      <c r="D78" s="22"/>
      <c r="E78" s="23" t="s">
        <v>15</v>
      </c>
      <c r="F78" s="24" t="s">
        <v>15</v>
      </c>
      <c r="G78" s="24" t="s">
        <v>15</v>
      </c>
      <c r="H78" s="25" t="s">
        <v>15</v>
      </c>
      <c r="I78" s="26">
        <v>5.7106606099999997</v>
      </c>
      <c r="J78" s="27">
        <v>11.13291989</v>
      </c>
      <c r="K78" s="27">
        <v>5.381364413</v>
      </c>
      <c r="L78" s="28">
        <v>8.4694549924110696</v>
      </c>
      <c r="M78" s="29">
        <v>6.0700000000000003E-6</v>
      </c>
      <c r="N78" s="30">
        <v>2.7999999999999998E-94</v>
      </c>
      <c r="O78" s="30">
        <v>3.8108700000000001E-4</v>
      </c>
      <c r="P78" s="32">
        <v>5.8934479427085304E-25</v>
      </c>
    </row>
    <row r="79" spans="1:16">
      <c r="A79" s="22">
        <v>73</v>
      </c>
      <c r="B79" s="22" t="s">
        <v>119</v>
      </c>
      <c r="C79" s="22" t="s">
        <v>119</v>
      </c>
      <c r="D79" s="22"/>
      <c r="E79" s="23" t="s">
        <v>15</v>
      </c>
      <c r="F79" s="24" t="s">
        <v>15</v>
      </c>
      <c r="G79" s="24" t="s">
        <v>15</v>
      </c>
      <c r="H79" s="25" t="s">
        <v>15</v>
      </c>
      <c r="I79" s="26">
        <v>5.0606848339999999</v>
      </c>
      <c r="J79" s="27">
        <v>6.3242280050000002</v>
      </c>
      <c r="K79" s="27">
        <v>8.1747629209999992</v>
      </c>
      <c r="L79" s="28">
        <v>9.6601138857221507</v>
      </c>
      <c r="M79" s="29">
        <v>5.2212600000000004E-4</v>
      </c>
      <c r="N79" s="30">
        <v>1.3400000000000001E-7</v>
      </c>
      <c r="O79" s="30">
        <v>2.1800000000000001E-26</v>
      </c>
      <c r="P79" s="32">
        <v>8.5344622592267404E-51</v>
      </c>
    </row>
    <row r="80" spans="1:16">
      <c r="A80" s="22">
        <v>74</v>
      </c>
      <c r="B80" s="22" t="s">
        <v>120</v>
      </c>
      <c r="C80" s="22" t="s">
        <v>120</v>
      </c>
      <c r="D80" s="22"/>
      <c r="E80" s="23" t="s">
        <v>15</v>
      </c>
      <c r="F80" s="24" t="s">
        <v>15</v>
      </c>
      <c r="G80" s="24" t="s">
        <v>15</v>
      </c>
      <c r="H80" s="25" t="s">
        <v>15</v>
      </c>
      <c r="I80" s="26">
        <v>5.7111112610000001</v>
      </c>
      <c r="J80" s="27">
        <v>9.632762176</v>
      </c>
      <c r="K80" s="27">
        <v>7.787418637</v>
      </c>
      <c r="L80" s="28">
        <v>13.416795907100299</v>
      </c>
      <c r="M80" s="29">
        <v>6.6299999999999999E-5</v>
      </c>
      <c r="N80" s="30">
        <v>3.4600000000000002E-41</v>
      </c>
      <c r="O80" s="30">
        <v>1.15E-9</v>
      </c>
      <c r="P80" s="32">
        <v>1.1492841749439801E-71</v>
      </c>
    </row>
    <row r="81" spans="1:16">
      <c r="A81" s="22">
        <v>75</v>
      </c>
      <c r="B81" s="22" t="s">
        <v>121</v>
      </c>
      <c r="C81" s="22" t="s">
        <v>121</v>
      </c>
      <c r="D81" s="22"/>
      <c r="E81" s="23" t="s">
        <v>15</v>
      </c>
      <c r="F81" s="24" t="s">
        <v>15</v>
      </c>
      <c r="G81" s="24" t="s">
        <v>15</v>
      </c>
      <c r="H81" s="25" t="s">
        <v>15</v>
      </c>
      <c r="I81" s="26">
        <v>9.903926148</v>
      </c>
      <c r="J81" s="27">
        <v>12.38846034</v>
      </c>
      <c r="K81" s="27">
        <v>9.7307242429999992</v>
      </c>
      <c r="L81" s="28">
        <v>10.3153025662843</v>
      </c>
      <c r="M81" s="29">
        <v>5.0100000000000002E-42</v>
      </c>
      <c r="N81" s="30">
        <v>1.89E-115</v>
      </c>
      <c r="O81" s="30">
        <v>3.5499999999999997E-45</v>
      </c>
      <c r="P81" s="32">
        <v>2.2791289869414102E-72</v>
      </c>
    </row>
    <row r="82" spans="1:16">
      <c r="A82" s="22">
        <v>76</v>
      </c>
      <c r="B82" s="22" t="s">
        <v>122</v>
      </c>
      <c r="C82" s="22" t="s">
        <v>123</v>
      </c>
      <c r="D82" s="22" t="s">
        <v>124</v>
      </c>
      <c r="E82" s="23" t="s">
        <v>15</v>
      </c>
      <c r="F82" s="24" t="s">
        <v>15</v>
      </c>
      <c r="G82" s="24" t="s">
        <v>15</v>
      </c>
      <c r="H82" s="25" t="s">
        <v>15</v>
      </c>
      <c r="I82" s="26">
        <v>8.8144986789999997</v>
      </c>
      <c r="J82" s="27">
        <v>12.49610653</v>
      </c>
      <c r="K82" s="27">
        <v>9.3664107530000003</v>
      </c>
      <c r="L82" s="28">
        <v>11.025522299639301</v>
      </c>
      <c r="M82" s="29">
        <v>1.2799999999999999E-32</v>
      </c>
      <c r="N82" s="30">
        <v>3.2500000000000001E-62</v>
      </c>
      <c r="O82" s="30">
        <v>7.6999999999999997E-48</v>
      </c>
      <c r="P82" s="32">
        <v>6.6415890034876996E-106</v>
      </c>
    </row>
    <row r="83" spans="1:16">
      <c r="A83" s="22">
        <v>77</v>
      </c>
      <c r="B83" s="22" t="s">
        <v>125</v>
      </c>
      <c r="C83" s="22" t="s">
        <v>126</v>
      </c>
      <c r="D83" s="22" t="s">
        <v>127</v>
      </c>
      <c r="E83" s="23" t="s">
        <v>15</v>
      </c>
      <c r="F83" s="24" t="s">
        <v>15</v>
      </c>
      <c r="G83" s="24" t="s">
        <v>15</v>
      </c>
      <c r="H83" s="25" t="s">
        <v>15</v>
      </c>
      <c r="I83" s="26">
        <v>9.7602825020000008</v>
      </c>
      <c r="J83" s="27">
        <v>13.979608969999999</v>
      </c>
      <c r="K83" s="27">
        <v>12.397612909999999</v>
      </c>
      <c r="L83" s="28">
        <v>12.3153020049761</v>
      </c>
      <c r="M83" s="29">
        <v>2.4899999999999999E-52</v>
      </c>
      <c r="N83" s="30">
        <v>0</v>
      </c>
      <c r="O83" s="33" t="s">
        <v>128</v>
      </c>
      <c r="P83" s="32">
        <v>3.0274406484427598E-222</v>
      </c>
    </row>
    <row r="84" spans="1:16">
      <c r="A84" s="22">
        <v>78</v>
      </c>
      <c r="B84" s="22" t="s">
        <v>129</v>
      </c>
      <c r="C84" s="22" t="s">
        <v>130</v>
      </c>
      <c r="D84" s="22" t="s">
        <v>131</v>
      </c>
      <c r="E84" s="23" t="s">
        <v>15</v>
      </c>
      <c r="F84" s="24" t="s">
        <v>15</v>
      </c>
      <c r="G84" s="24" t="s">
        <v>15</v>
      </c>
      <c r="H84" s="25" t="s">
        <v>15</v>
      </c>
      <c r="I84" s="26">
        <v>7.6394544099999999</v>
      </c>
      <c r="J84" s="27">
        <v>5.875729185</v>
      </c>
      <c r="K84" s="27">
        <v>9.5200102090000005</v>
      </c>
      <c r="L84" s="28">
        <v>6.8629187925573101</v>
      </c>
      <c r="M84" s="29">
        <v>3.4200000000000002E-11</v>
      </c>
      <c r="N84" s="30">
        <v>4.33E-6</v>
      </c>
      <c r="O84" s="30">
        <v>1.04E-55</v>
      </c>
      <c r="P84" s="32">
        <v>2.6117191295838599E-10</v>
      </c>
    </row>
    <row r="85" spans="1:16">
      <c r="A85" s="22">
        <v>79</v>
      </c>
      <c r="B85" s="22" t="s">
        <v>132</v>
      </c>
      <c r="C85" s="22" t="s">
        <v>132</v>
      </c>
      <c r="D85" s="22"/>
      <c r="E85" s="23" t="s">
        <v>15</v>
      </c>
      <c r="F85" s="24" t="s">
        <v>15</v>
      </c>
      <c r="G85" s="24" t="s">
        <v>15</v>
      </c>
      <c r="H85" s="25" t="s">
        <v>15</v>
      </c>
      <c r="I85" s="26">
        <v>6.2499737120000001</v>
      </c>
      <c r="J85" s="27">
        <v>7.3372514539999996</v>
      </c>
      <c r="K85" s="27">
        <v>5.1775143760000004</v>
      </c>
      <c r="L85" s="28">
        <v>10.306551554627699</v>
      </c>
      <c r="M85" s="29">
        <v>1.91E-7</v>
      </c>
      <c r="N85" s="30">
        <v>8.7599999999999997E-10</v>
      </c>
      <c r="O85" s="30">
        <v>6.51E-18</v>
      </c>
      <c r="P85" s="32">
        <v>4.5886891549677698E-235</v>
      </c>
    </row>
    <row r="86" spans="1:16">
      <c r="A86" s="22">
        <v>80</v>
      </c>
      <c r="B86" s="22" t="s">
        <v>133</v>
      </c>
      <c r="C86" s="22" t="s">
        <v>133</v>
      </c>
      <c r="D86" s="22"/>
      <c r="E86" s="23" t="s">
        <v>15</v>
      </c>
      <c r="F86" s="24" t="s">
        <v>15</v>
      </c>
      <c r="G86" s="24" t="s">
        <v>15</v>
      </c>
      <c r="H86" s="25" t="s">
        <v>15</v>
      </c>
      <c r="I86" s="26">
        <v>6.3189400539999996</v>
      </c>
      <c r="J86" s="27">
        <v>9.3628454019999996</v>
      </c>
      <c r="K86" s="27">
        <v>7.5111359240000004</v>
      </c>
      <c r="L86" s="28">
        <v>9.7746620287698391</v>
      </c>
      <c r="M86" s="29">
        <v>1.39E-8</v>
      </c>
      <c r="N86" s="30">
        <v>4.2800000000000001E-36</v>
      </c>
      <c r="O86" s="30">
        <v>2.2400000000000001E-14</v>
      </c>
      <c r="P86" s="32">
        <v>2.89589726569632E-22</v>
      </c>
    </row>
    <row r="87" spans="1:16">
      <c r="A87" s="22">
        <v>81</v>
      </c>
      <c r="B87" s="22" t="s">
        <v>134</v>
      </c>
      <c r="C87" s="22" t="s">
        <v>135</v>
      </c>
      <c r="D87" s="22" t="s">
        <v>49</v>
      </c>
      <c r="E87" s="23" t="s">
        <v>15</v>
      </c>
      <c r="F87" s="24" t="s">
        <v>15</v>
      </c>
      <c r="G87" s="24" t="s">
        <v>15</v>
      </c>
      <c r="H87" s="25" t="s">
        <v>15</v>
      </c>
      <c r="I87" s="26">
        <v>6.8033837000000004</v>
      </c>
      <c r="J87" s="27">
        <v>11.283611970000001</v>
      </c>
      <c r="K87" s="27">
        <v>6.5603099269999996</v>
      </c>
      <c r="L87" s="28">
        <v>9.9948409858450002</v>
      </c>
      <c r="M87" s="29">
        <v>5.84E-11</v>
      </c>
      <c r="N87" s="30">
        <v>9.09E-91</v>
      </c>
      <c r="O87" s="30">
        <v>2.43E-6</v>
      </c>
      <c r="P87" s="32">
        <v>2.3704283610639299E-56</v>
      </c>
    </row>
    <row r="88" spans="1:16">
      <c r="A88" s="22">
        <v>82</v>
      </c>
      <c r="B88" s="22" t="s">
        <v>136</v>
      </c>
      <c r="C88" s="22" t="s">
        <v>136</v>
      </c>
      <c r="D88" s="22"/>
      <c r="E88" s="23" t="s">
        <v>15</v>
      </c>
      <c r="F88" s="24" t="s">
        <v>15</v>
      </c>
      <c r="G88" s="24" t="s">
        <v>15</v>
      </c>
      <c r="H88" s="25" t="s">
        <v>15</v>
      </c>
      <c r="I88" s="26">
        <v>6.0772961590000003</v>
      </c>
      <c r="J88" s="27">
        <v>10.66179041</v>
      </c>
      <c r="K88" s="27">
        <v>8.15651847</v>
      </c>
      <c r="L88" s="28">
        <v>13.499041810964499</v>
      </c>
      <c r="M88" s="29">
        <v>2.1899999999999999E-7</v>
      </c>
      <c r="N88" s="30">
        <v>1.34E-51</v>
      </c>
      <c r="O88" s="30">
        <v>8.3099999999999996E-9</v>
      </c>
      <c r="P88" s="32">
        <v>1.7351358623018701E-67</v>
      </c>
    </row>
    <row r="89" spans="1:16">
      <c r="A89" s="22">
        <v>83</v>
      </c>
      <c r="B89" s="22" t="s">
        <v>137</v>
      </c>
      <c r="C89" s="22" t="s">
        <v>137</v>
      </c>
      <c r="D89" s="22"/>
      <c r="E89" s="23" t="s">
        <v>15</v>
      </c>
      <c r="F89" s="24" t="s">
        <v>15</v>
      </c>
      <c r="G89" s="24" t="s">
        <v>15</v>
      </c>
      <c r="H89" s="25" t="s">
        <v>15</v>
      </c>
      <c r="I89" s="26">
        <v>5.3146060259999999</v>
      </c>
      <c r="J89" s="27">
        <v>5.0630843160000003</v>
      </c>
      <c r="K89" s="27">
        <v>11.2474557</v>
      </c>
      <c r="L89" s="28">
        <v>10.324212391350301</v>
      </c>
      <c r="M89" s="29">
        <v>4.2899999999999999E-14</v>
      </c>
      <c r="N89" s="30">
        <v>3.5799999999999999E-22</v>
      </c>
      <c r="O89" s="30">
        <v>1.2700000000000001E-118</v>
      </c>
      <c r="P89" s="32">
        <v>4.4745524903273399E-63</v>
      </c>
    </row>
    <row r="90" spans="1:16">
      <c r="A90" s="22">
        <v>84</v>
      </c>
      <c r="B90" s="22" t="s">
        <v>138</v>
      </c>
      <c r="C90" s="22" t="s">
        <v>138</v>
      </c>
      <c r="D90" s="22"/>
      <c r="E90" s="23" t="s">
        <v>15</v>
      </c>
      <c r="F90" s="24" t="s">
        <v>15</v>
      </c>
      <c r="G90" s="24" t="s">
        <v>15</v>
      </c>
      <c r="H90" s="25" t="s">
        <v>15</v>
      </c>
      <c r="I90" s="26">
        <v>3.003140074</v>
      </c>
      <c r="J90" s="27">
        <v>5.9234889590000002</v>
      </c>
      <c r="K90" s="27">
        <v>4.654038892</v>
      </c>
      <c r="L90" s="28">
        <v>8.5236453060078503</v>
      </c>
      <c r="M90" s="29">
        <v>7.9200000000000001E-5</v>
      </c>
      <c r="N90" s="30">
        <v>7.8799999999999993E-33</v>
      </c>
      <c r="O90" s="30">
        <v>4.7599999999999999E-43</v>
      </c>
      <c r="P90" s="32">
        <v>5.8210665968104299E-264</v>
      </c>
    </row>
    <row r="91" spans="1:16">
      <c r="A91" s="22">
        <v>85</v>
      </c>
      <c r="B91" s="22" t="s">
        <v>139</v>
      </c>
      <c r="C91" s="22" t="s">
        <v>139</v>
      </c>
      <c r="D91" s="22"/>
      <c r="E91" s="23" t="s">
        <v>15</v>
      </c>
      <c r="F91" s="24" t="s">
        <v>15</v>
      </c>
      <c r="G91" s="24" t="s">
        <v>15</v>
      </c>
      <c r="H91" s="25" t="s">
        <v>15</v>
      </c>
      <c r="I91" s="26">
        <v>7.3450614339999998</v>
      </c>
      <c r="J91" s="27">
        <v>11.30544188</v>
      </c>
      <c r="K91" s="27">
        <v>6.2702362689999998</v>
      </c>
      <c r="L91" s="28">
        <v>8.4268257943163398</v>
      </c>
      <c r="M91" s="29">
        <v>1.42E-14</v>
      </c>
      <c r="N91" s="30">
        <v>8.1300000000000005E-82</v>
      </c>
      <c r="O91" s="30">
        <v>1.99E-8</v>
      </c>
      <c r="P91" s="32">
        <v>6.8343461177287701E-18</v>
      </c>
    </row>
    <row r="92" spans="1:16">
      <c r="A92" s="22">
        <v>86</v>
      </c>
      <c r="B92" s="22" t="s">
        <v>140</v>
      </c>
      <c r="C92" s="22" t="s">
        <v>141</v>
      </c>
      <c r="D92" s="22" t="s">
        <v>25</v>
      </c>
      <c r="E92" s="23" t="s">
        <v>15</v>
      </c>
      <c r="F92" s="24" t="s">
        <v>15</v>
      </c>
      <c r="G92" s="24" t="s">
        <v>15</v>
      </c>
      <c r="H92" s="25" t="s">
        <v>15</v>
      </c>
      <c r="I92" s="26">
        <v>6.6109076499999997</v>
      </c>
      <c r="J92" s="27">
        <v>8.2739786669999997</v>
      </c>
      <c r="K92" s="27">
        <v>6.3107974530000002</v>
      </c>
      <c r="L92" s="28">
        <v>6.3847264505750099</v>
      </c>
      <c r="M92" s="29">
        <v>1.03E-9</v>
      </c>
      <c r="N92" s="30">
        <v>1.53E-13</v>
      </c>
      <c r="O92" s="30">
        <v>2.18E-8</v>
      </c>
      <c r="P92" s="32">
        <v>3.25577304368243E-8</v>
      </c>
    </row>
    <row r="93" spans="1:16">
      <c r="A93" s="22">
        <v>87</v>
      </c>
      <c r="B93" s="22" t="s">
        <v>142</v>
      </c>
      <c r="C93" s="22" t="s">
        <v>142</v>
      </c>
      <c r="D93" s="22"/>
      <c r="E93" s="23" t="s">
        <v>15</v>
      </c>
      <c r="F93" s="24" t="s">
        <v>15</v>
      </c>
      <c r="G93" s="24" t="s">
        <v>15</v>
      </c>
      <c r="H93" s="25" t="s">
        <v>15</v>
      </c>
      <c r="I93" s="26">
        <v>5.8388967200000002</v>
      </c>
      <c r="J93" s="27">
        <v>8.3151720959999995</v>
      </c>
      <c r="K93" s="27">
        <v>12.340027729999999</v>
      </c>
      <c r="L93" s="28">
        <v>14.8862775755972</v>
      </c>
      <c r="M93" s="29">
        <v>2.0899999999999999E-6</v>
      </c>
      <c r="N93" s="30">
        <v>3.7900000000000002E-19</v>
      </c>
      <c r="O93" s="30">
        <v>2.0800000000000001E-243</v>
      </c>
      <c r="P93" s="32">
        <v>0</v>
      </c>
    </row>
    <row r="94" spans="1:16">
      <c r="A94" s="22">
        <v>88</v>
      </c>
      <c r="B94" s="22" t="s">
        <v>143</v>
      </c>
      <c r="C94" s="22" t="s">
        <v>143</v>
      </c>
      <c r="D94" s="22"/>
      <c r="E94" s="23" t="s">
        <v>15</v>
      </c>
      <c r="F94" s="24" t="s">
        <v>15</v>
      </c>
      <c r="G94" s="24" t="s">
        <v>15</v>
      </c>
      <c r="H94" s="25" t="s">
        <v>15</v>
      </c>
      <c r="I94" s="26">
        <v>4.1351821319999997</v>
      </c>
      <c r="J94" s="27">
        <v>9.6158107269999995</v>
      </c>
      <c r="K94" s="27">
        <v>6.5513855010000004</v>
      </c>
      <c r="L94" s="28">
        <v>9.1987644298868805</v>
      </c>
      <c r="M94" s="29">
        <v>1.2499999999999999E-8</v>
      </c>
      <c r="N94" s="30">
        <v>1.03E-201</v>
      </c>
      <c r="O94" s="30">
        <v>7.2799999999999997E-10</v>
      </c>
      <c r="P94" s="32">
        <v>3.6523432419944899E-28</v>
      </c>
    </row>
    <row r="95" spans="1:16">
      <c r="A95" s="22">
        <v>89</v>
      </c>
      <c r="B95" s="22" t="s">
        <v>144</v>
      </c>
      <c r="C95" s="22" t="s">
        <v>144</v>
      </c>
      <c r="D95" s="22"/>
      <c r="E95" s="23" t="s">
        <v>15</v>
      </c>
      <c r="F95" s="24" t="s">
        <v>15</v>
      </c>
      <c r="G95" s="24" t="s">
        <v>15</v>
      </c>
      <c r="H95" s="25" t="s">
        <v>15</v>
      </c>
      <c r="I95" s="26">
        <v>3.2839993609999998</v>
      </c>
      <c r="J95" s="27">
        <v>7.2841073590000001</v>
      </c>
      <c r="K95" s="27">
        <v>3.536709981</v>
      </c>
      <c r="L95" s="28">
        <v>8.0874902681867695</v>
      </c>
      <c r="M95" s="29">
        <v>8.7299999999999994E-6</v>
      </c>
      <c r="N95" s="30">
        <v>2.1400000000000001E-88</v>
      </c>
      <c r="O95" s="30">
        <v>3.3599999999999999E-7</v>
      </c>
      <c r="P95" s="32">
        <v>2.2280568540793402E-71</v>
      </c>
    </row>
    <row r="96" spans="1:16">
      <c r="A96" s="22">
        <v>90</v>
      </c>
      <c r="B96" s="22" t="s">
        <v>145</v>
      </c>
      <c r="C96" s="22" t="s">
        <v>145</v>
      </c>
      <c r="D96" s="22"/>
      <c r="E96" s="23" t="s">
        <v>15</v>
      </c>
      <c r="F96" s="24" t="s">
        <v>15</v>
      </c>
      <c r="G96" s="24" t="s">
        <v>15</v>
      </c>
      <c r="H96" s="25" t="s">
        <v>15</v>
      </c>
      <c r="I96" s="26">
        <v>3.1887594020000001</v>
      </c>
      <c r="J96" s="27">
        <v>6.7730205339999996</v>
      </c>
      <c r="K96" s="27">
        <v>6.5604708790000004</v>
      </c>
      <c r="L96" s="28">
        <v>10.726973815889099</v>
      </c>
      <c r="M96" s="29">
        <v>8.9500000000000003E-22</v>
      </c>
      <c r="N96" s="30">
        <v>7.7999999999999996E-89</v>
      </c>
      <c r="O96" s="30">
        <v>1.48E-39</v>
      </c>
      <c r="P96" s="32">
        <v>0</v>
      </c>
    </row>
    <row r="97" spans="1:16">
      <c r="A97" s="22">
        <v>91</v>
      </c>
      <c r="B97" s="22" t="s">
        <v>146</v>
      </c>
      <c r="C97" s="22" t="s">
        <v>146</v>
      </c>
      <c r="D97" s="22"/>
      <c r="E97" s="23" t="s">
        <v>15</v>
      </c>
      <c r="F97" s="24" t="s">
        <v>15</v>
      </c>
      <c r="G97" s="24" t="s">
        <v>15</v>
      </c>
      <c r="H97" s="25" t="s">
        <v>15</v>
      </c>
      <c r="I97" s="26">
        <v>3.8695401760000001</v>
      </c>
      <c r="J97" s="27">
        <v>8.5355134120000002</v>
      </c>
      <c r="K97" s="27">
        <v>4.5701392170000004</v>
      </c>
      <c r="L97" s="28">
        <v>8.4793816386896399</v>
      </c>
      <c r="M97" s="29">
        <v>2.2799999999999999E-8</v>
      </c>
      <c r="N97" s="30">
        <v>5.6700000000000001E-105</v>
      </c>
      <c r="O97" s="30">
        <v>1.5299999999999999E-12</v>
      </c>
      <c r="P97" s="32">
        <v>5.0505703632538302E-176</v>
      </c>
    </row>
    <row r="98" spans="1:16">
      <c r="A98" s="22">
        <v>92</v>
      </c>
      <c r="B98" s="22" t="s">
        <v>147</v>
      </c>
      <c r="C98" s="22" t="s">
        <v>147</v>
      </c>
      <c r="D98" s="22"/>
      <c r="E98" s="23" t="s">
        <v>15</v>
      </c>
      <c r="F98" s="24" t="s">
        <v>15</v>
      </c>
      <c r="G98" s="24" t="s">
        <v>15</v>
      </c>
      <c r="H98" s="25" t="s">
        <v>15</v>
      </c>
      <c r="I98" s="26">
        <v>3.306556923</v>
      </c>
      <c r="J98" s="27">
        <v>5.973711443</v>
      </c>
      <c r="K98" s="27">
        <v>6.2909708139999996</v>
      </c>
      <c r="L98" s="28">
        <v>9.4387020675178803</v>
      </c>
      <c r="M98" s="29">
        <v>1.3999999999999999E-6</v>
      </c>
      <c r="N98" s="30">
        <v>3.56E-32</v>
      </c>
      <c r="O98" s="30">
        <v>4.51E-142</v>
      </c>
      <c r="P98" s="32">
        <v>1.8434452172312199E-74</v>
      </c>
    </row>
    <row r="99" spans="1:16">
      <c r="A99" s="22">
        <v>93</v>
      </c>
      <c r="B99" s="22" t="s">
        <v>148</v>
      </c>
      <c r="C99" s="22" t="s">
        <v>148</v>
      </c>
      <c r="D99" s="22"/>
      <c r="E99" s="23" t="s">
        <v>15</v>
      </c>
      <c r="F99" s="24" t="s">
        <v>15</v>
      </c>
      <c r="G99" s="24" t="s">
        <v>15</v>
      </c>
      <c r="H99" s="25" t="s">
        <v>15</v>
      </c>
      <c r="I99" s="26">
        <v>9.8370914000000003</v>
      </c>
      <c r="J99" s="27">
        <v>13.57096612</v>
      </c>
      <c r="K99" s="27">
        <v>8.5159047720000007</v>
      </c>
      <c r="L99" s="28">
        <v>13.390655999250701</v>
      </c>
      <c r="M99" s="29">
        <v>1.08E-35</v>
      </c>
      <c r="N99" s="30">
        <v>2.09E-75</v>
      </c>
      <c r="O99" s="30">
        <v>6.6400000000000004E-86</v>
      </c>
      <c r="P99" s="32">
        <v>9.8103549485287493E-224</v>
      </c>
    </row>
    <row r="100" spans="1:16">
      <c r="A100" s="22">
        <v>94</v>
      </c>
      <c r="B100" s="22" t="s">
        <v>149</v>
      </c>
      <c r="C100" s="22" t="s">
        <v>149</v>
      </c>
      <c r="D100" s="22"/>
      <c r="E100" s="23" t="s">
        <v>15</v>
      </c>
      <c r="F100" s="24" t="s">
        <v>15</v>
      </c>
      <c r="G100" s="24" t="s">
        <v>15</v>
      </c>
      <c r="H100" s="25" t="s">
        <v>15</v>
      </c>
      <c r="I100" s="26">
        <v>6.8107550210000003</v>
      </c>
      <c r="J100" s="27">
        <v>7.7117039460000001</v>
      </c>
      <c r="K100" s="27">
        <v>10.21389074</v>
      </c>
      <c r="L100" s="28">
        <v>12.815105482233999</v>
      </c>
      <c r="M100" s="29">
        <v>1.2999999999999999E-10</v>
      </c>
      <c r="N100" s="30">
        <v>7.1200000000000006E-18</v>
      </c>
      <c r="O100" s="30">
        <v>0</v>
      </c>
      <c r="P100" s="32">
        <v>0</v>
      </c>
    </row>
    <row r="101" spans="1:16">
      <c r="A101" s="22">
        <v>95</v>
      </c>
      <c r="B101" s="22" t="s">
        <v>150</v>
      </c>
      <c r="C101" s="22" t="s">
        <v>150</v>
      </c>
      <c r="D101" s="22"/>
      <c r="E101" s="23" t="s">
        <v>15</v>
      </c>
      <c r="F101" s="24" t="s">
        <v>15</v>
      </c>
      <c r="G101" s="24" t="s">
        <v>15</v>
      </c>
      <c r="H101" s="25" t="s">
        <v>15</v>
      </c>
      <c r="I101" s="26">
        <v>3.3479085190000002</v>
      </c>
      <c r="J101" s="27">
        <v>7.7450288069999997</v>
      </c>
      <c r="K101" s="27">
        <v>5.7373090500000004</v>
      </c>
      <c r="L101" s="28">
        <v>8.8493577863643793</v>
      </c>
      <c r="M101" s="29">
        <v>2.3999999999999998E-7</v>
      </c>
      <c r="N101" s="30">
        <v>5.09E-58</v>
      </c>
      <c r="O101" s="30">
        <v>1.5399999999999999E-93</v>
      </c>
      <c r="P101" s="32">
        <v>5.0369140437073897E-288</v>
      </c>
    </row>
    <row r="102" spans="1:16">
      <c r="A102" s="22">
        <v>96</v>
      </c>
      <c r="B102" s="22" t="s">
        <v>151</v>
      </c>
      <c r="C102" s="22" t="s">
        <v>151</v>
      </c>
      <c r="D102" s="22"/>
      <c r="E102" s="23" t="s">
        <v>15</v>
      </c>
      <c r="F102" s="24" t="s">
        <v>15</v>
      </c>
      <c r="G102" s="24" t="s">
        <v>15</v>
      </c>
      <c r="H102" s="25" t="s">
        <v>15</v>
      </c>
      <c r="I102" s="26">
        <v>7.3992952059999997</v>
      </c>
      <c r="J102" s="27">
        <v>12.07147891</v>
      </c>
      <c r="K102" s="27">
        <v>5.6020179800000003</v>
      </c>
      <c r="L102" s="28">
        <v>8.53410831732368</v>
      </c>
      <c r="M102" s="29">
        <v>5.73E-12</v>
      </c>
      <c r="N102" s="30">
        <v>2.8700000000000001E-123</v>
      </c>
      <c r="O102" s="30">
        <v>2.02E-5</v>
      </c>
      <c r="P102" s="32">
        <v>7.19667009059914E-25</v>
      </c>
    </row>
    <row r="103" spans="1:16">
      <c r="A103" s="22">
        <v>97</v>
      </c>
      <c r="B103" s="22" t="s">
        <v>152</v>
      </c>
      <c r="C103" s="22" t="s">
        <v>152</v>
      </c>
      <c r="D103" s="22"/>
      <c r="E103" s="23" t="s">
        <v>15</v>
      </c>
      <c r="F103" s="24" t="s">
        <v>15</v>
      </c>
      <c r="G103" s="24" t="s">
        <v>15</v>
      </c>
      <c r="H103" s="25" t="s">
        <v>15</v>
      </c>
      <c r="I103" s="26">
        <v>4.0269321360000001</v>
      </c>
      <c r="J103" s="27">
        <v>5.5800502300000003</v>
      </c>
      <c r="K103" s="27">
        <v>6.5865494279999997</v>
      </c>
      <c r="L103" s="28">
        <v>8.39192929716158</v>
      </c>
      <c r="M103" s="29">
        <v>2.36E-8</v>
      </c>
      <c r="N103" s="30">
        <v>6.0100000000000002E-26</v>
      </c>
      <c r="O103" s="30">
        <v>2.6100000000000001E-130</v>
      </c>
      <c r="P103" s="32">
        <v>5.6768701256910302E-307</v>
      </c>
    </row>
    <row r="104" spans="1:16">
      <c r="A104" s="22">
        <v>98</v>
      </c>
      <c r="B104" s="22" t="s">
        <v>153</v>
      </c>
      <c r="C104" s="22" t="s">
        <v>154</v>
      </c>
      <c r="D104" s="22" t="s">
        <v>155</v>
      </c>
      <c r="E104" s="23" t="s">
        <v>15</v>
      </c>
      <c r="F104" s="24" t="s">
        <v>15</v>
      </c>
      <c r="G104" s="24" t="s">
        <v>15</v>
      </c>
      <c r="H104" s="25" t="s">
        <v>15</v>
      </c>
      <c r="I104" s="26">
        <v>3.35958303</v>
      </c>
      <c r="J104" s="27">
        <v>5.7335473070000003</v>
      </c>
      <c r="K104" s="27">
        <v>11.480906320000001</v>
      </c>
      <c r="L104" s="28">
        <v>14.0475652025125</v>
      </c>
      <c r="M104" s="29">
        <v>2.6E-15</v>
      </c>
      <c r="N104" s="30">
        <v>6.8900000000000001E-73</v>
      </c>
      <c r="O104" s="30">
        <v>2.5599999999999999E-145</v>
      </c>
      <c r="P104" s="32">
        <v>0</v>
      </c>
    </row>
    <row r="105" spans="1:16">
      <c r="A105" s="22">
        <v>99</v>
      </c>
      <c r="B105" s="22" t="s">
        <v>156</v>
      </c>
      <c r="C105" s="22" t="s">
        <v>156</v>
      </c>
      <c r="D105" s="22"/>
      <c r="E105" s="23" t="s">
        <v>15</v>
      </c>
      <c r="F105" s="24" t="s">
        <v>15</v>
      </c>
      <c r="G105" s="24" t="s">
        <v>15</v>
      </c>
      <c r="H105" s="25" t="s">
        <v>15</v>
      </c>
      <c r="I105" s="26">
        <v>3.6457237870000001</v>
      </c>
      <c r="J105" s="27">
        <v>4.3020927340000004</v>
      </c>
      <c r="K105" s="27">
        <v>9.0774483499999992</v>
      </c>
      <c r="L105" s="28">
        <v>6.4563392569007103</v>
      </c>
      <c r="M105" s="29">
        <v>5.63E-5</v>
      </c>
      <c r="N105" s="30">
        <v>2.4399999999999998E-10</v>
      </c>
      <c r="O105" s="30">
        <v>1.09E-38</v>
      </c>
      <c r="P105" s="32">
        <v>4.9587912691746098E-8</v>
      </c>
    </row>
    <row r="106" spans="1:16">
      <c r="A106" s="22">
        <v>100</v>
      </c>
      <c r="B106" s="22" t="s">
        <v>157</v>
      </c>
      <c r="C106" s="22" t="s">
        <v>157</v>
      </c>
      <c r="D106" s="22"/>
      <c r="E106" s="23" t="s">
        <v>15</v>
      </c>
      <c r="F106" s="24" t="s">
        <v>15</v>
      </c>
      <c r="G106" s="24" t="s">
        <v>15</v>
      </c>
      <c r="H106" s="25" t="s">
        <v>15</v>
      </c>
      <c r="I106" s="26">
        <v>5.838198437</v>
      </c>
      <c r="J106" s="27">
        <v>5.1597859819999998</v>
      </c>
      <c r="K106" s="27">
        <v>9.4064251349999992</v>
      </c>
      <c r="L106" s="28">
        <v>5.3981411140794702</v>
      </c>
      <c r="M106" s="29">
        <v>2.34E-5</v>
      </c>
      <c r="N106" s="30">
        <v>5.4292499999999998E-4</v>
      </c>
      <c r="O106" s="30">
        <v>2.24E-47</v>
      </c>
      <c r="P106" s="32">
        <v>7.5688354962283495E-5</v>
      </c>
    </row>
    <row r="107" spans="1:16">
      <c r="A107" s="22">
        <v>101</v>
      </c>
      <c r="B107" s="22" t="s">
        <v>158</v>
      </c>
      <c r="C107" s="22" t="s">
        <v>158</v>
      </c>
      <c r="D107" s="22"/>
      <c r="E107" s="23" t="s">
        <v>15</v>
      </c>
      <c r="F107" s="24" t="s">
        <v>15</v>
      </c>
      <c r="G107" s="24" t="s">
        <v>15</v>
      </c>
      <c r="H107" s="25" t="s">
        <v>15</v>
      </c>
      <c r="I107" s="26">
        <v>5.6151588480000001</v>
      </c>
      <c r="J107" s="27">
        <v>5.6707947709999997</v>
      </c>
      <c r="K107" s="27">
        <v>3.5302326050000001</v>
      </c>
      <c r="L107" s="28">
        <v>5.3169628553635002</v>
      </c>
      <c r="M107" s="29">
        <v>3.55681E-4</v>
      </c>
      <c r="N107" s="30">
        <v>4.8600000000000002E-5</v>
      </c>
      <c r="O107" s="30">
        <v>4.9799999999999998E-6</v>
      </c>
      <c r="P107" s="32">
        <v>2.8839969086600701E-18</v>
      </c>
    </row>
    <row r="108" spans="1:16">
      <c r="A108" s="22">
        <v>102</v>
      </c>
      <c r="B108" s="22" t="s">
        <v>159</v>
      </c>
      <c r="C108" s="22" t="s">
        <v>159</v>
      </c>
      <c r="D108" s="22"/>
      <c r="E108" s="23" t="s">
        <v>15</v>
      </c>
      <c r="F108" s="24" t="s">
        <v>15</v>
      </c>
      <c r="G108" s="24" t="s">
        <v>15</v>
      </c>
      <c r="H108" s="25" t="s">
        <v>15</v>
      </c>
      <c r="I108" s="26">
        <v>3.7220241129999998</v>
      </c>
      <c r="J108" s="27">
        <v>7.4623459920000004</v>
      </c>
      <c r="K108" s="27">
        <v>3.9048154730000002</v>
      </c>
      <c r="L108" s="28">
        <v>3.6406435994407298</v>
      </c>
      <c r="M108" s="29">
        <v>2.1E-59</v>
      </c>
      <c r="N108" s="30">
        <v>2.9800000000000001E-202</v>
      </c>
      <c r="O108" s="30">
        <v>1.43E-86</v>
      </c>
      <c r="P108" s="32">
        <v>3.43209791606254E-37</v>
      </c>
    </row>
    <row r="109" spans="1:16">
      <c r="A109" s="22">
        <v>103</v>
      </c>
      <c r="B109" s="22" t="s">
        <v>160</v>
      </c>
      <c r="C109" s="22" t="s">
        <v>161</v>
      </c>
      <c r="D109" s="22" t="s">
        <v>162</v>
      </c>
      <c r="E109" s="23" t="s">
        <v>15</v>
      </c>
      <c r="F109" s="24" t="s">
        <v>15</v>
      </c>
      <c r="G109" s="24" t="s">
        <v>15</v>
      </c>
      <c r="H109" s="25" t="s">
        <v>15</v>
      </c>
      <c r="I109" s="26">
        <v>8.8293076900000003</v>
      </c>
      <c r="J109" s="27">
        <v>10.58958284</v>
      </c>
      <c r="K109" s="27">
        <v>12.357598729999999</v>
      </c>
      <c r="L109" s="28">
        <v>14.6345741239444</v>
      </c>
      <c r="M109" s="29">
        <v>3.3399999999999997E-26</v>
      </c>
      <c r="N109" s="30">
        <v>2.14E-23</v>
      </c>
      <c r="O109" s="30">
        <v>9.8E-303</v>
      </c>
      <c r="P109" s="32">
        <v>0</v>
      </c>
    </row>
    <row r="110" spans="1:16">
      <c r="A110" s="22">
        <v>104</v>
      </c>
      <c r="B110" s="22" t="s">
        <v>163</v>
      </c>
      <c r="C110" s="22" t="s">
        <v>163</v>
      </c>
      <c r="D110" s="22"/>
      <c r="E110" s="23" t="s">
        <v>15</v>
      </c>
      <c r="F110" s="24" t="s">
        <v>15</v>
      </c>
      <c r="G110" s="24" t="s">
        <v>15</v>
      </c>
      <c r="H110" s="25" t="s">
        <v>15</v>
      </c>
      <c r="I110" s="26">
        <v>3.9369018150000001</v>
      </c>
      <c r="J110" s="27">
        <v>3.435745179</v>
      </c>
      <c r="K110" s="27">
        <v>6.0502492730000004</v>
      </c>
      <c r="L110" s="28">
        <v>4.2384403604812002</v>
      </c>
      <c r="M110" s="29">
        <v>2.8300000000000001E-73</v>
      </c>
      <c r="N110" s="30">
        <v>1.3900000000000001E-23</v>
      </c>
      <c r="O110" s="30">
        <v>2.2999999999999999E-20</v>
      </c>
      <c r="P110" s="32">
        <v>1.23646349341547E-5</v>
      </c>
    </row>
    <row r="111" spans="1:16">
      <c r="A111" s="22">
        <v>105</v>
      </c>
      <c r="B111" s="22" t="s">
        <v>164</v>
      </c>
      <c r="C111" s="22" t="s">
        <v>165</v>
      </c>
      <c r="D111" s="22" t="s">
        <v>162</v>
      </c>
      <c r="E111" s="23" t="s">
        <v>15</v>
      </c>
      <c r="F111" s="24" t="s">
        <v>15</v>
      </c>
      <c r="G111" s="24" t="s">
        <v>15</v>
      </c>
      <c r="H111" s="25" t="s">
        <v>15</v>
      </c>
      <c r="I111" s="26">
        <v>8.6418299570000006</v>
      </c>
      <c r="J111" s="27">
        <v>12.82406095</v>
      </c>
      <c r="K111" s="27">
        <v>9.9511558600000001</v>
      </c>
      <c r="L111" s="28">
        <v>11.6586593229586</v>
      </c>
      <c r="M111" s="29">
        <v>1.9200000000000001E-24</v>
      </c>
      <c r="N111" s="30">
        <v>2.98E-148</v>
      </c>
      <c r="O111" s="30">
        <v>9.1399999999999998E-58</v>
      </c>
      <c r="P111" s="32">
        <v>1.2624458480884E-104</v>
      </c>
    </row>
    <row r="112" spans="1:16">
      <c r="A112" s="22">
        <v>106</v>
      </c>
      <c r="B112" s="22" t="s">
        <v>166</v>
      </c>
      <c r="C112" s="22" t="s">
        <v>166</v>
      </c>
      <c r="D112" s="22"/>
      <c r="E112" s="23" t="s">
        <v>15</v>
      </c>
      <c r="F112" s="24" t="s">
        <v>15</v>
      </c>
      <c r="G112" s="24" t="s">
        <v>15</v>
      </c>
      <c r="H112" s="25" t="s">
        <v>15</v>
      </c>
      <c r="I112" s="26">
        <v>5.9421293229999996</v>
      </c>
      <c r="J112" s="27">
        <v>9.4897693019999991</v>
      </c>
      <c r="K112" s="27">
        <v>4.4031385370000002</v>
      </c>
      <c r="L112" s="28">
        <v>5.6923055108953697</v>
      </c>
      <c r="M112" s="29">
        <v>6.9199999999999998E-6</v>
      </c>
      <c r="N112" s="30">
        <v>3.9299999999999999E-18</v>
      </c>
      <c r="O112" s="30">
        <v>5.1200000000000003E-31</v>
      </c>
      <c r="P112" s="32">
        <v>1.51929796710205E-60</v>
      </c>
    </row>
    <row r="113" spans="1:16">
      <c r="A113" s="22">
        <v>107</v>
      </c>
      <c r="B113" s="22" t="s">
        <v>167</v>
      </c>
      <c r="C113" s="22" t="s">
        <v>167</v>
      </c>
      <c r="D113" s="22"/>
      <c r="E113" s="23" t="s">
        <v>15</v>
      </c>
      <c r="F113" s="24" t="s">
        <v>15</v>
      </c>
      <c r="G113" s="24" t="s">
        <v>15</v>
      </c>
      <c r="H113" s="25" t="s">
        <v>15</v>
      </c>
      <c r="I113" s="26">
        <v>8.6669642459999992</v>
      </c>
      <c r="J113" s="27">
        <v>6.5905275330000004</v>
      </c>
      <c r="K113" s="27">
        <v>13.79951163</v>
      </c>
      <c r="L113" s="28">
        <v>6.6232748865504796</v>
      </c>
      <c r="M113" s="29">
        <v>0</v>
      </c>
      <c r="N113" s="30">
        <v>9.8900000000000002E-17</v>
      </c>
      <c r="O113" s="30">
        <v>0</v>
      </c>
      <c r="P113" s="32">
        <v>2.2436057010559301E-9</v>
      </c>
    </row>
    <row r="114" spans="1:16">
      <c r="A114" s="22">
        <v>108</v>
      </c>
      <c r="B114" s="22" t="s">
        <v>168</v>
      </c>
      <c r="C114" s="22" t="s">
        <v>168</v>
      </c>
      <c r="D114" s="22"/>
      <c r="E114" s="23" t="s">
        <v>15</v>
      </c>
      <c r="F114" s="24" t="s">
        <v>15</v>
      </c>
      <c r="G114" s="24" t="s">
        <v>15</v>
      </c>
      <c r="H114" s="25" t="s">
        <v>15</v>
      </c>
      <c r="I114" s="26">
        <v>3.9120450490000001</v>
      </c>
      <c r="J114" s="27">
        <v>7.3821449299999999</v>
      </c>
      <c r="K114" s="27">
        <v>10.947826859999999</v>
      </c>
      <c r="L114" s="28">
        <v>13.629101130665299</v>
      </c>
      <c r="M114" s="29">
        <v>3.6600000000000002E-11</v>
      </c>
      <c r="N114" s="30">
        <v>5.1700000000000001E-98</v>
      </c>
      <c r="O114" s="30">
        <v>5.8200000000000005E-116</v>
      </c>
      <c r="P114" s="32">
        <v>5.8610682350686101E-258</v>
      </c>
    </row>
    <row r="115" spans="1:16">
      <c r="A115" s="22">
        <v>109</v>
      </c>
      <c r="B115" s="22" t="s">
        <v>169</v>
      </c>
      <c r="C115" s="22" t="s">
        <v>169</v>
      </c>
      <c r="D115" s="22"/>
      <c r="E115" s="23" t="s">
        <v>15</v>
      </c>
      <c r="F115" s="24" t="s">
        <v>15</v>
      </c>
      <c r="G115" s="24" t="s">
        <v>15</v>
      </c>
      <c r="H115" s="25" t="s">
        <v>15</v>
      </c>
      <c r="I115" s="26">
        <v>7.9075691240000001</v>
      </c>
      <c r="J115" s="27">
        <v>8.0446595970000008</v>
      </c>
      <c r="K115" s="27">
        <v>9.3938011990000003</v>
      </c>
      <c r="L115" s="28">
        <v>6.7363466326249899</v>
      </c>
      <c r="M115" s="29">
        <v>7.1299999999999995E-17</v>
      </c>
      <c r="N115" s="30">
        <v>2.2299999999999999E-15</v>
      </c>
      <c r="O115" s="30">
        <v>7.9300000000000002E-43</v>
      </c>
      <c r="P115" s="32">
        <v>5.3652262462431599E-7</v>
      </c>
    </row>
    <row r="116" spans="1:16">
      <c r="A116" s="22">
        <v>110</v>
      </c>
      <c r="B116" s="22" t="s">
        <v>170</v>
      </c>
      <c r="C116" s="22" t="s">
        <v>170</v>
      </c>
      <c r="D116" s="22"/>
      <c r="E116" s="23" t="s">
        <v>15</v>
      </c>
      <c r="F116" s="24" t="s">
        <v>15</v>
      </c>
      <c r="G116" s="24" t="s">
        <v>15</v>
      </c>
      <c r="H116" s="25" t="s">
        <v>15</v>
      </c>
      <c r="I116" s="26">
        <v>8.7453672400000002</v>
      </c>
      <c r="J116" s="27">
        <v>14.497717590000001</v>
      </c>
      <c r="K116" s="27">
        <v>7.792538178</v>
      </c>
      <c r="L116" s="28">
        <v>12.7973695688425</v>
      </c>
      <c r="M116" s="29">
        <v>9.1699999999999992E-22</v>
      </c>
      <c r="N116" s="30">
        <v>1.88E-118</v>
      </c>
      <c r="O116" s="30">
        <v>3.0200000000000001E-12</v>
      </c>
      <c r="P116" s="32">
        <v>3.2413914916442499E-96</v>
      </c>
    </row>
    <row r="117" spans="1:16">
      <c r="A117" s="22">
        <v>111</v>
      </c>
      <c r="B117" s="22" t="s">
        <v>171</v>
      </c>
      <c r="C117" s="22" t="s">
        <v>172</v>
      </c>
      <c r="D117" s="22" t="s">
        <v>162</v>
      </c>
      <c r="E117" s="23" t="s">
        <v>15</v>
      </c>
      <c r="F117" s="24" t="s">
        <v>15</v>
      </c>
      <c r="G117" s="24" t="s">
        <v>15</v>
      </c>
      <c r="H117" s="25" t="s">
        <v>15</v>
      </c>
      <c r="I117" s="26">
        <v>6.8894188380000001</v>
      </c>
      <c r="J117" s="27">
        <v>12.25579662</v>
      </c>
      <c r="K117" s="27">
        <v>8.7887818339999999</v>
      </c>
      <c r="L117" s="28">
        <v>10.278836815459201</v>
      </c>
      <c r="M117" s="29">
        <v>6.2000000000000001E-9</v>
      </c>
      <c r="N117" s="30">
        <v>4.9800000000000002E-70</v>
      </c>
      <c r="O117" s="30">
        <v>9.7899999999999997E-32</v>
      </c>
      <c r="P117" s="32">
        <v>4.6715906408106697E-70</v>
      </c>
    </row>
    <row r="118" spans="1:16">
      <c r="A118" s="22">
        <v>112</v>
      </c>
      <c r="B118" s="22" t="s">
        <v>173</v>
      </c>
      <c r="C118" s="22" t="s">
        <v>173</v>
      </c>
      <c r="D118" s="22"/>
      <c r="E118" s="23" t="s">
        <v>15</v>
      </c>
      <c r="F118" s="24" t="s">
        <v>15</v>
      </c>
      <c r="G118" s="24" t="s">
        <v>15</v>
      </c>
      <c r="H118" s="25" t="s">
        <v>15</v>
      </c>
      <c r="I118" s="26">
        <v>4.6773371299999997</v>
      </c>
      <c r="J118" s="27">
        <v>6.0286430260000001</v>
      </c>
      <c r="K118" s="27">
        <v>3.553729975</v>
      </c>
      <c r="L118" s="28">
        <v>5.1527384533058402</v>
      </c>
      <c r="M118" s="29">
        <v>0</v>
      </c>
      <c r="N118" s="30">
        <v>9.2500000000000007E-307</v>
      </c>
      <c r="O118" s="30">
        <v>2.9499999999999999E-238</v>
      </c>
      <c r="P118" s="32">
        <v>3.9171391434332802E-158</v>
      </c>
    </row>
    <row r="119" spans="1:16">
      <c r="A119" s="22">
        <v>113</v>
      </c>
      <c r="B119" s="22" t="s">
        <v>174</v>
      </c>
      <c r="C119" s="22" t="s">
        <v>174</v>
      </c>
      <c r="D119" s="22"/>
      <c r="E119" s="23" t="s">
        <v>15</v>
      </c>
      <c r="F119" s="24" t="s">
        <v>15</v>
      </c>
      <c r="G119" s="24" t="s">
        <v>15</v>
      </c>
      <c r="H119" s="25" t="s">
        <v>15</v>
      </c>
      <c r="I119" s="26">
        <v>15.399902000000001</v>
      </c>
      <c r="J119" s="27">
        <v>12.368019520000001</v>
      </c>
      <c r="K119" s="27">
        <v>14.584894139999999</v>
      </c>
      <c r="L119" s="28">
        <v>10.5587714740513</v>
      </c>
      <c r="M119" s="29">
        <v>6.1000000000000002E-190</v>
      </c>
      <c r="N119" s="30">
        <v>3.2800000000000002E-57</v>
      </c>
      <c r="O119" s="30">
        <v>0</v>
      </c>
      <c r="P119" s="32">
        <v>1.4065660968832099E-80</v>
      </c>
    </row>
    <row r="120" spans="1:16">
      <c r="A120" s="22">
        <v>114</v>
      </c>
      <c r="B120" s="22" t="s">
        <v>175</v>
      </c>
      <c r="C120" s="22" t="s">
        <v>176</v>
      </c>
      <c r="D120" s="22" t="s">
        <v>162</v>
      </c>
      <c r="E120" s="23" t="s">
        <v>15</v>
      </c>
      <c r="F120" s="24" t="s">
        <v>15</v>
      </c>
      <c r="G120" s="24" t="s">
        <v>15</v>
      </c>
      <c r="H120" s="25" t="s">
        <v>15</v>
      </c>
      <c r="I120" s="26">
        <v>5.9998875399999996</v>
      </c>
      <c r="J120" s="27">
        <v>9.2143018869999995</v>
      </c>
      <c r="K120" s="27">
        <v>11.810760220000001</v>
      </c>
      <c r="L120" s="28">
        <v>13.5917036949989</v>
      </c>
      <c r="M120" s="29">
        <v>2.24E-61</v>
      </c>
      <c r="N120" s="30">
        <v>1.87E-28</v>
      </c>
      <c r="O120" s="30">
        <v>2.19E-195</v>
      </c>
      <c r="P120" s="32">
        <v>0</v>
      </c>
    </row>
    <row r="121" spans="1:16">
      <c r="A121" s="22">
        <v>115</v>
      </c>
      <c r="B121" s="22" t="s">
        <v>177</v>
      </c>
      <c r="C121" s="22" t="s">
        <v>177</v>
      </c>
      <c r="D121" s="22"/>
      <c r="E121" s="23" t="s">
        <v>15</v>
      </c>
      <c r="F121" s="24" t="s">
        <v>15</v>
      </c>
      <c r="G121" s="24" t="s">
        <v>15</v>
      </c>
      <c r="H121" s="25" t="s">
        <v>15</v>
      </c>
      <c r="I121" s="26">
        <v>10.904709130000001</v>
      </c>
      <c r="J121" s="27">
        <v>12.45147805</v>
      </c>
      <c r="K121" s="27">
        <v>3.6806759169999999</v>
      </c>
      <c r="L121" s="28">
        <v>7.0394149114186604</v>
      </c>
      <c r="M121" s="29">
        <v>4.56E-81</v>
      </c>
      <c r="N121" s="30">
        <v>7.7999999999999995E-188</v>
      </c>
      <c r="O121" s="30">
        <v>2.7E-6</v>
      </c>
      <c r="P121" s="32">
        <v>1.5759595811218201E-60</v>
      </c>
    </row>
    <row r="122" spans="1:16">
      <c r="A122" s="22">
        <v>116</v>
      </c>
      <c r="B122" s="22" t="s">
        <v>178</v>
      </c>
      <c r="C122" s="22" t="s">
        <v>178</v>
      </c>
      <c r="D122" s="22"/>
      <c r="E122" s="23" t="s">
        <v>15</v>
      </c>
      <c r="F122" s="24" t="s">
        <v>15</v>
      </c>
      <c r="G122" s="24" t="s">
        <v>15</v>
      </c>
      <c r="H122" s="25" t="s">
        <v>15</v>
      </c>
      <c r="I122" s="26">
        <v>3.1932644450000001</v>
      </c>
      <c r="J122" s="27">
        <v>5.0530323670000001</v>
      </c>
      <c r="K122" s="27">
        <v>5.3678003959999998</v>
      </c>
      <c r="L122" s="28">
        <v>8.7286369079852193</v>
      </c>
      <c r="M122" s="29">
        <v>6.29654E-4</v>
      </c>
      <c r="N122" s="30">
        <v>2.9600000000000002E-29</v>
      </c>
      <c r="O122" s="30">
        <v>2.6499999999999998E-86</v>
      </c>
      <c r="P122" s="32">
        <v>7.16224366782655E-290</v>
      </c>
    </row>
    <row r="123" spans="1:16">
      <c r="A123" s="22">
        <v>117</v>
      </c>
      <c r="B123" s="22" t="s">
        <v>179</v>
      </c>
      <c r="C123" s="22" t="s">
        <v>179</v>
      </c>
      <c r="D123" s="22"/>
      <c r="E123" s="23" t="s">
        <v>15</v>
      </c>
      <c r="F123" s="24" t="s">
        <v>15</v>
      </c>
      <c r="G123" s="24" t="s">
        <v>15</v>
      </c>
      <c r="H123" s="25" t="s">
        <v>15</v>
      </c>
      <c r="I123" s="26">
        <v>6.4084867819999998</v>
      </c>
      <c r="J123" s="27">
        <v>8.5861381360000006</v>
      </c>
      <c r="K123" s="27">
        <v>4.8278423400000001</v>
      </c>
      <c r="L123" s="28">
        <v>7.3900860031974602</v>
      </c>
      <c r="M123" s="29">
        <v>5.0799999999999998E-9</v>
      </c>
      <c r="N123" s="30">
        <v>1.22E-24</v>
      </c>
      <c r="O123" s="30">
        <v>5.2200000000000003E-22</v>
      </c>
      <c r="P123" s="32">
        <v>4.9769404580857998E-89</v>
      </c>
    </row>
    <row r="124" spans="1:16">
      <c r="A124" s="22">
        <v>118</v>
      </c>
      <c r="B124" s="22" t="s">
        <v>180</v>
      </c>
      <c r="C124" s="22" t="s">
        <v>180</v>
      </c>
      <c r="D124" s="22"/>
      <c r="E124" s="23" t="s">
        <v>15</v>
      </c>
      <c r="F124" s="24" t="s">
        <v>15</v>
      </c>
      <c r="G124" s="24" t="s">
        <v>15</v>
      </c>
      <c r="H124" s="25" t="s">
        <v>15</v>
      </c>
      <c r="I124" s="26">
        <v>7.446651449</v>
      </c>
      <c r="J124" s="27">
        <v>6.0447531659999996</v>
      </c>
      <c r="K124" s="27">
        <v>6.9974517150000004</v>
      </c>
      <c r="L124" s="28">
        <v>5.2757608041973896</v>
      </c>
      <c r="M124" s="29">
        <v>8.0100000000000004E-15</v>
      </c>
      <c r="N124" s="30">
        <v>4.3599999999999998E-6</v>
      </c>
      <c r="O124" s="30">
        <v>3.6799999999999998E-11</v>
      </c>
      <c r="P124" s="32">
        <v>2.1013504763354199E-4</v>
      </c>
    </row>
    <row r="125" spans="1:16">
      <c r="A125" s="22">
        <v>119</v>
      </c>
      <c r="B125" s="22" t="s">
        <v>181</v>
      </c>
      <c r="C125" s="22" t="s">
        <v>181</v>
      </c>
      <c r="D125" s="22"/>
      <c r="E125" s="23" t="s">
        <v>15</v>
      </c>
      <c r="F125" s="24" t="s">
        <v>15</v>
      </c>
      <c r="G125" s="24" t="s">
        <v>15</v>
      </c>
      <c r="H125" s="25" t="s">
        <v>15</v>
      </c>
      <c r="I125" s="26">
        <v>3.8289544050000002</v>
      </c>
      <c r="J125" s="27">
        <v>4.558404414</v>
      </c>
      <c r="K125" s="27">
        <v>6.7985561050000003</v>
      </c>
      <c r="L125" s="28">
        <v>8.9132821627181702</v>
      </c>
      <c r="M125" s="29">
        <v>1.15E-32</v>
      </c>
      <c r="N125" s="30">
        <v>6.9999999999999999E-50</v>
      </c>
      <c r="O125" s="30">
        <v>0</v>
      </c>
      <c r="P125" s="32">
        <v>0</v>
      </c>
    </row>
    <row r="126" spans="1:16">
      <c r="A126" s="22">
        <v>120</v>
      </c>
      <c r="B126" s="22" t="s">
        <v>182</v>
      </c>
      <c r="C126" s="22" t="s">
        <v>183</v>
      </c>
      <c r="D126" s="22" t="s">
        <v>184</v>
      </c>
      <c r="E126" s="23" t="s">
        <v>15</v>
      </c>
      <c r="F126" s="24" t="s">
        <v>15</v>
      </c>
      <c r="G126" s="24" t="s">
        <v>15</v>
      </c>
      <c r="H126" s="25" t="s">
        <v>15</v>
      </c>
      <c r="I126" s="26">
        <v>8.8648776419999997</v>
      </c>
      <c r="J126" s="27">
        <v>11.370551669999999</v>
      </c>
      <c r="K126" s="27">
        <v>11.99200574</v>
      </c>
      <c r="L126" s="28">
        <v>14.422023555451201</v>
      </c>
      <c r="M126" s="29">
        <v>3.2400000000000003E-29</v>
      </c>
      <c r="N126" s="30">
        <v>4.6299999999999997E-71</v>
      </c>
      <c r="O126" s="30">
        <v>0</v>
      </c>
      <c r="P126" s="32">
        <v>0</v>
      </c>
    </row>
    <row r="127" spans="1:16">
      <c r="A127" s="22">
        <v>121</v>
      </c>
      <c r="B127" s="22" t="s">
        <v>185</v>
      </c>
      <c r="C127" s="22" t="s">
        <v>186</v>
      </c>
      <c r="D127" s="22" t="s">
        <v>19</v>
      </c>
      <c r="E127" s="23" t="s">
        <v>15</v>
      </c>
      <c r="F127" s="24" t="s">
        <v>15</v>
      </c>
      <c r="G127" s="24" t="s">
        <v>15</v>
      </c>
      <c r="H127" s="25" t="s">
        <v>15</v>
      </c>
      <c r="I127" s="26">
        <v>8.2268127690000004</v>
      </c>
      <c r="J127" s="27">
        <v>8.5339665369999995</v>
      </c>
      <c r="K127" s="27">
        <v>9.6857463399999997</v>
      </c>
      <c r="L127" s="28">
        <v>6.4597108514764896</v>
      </c>
      <c r="M127" s="29">
        <v>1.6199999999999999E-13</v>
      </c>
      <c r="N127" s="30">
        <v>2.6199999999999999E-18</v>
      </c>
      <c r="O127" s="30">
        <v>1.3999999999999999E-53</v>
      </c>
      <c r="P127" s="32">
        <v>6.6590853747893398E-6</v>
      </c>
    </row>
    <row r="128" spans="1:16">
      <c r="A128" s="22">
        <v>122</v>
      </c>
      <c r="B128" s="22" t="s">
        <v>187</v>
      </c>
      <c r="C128" s="22" t="s">
        <v>188</v>
      </c>
      <c r="D128" s="22" t="s">
        <v>22</v>
      </c>
      <c r="E128" s="23" t="s">
        <v>15</v>
      </c>
      <c r="F128" s="24" t="s">
        <v>15</v>
      </c>
      <c r="G128" s="24" t="s">
        <v>15</v>
      </c>
      <c r="H128" s="25" t="s">
        <v>15</v>
      </c>
      <c r="I128" s="26">
        <v>11.39558061</v>
      </c>
      <c r="J128" s="27">
        <v>7.627292679</v>
      </c>
      <c r="K128" s="27">
        <v>12.17606381</v>
      </c>
      <c r="L128" s="28">
        <v>12.8080405891679</v>
      </c>
      <c r="M128" s="29">
        <v>7.6300000000000001E-113</v>
      </c>
      <c r="N128" s="30">
        <v>3.8099999999999998E-18</v>
      </c>
      <c r="O128" s="30">
        <v>1.39E-267</v>
      </c>
      <c r="P128" s="32">
        <v>8.6589906782234107E-251</v>
      </c>
    </row>
    <row r="129" spans="1:16">
      <c r="A129" s="22">
        <v>123</v>
      </c>
      <c r="B129" s="22" t="s">
        <v>189</v>
      </c>
      <c r="C129" s="22" t="s">
        <v>189</v>
      </c>
      <c r="D129" s="22"/>
      <c r="E129" s="23" t="s">
        <v>15</v>
      </c>
      <c r="F129" s="24" t="s">
        <v>15</v>
      </c>
      <c r="G129" s="24" t="s">
        <v>15</v>
      </c>
      <c r="H129" s="25" t="s">
        <v>15</v>
      </c>
      <c r="I129" s="26">
        <v>5.5836665600000002</v>
      </c>
      <c r="J129" s="27">
        <v>8.8101913310000004</v>
      </c>
      <c r="K129" s="27">
        <v>5.8533378039999997</v>
      </c>
      <c r="L129" s="28">
        <v>9.6085599992635498</v>
      </c>
      <c r="M129" s="29">
        <v>1.3200000000000001E-5</v>
      </c>
      <c r="N129" s="30">
        <v>3.85E-34</v>
      </c>
      <c r="O129" s="30">
        <v>3.9899999999999999E-6</v>
      </c>
      <c r="P129" s="32">
        <v>3.9254192507876002E-41</v>
      </c>
    </row>
    <row r="130" spans="1:16">
      <c r="A130" s="22">
        <v>124</v>
      </c>
      <c r="B130" s="22" t="s">
        <v>190</v>
      </c>
      <c r="C130" s="22" t="s">
        <v>190</v>
      </c>
      <c r="D130" s="22"/>
      <c r="E130" s="23" t="s">
        <v>15</v>
      </c>
      <c r="F130" s="24" t="s">
        <v>15</v>
      </c>
      <c r="G130" s="24" t="s">
        <v>15</v>
      </c>
      <c r="H130" s="25" t="s">
        <v>15</v>
      </c>
      <c r="I130" s="26">
        <v>5.0476940140000002</v>
      </c>
      <c r="J130" s="27">
        <v>9.4550743789999991</v>
      </c>
      <c r="K130" s="27">
        <v>5.6862646549999996</v>
      </c>
      <c r="L130" s="28">
        <v>7.7709325195642798</v>
      </c>
      <c r="M130" s="29">
        <v>3.43789E-4</v>
      </c>
      <c r="N130" s="30">
        <v>1.23E-16</v>
      </c>
      <c r="O130" s="30">
        <v>6.6299999999999999E-5</v>
      </c>
      <c r="P130" s="32">
        <v>1.0554298208217001E-9</v>
      </c>
    </row>
    <row r="131" spans="1:16">
      <c r="A131" s="22">
        <v>125</v>
      </c>
      <c r="B131" s="22" t="s">
        <v>191</v>
      </c>
      <c r="C131" s="22" t="s">
        <v>191</v>
      </c>
      <c r="D131" s="22"/>
      <c r="E131" s="23" t="s">
        <v>15</v>
      </c>
      <c r="F131" s="24" t="s">
        <v>15</v>
      </c>
      <c r="G131" s="24" t="s">
        <v>15</v>
      </c>
      <c r="H131" s="25" t="s">
        <v>15</v>
      </c>
      <c r="I131" s="26">
        <v>8.894038042</v>
      </c>
      <c r="J131" s="27">
        <v>13.768523780000001</v>
      </c>
      <c r="K131" s="27">
        <v>12.43429529</v>
      </c>
      <c r="L131" s="28">
        <v>15.568829165167701</v>
      </c>
      <c r="M131" s="29">
        <v>3.8799999999999998E-33</v>
      </c>
      <c r="N131" s="30">
        <v>0</v>
      </c>
      <c r="O131" s="30">
        <v>1.74E-145</v>
      </c>
      <c r="P131" s="34" t="s">
        <v>192</v>
      </c>
    </row>
    <row r="132" spans="1:16">
      <c r="A132" s="22">
        <v>126</v>
      </c>
      <c r="B132" s="22" t="s">
        <v>193</v>
      </c>
      <c r="C132" s="22" t="s">
        <v>193</v>
      </c>
      <c r="D132" s="22"/>
      <c r="E132" s="23" t="s">
        <v>15</v>
      </c>
      <c r="F132" s="24" t="s">
        <v>15</v>
      </c>
      <c r="G132" s="24" t="s">
        <v>15</v>
      </c>
      <c r="H132" s="25" t="s">
        <v>15</v>
      </c>
      <c r="I132" s="26">
        <v>7.277295208</v>
      </c>
      <c r="J132" s="27">
        <v>4.4118412290000002</v>
      </c>
      <c r="K132" s="27">
        <v>6.3823029780000002</v>
      </c>
      <c r="L132" s="28">
        <v>3.6829787249263202</v>
      </c>
      <c r="M132" s="29">
        <v>0</v>
      </c>
      <c r="N132" s="30">
        <v>1.4899999999999999E-12</v>
      </c>
      <c r="O132" s="30">
        <v>5.56E-142</v>
      </c>
      <c r="P132" s="32">
        <v>1.2606290480475401E-19</v>
      </c>
    </row>
    <row r="133" spans="1:16">
      <c r="A133" s="22">
        <v>127</v>
      </c>
      <c r="B133" s="22" t="s">
        <v>194</v>
      </c>
      <c r="C133" s="22" t="s">
        <v>195</v>
      </c>
      <c r="D133" s="22" t="s">
        <v>196</v>
      </c>
      <c r="E133" s="23" t="s">
        <v>15</v>
      </c>
      <c r="F133" s="24" t="s">
        <v>15</v>
      </c>
      <c r="G133" s="24" t="s">
        <v>15</v>
      </c>
      <c r="H133" s="25" t="s">
        <v>15</v>
      </c>
      <c r="I133" s="26">
        <v>3.9299401380000001</v>
      </c>
      <c r="J133" s="27">
        <v>7.7615356929999999</v>
      </c>
      <c r="K133" s="27">
        <v>5.3824049819999997</v>
      </c>
      <c r="L133" s="28">
        <v>8.1604317976283607</v>
      </c>
      <c r="M133" s="29">
        <v>4.1600000000000001E-14</v>
      </c>
      <c r="N133" s="30">
        <v>1.2E-47</v>
      </c>
      <c r="O133" s="30">
        <v>1.9699999999999999E-54</v>
      </c>
      <c r="P133" s="32">
        <v>8.9917260023585298E-258</v>
      </c>
    </row>
    <row r="134" spans="1:16">
      <c r="A134" s="22">
        <v>128</v>
      </c>
      <c r="B134" s="22" t="s">
        <v>197</v>
      </c>
      <c r="C134" s="22" t="s">
        <v>197</v>
      </c>
      <c r="D134" s="22"/>
      <c r="E134" s="23" t="s">
        <v>15</v>
      </c>
      <c r="F134" s="24" t="s">
        <v>15</v>
      </c>
      <c r="G134" s="24" t="s">
        <v>15</v>
      </c>
      <c r="H134" s="25" t="s">
        <v>15</v>
      </c>
      <c r="I134" s="26">
        <v>6.1495905909999999</v>
      </c>
      <c r="J134" s="27">
        <v>8.3022406269999998</v>
      </c>
      <c r="K134" s="27">
        <v>4.8840890229999996</v>
      </c>
      <c r="L134" s="28">
        <v>6.1435877936500001</v>
      </c>
      <c r="M134" s="29">
        <v>3.1499999999999999E-6</v>
      </c>
      <c r="N134" s="30">
        <v>5.1700000000000001E-17</v>
      </c>
      <c r="O134" s="30">
        <v>8.6702199999999995E-4</v>
      </c>
      <c r="P134" s="32">
        <v>5.8944740032005104E-6</v>
      </c>
    </row>
    <row r="135" spans="1:16">
      <c r="A135" s="22">
        <v>129</v>
      </c>
      <c r="B135" s="22" t="s">
        <v>198</v>
      </c>
      <c r="C135" s="22" t="s">
        <v>198</v>
      </c>
      <c r="D135" s="22"/>
      <c r="E135" s="23" t="s">
        <v>15</v>
      </c>
      <c r="F135" s="24" t="s">
        <v>15</v>
      </c>
      <c r="G135" s="24" t="s">
        <v>15</v>
      </c>
      <c r="H135" s="25" t="s">
        <v>15</v>
      </c>
      <c r="I135" s="26">
        <v>5.0344570720000004</v>
      </c>
      <c r="J135" s="27">
        <v>9.4818182790000005</v>
      </c>
      <c r="K135" s="27">
        <v>6.3172493190000001</v>
      </c>
      <c r="L135" s="28">
        <v>11.2543805988812</v>
      </c>
      <c r="M135" s="29">
        <v>1.9299999999999998E-15</v>
      </c>
      <c r="N135" s="30">
        <v>4.3900000000000001E-54</v>
      </c>
      <c r="O135" s="30">
        <v>1.1999999999999999E-17</v>
      </c>
      <c r="P135" s="32">
        <v>0</v>
      </c>
    </row>
    <row r="136" spans="1:16">
      <c r="A136" s="22">
        <v>130</v>
      </c>
      <c r="B136" s="22" t="s">
        <v>199</v>
      </c>
      <c r="C136" s="22" t="s">
        <v>200</v>
      </c>
      <c r="D136" s="22" t="s">
        <v>155</v>
      </c>
      <c r="E136" s="23" t="s">
        <v>15</v>
      </c>
      <c r="F136" s="24" t="s">
        <v>15</v>
      </c>
      <c r="G136" s="24" t="s">
        <v>15</v>
      </c>
      <c r="H136" s="25" t="s">
        <v>15</v>
      </c>
      <c r="I136" s="26">
        <v>9.4874196810000004</v>
      </c>
      <c r="J136" s="27">
        <v>10.452954979999999</v>
      </c>
      <c r="K136" s="27">
        <v>7.2683647899999997</v>
      </c>
      <c r="L136" s="28">
        <v>6.6993500323221298</v>
      </c>
      <c r="M136" s="29">
        <v>6.1199999999999999E-16</v>
      </c>
      <c r="N136" s="30">
        <v>8.8900000000000003E-69</v>
      </c>
      <c r="O136" s="30">
        <v>2.8300000000000001E-10</v>
      </c>
      <c r="P136" s="32">
        <v>6.4646179205866206E-8</v>
      </c>
    </row>
    <row r="137" spans="1:16">
      <c r="A137" s="22">
        <v>131</v>
      </c>
      <c r="B137" s="22" t="s">
        <v>201</v>
      </c>
      <c r="C137" s="22" t="s">
        <v>202</v>
      </c>
      <c r="D137" s="22" t="s">
        <v>203</v>
      </c>
      <c r="E137" s="23" t="s">
        <v>15</v>
      </c>
      <c r="F137" s="24" t="s">
        <v>15</v>
      </c>
      <c r="G137" s="24" t="s">
        <v>15</v>
      </c>
      <c r="H137" s="25" t="s">
        <v>15</v>
      </c>
      <c r="I137" s="26">
        <v>7.0360213639999998</v>
      </c>
      <c r="J137" s="27">
        <v>9.4256905740000008</v>
      </c>
      <c r="K137" s="27">
        <v>6.3546786900000001</v>
      </c>
      <c r="L137" s="28">
        <v>5.48145734212817</v>
      </c>
      <c r="M137" s="29">
        <v>5.3100000000000001E-9</v>
      </c>
      <c r="N137" s="30">
        <v>1.6099999999999999E-132</v>
      </c>
      <c r="O137" s="30">
        <v>1.5800000000000001E-20</v>
      </c>
      <c r="P137" s="32">
        <v>1.21778510058463E-28</v>
      </c>
    </row>
    <row r="138" spans="1:16">
      <c r="A138" s="22">
        <v>132</v>
      </c>
      <c r="B138" s="22" t="s">
        <v>204</v>
      </c>
      <c r="C138" s="22" t="s">
        <v>204</v>
      </c>
      <c r="D138" s="22"/>
      <c r="E138" s="23" t="s">
        <v>15</v>
      </c>
      <c r="F138" s="24" t="s">
        <v>15</v>
      </c>
      <c r="G138" s="24" t="s">
        <v>15</v>
      </c>
      <c r="H138" s="25" t="s">
        <v>15</v>
      </c>
      <c r="I138" s="26">
        <v>5.663163355</v>
      </c>
      <c r="J138" s="27">
        <v>3.8575304730000002</v>
      </c>
      <c r="K138" s="27">
        <v>4.3731531349999999</v>
      </c>
      <c r="L138" s="28">
        <v>3.9864183632124401</v>
      </c>
      <c r="M138" s="29">
        <v>3.7299999999999998E-100</v>
      </c>
      <c r="N138" s="30">
        <v>7.2199999999999998E-14</v>
      </c>
      <c r="O138" s="30">
        <v>4.79E-21</v>
      </c>
      <c r="P138" s="32">
        <v>1.1653255507196E-5</v>
      </c>
    </row>
    <row r="139" spans="1:16">
      <c r="A139" s="22">
        <v>133</v>
      </c>
      <c r="B139" s="22" t="s">
        <v>205</v>
      </c>
      <c r="C139" s="22" t="s">
        <v>205</v>
      </c>
      <c r="D139" s="22"/>
      <c r="E139" s="23" t="s">
        <v>15</v>
      </c>
      <c r="F139" s="24" t="s">
        <v>15</v>
      </c>
      <c r="G139" s="24" t="s">
        <v>15</v>
      </c>
      <c r="H139" s="25" t="s">
        <v>15</v>
      </c>
      <c r="I139" s="26">
        <v>4.0499434369999996</v>
      </c>
      <c r="J139" s="27">
        <v>7.3075401830000004</v>
      </c>
      <c r="K139" s="27">
        <v>6.0605700430000002</v>
      </c>
      <c r="L139" s="28">
        <v>8.4501651203342707</v>
      </c>
      <c r="M139" s="29">
        <v>5.1700000000000003E-102</v>
      </c>
      <c r="N139" s="30">
        <v>1.2E-170</v>
      </c>
      <c r="O139" s="30">
        <v>0</v>
      </c>
      <c r="P139" s="32">
        <v>0</v>
      </c>
    </row>
    <row r="140" spans="1:16">
      <c r="A140" s="22">
        <v>134</v>
      </c>
      <c r="B140" s="22" t="s">
        <v>206</v>
      </c>
      <c r="C140" s="22" t="s">
        <v>207</v>
      </c>
      <c r="D140" s="22" t="s">
        <v>25</v>
      </c>
      <c r="E140" s="23" t="s">
        <v>15</v>
      </c>
      <c r="F140" s="24" t="s">
        <v>15</v>
      </c>
      <c r="G140" s="24" t="s">
        <v>15</v>
      </c>
      <c r="H140" s="25" t="s">
        <v>15</v>
      </c>
      <c r="I140" s="26">
        <v>4.6807173349999998</v>
      </c>
      <c r="J140" s="27">
        <v>5.79378569</v>
      </c>
      <c r="K140" s="27">
        <v>6.0242541259999998</v>
      </c>
      <c r="L140" s="28">
        <v>6.1796375787478004</v>
      </c>
      <c r="M140" s="29">
        <v>4.36E-8</v>
      </c>
      <c r="N140" s="30">
        <v>5.8900000000000005E-26</v>
      </c>
      <c r="O140" s="30">
        <v>1.1E-16</v>
      </c>
      <c r="P140" s="32">
        <v>5.81874383682806E-22</v>
      </c>
    </row>
    <row r="141" spans="1:16">
      <c r="A141" s="22">
        <v>135</v>
      </c>
      <c r="B141" s="22" t="s">
        <v>208</v>
      </c>
      <c r="C141" s="22" t="s">
        <v>208</v>
      </c>
      <c r="D141" s="22"/>
      <c r="E141" s="23" t="s">
        <v>15</v>
      </c>
      <c r="F141" s="24" t="s">
        <v>15</v>
      </c>
      <c r="G141" s="24" t="s">
        <v>15</v>
      </c>
      <c r="H141" s="25" t="s">
        <v>15</v>
      </c>
      <c r="I141" s="26">
        <v>19.402302679999998</v>
      </c>
      <c r="J141" s="27">
        <v>16.687060049999999</v>
      </c>
      <c r="K141" s="27">
        <v>16.245005930000001</v>
      </c>
      <c r="L141" s="28">
        <v>7.0805552003357999</v>
      </c>
      <c r="M141" s="29">
        <v>0</v>
      </c>
      <c r="N141" s="30">
        <v>1.11E-239</v>
      </c>
      <c r="O141" s="30">
        <v>0</v>
      </c>
      <c r="P141" s="32">
        <v>4.7115117641970004E-12</v>
      </c>
    </row>
    <row r="142" spans="1:16">
      <c r="A142" s="22">
        <v>136</v>
      </c>
      <c r="B142" s="22" t="s">
        <v>209</v>
      </c>
      <c r="C142" s="22" t="s">
        <v>209</v>
      </c>
      <c r="D142" s="22"/>
      <c r="E142" s="23" t="s">
        <v>15</v>
      </c>
      <c r="F142" s="24" t="s">
        <v>15</v>
      </c>
      <c r="G142" s="24" t="s">
        <v>15</v>
      </c>
      <c r="H142" s="25" t="s">
        <v>15</v>
      </c>
      <c r="I142" s="26">
        <v>7.5632429429999997</v>
      </c>
      <c r="J142" s="27">
        <v>6.7634143340000001</v>
      </c>
      <c r="K142" s="27">
        <v>7.8936780019999997</v>
      </c>
      <c r="L142" s="28">
        <v>8.3050334365709606</v>
      </c>
      <c r="M142" s="29">
        <v>8.7899999999999997E-15</v>
      </c>
      <c r="N142" s="30">
        <v>8.6000000000000003E-10</v>
      </c>
      <c r="O142" s="30">
        <v>2.6399999999999998E-18</v>
      </c>
      <c r="P142" s="32">
        <v>4.1255319350803603E-21</v>
      </c>
    </row>
    <row r="143" spans="1:16">
      <c r="A143" s="22">
        <v>137</v>
      </c>
      <c r="B143" s="22" t="s">
        <v>210</v>
      </c>
      <c r="C143" s="22" t="s">
        <v>210</v>
      </c>
      <c r="D143" s="22"/>
      <c r="E143" s="23" t="s">
        <v>15</v>
      </c>
      <c r="F143" s="24" t="s">
        <v>15</v>
      </c>
      <c r="G143" s="24" t="s">
        <v>15</v>
      </c>
      <c r="H143" s="25" t="s">
        <v>15</v>
      </c>
      <c r="I143" s="26">
        <v>4.5175222980000003</v>
      </c>
      <c r="J143" s="27">
        <v>4.3115306550000003</v>
      </c>
      <c r="K143" s="27">
        <v>3.0424303720000001</v>
      </c>
      <c r="L143" s="28">
        <v>3.5712335713936998</v>
      </c>
      <c r="M143" s="29">
        <v>2.09E-11</v>
      </c>
      <c r="N143" s="30">
        <v>4.8499999999999996E-9</v>
      </c>
      <c r="O143" s="30">
        <v>2.5500000000000001E-9</v>
      </c>
      <c r="P143" s="32">
        <v>2.8888234344821E-11</v>
      </c>
    </row>
    <row r="144" spans="1:16">
      <c r="A144" s="22">
        <v>138</v>
      </c>
      <c r="B144" s="22" t="s">
        <v>211</v>
      </c>
      <c r="C144" s="22" t="s">
        <v>211</v>
      </c>
      <c r="D144" s="22"/>
      <c r="E144" s="23" t="s">
        <v>15</v>
      </c>
      <c r="F144" s="24" t="s">
        <v>15</v>
      </c>
      <c r="G144" s="24" t="s">
        <v>15</v>
      </c>
      <c r="H144" s="25" t="s">
        <v>15</v>
      </c>
      <c r="I144" s="26">
        <v>9.0602331389999993</v>
      </c>
      <c r="J144" s="27">
        <v>14.04359219</v>
      </c>
      <c r="K144" s="27">
        <v>8.0781696430000007</v>
      </c>
      <c r="L144" s="28">
        <v>9.92177647571833</v>
      </c>
      <c r="M144" s="29">
        <v>1.09E-33</v>
      </c>
      <c r="N144" s="30">
        <v>9.2599999999999996E-203</v>
      </c>
      <c r="O144" s="30">
        <v>4.8400000000000001E-21</v>
      </c>
      <c r="P144" s="32">
        <v>1.50406432931153E-54</v>
      </c>
    </row>
    <row r="145" spans="1:16">
      <c r="A145" s="22">
        <v>139</v>
      </c>
      <c r="B145" s="22" t="s">
        <v>212</v>
      </c>
      <c r="C145" s="22" t="s">
        <v>212</v>
      </c>
      <c r="D145" s="22"/>
      <c r="E145" s="23" t="s">
        <v>15</v>
      </c>
      <c r="F145" s="24" t="s">
        <v>15</v>
      </c>
      <c r="G145" s="24" t="s">
        <v>15</v>
      </c>
      <c r="H145" s="25" t="s">
        <v>15</v>
      </c>
      <c r="I145" s="26">
        <v>5.2724338150000003</v>
      </c>
      <c r="J145" s="27">
        <v>5.8874410739999998</v>
      </c>
      <c r="K145" s="27">
        <v>6.0788063550000002</v>
      </c>
      <c r="L145" s="28">
        <v>8.4077198700410403</v>
      </c>
      <c r="M145" s="29">
        <v>2.3521600000000001E-4</v>
      </c>
      <c r="N145" s="30">
        <v>1.46448E-4</v>
      </c>
      <c r="O145" s="30">
        <v>1.3200000000000001E-6</v>
      </c>
      <c r="P145" s="32">
        <v>6.7535712650073497E-25</v>
      </c>
    </row>
    <row r="146" spans="1:16">
      <c r="A146" s="22">
        <v>140</v>
      </c>
      <c r="B146" s="22" t="s">
        <v>213</v>
      </c>
      <c r="C146" s="22" t="s">
        <v>213</v>
      </c>
      <c r="D146" s="22"/>
      <c r="E146" s="23" t="s">
        <v>15</v>
      </c>
      <c r="F146" s="24" t="s">
        <v>15</v>
      </c>
      <c r="G146" s="24" t="s">
        <v>15</v>
      </c>
      <c r="H146" s="25" t="s">
        <v>15</v>
      </c>
      <c r="I146" s="26">
        <v>10.545368140000001</v>
      </c>
      <c r="J146" s="27">
        <v>12.049784799999999</v>
      </c>
      <c r="K146" s="27">
        <v>8.7451633550000007</v>
      </c>
      <c r="L146" s="28">
        <v>11.4707284306968</v>
      </c>
      <c r="M146" s="29">
        <v>3.8100000000000003E-76</v>
      </c>
      <c r="N146" s="30">
        <v>1.0199999999999999E-147</v>
      </c>
      <c r="O146" s="30">
        <v>2.6800000000000003E-141</v>
      </c>
      <c r="P146" s="32">
        <v>3.5887921330881398E-280</v>
      </c>
    </row>
    <row r="147" spans="1:16">
      <c r="A147" s="22">
        <v>141</v>
      </c>
      <c r="B147" s="22" t="s">
        <v>214</v>
      </c>
      <c r="C147" s="22" t="s">
        <v>214</v>
      </c>
      <c r="D147" s="22"/>
      <c r="E147" s="23" t="s">
        <v>15</v>
      </c>
      <c r="F147" s="24" t="s">
        <v>15</v>
      </c>
      <c r="G147" s="24" t="s">
        <v>15</v>
      </c>
      <c r="H147" s="25" t="s">
        <v>15</v>
      </c>
      <c r="I147" s="26">
        <v>3.7808703750000001</v>
      </c>
      <c r="J147" s="27">
        <v>6.7922478540000002</v>
      </c>
      <c r="K147" s="27">
        <v>4.8765601240000001</v>
      </c>
      <c r="L147" s="28">
        <v>8.7422635431462101</v>
      </c>
      <c r="M147" s="29">
        <v>6.0799999999999999E-30</v>
      </c>
      <c r="N147" s="30">
        <v>3.5900000000000003E-254</v>
      </c>
      <c r="O147" s="30">
        <v>1.03E-111</v>
      </c>
      <c r="P147" s="32">
        <v>1.4832717061740701E-137</v>
      </c>
    </row>
    <row r="148" spans="1:16">
      <c r="A148" s="22">
        <v>142</v>
      </c>
      <c r="B148" s="22" t="s">
        <v>215</v>
      </c>
      <c r="C148" s="22" t="s">
        <v>215</v>
      </c>
      <c r="D148" s="22"/>
      <c r="E148" s="23" t="s">
        <v>15</v>
      </c>
      <c r="F148" s="24" t="s">
        <v>15</v>
      </c>
      <c r="G148" s="24" t="s">
        <v>15</v>
      </c>
      <c r="H148" s="25" t="s">
        <v>15</v>
      </c>
      <c r="I148" s="26">
        <v>4.8964687939999996</v>
      </c>
      <c r="J148" s="27">
        <v>7.9569092369999996</v>
      </c>
      <c r="K148" s="27">
        <v>5.0980855759999999</v>
      </c>
      <c r="L148" s="28">
        <v>7.3275624677881801</v>
      </c>
      <c r="M148" s="29">
        <v>4.2299999999999997E-9</v>
      </c>
      <c r="N148" s="30">
        <v>1.3799999999999999E-42</v>
      </c>
      <c r="O148" s="30">
        <v>2.6555600000000002E-4</v>
      </c>
      <c r="P148" s="32">
        <v>1.4092415358187601E-12</v>
      </c>
    </row>
    <row r="149" spans="1:16">
      <c r="A149" s="22">
        <v>143</v>
      </c>
      <c r="B149" s="22" t="s">
        <v>216</v>
      </c>
      <c r="C149" s="22" t="s">
        <v>216</v>
      </c>
      <c r="D149" s="22"/>
      <c r="E149" s="23" t="s">
        <v>15</v>
      </c>
      <c r="F149" s="24" t="s">
        <v>15</v>
      </c>
      <c r="G149" s="24" t="s">
        <v>15</v>
      </c>
      <c r="H149" s="25" t="s">
        <v>15</v>
      </c>
      <c r="I149" s="26">
        <v>10.69911398</v>
      </c>
      <c r="J149" s="27">
        <v>8.8182295530000001</v>
      </c>
      <c r="K149" s="27">
        <v>14.084097269999999</v>
      </c>
      <c r="L149" s="28">
        <v>6.0039616364284596</v>
      </c>
      <c r="M149" s="29">
        <v>5.5499999999999996E-258</v>
      </c>
      <c r="N149" s="30">
        <v>4.9999999999999996E-25</v>
      </c>
      <c r="O149" s="30">
        <v>0</v>
      </c>
      <c r="P149" s="32">
        <v>2.10168436000903E-6</v>
      </c>
    </row>
    <row r="150" spans="1:16">
      <c r="A150" s="22">
        <v>144</v>
      </c>
      <c r="B150" s="22" t="s">
        <v>217</v>
      </c>
      <c r="C150" s="22" t="s">
        <v>217</v>
      </c>
      <c r="D150" s="22"/>
      <c r="E150" s="23" t="s">
        <v>15</v>
      </c>
      <c r="F150" s="24" t="s">
        <v>15</v>
      </c>
      <c r="G150" s="24" t="s">
        <v>15</v>
      </c>
      <c r="H150" s="25" t="s">
        <v>15</v>
      </c>
      <c r="I150" s="26">
        <v>7.0656999980000004</v>
      </c>
      <c r="J150" s="27">
        <v>11.40999371</v>
      </c>
      <c r="K150" s="27">
        <v>6.4472913429999998</v>
      </c>
      <c r="L150" s="28">
        <v>10.1254015726572</v>
      </c>
      <c r="M150" s="29">
        <v>4.27E-13</v>
      </c>
      <c r="N150" s="30">
        <v>1.7900000000000001E-58</v>
      </c>
      <c r="O150" s="30">
        <v>1.61E-7</v>
      </c>
      <c r="P150" s="32">
        <v>2.0268080885064998E-31</v>
      </c>
    </row>
    <row r="151" spans="1:16">
      <c r="A151" s="22">
        <v>145</v>
      </c>
      <c r="B151" s="22" t="s">
        <v>218</v>
      </c>
      <c r="C151" s="22" t="s">
        <v>218</v>
      </c>
      <c r="D151" s="22"/>
      <c r="E151" s="23" t="s">
        <v>15</v>
      </c>
      <c r="F151" s="24" t="s">
        <v>15</v>
      </c>
      <c r="G151" s="24" t="s">
        <v>15</v>
      </c>
      <c r="H151" s="25" t="s">
        <v>15</v>
      </c>
      <c r="I151" s="26">
        <v>5.4602049450000001</v>
      </c>
      <c r="J151" s="27">
        <v>8.7367953650000008</v>
      </c>
      <c r="K151" s="27">
        <v>8.7395823499999992</v>
      </c>
      <c r="L151" s="28">
        <v>12.2800642204909</v>
      </c>
      <c r="M151" s="29">
        <v>1.0085E-4</v>
      </c>
      <c r="N151" s="30">
        <v>3.6099999999999998E-32</v>
      </c>
      <c r="O151" s="30">
        <v>5.8899999999999999E-24</v>
      </c>
      <c r="P151" s="32">
        <v>8.0975521362904998E-161</v>
      </c>
    </row>
    <row r="152" spans="1:16">
      <c r="A152" s="22">
        <v>146</v>
      </c>
      <c r="B152" s="22" t="s">
        <v>219</v>
      </c>
      <c r="C152" s="22" t="s">
        <v>220</v>
      </c>
      <c r="D152" s="22" t="s">
        <v>43</v>
      </c>
      <c r="E152" s="23" t="s">
        <v>15</v>
      </c>
      <c r="F152" s="24" t="s">
        <v>15</v>
      </c>
      <c r="G152" s="24" t="s">
        <v>15</v>
      </c>
      <c r="H152" s="25" t="s">
        <v>15</v>
      </c>
      <c r="I152" s="26">
        <v>6.793799945</v>
      </c>
      <c r="J152" s="27">
        <v>8.4402403380000006</v>
      </c>
      <c r="K152" s="27">
        <v>4.0320877810000004</v>
      </c>
      <c r="L152" s="28">
        <v>5.2124581252443001</v>
      </c>
      <c r="M152" s="29">
        <v>2.9500000000000002E-10</v>
      </c>
      <c r="N152" s="30">
        <v>6.7699999999999994E-23</v>
      </c>
      <c r="O152" s="30">
        <v>2.8699999999999998E-9</v>
      </c>
      <c r="P152" s="32">
        <v>1.11441487214379E-24</v>
      </c>
    </row>
    <row r="153" spans="1:16">
      <c r="A153" s="22">
        <v>147</v>
      </c>
      <c r="B153" s="22" t="s">
        <v>221</v>
      </c>
      <c r="C153" s="22" t="s">
        <v>221</v>
      </c>
      <c r="D153" s="22"/>
      <c r="E153" s="23" t="s">
        <v>15</v>
      </c>
      <c r="F153" s="24" t="s">
        <v>15</v>
      </c>
      <c r="G153" s="24" t="s">
        <v>15</v>
      </c>
      <c r="H153" s="25" t="s">
        <v>15</v>
      </c>
      <c r="I153" s="26">
        <v>3.7845881029999999</v>
      </c>
      <c r="J153" s="27">
        <v>5.427587087</v>
      </c>
      <c r="K153" s="27">
        <v>4.4428507589999997</v>
      </c>
      <c r="L153" s="28">
        <v>8.6389101536701105</v>
      </c>
      <c r="M153" s="29">
        <v>2.5999999999999998E-10</v>
      </c>
      <c r="N153" s="30">
        <v>3.41E-31</v>
      </c>
      <c r="O153" s="30">
        <v>7.7300000000000001E-35</v>
      </c>
      <c r="P153" s="32">
        <v>6.16070736430157E-227</v>
      </c>
    </row>
    <row r="154" spans="1:16">
      <c r="A154" s="22">
        <v>148</v>
      </c>
      <c r="B154" s="22" t="s">
        <v>222</v>
      </c>
      <c r="C154" s="22" t="s">
        <v>222</v>
      </c>
      <c r="D154" s="22"/>
      <c r="E154" s="23" t="s">
        <v>15</v>
      </c>
      <c r="F154" s="24" t="s">
        <v>15</v>
      </c>
      <c r="G154" s="24" t="s">
        <v>15</v>
      </c>
      <c r="H154" s="25" t="s">
        <v>15</v>
      </c>
      <c r="I154" s="26">
        <v>6.025427133</v>
      </c>
      <c r="J154" s="27">
        <v>9.8659112259999997</v>
      </c>
      <c r="K154" s="27">
        <v>5.4536960990000001</v>
      </c>
      <c r="L154" s="28">
        <v>9.7282924889422304</v>
      </c>
      <c r="M154" s="29">
        <v>2.12E-5</v>
      </c>
      <c r="N154" s="30">
        <v>9.0499999999999996E-51</v>
      </c>
      <c r="O154" s="30">
        <v>6.6500000000000004E-5</v>
      </c>
      <c r="P154" s="32">
        <v>7.7527079652916999E-24</v>
      </c>
    </row>
    <row r="155" spans="1:16">
      <c r="A155" s="22">
        <v>149</v>
      </c>
      <c r="B155" s="22" t="s">
        <v>223</v>
      </c>
      <c r="C155" s="22" t="s">
        <v>223</v>
      </c>
      <c r="D155" s="22"/>
      <c r="E155" s="23" t="s">
        <v>15</v>
      </c>
      <c r="F155" s="24" t="s">
        <v>15</v>
      </c>
      <c r="G155" s="24" t="s">
        <v>15</v>
      </c>
      <c r="H155" s="25" t="s">
        <v>15</v>
      </c>
      <c r="I155" s="26">
        <v>3.2825187370000002</v>
      </c>
      <c r="J155" s="27">
        <v>6.9538798140000004</v>
      </c>
      <c r="K155" s="27">
        <v>5.7212343519999997</v>
      </c>
      <c r="L155" s="28">
        <v>10.3115545752795</v>
      </c>
      <c r="M155" s="29">
        <v>1.39E-6</v>
      </c>
      <c r="N155" s="30">
        <v>1.3700000000000001E-59</v>
      </c>
      <c r="O155" s="30">
        <v>1.24E-14</v>
      </c>
      <c r="P155" s="32">
        <v>1.58075988878276E-223</v>
      </c>
    </row>
    <row r="156" spans="1:16">
      <c r="A156" s="22">
        <v>150</v>
      </c>
      <c r="B156" s="22" t="s">
        <v>224</v>
      </c>
      <c r="C156" s="22" t="s">
        <v>224</v>
      </c>
      <c r="D156" s="22"/>
      <c r="E156" s="23" t="s">
        <v>15</v>
      </c>
      <c r="F156" s="24" t="s">
        <v>15</v>
      </c>
      <c r="G156" s="24" t="s">
        <v>15</v>
      </c>
      <c r="H156" s="25" t="s">
        <v>15</v>
      </c>
      <c r="I156" s="26">
        <v>3.1614839209999999</v>
      </c>
      <c r="J156" s="27">
        <v>7.4992357939999996</v>
      </c>
      <c r="K156" s="27">
        <v>5.4387244780000001</v>
      </c>
      <c r="L156" s="28">
        <v>5.8620820312510897</v>
      </c>
      <c r="M156" s="29">
        <v>3.8500000000000001E-8</v>
      </c>
      <c r="N156" s="30">
        <v>1.9899999999999999E-63</v>
      </c>
      <c r="O156" s="30">
        <v>5.54E-21</v>
      </c>
      <c r="P156" s="32">
        <v>9.7359120325692295E-32</v>
      </c>
    </row>
    <row r="157" spans="1:16">
      <c r="A157" s="22">
        <v>151</v>
      </c>
      <c r="B157" s="22" t="s">
        <v>225</v>
      </c>
      <c r="C157" s="22" t="s">
        <v>225</v>
      </c>
      <c r="D157" s="22"/>
      <c r="E157" s="23" t="s">
        <v>15</v>
      </c>
      <c r="F157" s="24" t="s">
        <v>15</v>
      </c>
      <c r="G157" s="24" t="s">
        <v>15</v>
      </c>
      <c r="H157" s="25" t="s">
        <v>15</v>
      </c>
      <c r="I157" s="26">
        <v>4.5989884740000004</v>
      </c>
      <c r="J157" s="27">
        <v>5.1749235410000001</v>
      </c>
      <c r="K157" s="27">
        <v>3.1561307319999998</v>
      </c>
      <c r="L157" s="28">
        <v>4.59660325706687</v>
      </c>
      <c r="M157" s="29">
        <v>1.24E-36</v>
      </c>
      <c r="N157" s="30">
        <v>3.4300000000000001E-60</v>
      </c>
      <c r="O157" s="30">
        <v>6.43E-16</v>
      </c>
      <c r="P157" s="32">
        <v>1.98315849459864E-24</v>
      </c>
    </row>
    <row r="158" spans="1:16">
      <c r="A158" s="22">
        <v>152</v>
      </c>
      <c r="B158" s="22" t="s">
        <v>226</v>
      </c>
      <c r="C158" s="22" t="s">
        <v>226</v>
      </c>
      <c r="D158" s="22"/>
      <c r="E158" s="23" t="s">
        <v>15</v>
      </c>
      <c r="F158" s="24" t="s">
        <v>15</v>
      </c>
      <c r="G158" s="24" t="s">
        <v>15</v>
      </c>
      <c r="H158" s="25" t="s">
        <v>15</v>
      </c>
      <c r="I158" s="26">
        <v>7.532324762</v>
      </c>
      <c r="J158" s="27">
        <v>7.2912404159999999</v>
      </c>
      <c r="K158" s="27">
        <v>7.8040306179999996</v>
      </c>
      <c r="L158" s="28">
        <v>7.9822296939675601</v>
      </c>
      <c r="M158" s="29">
        <v>2.6700000000000002E-13</v>
      </c>
      <c r="N158" s="30">
        <v>1.44E-11</v>
      </c>
      <c r="O158" s="30">
        <v>3.1400000000000002E-17</v>
      </c>
      <c r="P158" s="32">
        <v>5.59965194585002E-20</v>
      </c>
    </row>
    <row r="159" spans="1:16">
      <c r="A159" s="22">
        <v>153</v>
      </c>
      <c r="B159" s="22" t="s">
        <v>227</v>
      </c>
      <c r="C159" s="22" t="s">
        <v>227</v>
      </c>
      <c r="D159" s="22"/>
      <c r="E159" s="23" t="s">
        <v>15</v>
      </c>
      <c r="F159" s="24" t="s">
        <v>15</v>
      </c>
      <c r="G159" s="24" t="s">
        <v>15</v>
      </c>
      <c r="H159" s="25" t="s">
        <v>15</v>
      </c>
      <c r="I159" s="26">
        <v>8.6829112550000005</v>
      </c>
      <c r="J159" s="27">
        <v>13.12590715</v>
      </c>
      <c r="K159" s="27">
        <v>12.550254649999999</v>
      </c>
      <c r="L159" s="28">
        <v>14.801698972545401</v>
      </c>
      <c r="M159" s="29">
        <v>5.4100000000000004E-28</v>
      </c>
      <c r="N159" s="30">
        <v>3.0199999999999999E-257</v>
      </c>
      <c r="O159" s="30">
        <v>0</v>
      </c>
      <c r="P159" s="32">
        <v>0</v>
      </c>
    </row>
    <row r="160" spans="1:16">
      <c r="A160" s="22">
        <v>154</v>
      </c>
      <c r="B160" s="22" t="s">
        <v>228</v>
      </c>
      <c r="C160" s="22" t="s">
        <v>228</v>
      </c>
      <c r="D160" s="22"/>
      <c r="E160" s="23" t="s">
        <v>15</v>
      </c>
      <c r="F160" s="24" t="s">
        <v>15</v>
      </c>
      <c r="G160" s="24" t="s">
        <v>15</v>
      </c>
      <c r="H160" s="25" t="s">
        <v>15</v>
      </c>
      <c r="I160" s="26">
        <v>7.353699196</v>
      </c>
      <c r="J160" s="27">
        <v>11.67722309</v>
      </c>
      <c r="K160" s="27">
        <v>8.1149728299999992</v>
      </c>
      <c r="L160" s="28">
        <v>7.7607090318535299</v>
      </c>
      <c r="M160" s="29">
        <v>1.2800000000000001E-15</v>
      </c>
      <c r="N160" s="30">
        <v>1.94E-52</v>
      </c>
      <c r="O160" s="30">
        <v>2.91E-25</v>
      </c>
      <c r="P160" s="32">
        <v>6.0452134642788904E-17</v>
      </c>
    </row>
    <row r="161" spans="1:16">
      <c r="A161" s="22">
        <v>155</v>
      </c>
      <c r="B161" s="22" t="s">
        <v>229</v>
      </c>
      <c r="C161" s="22" t="s">
        <v>229</v>
      </c>
      <c r="D161" s="22"/>
      <c r="E161" s="23" t="s">
        <v>15</v>
      </c>
      <c r="F161" s="24" t="s">
        <v>15</v>
      </c>
      <c r="G161" s="24" t="s">
        <v>15</v>
      </c>
      <c r="H161" s="25" t="s">
        <v>15</v>
      </c>
      <c r="I161" s="26">
        <v>6.6345817</v>
      </c>
      <c r="J161" s="27">
        <v>11.838065309999999</v>
      </c>
      <c r="K161" s="27">
        <v>6.9394073670000003</v>
      </c>
      <c r="L161" s="28">
        <v>8.2030327663599394</v>
      </c>
      <c r="M161" s="29">
        <v>4.34E-10</v>
      </c>
      <c r="N161" s="30">
        <v>1.8899999999999999E-97</v>
      </c>
      <c r="O161" s="30">
        <v>1.0299999999999999E-11</v>
      </c>
      <c r="P161" s="32">
        <v>1.6759161328048199E-15</v>
      </c>
    </row>
    <row r="162" spans="1:16">
      <c r="A162" s="22">
        <v>156</v>
      </c>
      <c r="B162" s="22" t="s">
        <v>230</v>
      </c>
      <c r="C162" s="22" t="s">
        <v>230</v>
      </c>
      <c r="D162" s="22"/>
      <c r="E162" s="23" t="s">
        <v>15</v>
      </c>
      <c r="F162" s="24" t="s">
        <v>15</v>
      </c>
      <c r="G162" s="24" t="s">
        <v>15</v>
      </c>
      <c r="H162" s="25" t="s">
        <v>15</v>
      </c>
      <c r="I162" s="26">
        <v>9.1479415030000002</v>
      </c>
      <c r="J162" s="27">
        <v>10.31970332</v>
      </c>
      <c r="K162" s="27">
        <v>6.7860335369999998</v>
      </c>
      <c r="L162" s="28">
        <v>5.1362985497635503</v>
      </c>
      <c r="M162" s="29">
        <v>4.85E-26</v>
      </c>
      <c r="N162" s="30">
        <v>1.6399999999999999E-38</v>
      </c>
      <c r="O162" s="30">
        <v>1.34E-10</v>
      </c>
      <c r="P162" s="32">
        <v>5.76512154006043E-4</v>
      </c>
    </row>
    <row r="163" spans="1:16">
      <c r="A163" s="22">
        <v>157</v>
      </c>
      <c r="B163" s="22" t="s">
        <v>231</v>
      </c>
      <c r="C163" s="22" t="s">
        <v>231</v>
      </c>
      <c r="D163" s="22"/>
      <c r="E163" s="23" t="s">
        <v>15</v>
      </c>
      <c r="F163" s="24" t="s">
        <v>15</v>
      </c>
      <c r="G163" s="24" t="s">
        <v>15</v>
      </c>
      <c r="H163" s="25" t="s">
        <v>15</v>
      </c>
      <c r="I163" s="26">
        <v>6.3649521519999999</v>
      </c>
      <c r="J163" s="27">
        <v>10.315291950000001</v>
      </c>
      <c r="K163" s="27">
        <v>6.5168910459999996</v>
      </c>
      <c r="L163" s="28">
        <v>8.5923163752502703</v>
      </c>
      <c r="M163" s="29">
        <v>1.0099999999999999E-8</v>
      </c>
      <c r="N163" s="30">
        <v>5.3599999999999999E-42</v>
      </c>
      <c r="O163" s="30">
        <v>2.1200000000000001E-9</v>
      </c>
      <c r="P163" s="32">
        <v>2.7102438890517001E-14</v>
      </c>
    </row>
    <row r="164" spans="1:16">
      <c r="A164" s="22">
        <v>158</v>
      </c>
      <c r="B164" s="22" t="s">
        <v>232</v>
      </c>
      <c r="C164" s="22" t="s">
        <v>232</v>
      </c>
      <c r="D164" s="22"/>
      <c r="E164" s="23" t="s">
        <v>15</v>
      </c>
      <c r="F164" s="24" t="s">
        <v>15</v>
      </c>
      <c r="G164" s="24" t="s">
        <v>15</v>
      </c>
      <c r="H164" s="25" t="s">
        <v>15</v>
      </c>
      <c r="I164" s="26">
        <v>6.6196082179999998</v>
      </c>
      <c r="J164" s="27">
        <v>10.60896879</v>
      </c>
      <c r="K164" s="27">
        <v>7.318415474</v>
      </c>
      <c r="L164" s="28">
        <v>6.47732630946164</v>
      </c>
      <c r="M164" s="29">
        <v>2.1299999999999999E-6</v>
      </c>
      <c r="N164" s="30">
        <v>3.2700000000000002E-40</v>
      </c>
      <c r="O164" s="30">
        <v>1.0700000000000001E-50</v>
      </c>
      <c r="P164" s="32">
        <v>4.5661790319249003E-31</v>
      </c>
    </row>
    <row r="165" spans="1:16">
      <c r="A165" s="22">
        <v>159</v>
      </c>
      <c r="B165" s="22" t="s">
        <v>233</v>
      </c>
      <c r="C165" s="22" t="s">
        <v>233</v>
      </c>
      <c r="D165" s="22"/>
      <c r="E165" s="23" t="s">
        <v>15</v>
      </c>
      <c r="F165" s="24" t="s">
        <v>15</v>
      </c>
      <c r="G165" s="24" t="s">
        <v>15</v>
      </c>
      <c r="H165" s="25" t="s">
        <v>15</v>
      </c>
      <c r="I165" s="26">
        <v>3.4052621809999999</v>
      </c>
      <c r="J165" s="27">
        <v>5.3272383469999998</v>
      </c>
      <c r="K165" s="27">
        <v>3.150585092</v>
      </c>
      <c r="L165" s="28">
        <v>5.6976214870853701</v>
      </c>
      <c r="M165" s="29">
        <v>1.03E-5</v>
      </c>
      <c r="N165" s="30">
        <v>1.26E-26</v>
      </c>
      <c r="O165" s="30">
        <v>1.2922699999999999E-4</v>
      </c>
      <c r="P165" s="32">
        <v>7.3845993004759702E-23</v>
      </c>
    </row>
    <row r="166" spans="1:16">
      <c r="A166" s="22">
        <v>160</v>
      </c>
      <c r="B166" s="22" t="s">
        <v>234</v>
      </c>
      <c r="C166" s="22" t="s">
        <v>234</v>
      </c>
      <c r="D166" s="22"/>
      <c r="E166" s="23" t="s">
        <v>15</v>
      </c>
      <c r="F166" s="24" t="s">
        <v>15</v>
      </c>
      <c r="G166" s="24" t="s">
        <v>15</v>
      </c>
      <c r="H166" s="25" t="s">
        <v>15</v>
      </c>
      <c r="I166" s="26">
        <v>10.018160460000001</v>
      </c>
      <c r="J166" s="27">
        <v>12.527195089999999</v>
      </c>
      <c r="K166" s="27">
        <v>12.259950249999999</v>
      </c>
      <c r="L166" s="28">
        <v>12.0419934376811</v>
      </c>
      <c r="M166" s="29">
        <v>1.6600000000000001E-45</v>
      </c>
      <c r="N166" s="30">
        <v>4.5800000000000001E-103</v>
      </c>
      <c r="O166" s="30">
        <v>1.58E-284</v>
      </c>
      <c r="P166" s="32">
        <v>2.69453827279325E-93</v>
      </c>
    </row>
    <row r="167" spans="1:16">
      <c r="A167" s="22">
        <v>161</v>
      </c>
      <c r="B167" s="22" t="s">
        <v>235</v>
      </c>
      <c r="C167" s="22" t="s">
        <v>236</v>
      </c>
      <c r="D167" s="22" t="s">
        <v>43</v>
      </c>
      <c r="E167" s="23" t="s">
        <v>15</v>
      </c>
      <c r="F167" s="24" t="s">
        <v>15</v>
      </c>
      <c r="G167" s="24" t="s">
        <v>15</v>
      </c>
      <c r="H167" s="25" t="s">
        <v>15</v>
      </c>
      <c r="I167" s="26">
        <v>3.292666036</v>
      </c>
      <c r="J167" s="27">
        <v>5.7061786090000002</v>
      </c>
      <c r="K167" s="27">
        <v>3.7994688430000001</v>
      </c>
      <c r="L167" s="28">
        <v>7.7020732480780403</v>
      </c>
      <c r="M167" s="29">
        <v>2.3781299999999999E-4</v>
      </c>
      <c r="N167" s="30">
        <v>8.6999999999999997E-12</v>
      </c>
      <c r="O167" s="30">
        <v>8.2000000000000003E-24</v>
      </c>
      <c r="P167" s="32">
        <v>5.1731746667105902E-137</v>
      </c>
    </row>
    <row r="168" spans="1:16">
      <c r="A168" s="22">
        <v>162</v>
      </c>
      <c r="B168" s="22" t="s">
        <v>237</v>
      </c>
      <c r="C168" s="22" t="s">
        <v>237</v>
      </c>
      <c r="D168" s="22"/>
      <c r="E168" s="23" t="s">
        <v>15</v>
      </c>
      <c r="F168" s="24" t="s">
        <v>15</v>
      </c>
      <c r="G168" s="24" t="s">
        <v>15</v>
      </c>
      <c r="H168" s="25" t="s">
        <v>15</v>
      </c>
      <c r="I168" s="26">
        <v>3.889682434</v>
      </c>
      <c r="J168" s="27">
        <v>4.7363420740000004</v>
      </c>
      <c r="K168" s="27">
        <v>8.9870878609999991</v>
      </c>
      <c r="L168" s="28">
        <v>6.1693402609633203</v>
      </c>
      <c r="M168" s="29">
        <v>9.4199999999999995E-17</v>
      </c>
      <c r="N168" s="30">
        <v>1.1499999999999999E-28</v>
      </c>
      <c r="O168" s="30">
        <v>2.5200000000000002E-34</v>
      </c>
      <c r="P168" s="32">
        <v>2.6799936485256501E-7</v>
      </c>
    </row>
    <row r="169" spans="1:16">
      <c r="A169" s="22">
        <v>163</v>
      </c>
      <c r="B169" s="22" t="s">
        <v>238</v>
      </c>
      <c r="C169" s="22" t="s">
        <v>238</v>
      </c>
      <c r="D169" s="22"/>
      <c r="E169" s="23" t="s">
        <v>15</v>
      </c>
      <c r="F169" s="24" t="s">
        <v>15</v>
      </c>
      <c r="G169" s="24" t="s">
        <v>15</v>
      </c>
      <c r="H169" s="25" t="s">
        <v>15</v>
      </c>
      <c r="I169" s="26">
        <v>6.9405843379999999</v>
      </c>
      <c r="J169" s="27">
        <v>8.8150961080000005</v>
      </c>
      <c r="K169" s="27">
        <v>7.1875343889999996</v>
      </c>
      <c r="L169" s="28">
        <v>8.8072021477752305</v>
      </c>
      <c r="M169" s="29">
        <v>2.1600000000000001E-66</v>
      </c>
      <c r="N169" s="30">
        <v>1.2000000000000001E-72</v>
      </c>
      <c r="O169" s="30">
        <v>7.76E-134</v>
      </c>
      <c r="P169" s="32">
        <v>6.1900218401481098E-222</v>
      </c>
    </row>
    <row r="170" spans="1:16">
      <c r="A170" s="22">
        <v>164</v>
      </c>
      <c r="B170" s="22" t="s">
        <v>239</v>
      </c>
      <c r="C170" s="22" t="s">
        <v>240</v>
      </c>
      <c r="D170" s="22" t="s">
        <v>241</v>
      </c>
      <c r="E170" s="23" t="s">
        <v>15</v>
      </c>
      <c r="F170" s="24" t="s">
        <v>15</v>
      </c>
      <c r="G170" s="24" t="s">
        <v>15</v>
      </c>
      <c r="H170" s="25" t="s">
        <v>15</v>
      </c>
      <c r="I170" s="26">
        <v>11.39899409</v>
      </c>
      <c r="J170" s="27">
        <v>11.31414848</v>
      </c>
      <c r="K170" s="27">
        <v>12.23249865</v>
      </c>
      <c r="L170" s="28">
        <v>3.6038531264217899</v>
      </c>
      <c r="M170" s="29">
        <v>0</v>
      </c>
      <c r="N170" s="30">
        <v>1.27E-212</v>
      </c>
      <c r="O170" s="30">
        <v>0</v>
      </c>
      <c r="P170" s="32">
        <v>9.8789233518525501E-11</v>
      </c>
    </row>
    <row r="171" spans="1:16">
      <c r="A171" s="22">
        <v>165</v>
      </c>
      <c r="B171" s="22" t="s">
        <v>242</v>
      </c>
      <c r="C171" s="22" t="s">
        <v>242</v>
      </c>
      <c r="D171" s="22"/>
      <c r="E171" s="23" t="s">
        <v>15</v>
      </c>
      <c r="F171" s="24" t="s">
        <v>15</v>
      </c>
      <c r="G171" s="24" t="s">
        <v>15</v>
      </c>
      <c r="H171" s="25" t="s">
        <v>15</v>
      </c>
      <c r="I171" s="26">
        <v>3.4294900620000002</v>
      </c>
      <c r="J171" s="27">
        <v>4.5433505849999998</v>
      </c>
      <c r="K171" s="27">
        <v>5.943882726</v>
      </c>
      <c r="L171" s="28">
        <v>4.8279738711275799</v>
      </c>
      <c r="M171" s="29">
        <v>1.72E-6</v>
      </c>
      <c r="N171" s="30">
        <v>3.9099999999999999E-11</v>
      </c>
      <c r="O171" s="30">
        <v>9.0299999999999997E-21</v>
      </c>
      <c r="P171" s="32">
        <v>1.18038825596642E-7</v>
      </c>
    </row>
    <row r="172" spans="1:16">
      <c r="A172" s="22">
        <v>166</v>
      </c>
      <c r="B172" s="22" t="s">
        <v>243</v>
      </c>
      <c r="C172" s="22" t="s">
        <v>244</v>
      </c>
      <c r="D172" s="22" t="s">
        <v>49</v>
      </c>
      <c r="E172" s="23" t="s">
        <v>15</v>
      </c>
      <c r="F172" s="24" t="s">
        <v>15</v>
      </c>
      <c r="G172" s="24" t="s">
        <v>15</v>
      </c>
      <c r="H172" s="25" t="s">
        <v>15</v>
      </c>
      <c r="I172" s="26">
        <v>5.9138553890000001</v>
      </c>
      <c r="J172" s="27">
        <v>6.5417164840000002</v>
      </c>
      <c r="K172" s="27">
        <v>8.6688267799999998</v>
      </c>
      <c r="L172" s="28">
        <v>13.593807630113099</v>
      </c>
      <c r="M172" s="29">
        <v>1.4600000000000001E-5</v>
      </c>
      <c r="N172" s="30">
        <v>6.7599999999999998E-9</v>
      </c>
      <c r="O172" s="30">
        <v>2.55E-15</v>
      </c>
      <c r="P172" s="32">
        <v>5.9145634725004496E-138</v>
      </c>
    </row>
    <row r="173" spans="1:16">
      <c r="A173" s="22">
        <v>167</v>
      </c>
      <c r="B173" s="22" t="s">
        <v>245</v>
      </c>
      <c r="C173" s="22" t="s">
        <v>245</v>
      </c>
      <c r="D173" s="22"/>
      <c r="E173" s="23" t="s">
        <v>15</v>
      </c>
      <c r="F173" s="24" t="s">
        <v>15</v>
      </c>
      <c r="G173" s="24" t="s">
        <v>15</v>
      </c>
      <c r="H173" s="25" t="s">
        <v>15</v>
      </c>
      <c r="I173" s="26">
        <v>7.220293614</v>
      </c>
      <c r="J173" s="27">
        <v>8.5743495480000007</v>
      </c>
      <c r="K173" s="27">
        <v>11.956496120000001</v>
      </c>
      <c r="L173" s="28">
        <v>14.2554772856423</v>
      </c>
      <c r="M173" s="29">
        <v>1.7600000000000001E-13</v>
      </c>
      <c r="N173" s="30">
        <v>4.5499999999999997E-30</v>
      </c>
      <c r="O173" s="30">
        <v>8.2500000000000001E-199</v>
      </c>
      <c r="P173" s="32">
        <v>0</v>
      </c>
    </row>
    <row r="174" spans="1:16">
      <c r="A174" s="22">
        <v>168</v>
      </c>
      <c r="B174" s="22" t="s">
        <v>246</v>
      </c>
      <c r="C174" s="22" t="s">
        <v>246</v>
      </c>
      <c r="D174" s="22"/>
      <c r="E174" s="23" t="s">
        <v>15</v>
      </c>
      <c r="F174" s="24" t="s">
        <v>15</v>
      </c>
      <c r="G174" s="24" t="s">
        <v>15</v>
      </c>
      <c r="H174" s="25" t="s">
        <v>15</v>
      </c>
      <c r="I174" s="26">
        <v>14.927880160000001</v>
      </c>
      <c r="J174" s="27">
        <v>12.32710157</v>
      </c>
      <c r="K174" s="27">
        <v>14.71493516</v>
      </c>
      <c r="L174" s="28">
        <v>6.9093694969518102</v>
      </c>
      <c r="M174" s="29">
        <v>0</v>
      </c>
      <c r="N174" s="30">
        <v>7.5999999999999995E-57</v>
      </c>
      <c r="O174" s="30">
        <v>0</v>
      </c>
      <c r="P174" s="32">
        <v>1.1938419980041399E-7</v>
      </c>
    </row>
    <row r="175" spans="1:16">
      <c r="A175" s="22">
        <v>169</v>
      </c>
      <c r="B175" s="22" t="s">
        <v>247</v>
      </c>
      <c r="C175" s="22" t="s">
        <v>247</v>
      </c>
      <c r="D175" s="22"/>
      <c r="E175" s="23" t="s">
        <v>15</v>
      </c>
      <c r="F175" s="24" t="s">
        <v>15</v>
      </c>
      <c r="G175" s="24" t="s">
        <v>15</v>
      </c>
      <c r="H175" s="25" t="s">
        <v>15</v>
      </c>
      <c r="I175" s="26">
        <v>8.0169419099999999</v>
      </c>
      <c r="J175" s="27">
        <v>10.70714705</v>
      </c>
      <c r="K175" s="27">
        <v>6.6237578040000002</v>
      </c>
      <c r="L175" s="28">
        <v>7.5893782494552902</v>
      </c>
      <c r="M175" s="29">
        <v>1.2E-20</v>
      </c>
      <c r="N175" s="30">
        <v>1.0600000000000001E-80</v>
      </c>
      <c r="O175" s="30">
        <v>2.0600000000000001E-10</v>
      </c>
      <c r="P175" s="32">
        <v>2.33590490449767E-12</v>
      </c>
    </row>
    <row r="176" spans="1:16">
      <c r="A176" s="22">
        <v>170</v>
      </c>
      <c r="B176" s="22" t="s">
        <v>248</v>
      </c>
      <c r="C176" s="22" t="s">
        <v>248</v>
      </c>
      <c r="D176" s="22"/>
      <c r="E176" s="23" t="s">
        <v>15</v>
      </c>
      <c r="F176" s="24" t="s">
        <v>15</v>
      </c>
      <c r="G176" s="24" t="s">
        <v>15</v>
      </c>
      <c r="H176" s="25" t="s">
        <v>15</v>
      </c>
      <c r="I176" s="26">
        <v>5.7710425949999999</v>
      </c>
      <c r="J176" s="27">
        <v>8.8377040430000005</v>
      </c>
      <c r="K176" s="27">
        <v>8.0976024730000002</v>
      </c>
      <c r="L176" s="28">
        <v>13.050307663609701</v>
      </c>
      <c r="M176" s="29">
        <v>4.5700000000000003E-6</v>
      </c>
      <c r="N176" s="30">
        <v>6.35E-24</v>
      </c>
      <c r="O176" s="30">
        <v>1.3100000000000001E-14</v>
      </c>
      <c r="P176" s="32">
        <v>1.43449108172962E-189</v>
      </c>
    </row>
    <row r="177" spans="1:16">
      <c r="A177" s="22">
        <v>171</v>
      </c>
      <c r="B177" s="22" t="s">
        <v>249</v>
      </c>
      <c r="C177" s="22" t="s">
        <v>249</v>
      </c>
      <c r="D177" s="22"/>
      <c r="E177" s="23" t="s">
        <v>15</v>
      </c>
      <c r="F177" s="24" t="s">
        <v>15</v>
      </c>
      <c r="G177" s="24" t="s">
        <v>15</v>
      </c>
      <c r="H177" s="25" t="s">
        <v>15</v>
      </c>
      <c r="I177" s="26">
        <v>5.2456844480000004</v>
      </c>
      <c r="J177" s="27">
        <v>10.43637114</v>
      </c>
      <c r="K177" s="27">
        <v>5.5960758579999998</v>
      </c>
      <c r="L177" s="28">
        <v>7.4950514418751597</v>
      </c>
      <c r="M177" s="29">
        <v>1.5801500000000001E-4</v>
      </c>
      <c r="N177" s="30">
        <v>1.3700000000000001E-69</v>
      </c>
      <c r="O177" s="30">
        <v>2.0699999999999998E-5</v>
      </c>
      <c r="P177" s="32">
        <v>1.4074956060626701E-15</v>
      </c>
    </row>
    <row r="178" spans="1:16">
      <c r="A178" s="22">
        <v>172</v>
      </c>
      <c r="B178" s="22" t="s">
        <v>250</v>
      </c>
      <c r="C178" s="22" t="s">
        <v>250</v>
      </c>
      <c r="D178" s="22"/>
      <c r="E178" s="23" t="s">
        <v>15</v>
      </c>
      <c r="F178" s="24" t="s">
        <v>15</v>
      </c>
      <c r="G178" s="24" t="s">
        <v>15</v>
      </c>
      <c r="H178" s="25" t="s">
        <v>15</v>
      </c>
      <c r="I178" s="26">
        <v>3.8898922929999999</v>
      </c>
      <c r="J178" s="27">
        <v>7.0717275649999998</v>
      </c>
      <c r="K178" s="27">
        <v>7.6166496959999996</v>
      </c>
      <c r="L178" s="28">
        <v>10.8072092634862</v>
      </c>
      <c r="M178" s="29">
        <v>1.6700000000000001E-6</v>
      </c>
      <c r="N178" s="30">
        <v>2.7400000000000001E-37</v>
      </c>
      <c r="O178" s="30">
        <v>1.01E-44</v>
      </c>
      <c r="P178" s="32">
        <v>8.0485266437463405E-236</v>
      </c>
    </row>
    <row r="179" spans="1:16">
      <c r="A179" s="22">
        <v>173</v>
      </c>
      <c r="B179" s="22" t="s">
        <v>251</v>
      </c>
      <c r="C179" s="22" t="s">
        <v>252</v>
      </c>
      <c r="D179" s="22" t="s">
        <v>49</v>
      </c>
      <c r="E179" s="23" t="s">
        <v>15</v>
      </c>
      <c r="F179" s="24" t="s">
        <v>15</v>
      </c>
      <c r="G179" s="24" t="s">
        <v>15</v>
      </c>
      <c r="H179" s="25" t="s">
        <v>15</v>
      </c>
      <c r="I179" s="26">
        <v>3.321069831</v>
      </c>
      <c r="J179" s="27">
        <v>4.7502852180000001</v>
      </c>
      <c r="K179" s="27">
        <v>12.87579889</v>
      </c>
      <c r="L179" s="28">
        <v>15.418743452460401</v>
      </c>
      <c r="M179" s="29">
        <v>7.5199999999999998E-5</v>
      </c>
      <c r="N179" s="30">
        <v>1.3399999999999999E-9</v>
      </c>
      <c r="O179" s="30">
        <v>5.1099999999999998E-262</v>
      </c>
      <c r="P179" s="32">
        <v>0</v>
      </c>
    </row>
    <row r="180" spans="1:16">
      <c r="A180" s="22">
        <v>174</v>
      </c>
      <c r="B180" s="22" t="s">
        <v>253</v>
      </c>
      <c r="C180" s="22" t="s">
        <v>253</v>
      </c>
      <c r="D180" s="22"/>
      <c r="E180" s="23" t="s">
        <v>15</v>
      </c>
      <c r="F180" s="24" t="s">
        <v>15</v>
      </c>
      <c r="G180" s="24" t="s">
        <v>15</v>
      </c>
      <c r="H180" s="25" t="s">
        <v>15</v>
      </c>
      <c r="I180" s="26">
        <v>8.4992408180000005</v>
      </c>
      <c r="J180" s="27">
        <v>12.773745610000001</v>
      </c>
      <c r="K180" s="27">
        <v>6.3971693759999999</v>
      </c>
      <c r="L180" s="28">
        <v>5.8242732254315497</v>
      </c>
      <c r="M180" s="29">
        <v>9.31E-26</v>
      </c>
      <c r="N180" s="30">
        <v>1.9599999999999998E-149</v>
      </c>
      <c r="O180" s="30">
        <v>8.3799999999999996E-9</v>
      </c>
      <c r="P180" s="32">
        <v>9.2295638346507902E-6</v>
      </c>
    </row>
    <row r="181" spans="1:16">
      <c r="A181" s="22">
        <v>175</v>
      </c>
      <c r="B181" s="22" t="s">
        <v>254</v>
      </c>
      <c r="C181" s="22" t="s">
        <v>254</v>
      </c>
      <c r="D181" s="22"/>
      <c r="E181" s="23" t="s">
        <v>15</v>
      </c>
      <c r="F181" s="24" t="s">
        <v>15</v>
      </c>
      <c r="G181" s="24" t="s">
        <v>15</v>
      </c>
      <c r="H181" s="25" t="s">
        <v>15</v>
      </c>
      <c r="I181" s="26">
        <v>3.614139378</v>
      </c>
      <c r="J181" s="27">
        <v>5.1971385110000003</v>
      </c>
      <c r="K181" s="27">
        <v>4.541628985</v>
      </c>
      <c r="L181" s="28">
        <v>5.7529070575020302</v>
      </c>
      <c r="M181" s="29">
        <v>8.0000000000000006E-43</v>
      </c>
      <c r="N181" s="30">
        <v>7.42E-131</v>
      </c>
      <c r="O181" s="30">
        <v>2.2399999999999999E-132</v>
      </c>
      <c r="P181" s="32">
        <v>1.9995316870910001E-70</v>
      </c>
    </row>
    <row r="182" spans="1:16">
      <c r="A182" s="22">
        <v>176</v>
      </c>
      <c r="B182" s="22" t="s">
        <v>255</v>
      </c>
      <c r="C182" s="22" t="s">
        <v>255</v>
      </c>
      <c r="D182" s="22"/>
      <c r="E182" s="23" t="s">
        <v>15</v>
      </c>
      <c r="F182" s="24" t="s">
        <v>15</v>
      </c>
      <c r="G182" s="24" t="s">
        <v>15</v>
      </c>
      <c r="H182" s="25" t="s">
        <v>15</v>
      </c>
      <c r="I182" s="26">
        <v>6.1302322220000001</v>
      </c>
      <c r="J182" s="27">
        <v>8.4135140019999994</v>
      </c>
      <c r="K182" s="27">
        <v>5.7379828000000002</v>
      </c>
      <c r="L182" s="28">
        <v>6.8767771806034501</v>
      </c>
      <c r="M182" s="29">
        <v>1.06E-7</v>
      </c>
      <c r="N182" s="30">
        <v>3.4299999999999997E-21</v>
      </c>
      <c r="O182" s="30">
        <v>5.6300000000000003E-6</v>
      </c>
      <c r="P182" s="32">
        <v>1.2396991417999499E-10</v>
      </c>
    </row>
    <row r="183" spans="1:16">
      <c r="A183" s="22">
        <v>177</v>
      </c>
      <c r="B183" s="22" t="s">
        <v>256</v>
      </c>
      <c r="C183" s="22" t="s">
        <v>256</v>
      </c>
      <c r="D183" s="22"/>
      <c r="E183" s="23" t="s">
        <v>15</v>
      </c>
      <c r="F183" s="24" t="s">
        <v>15</v>
      </c>
      <c r="G183" s="24" t="s">
        <v>15</v>
      </c>
      <c r="H183" s="25" t="s">
        <v>15</v>
      </c>
      <c r="I183" s="26">
        <v>3.5866664410000002</v>
      </c>
      <c r="J183" s="27">
        <v>3.8693768789999998</v>
      </c>
      <c r="K183" s="27">
        <v>3.0315674179999998</v>
      </c>
      <c r="L183" s="28">
        <v>4.2397650097521096</v>
      </c>
      <c r="M183" s="29">
        <v>6.13E-7</v>
      </c>
      <c r="N183" s="30">
        <v>9.6999999999999991E-13</v>
      </c>
      <c r="O183" s="30">
        <v>7.1699999999999995E-5</v>
      </c>
      <c r="P183" s="32">
        <v>1.45760867036789E-10</v>
      </c>
    </row>
    <row r="184" spans="1:16">
      <c r="A184" s="22">
        <v>178</v>
      </c>
      <c r="B184" s="22" t="s">
        <v>257</v>
      </c>
      <c r="C184" s="22" t="s">
        <v>258</v>
      </c>
      <c r="D184" s="22" t="s">
        <v>155</v>
      </c>
      <c r="E184" s="23" t="s">
        <v>15</v>
      </c>
      <c r="F184" s="24" t="s">
        <v>15</v>
      </c>
      <c r="G184" s="24" t="s">
        <v>15</v>
      </c>
      <c r="H184" s="25" t="s">
        <v>15</v>
      </c>
      <c r="I184" s="26">
        <v>6.6218702870000001</v>
      </c>
      <c r="J184" s="27">
        <v>6.0272086729999996</v>
      </c>
      <c r="K184" s="27">
        <v>5.2075782909999999</v>
      </c>
      <c r="L184" s="28">
        <v>3.9182074244361198</v>
      </c>
      <c r="M184" s="29">
        <v>7.1399999999999997E-62</v>
      </c>
      <c r="N184" s="30">
        <v>1.34E-5</v>
      </c>
      <c r="O184" s="30">
        <v>7.0099999999999995E-16</v>
      </c>
      <c r="P184" s="32">
        <v>2.06608170452398E-5</v>
      </c>
    </row>
    <row r="185" spans="1:16">
      <c r="A185" s="22">
        <v>179</v>
      </c>
      <c r="B185" s="22" t="s">
        <v>259</v>
      </c>
      <c r="C185" s="22" t="s">
        <v>259</v>
      </c>
      <c r="D185" s="22"/>
      <c r="E185" s="23" t="s">
        <v>15</v>
      </c>
      <c r="F185" s="24" t="s">
        <v>15</v>
      </c>
      <c r="G185" s="24" t="s">
        <v>15</v>
      </c>
      <c r="H185" s="25" t="s">
        <v>15</v>
      </c>
      <c r="I185" s="26">
        <v>3.2632659839999998</v>
      </c>
      <c r="J185" s="27">
        <v>6.1915995549999998</v>
      </c>
      <c r="K185" s="27">
        <v>7.9768898159999999</v>
      </c>
      <c r="L185" s="28">
        <v>10.8961600068595</v>
      </c>
      <c r="M185" s="29">
        <v>3.7200000000000003E-5</v>
      </c>
      <c r="N185" s="30">
        <v>1.5700000000000001E-27</v>
      </c>
      <c r="O185" s="30">
        <v>2.2200000000000001E-18</v>
      </c>
      <c r="P185" s="32">
        <v>1.5896354682263399E-84</v>
      </c>
    </row>
    <row r="186" spans="1:16">
      <c r="A186" s="22">
        <v>180</v>
      </c>
      <c r="B186" s="22" t="s">
        <v>260</v>
      </c>
      <c r="C186" s="22" t="s">
        <v>260</v>
      </c>
      <c r="D186" s="22"/>
      <c r="E186" s="23" t="s">
        <v>15</v>
      </c>
      <c r="F186" s="24" t="s">
        <v>15</v>
      </c>
      <c r="G186" s="24" t="s">
        <v>15</v>
      </c>
      <c r="H186" s="25" t="s">
        <v>15</v>
      </c>
      <c r="I186" s="26">
        <v>5.8012996430000001</v>
      </c>
      <c r="J186" s="27">
        <v>9.3573888259999993</v>
      </c>
      <c r="K186" s="27">
        <v>5.8653542459999999</v>
      </c>
      <c r="L186" s="28">
        <v>9.7348095242718404</v>
      </c>
      <c r="M186" s="29">
        <v>3.9600000000000002E-6</v>
      </c>
      <c r="N186" s="30">
        <v>5.2500000000000004E-31</v>
      </c>
      <c r="O186" s="30">
        <v>2.0200000000000001E-6</v>
      </c>
      <c r="P186" s="32">
        <v>4.28259610634612E-41</v>
      </c>
    </row>
    <row r="187" spans="1:16">
      <c r="A187" s="22">
        <v>181</v>
      </c>
      <c r="B187" s="22" t="s">
        <v>261</v>
      </c>
      <c r="C187" s="22" t="s">
        <v>261</v>
      </c>
      <c r="D187" s="22"/>
      <c r="E187" s="23" t="s">
        <v>15</v>
      </c>
      <c r="F187" s="24" t="s">
        <v>15</v>
      </c>
      <c r="G187" s="24" t="s">
        <v>15</v>
      </c>
      <c r="H187" s="25" t="s">
        <v>15</v>
      </c>
      <c r="I187" s="26">
        <v>3.1414776230000001</v>
      </c>
      <c r="J187" s="27">
        <v>3.5574180800000001</v>
      </c>
      <c r="K187" s="27">
        <v>4.054360237</v>
      </c>
      <c r="L187" s="28">
        <v>5.1405217764537703</v>
      </c>
      <c r="M187" s="29">
        <v>7.0799999999999997E-89</v>
      </c>
      <c r="N187" s="30">
        <v>5.4300000000000001E-72</v>
      </c>
      <c r="O187" s="30">
        <v>1.7699999999999999E-180</v>
      </c>
      <c r="P187" s="32">
        <v>1.07198186338549E-134</v>
      </c>
    </row>
    <row r="188" spans="1:16">
      <c r="A188" s="22">
        <v>182</v>
      </c>
      <c r="B188" s="22" t="s">
        <v>262</v>
      </c>
      <c r="C188" s="22" t="s">
        <v>263</v>
      </c>
      <c r="D188" s="22" t="s">
        <v>49</v>
      </c>
      <c r="E188" s="23" t="s">
        <v>15</v>
      </c>
      <c r="F188" s="24" t="s">
        <v>15</v>
      </c>
      <c r="G188" s="24" t="s">
        <v>15</v>
      </c>
      <c r="H188" s="25" t="s">
        <v>15</v>
      </c>
      <c r="I188" s="26">
        <v>8.4601968729999992</v>
      </c>
      <c r="J188" s="27">
        <v>13.05574689</v>
      </c>
      <c r="K188" s="27">
        <v>9.0908990149999997</v>
      </c>
      <c r="L188" s="28">
        <v>13.8743689663866</v>
      </c>
      <c r="M188" s="29">
        <v>5.4300000000000002E-25</v>
      </c>
      <c r="N188" s="30">
        <v>8.2500000000000006E-200</v>
      </c>
      <c r="O188" s="30">
        <v>8.8399999999999992E-37</v>
      </c>
      <c r="P188" s="32">
        <v>1.9835157426140398E-145</v>
      </c>
    </row>
    <row r="189" spans="1:16">
      <c r="A189" s="22">
        <v>183</v>
      </c>
      <c r="B189" s="22" t="s">
        <v>264</v>
      </c>
      <c r="C189" s="22" t="s">
        <v>264</v>
      </c>
      <c r="D189" s="22"/>
      <c r="E189" s="23" t="s">
        <v>15</v>
      </c>
      <c r="F189" s="24" t="s">
        <v>15</v>
      </c>
      <c r="G189" s="24" t="s">
        <v>15</v>
      </c>
      <c r="H189" s="25" t="s">
        <v>15</v>
      </c>
      <c r="I189" s="26">
        <v>3.3520860379999999</v>
      </c>
      <c r="J189" s="27">
        <v>5.0368189240000003</v>
      </c>
      <c r="K189" s="27">
        <v>4.8593945590000001</v>
      </c>
      <c r="L189" s="28">
        <v>7.1112752021714201</v>
      </c>
      <c r="M189" s="29">
        <v>1.63E-8</v>
      </c>
      <c r="N189" s="30">
        <v>1.4899999999999999E-32</v>
      </c>
      <c r="O189" s="30">
        <v>2.2900000000000001E-38</v>
      </c>
      <c r="P189" s="32">
        <v>1.4545174321074701E-101</v>
      </c>
    </row>
    <row r="190" spans="1:16">
      <c r="A190" s="22">
        <v>184</v>
      </c>
      <c r="B190" s="22" t="s">
        <v>265</v>
      </c>
      <c r="C190" s="22" t="s">
        <v>265</v>
      </c>
      <c r="D190" s="22"/>
      <c r="E190" s="23" t="s">
        <v>15</v>
      </c>
      <c r="F190" s="24" t="s">
        <v>15</v>
      </c>
      <c r="G190" s="24" t="s">
        <v>15</v>
      </c>
      <c r="H190" s="25" t="s">
        <v>15</v>
      </c>
      <c r="I190" s="26">
        <v>7.9390406440000003</v>
      </c>
      <c r="J190" s="27">
        <v>13.42177732</v>
      </c>
      <c r="K190" s="27">
        <v>11.69269727</v>
      </c>
      <c r="L190" s="28">
        <v>12.286480963982299</v>
      </c>
      <c r="M190" s="29">
        <v>8.5399999999999992E-18</v>
      </c>
      <c r="N190" s="30">
        <v>1.1100000000000001E-70</v>
      </c>
      <c r="O190" s="30">
        <v>5.9300000000000002E-183</v>
      </c>
      <c r="P190" s="32">
        <v>5.80907916282191E-165</v>
      </c>
    </row>
    <row r="191" spans="1:16">
      <c r="A191" s="22">
        <v>185</v>
      </c>
      <c r="B191" s="22" t="s">
        <v>266</v>
      </c>
      <c r="C191" s="22" t="s">
        <v>266</v>
      </c>
      <c r="D191" s="22"/>
      <c r="E191" s="23" t="s">
        <v>15</v>
      </c>
      <c r="F191" s="24" t="s">
        <v>15</v>
      </c>
      <c r="G191" s="24" t="s">
        <v>15</v>
      </c>
      <c r="H191" s="25" t="s">
        <v>15</v>
      </c>
      <c r="I191" s="26">
        <v>5.2688177420000004</v>
      </c>
      <c r="J191" s="27">
        <v>8.3485278540000003</v>
      </c>
      <c r="K191" s="27">
        <v>7.9056400140000003</v>
      </c>
      <c r="L191" s="28">
        <v>10.8223617117104</v>
      </c>
      <c r="M191" s="29">
        <v>1.25E-61</v>
      </c>
      <c r="N191" s="30">
        <v>2.56E-53</v>
      </c>
      <c r="O191" s="30">
        <v>4.93E-20</v>
      </c>
      <c r="P191" s="32">
        <v>1.12497887904911E-25</v>
      </c>
    </row>
    <row r="192" spans="1:16">
      <c r="A192" s="22">
        <v>186</v>
      </c>
      <c r="B192" s="22" t="s">
        <v>267</v>
      </c>
      <c r="C192" s="22" t="s">
        <v>267</v>
      </c>
      <c r="D192" s="22"/>
      <c r="E192" s="23" t="s">
        <v>15</v>
      </c>
      <c r="F192" s="24" t="s">
        <v>15</v>
      </c>
      <c r="G192" s="24" t="s">
        <v>15</v>
      </c>
      <c r="H192" s="25" t="s">
        <v>15</v>
      </c>
      <c r="I192" s="26">
        <v>6.6089003829999999</v>
      </c>
      <c r="J192" s="27">
        <v>9.1224958639999993</v>
      </c>
      <c r="K192" s="27">
        <v>5.1975782119999998</v>
      </c>
      <c r="L192" s="28">
        <v>6.0278103283119702</v>
      </c>
      <c r="M192" s="29">
        <v>5.8600000000000004E-10</v>
      </c>
      <c r="N192" s="30">
        <v>6.6999999999999995E-36</v>
      </c>
      <c r="O192" s="30">
        <v>1.9797799999999999E-4</v>
      </c>
      <c r="P192" s="32">
        <v>2.3729800928349599E-6</v>
      </c>
    </row>
    <row r="193" spans="1:16">
      <c r="A193" s="22">
        <v>187</v>
      </c>
      <c r="B193" s="22" t="s">
        <v>268</v>
      </c>
      <c r="C193" s="22" t="s">
        <v>268</v>
      </c>
      <c r="D193" s="22"/>
      <c r="E193" s="23" t="s">
        <v>15</v>
      </c>
      <c r="F193" s="24" t="s">
        <v>15</v>
      </c>
      <c r="G193" s="24" t="s">
        <v>15</v>
      </c>
      <c r="H193" s="25" t="s">
        <v>15</v>
      </c>
      <c r="I193" s="26">
        <v>6.7616061070000004</v>
      </c>
      <c r="J193" s="27">
        <v>8.1017623580000002</v>
      </c>
      <c r="K193" s="27">
        <v>5.9174782390000003</v>
      </c>
      <c r="L193" s="28">
        <v>5.3788543128874702</v>
      </c>
      <c r="M193" s="29">
        <v>6.3500000000000006E-8</v>
      </c>
      <c r="N193" s="30">
        <v>3.1400000000000002E-19</v>
      </c>
      <c r="O193" s="30">
        <v>1.1000000000000001E-6</v>
      </c>
      <c r="P193" s="32">
        <v>1.89885611064176E-4</v>
      </c>
    </row>
    <row r="194" spans="1:16">
      <c r="A194" s="22">
        <v>188</v>
      </c>
      <c r="B194" s="22" t="s">
        <v>269</v>
      </c>
      <c r="C194" s="22" t="s">
        <v>270</v>
      </c>
      <c r="D194" s="22" t="s">
        <v>162</v>
      </c>
      <c r="E194" s="23" t="s">
        <v>15</v>
      </c>
      <c r="F194" s="24" t="s">
        <v>15</v>
      </c>
      <c r="G194" s="24" t="s">
        <v>15</v>
      </c>
      <c r="H194" s="25" t="s">
        <v>15</v>
      </c>
      <c r="I194" s="26">
        <v>11.01681103</v>
      </c>
      <c r="J194" s="27">
        <v>10.54375175</v>
      </c>
      <c r="K194" s="27">
        <v>13.22769392</v>
      </c>
      <c r="L194" s="28">
        <v>12.975433817108399</v>
      </c>
      <c r="M194" s="29">
        <v>0</v>
      </c>
      <c r="N194" s="30">
        <v>1.14E-141</v>
      </c>
      <c r="O194" s="30">
        <v>0</v>
      </c>
      <c r="P194" s="32">
        <v>6.3889974420645397E-307</v>
      </c>
    </row>
    <row r="195" spans="1:16">
      <c r="A195" s="22">
        <v>189</v>
      </c>
      <c r="B195" s="22" t="s">
        <v>271</v>
      </c>
      <c r="C195" s="22" t="s">
        <v>271</v>
      </c>
      <c r="D195" s="22"/>
      <c r="E195" s="23" t="s">
        <v>15</v>
      </c>
      <c r="F195" s="24" t="s">
        <v>15</v>
      </c>
      <c r="G195" s="24" t="s">
        <v>15</v>
      </c>
      <c r="H195" s="25" t="s">
        <v>15</v>
      </c>
      <c r="I195" s="26">
        <v>4.5906708380000003</v>
      </c>
      <c r="J195" s="27">
        <v>7.0359799499999998</v>
      </c>
      <c r="K195" s="27">
        <v>9.2868534280000006</v>
      </c>
      <c r="L195" s="28">
        <v>5.77579190485329</v>
      </c>
      <c r="M195" s="29">
        <v>6.1400000000000001E-13</v>
      </c>
      <c r="N195" s="30">
        <v>1.2300000000000001E-72</v>
      </c>
      <c r="O195" s="30">
        <v>4.1499999999999998E-38</v>
      </c>
      <c r="P195" s="32">
        <v>8.2417152715006704E-5</v>
      </c>
    </row>
    <row r="196" spans="1:16">
      <c r="A196" s="22">
        <v>190</v>
      </c>
      <c r="B196" s="22" t="s">
        <v>272</v>
      </c>
      <c r="C196" s="22" t="s">
        <v>273</v>
      </c>
      <c r="D196" s="22" t="s">
        <v>274</v>
      </c>
      <c r="E196" s="23" t="s">
        <v>15</v>
      </c>
      <c r="F196" s="24" t="s">
        <v>15</v>
      </c>
      <c r="G196" s="24" t="s">
        <v>15</v>
      </c>
      <c r="H196" s="25" t="s">
        <v>15</v>
      </c>
      <c r="I196" s="26">
        <v>5.9045578719999998</v>
      </c>
      <c r="J196" s="27">
        <v>9.4698192050000003</v>
      </c>
      <c r="K196" s="27">
        <v>8.3777265219999997</v>
      </c>
      <c r="L196" s="28">
        <v>13.923204703257699</v>
      </c>
      <c r="M196" s="29">
        <v>3.8699999999999999E-5</v>
      </c>
      <c r="N196" s="30">
        <v>5.5700000000000003E-26</v>
      </c>
      <c r="O196" s="30">
        <v>2.1600000000000001E-14</v>
      </c>
      <c r="P196" s="32">
        <v>2.63424784653915E-150</v>
      </c>
    </row>
    <row r="197" spans="1:16">
      <c r="A197" s="22">
        <v>191</v>
      </c>
      <c r="B197" s="22" t="s">
        <v>275</v>
      </c>
      <c r="C197" s="22" t="s">
        <v>275</v>
      </c>
      <c r="D197" s="22"/>
      <c r="E197" s="23" t="s">
        <v>15</v>
      </c>
      <c r="F197" s="24" t="s">
        <v>15</v>
      </c>
      <c r="G197" s="24" t="s">
        <v>15</v>
      </c>
      <c r="H197" s="25" t="s">
        <v>15</v>
      </c>
      <c r="I197" s="26">
        <v>5.3142704500000004</v>
      </c>
      <c r="J197" s="27">
        <v>10.404733930000001</v>
      </c>
      <c r="K197" s="27">
        <v>7.4942181400000001</v>
      </c>
      <c r="L197" s="28">
        <v>10.598507832486799</v>
      </c>
      <c r="M197" s="29">
        <v>2.1363E-4</v>
      </c>
      <c r="N197" s="30">
        <v>2.6400000000000001E-70</v>
      </c>
      <c r="O197" s="30">
        <v>1.15E-14</v>
      </c>
      <c r="P197" s="32">
        <v>6.6992014831423905E-41</v>
      </c>
    </row>
    <row r="198" spans="1:16">
      <c r="A198" s="22">
        <v>192</v>
      </c>
      <c r="B198" s="22" t="s">
        <v>276</v>
      </c>
      <c r="C198" s="22" t="s">
        <v>277</v>
      </c>
      <c r="D198" s="22" t="s">
        <v>25</v>
      </c>
      <c r="E198" s="23" t="s">
        <v>15</v>
      </c>
      <c r="F198" s="24" t="s">
        <v>15</v>
      </c>
      <c r="G198" s="24" t="s">
        <v>15</v>
      </c>
      <c r="H198" s="25" t="s">
        <v>15</v>
      </c>
      <c r="I198" s="26">
        <v>5.8165553719999998</v>
      </c>
      <c r="J198" s="27">
        <v>6.5590127750000002</v>
      </c>
      <c r="K198" s="27">
        <v>6.510291005</v>
      </c>
      <c r="L198" s="28">
        <v>4.9464167159883097</v>
      </c>
      <c r="M198" s="29">
        <v>1.9400000000000001E-5</v>
      </c>
      <c r="N198" s="30">
        <v>2.02E-5</v>
      </c>
      <c r="O198" s="30">
        <v>9.0599999999999999E-7</v>
      </c>
      <c r="P198" s="32">
        <v>7.9602039275028004E-4</v>
      </c>
    </row>
    <row r="199" spans="1:16">
      <c r="A199" s="22">
        <v>193</v>
      </c>
      <c r="B199" s="22" t="s">
        <v>278</v>
      </c>
      <c r="C199" s="22" t="s">
        <v>279</v>
      </c>
      <c r="D199" s="22" t="s">
        <v>25</v>
      </c>
      <c r="E199" s="23" t="s">
        <v>15</v>
      </c>
      <c r="F199" s="24" t="s">
        <v>15</v>
      </c>
      <c r="G199" s="24" t="s">
        <v>15</v>
      </c>
      <c r="H199" s="25" t="s">
        <v>15</v>
      </c>
      <c r="I199" s="26">
        <v>6.2211951699999997</v>
      </c>
      <c r="J199" s="27">
        <v>10.10673355</v>
      </c>
      <c r="K199" s="27">
        <v>5.6035326789999997</v>
      </c>
      <c r="L199" s="28">
        <v>6.95997917100041</v>
      </c>
      <c r="M199" s="29">
        <v>1.5799999999999999E-6</v>
      </c>
      <c r="N199" s="30">
        <v>2.9499999999999999E-56</v>
      </c>
      <c r="O199" s="30">
        <v>1.22E-5</v>
      </c>
      <c r="P199" s="32">
        <v>1.6578531408843001E-11</v>
      </c>
    </row>
    <row r="200" spans="1:16">
      <c r="A200" s="22">
        <v>194</v>
      </c>
      <c r="B200" s="22" t="s">
        <v>280</v>
      </c>
      <c r="C200" s="22" t="s">
        <v>280</v>
      </c>
      <c r="D200" s="22"/>
      <c r="E200" s="23" t="s">
        <v>15</v>
      </c>
      <c r="F200" s="24" t="s">
        <v>15</v>
      </c>
      <c r="G200" s="24" t="s">
        <v>15</v>
      </c>
      <c r="H200" s="25" t="s">
        <v>15</v>
      </c>
      <c r="I200" s="26">
        <v>6.4463775229999998</v>
      </c>
      <c r="J200" s="27">
        <v>9.8337355869999996</v>
      </c>
      <c r="K200" s="27">
        <v>11.98561114</v>
      </c>
      <c r="L200" s="28">
        <v>14.252139445951499</v>
      </c>
      <c r="M200" s="29">
        <v>3.3600000000000003E-8</v>
      </c>
      <c r="N200" s="30">
        <v>9.2899999999999992E-37</v>
      </c>
      <c r="O200" s="30">
        <v>6.1600000000000005E-181</v>
      </c>
      <c r="P200" s="32">
        <v>0</v>
      </c>
    </row>
    <row r="201" spans="1:16">
      <c r="A201" s="22">
        <v>195</v>
      </c>
      <c r="B201" s="22" t="s">
        <v>281</v>
      </c>
      <c r="C201" s="22" t="s">
        <v>282</v>
      </c>
      <c r="D201" s="22" t="s">
        <v>155</v>
      </c>
      <c r="E201" s="23" t="s">
        <v>15</v>
      </c>
      <c r="F201" s="24" t="s">
        <v>15</v>
      </c>
      <c r="G201" s="24" t="s">
        <v>15</v>
      </c>
      <c r="H201" s="25" t="s">
        <v>15</v>
      </c>
      <c r="I201" s="26">
        <v>7.7698688459999996</v>
      </c>
      <c r="J201" s="27">
        <v>9.1322815100000003</v>
      </c>
      <c r="K201" s="27">
        <v>5.3348067620000004</v>
      </c>
      <c r="L201" s="28">
        <v>3.89376964156089</v>
      </c>
      <c r="M201" s="29">
        <v>3.5500000000000002E-5</v>
      </c>
      <c r="N201" s="30">
        <v>6.69E-12</v>
      </c>
      <c r="O201" s="30">
        <v>9.0599999999999997E-10</v>
      </c>
      <c r="P201" s="32">
        <v>1.1022352976517199E-6</v>
      </c>
    </row>
    <row r="202" spans="1:16">
      <c r="A202" s="22">
        <v>196</v>
      </c>
      <c r="B202" s="22" t="s">
        <v>283</v>
      </c>
      <c r="C202" s="22" t="s">
        <v>283</v>
      </c>
      <c r="D202" s="22"/>
      <c r="E202" s="23" t="s">
        <v>15</v>
      </c>
      <c r="F202" s="24" t="s">
        <v>15</v>
      </c>
      <c r="G202" s="24" t="s">
        <v>15</v>
      </c>
      <c r="H202" s="25" t="s">
        <v>15</v>
      </c>
      <c r="I202" s="26">
        <v>5.8574685190000002</v>
      </c>
      <c r="J202" s="27">
        <v>10.506891250000001</v>
      </c>
      <c r="K202" s="27">
        <v>4.8840111909999999</v>
      </c>
      <c r="L202" s="28">
        <v>8.1954644553704998</v>
      </c>
      <c r="M202" s="29">
        <v>1.7799999999999999E-6</v>
      </c>
      <c r="N202" s="30">
        <v>2.6800000000000001E-33</v>
      </c>
      <c r="O202" s="30">
        <v>6.8975899999999997E-4</v>
      </c>
      <c r="P202" s="32">
        <v>3.11300849519529E-10</v>
      </c>
    </row>
    <row r="203" spans="1:16">
      <c r="A203" s="22">
        <v>197</v>
      </c>
      <c r="B203" s="22" t="s">
        <v>284</v>
      </c>
      <c r="C203" s="22" t="s">
        <v>284</v>
      </c>
      <c r="D203" s="22"/>
      <c r="E203" s="23" t="s">
        <v>15</v>
      </c>
      <c r="F203" s="24" t="s">
        <v>15</v>
      </c>
      <c r="G203" s="24" t="s">
        <v>15</v>
      </c>
      <c r="H203" s="25" t="s">
        <v>15</v>
      </c>
      <c r="I203" s="26">
        <v>7.32158789</v>
      </c>
      <c r="J203" s="27">
        <v>11.972714229999999</v>
      </c>
      <c r="K203" s="27">
        <v>9.318574709</v>
      </c>
      <c r="L203" s="28">
        <v>11.6972061379129</v>
      </c>
      <c r="M203" s="29">
        <v>2.0599999999999999E-14</v>
      </c>
      <c r="N203" s="30">
        <v>2.2499999999999999E-122</v>
      </c>
      <c r="O203" s="30">
        <v>1.17E-32</v>
      </c>
      <c r="P203" s="32">
        <v>2.23474418299569E-136</v>
      </c>
    </row>
    <row r="204" spans="1:16">
      <c r="A204" s="22">
        <v>198</v>
      </c>
      <c r="B204" s="22" t="s">
        <v>285</v>
      </c>
      <c r="C204" s="22" t="s">
        <v>285</v>
      </c>
      <c r="D204" s="22"/>
      <c r="E204" s="23" t="s">
        <v>15</v>
      </c>
      <c r="F204" s="24" t="s">
        <v>15</v>
      </c>
      <c r="G204" s="24" t="s">
        <v>15</v>
      </c>
      <c r="H204" s="25" t="s">
        <v>15</v>
      </c>
      <c r="I204" s="26">
        <v>5.4193092749999998</v>
      </c>
      <c r="J204" s="27">
        <v>7.1921075920000002</v>
      </c>
      <c r="K204" s="27">
        <v>4.6096932739999996</v>
      </c>
      <c r="L204" s="28">
        <v>7.8885739570514604</v>
      </c>
      <c r="M204" s="29">
        <v>7.2299999999999998E-36</v>
      </c>
      <c r="N204" s="30">
        <v>2.56E-88</v>
      </c>
      <c r="O204" s="30">
        <v>1.0799999999999999E-29</v>
      </c>
      <c r="P204" s="32">
        <v>5.2317033514758102E-165</v>
      </c>
    </row>
    <row r="205" spans="1:16">
      <c r="A205" s="22">
        <v>199</v>
      </c>
      <c r="B205" s="22" t="s">
        <v>286</v>
      </c>
      <c r="C205" s="22" t="s">
        <v>286</v>
      </c>
      <c r="D205" s="22"/>
      <c r="E205" s="23" t="s">
        <v>15</v>
      </c>
      <c r="F205" s="24" t="s">
        <v>15</v>
      </c>
      <c r="G205" s="24" t="s">
        <v>15</v>
      </c>
      <c r="H205" s="25" t="s">
        <v>15</v>
      </c>
      <c r="I205" s="26">
        <v>3.0822391439999999</v>
      </c>
      <c r="J205" s="27">
        <v>6.4146658319999998</v>
      </c>
      <c r="K205" s="27">
        <v>11.07763754</v>
      </c>
      <c r="L205" s="28">
        <v>14.995168111159201</v>
      </c>
      <c r="M205" s="29">
        <v>2.7E-6</v>
      </c>
      <c r="N205" s="30">
        <v>1.8499999999999999E-53</v>
      </c>
      <c r="O205" s="30">
        <v>2.4099999999999999E-86</v>
      </c>
      <c r="P205" s="32">
        <v>6.3886782186285805E-116</v>
      </c>
    </row>
    <row r="206" spans="1:16">
      <c r="A206" s="22">
        <v>200</v>
      </c>
      <c r="B206" s="22" t="s">
        <v>287</v>
      </c>
      <c r="C206" s="22" t="s">
        <v>288</v>
      </c>
      <c r="D206" s="22"/>
      <c r="E206" s="23" t="s">
        <v>15</v>
      </c>
      <c r="F206" s="24" t="s">
        <v>15</v>
      </c>
      <c r="G206" s="24" t="s">
        <v>15</v>
      </c>
      <c r="H206" s="25" t="s">
        <v>15</v>
      </c>
      <c r="I206" s="26">
        <v>3.3731611689999998</v>
      </c>
      <c r="J206" s="27">
        <v>6.1995468779999996</v>
      </c>
      <c r="K206" s="27">
        <v>6.8688323579999997</v>
      </c>
      <c r="L206" s="28">
        <v>8.4795216658688499</v>
      </c>
      <c r="M206" s="29">
        <v>1.6845099999999999E-4</v>
      </c>
      <c r="N206" s="30">
        <v>3.76E-33</v>
      </c>
      <c r="O206" s="30">
        <v>2.8800000000000001E-107</v>
      </c>
      <c r="P206" s="32">
        <v>3.0200264475959102E-221</v>
      </c>
    </row>
    <row r="207" spans="1:16">
      <c r="A207" s="22">
        <v>201</v>
      </c>
      <c r="B207" s="22" t="s">
        <v>289</v>
      </c>
      <c r="C207" s="22" t="s">
        <v>289</v>
      </c>
      <c r="D207" s="22"/>
      <c r="E207" s="23" t="s">
        <v>15</v>
      </c>
      <c r="F207" s="24" t="s">
        <v>15</v>
      </c>
      <c r="G207" s="24" t="s">
        <v>15</v>
      </c>
      <c r="H207" s="25" t="s">
        <v>15</v>
      </c>
      <c r="I207" s="26">
        <v>7.4958369180000002</v>
      </c>
      <c r="J207" s="27">
        <v>12.615611339999999</v>
      </c>
      <c r="K207" s="27">
        <v>3.0738413969999998</v>
      </c>
      <c r="L207" s="28">
        <v>6.3457624289516898</v>
      </c>
      <c r="M207" s="29">
        <v>5.6700000000000002E-15</v>
      </c>
      <c r="N207" s="30">
        <v>1.6800000000000002E-182</v>
      </c>
      <c r="O207" s="30">
        <v>6.2099999999999998E-13</v>
      </c>
      <c r="P207" s="32">
        <v>7.1243196749071596E-74</v>
      </c>
    </row>
    <row r="208" spans="1:16">
      <c r="A208" s="22">
        <v>202</v>
      </c>
      <c r="B208" s="22" t="s">
        <v>290</v>
      </c>
      <c r="C208" s="22" t="s">
        <v>290</v>
      </c>
      <c r="D208" s="22"/>
      <c r="E208" s="23" t="s">
        <v>15</v>
      </c>
      <c r="F208" s="24" t="s">
        <v>15</v>
      </c>
      <c r="G208" s="24" t="s">
        <v>15</v>
      </c>
      <c r="H208" s="25" t="s">
        <v>15</v>
      </c>
      <c r="I208" s="26">
        <v>6.7234682919999997</v>
      </c>
      <c r="J208" s="27">
        <v>7.0121715910000004</v>
      </c>
      <c r="K208" s="27">
        <v>10.19662278</v>
      </c>
      <c r="L208" s="28">
        <v>15.198528227172099</v>
      </c>
      <c r="M208" s="29">
        <v>4.0799999999999999E-10</v>
      </c>
      <c r="N208" s="30">
        <v>3.5699999999999997E-11</v>
      </c>
      <c r="O208" s="30">
        <v>8.4199999999999997E-44</v>
      </c>
      <c r="P208" s="32">
        <v>7.7276440949844094E-124</v>
      </c>
    </row>
    <row r="209" spans="1:16">
      <c r="A209" s="22">
        <v>203</v>
      </c>
      <c r="B209" s="22" t="s">
        <v>291</v>
      </c>
      <c r="C209" s="22" t="s">
        <v>291</v>
      </c>
      <c r="D209" s="22"/>
      <c r="E209" s="23" t="s">
        <v>15</v>
      </c>
      <c r="F209" s="24" t="s">
        <v>15</v>
      </c>
      <c r="G209" s="24" t="s">
        <v>15</v>
      </c>
      <c r="H209" s="25" t="s">
        <v>15</v>
      </c>
      <c r="I209" s="26">
        <v>3.0935144270000001</v>
      </c>
      <c r="J209" s="27">
        <v>4.0258765460000001</v>
      </c>
      <c r="K209" s="27">
        <v>3.0093383249999999</v>
      </c>
      <c r="L209" s="28">
        <v>4.6387042685614901</v>
      </c>
      <c r="M209" s="29">
        <v>9.0999999999999994E-30</v>
      </c>
      <c r="N209" s="30">
        <v>1.06E-69</v>
      </c>
      <c r="O209" s="30">
        <v>1.1E-63</v>
      </c>
      <c r="P209" s="32">
        <v>1.5454928515534E-83</v>
      </c>
    </row>
    <row r="210" spans="1:16">
      <c r="A210" s="22">
        <v>204</v>
      </c>
      <c r="B210" s="22" t="s">
        <v>292</v>
      </c>
      <c r="C210" s="22" t="s">
        <v>292</v>
      </c>
      <c r="D210" s="22"/>
      <c r="E210" s="23" t="s">
        <v>15</v>
      </c>
      <c r="F210" s="24" t="s">
        <v>15</v>
      </c>
      <c r="G210" s="24" t="s">
        <v>15</v>
      </c>
      <c r="H210" s="25" t="s">
        <v>15</v>
      </c>
      <c r="I210" s="26">
        <v>6.7384171779999997</v>
      </c>
      <c r="J210" s="27">
        <v>10.845539929999999</v>
      </c>
      <c r="K210" s="27">
        <v>12.691617089999999</v>
      </c>
      <c r="L210" s="28">
        <v>14.7989416577808</v>
      </c>
      <c r="M210" s="29">
        <v>5.0400000000000002E-11</v>
      </c>
      <c r="N210" s="30">
        <v>8.6699999999999999E-50</v>
      </c>
      <c r="O210" s="30">
        <v>0</v>
      </c>
      <c r="P210" s="32">
        <v>0</v>
      </c>
    </row>
    <row r="211" spans="1:16">
      <c r="A211" s="22">
        <v>205</v>
      </c>
      <c r="B211" s="22" t="s">
        <v>293</v>
      </c>
      <c r="C211" s="22" t="s">
        <v>293</v>
      </c>
      <c r="D211" s="22"/>
      <c r="E211" s="23" t="s">
        <v>15</v>
      </c>
      <c r="F211" s="24" t="s">
        <v>15</v>
      </c>
      <c r="G211" s="24" t="s">
        <v>15</v>
      </c>
      <c r="H211" s="25" t="s">
        <v>15</v>
      </c>
      <c r="I211" s="26">
        <v>9.3770413769999994</v>
      </c>
      <c r="J211" s="27">
        <v>14.4318893</v>
      </c>
      <c r="K211" s="27">
        <v>9.4472342329999996</v>
      </c>
      <c r="L211" s="28">
        <v>12.054992320562199</v>
      </c>
      <c r="M211" s="29">
        <v>3.02E-34</v>
      </c>
      <c r="N211" s="30">
        <v>1.3300000000000001E-122</v>
      </c>
      <c r="O211" s="30">
        <v>4.6500000000000001E-37</v>
      </c>
      <c r="P211" s="32">
        <v>9.3096687730135199E-191</v>
      </c>
    </row>
    <row r="212" spans="1:16">
      <c r="A212" s="22">
        <v>206</v>
      </c>
      <c r="B212" s="22" t="s">
        <v>294</v>
      </c>
      <c r="C212" s="22" t="s">
        <v>294</v>
      </c>
      <c r="D212" s="22"/>
      <c r="E212" s="23" t="s">
        <v>15</v>
      </c>
      <c r="F212" s="24" t="s">
        <v>15</v>
      </c>
      <c r="G212" s="24" t="s">
        <v>15</v>
      </c>
      <c r="H212" s="25" t="s">
        <v>15</v>
      </c>
      <c r="I212" s="26">
        <v>3.012169584</v>
      </c>
      <c r="J212" s="27">
        <v>4.6230915850000001</v>
      </c>
      <c r="K212" s="27">
        <v>3.3626062189999999</v>
      </c>
      <c r="L212" s="28">
        <v>3.3393849689724902</v>
      </c>
      <c r="M212" s="29">
        <v>6.8799999999999996E-63</v>
      </c>
      <c r="N212" s="30">
        <v>1.14E-118</v>
      </c>
      <c r="O212" s="30">
        <v>5.1299999999999995E-265</v>
      </c>
      <c r="P212" s="32">
        <v>2.4257807107373099E-199</v>
      </c>
    </row>
    <row r="213" spans="1:16">
      <c r="A213" s="22">
        <v>207</v>
      </c>
      <c r="B213" s="22" t="s">
        <v>295</v>
      </c>
      <c r="C213" s="22" t="s">
        <v>295</v>
      </c>
      <c r="D213" s="22"/>
      <c r="E213" s="23" t="s">
        <v>15</v>
      </c>
      <c r="F213" s="24" t="s">
        <v>15</v>
      </c>
      <c r="G213" s="24" t="s">
        <v>15</v>
      </c>
      <c r="H213" s="25" t="s">
        <v>15</v>
      </c>
      <c r="I213" s="26">
        <v>3.8947004669999998</v>
      </c>
      <c r="J213" s="27">
        <v>5.5131447690000002</v>
      </c>
      <c r="K213" s="27">
        <v>7.4149952069999996</v>
      </c>
      <c r="L213" s="28">
        <v>9.5443625447963907</v>
      </c>
      <c r="M213" s="29">
        <v>1.42E-36</v>
      </c>
      <c r="N213" s="30">
        <v>7.5800000000000004E-97</v>
      </c>
      <c r="O213" s="30">
        <v>3.8099999999999998E-274</v>
      </c>
      <c r="P213" s="32">
        <v>0</v>
      </c>
    </row>
    <row r="214" spans="1:16">
      <c r="A214" s="22">
        <v>208</v>
      </c>
      <c r="B214" s="22" t="s">
        <v>296</v>
      </c>
      <c r="C214" s="22" t="s">
        <v>296</v>
      </c>
      <c r="D214" s="22"/>
      <c r="E214" s="23" t="s">
        <v>15</v>
      </c>
      <c r="F214" s="24" t="s">
        <v>15</v>
      </c>
      <c r="G214" s="24" t="s">
        <v>15</v>
      </c>
      <c r="H214" s="25" t="s">
        <v>15</v>
      </c>
      <c r="I214" s="26">
        <v>5.9253124289999999</v>
      </c>
      <c r="J214" s="27">
        <v>6.5926958009999996</v>
      </c>
      <c r="K214" s="27">
        <v>4.3095867940000003</v>
      </c>
      <c r="L214" s="28">
        <v>5.8813296101295496</v>
      </c>
      <c r="M214" s="29">
        <v>5.9100000000000002E-6</v>
      </c>
      <c r="N214" s="30">
        <v>2.8900000000000002E-9</v>
      </c>
      <c r="O214" s="30">
        <v>8.0800000000000001E-18</v>
      </c>
      <c r="P214" s="32">
        <v>4.7559163683390496E-28</v>
      </c>
    </row>
    <row r="215" spans="1:16">
      <c r="A215" s="22">
        <v>209</v>
      </c>
      <c r="B215" s="22" t="s">
        <v>297</v>
      </c>
      <c r="C215" s="22" t="s">
        <v>297</v>
      </c>
      <c r="D215" s="22"/>
      <c r="E215" s="23" t="s">
        <v>15</v>
      </c>
      <c r="F215" s="24" t="s">
        <v>15</v>
      </c>
      <c r="G215" s="24" t="s">
        <v>15</v>
      </c>
      <c r="H215" s="25" t="s">
        <v>15</v>
      </c>
      <c r="I215" s="26">
        <v>3.1318376589999999</v>
      </c>
      <c r="J215" s="27">
        <v>3.0206376060000002</v>
      </c>
      <c r="K215" s="27">
        <v>4.7027945569999998</v>
      </c>
      <c r="L215" s="28">
        <v>6.1650238257097598</v>
      </c>
      <c r="M215" s="29">
        <v>4.7900000000000004E-12</v>
      </c>
      <c r="N215" s="30">
        <v>2.23E-12</v>
      </c>
      <c r="O215" s="30">
        <v>2.43E-73</v>
      </c>
      <c r="P215" s="32">
        <v>5.3569681519722399E-135</v>
      </c>
    </row>
    <row r="216" spans="1:16">
      <c r="A216" s="22">
        <v>210</v>
      </c>
      <c r="B216" s="22" t="s">
        <v>298</v>
      </c>
      <c r="C216" s="22" t="s">
        <v>298</v>
      </c>
      <c r="D216" s="22"/>
      <c r="E216" s="23" t="s">
        <v>15</v>
      </c>
      <c r="F216" s="24" t="s">
        <v>15</v>
      </c>
      <c r="G216" s="24" t="s">
        <v>15</v>
      </c>
      <c r="H216" s="25" t="s">
        <v>15</v>
      </c>
      <c r="I216" s="26">
        <v>9.8065746180000009</v>
      </c>
      <c r="J216" s="27">
        <v>8.6813144910000002</v>
      </c>
      <c r="K216" s="27">
        <v>3.3233769080000002</v>
      </c>
      <c r="L216" s="28">
        <v>3.2170286359423201</v>
      </c>
      <c r="M216" s="29">
        <v>4.7999999999999997E-13</v>
      </c>
      <c r="N216" s="30">
        <v>3.3499999999999998E-23</v>
      </c>
      <c r="O216" s="30">
        <v>1.66E-14</v>
      </c>
      <c r="P216" s="32">
        <v>8.8860943234962198E-10</v>
      </c>
    </row>
    <row r="217" spans="1:16">
      <c r="A217" s="22">
        <v>211</v>
      </c>
      <c r="B217" s="22" t="s">
        <v>299</v>
      </c>
      <c r="C217" s="22" t="s">
        <v>299</v>
      </c>
      <c r="D217" s="22"/>
      <c r="E217" s="23" t="s">
        <v>15</v>
      </c>
      <c r="F217" s="24" t="s">
        <v>15</v>
      </c>
      <c r="G217" s="24" t="s">
        <v>15</v>
      </c>
      <c r="H217" s="25" t="s">
        <v>15</v>
      </c>
      <c r="I217" s="26">
        <v>12.55467097</v>
      </c>
      <c r="J217" s="27">
        <v>16.121955580000002</v>
      </c>
      <c r="K217" s="27">
        <v>7.3027728989999998</v>
      </c>
      <c r="L217" s="28">
        <v>7.2479711807506204</v>
      </c>
      <c r="M217" s="29">
        <v>0</v>
      </c>
      <c r="N217" s="30">
        <v>4.5800000000000001E-170</v>
      </c>
      <c r="O217" s="30">
        <v>1.1600000000000001E-14</v>
      </c>
      <c r="P217" s="32">
        <v>4.19490333244081E-12</v>
      </c>
    </row>
    <row r="218" spans="1:16">
      <c r="A218" s="22">
        <v>212</v>
      </c>
      <c r="B218" s="22" t="s">
        <v>300</v>
      </c>
      <c r="C218" s="22" t="s">
        <v>300</v>
      </c>
      <c r="D218" s="22"/>
      <c r="E218" s="23" t="s">
        <v>15</v>
      </c>
      <c r="F218" s="24" t="s">
        <v>15</v>
      </c>
      <c r="G218" s="24" t="s">
        <v>15</v>
      </c>
      <c r="H218" s="25" t="s">
        <v>15</v>
      </c>
      <c r="I218" s="26">
        <v>4.1797952509999998</v>
      </c>
      <c r="J218" s="27">
        <v>3.8103953189999999</v>
      </c>
      <c r="K218" s="27">
        <v>3.2461964089999999</v>
      </c>
      <c r="L218" s="28">
        <v>3.0643618061325202</v>
      </c>
      <c r="M218" s="29">
        <v>1.7199999999999999E-42</v>
      </c>
      <c r="N218" s="30">
        <v>9.8800000000000009E-22</v>
      </c>
      <c r="O218" s="30">
        <v>6.4000000000000005E-42</v>
      </c>
      <c r="P218" s="32">
        <v>2.9020103317344401E-29</v>
      </c>
    </row>
    <row r="219" spans="1:16">
      <c r="A219" s="22">
        <v>213</v>
      </c>
      <c r="B219" s="22" t="s">
        <v>301</v>
      </c>
      <c r="C219" s="22" t="s">
        <v>301</v>
      </c>
      <c r="D219" s="22"/>
      <c r="E219" s="23" t="s">
        <v>15</v>
      </c>
      <c r="F219" s="24" t="s">
        <v>15</v>
      </c>
      <c r="G219" s="24" t="s">
        <v>15</v>
      </c>
      <c r="H219" s="25" t="s">
        <v>15</v>
      </c>
      <c r="I219" s="26">
        <v>9.0225932919999998</v>
      </c>
      <c r="J219" s="27">
        <v>7.8308293549999997</v>
      </c>
      <c r="K219" s="27">
        <v>5.0056159930000002</v>
      </c>
      <c r="L219" s="28">
        <v>3.91294816022917</v>
      </c>
      <c r="M219" s="29">
        <v>4.0799999999999998E-29</v>
      </c>
      <c r="N219" s="30">
        <v>5.0400000000000003E-12</v>
      </c>
      <c r="O219" s="30">
        <v>8.0900000000000001E-26</v>
      </c>
      <c r="P219" s="32">
        <v>1.1959776856602E-4</v>
      </c>
    </row>
    <row r="220" spans="1:16">
      <c r="A220" s="22">
        <v>214</v>
      </c>
      <c r="B220" s="22" t="s">
        <v>302</v>
      </c>
      <c r="C220" s="22" t="s">
        <v>302</v>
      </c>
      <c r="D220" s="22"/>
      <c r="E220" s="23" t="s">
        <v>15</v>
      </c>
      <c r="F220" s="24" t="s">
        <v>15</v>
      </c>
      <c r="G220" s="24" t="s">
        <v>15</v>
      </c>
      <c r="H220" s="25" t="s">
        <v>15</v>
      </c>
      <c r="I220" s="26">
        <v>7.9354394810000004</v>
      </c>
      <c r="J220" s="27">
        <v>13.275399670000001</v>
      </c>
      <c r="K220" s="27">
        <v>6.6554675239999996</v>
      </c>
      <c r="L220" s="28">
        <v>10.3598339156155</v>
      </c>
      <c r="M220" s="29">
        <v>4.7500000000000001E-17</v>
      </c>
      <c r="N220" s="30">
        <v>8.6700000000000002E-234</v>
      </c>
      <c r="O220" s="30">
        <v>4.1700000000000003E-8</v>
      </c>
      <c r="P220" s="32">
        <v>1.7100140793985799E-72</v>
      </c>
    </row>
    <row r="221" spans="1:16">
      <c r="A221" s="22">
        <v>215</v>
      </c>
      <c r="B221" s="22" t="s">
        <v>303</v>
      </c>
      <c r="C221" s="22" t="s">
        <v>304</v>
      </c>
      <c r="D221" s="22" t="s">
        <v>19</v>
      </c>
      <c r="E221" s="23" t="s">
        <v>15</v>
      </c>
      <c r="F221" s="24" t="s">
        <v>15</v>
      </c>
      <c r="G221" s="24" t="s">
        <v>15</v>
      </c>
      <c r="H221" s="25" t="s">
        <v>15</v>
      </c>
      <c r="I221" s="26">
        <v>7.01435415</v>
      </c>
      <c r="J221" s="27">
        <v>10.42486106</v>
      </c>
      <c r="K221" s="27">
        <v>5.8042176889999997</v>
      </c>
      <c r="L221" s="28">
        <v>5.1071068026359798</v>
      </c>
      <c r="M221" s="29">
        <v>2.2400000000000001E-9</v>
      </c>
      <c r="N221" s="30">
        <v>4.3499999999999999E-67</v>
      </c>
      <c r="O221" s="30">
        <v>3.7299999999999999E-6</v>
      </c>
      <c r="P221" s="32">
        <v>4.3528948727662302E-4</v>
      </c>
    </row>
    <row r="222" spans="1:16">
      <c r="A222" s="22">
        <v>216</v>
      </c>
      <c r="B222" s="22" t="s">
        <v>305</v>
      </c>
      <c r="C222" s="22" t="s">
        <v>305</v>
      </c>
      <c r="D222" s="22"/>
      <c r="E222" s="23" t="s">
        <v>15</v>
      </c>
      <c r="F222" s="24" t="s">
        <v>15</v>
      </c>
      <c r="G222" s="24" t="s">
        <v>15</v>
      </c>
      <c r="H222" s="25" t="s">
        <v>15</v>
      </c>
      <c r="I222" s="26">
        <v>3.3008961700000001</v>
      </c>
      <c r="J222" s="27">
        <v>7.0811530219999996</v>
      </c>
      <c r="K222" s="27">
        <v>9.7346059199999999</v>
      </c>
      <c r="L222" s="28">
        <v>14.799508773130199</v>
      </c>
      <c r="M222" s="29">
        <v>3.5896099999999998E-4</v>
      </c>
      <c r="N222" s="30">
        <v>6.0700000000000001E-93</v>
      </c>
      <c r="O222" s="30">
        <v>2E-41</v>
      </c>
      <c r="P222" s="32">
        <v>1.5575269772476801E-138</v>
      </c>
    </row>
    <row r="223" spans="1:16">
      <c r="A223" s="22">
        <v>217</v>
      </c>
      <c r="B223" s="22" t="s">
        <v>306</v>
      </c>
      <c r="C223" s="22" t="s">
        <v>306</v>
      </c>
      <c r="D223" s="22"/>
      <c r="E223" s="23" t="s">
        <v>15</v>
      </c>
      <c r="F223" s="24" t="s">
        <v>15</v>
      </c>
      <c r="G223" s="24" t="s">
        <v>15</v>
      </c>
      <c r="H223" s="25" t="s">
        <v>15</v>
      </c>
      <c r="I223" s="26">
        <v>3.0426319560000001</v>
      </c>
      <c r="J223" s="27">
        <v>4.3980537230000003</v>
      </c>
      <c r="K223" s="27">
        <v>5.7977438619999999</v>
      </c>
      <c r="L223" s="28">
        <v>8.76503511184724</v>
      </c>
      <c r="M223" s="29">
        <v>3.3440599999999998E-4</v>
      </c>
      <c r="N223" s="30">
        <v>2.8100000000000001E-10</v>
      </c>
      <c r="O223" s="30">
        <v>2.8200000000000001E-6</v>
      </c>
      <c r="P223" s="32">
        <v>3.8365423982239802E-14</v>
      </c>
    </row>
    <row r="224" spans="1:16">
      <c r="A224" s="22">
        <v>218</v>
      </c>
      <c r="B224" s="22" t="s">
        <v>307</v>
      </c>
      <c r="C224" s="22" t="s">
        <v>307</v>
      </c>
      <c r="D224" s="22"/>
      <c r="E224" s="23" t="s">
        <v>15</v>
      </c>
      <c r="F224" s="24" t="s">
        <v>15</v>
      </c>
      <c r="G224" s="24" t="s">
        <v>15</v>
      </c>
      <c r="H224" s="25" t="s">
        <v>15</v>
      </c>
      <c r="I224" s="26">
        <v>6.5080377169999997</v>
      </c>
      <c r="J224" s="27">
        <v>10.72208562</v>
      </c>
      <c r="K224" s="27">
        <v>7.6988612559999998</v>
      </c>
      <c r="L224" s="28">
        <v>9.8060673062735599</v>
      </c>
      <c r="M224" s="29">
        <v>2.8900000000000001E-8</v>
      </c>
      <c r="N224" s="30">
        <v>4.63E-55</v>
      </c>
      <c r="O224" s="30">
        <v>1.9600000000000001E-19</v>
      </c>
      <c r="P224" s="32">
        <v>6.3356111406968099E-51</v>
      </c>
    </row>
    <row r="225" spans="1:16">
      <c r="A225" s="22">
        <v>219</v>
      </c>
      <c r="B225" s="22" t="s">
        <v>308</v>
      </c>
      <c r="C225" s="22" t="s">
        <v>308</v>
      </c>
      <c r="D225" s="22"/>
      <c r="E225" s="23" t="s">
        <v>15</v>
      </c>
      <c r="F225" s="24" t="s">
        <v>15</v>
      </c>
      <c r="G225" s="24" t="s">
        <v>15</v>
      </c>
      <c r="H225" s="25" t="s">
        <v>15</v>
      </c>
      <c r="I225" s="26">
        <v>6.1656337990000001</v>
      </c>
      <c r="J225" s="27">
        <v>9.4066936489999993</v>
      </c>
      <c r="K225" s="27">
        <v>4.7058892739999996</v>
      </c>
      <c r="L225" s="28">
        <v>5.4616736519216804</v>
      </c>
      <c r="M225" s="29">
        <v>5.5499999999999995E-32</v>
      </c>
      <c r="N225" s="30">
        <v>1.0600000000000001E-176</v>
      </c>
      <c r="O225" s="30">
        <v>2.2499999999999999E-26</v>
      </c>
      <c r="P225" s="32">
        <v>4.3188135009927003E-27</v>
      </c>
    </row>
    <row r="226" spans="1:16">
      <c r="A226" s="22">
        <v>220</v>
      </c>
      <c r="B226" s="22" t="s">
        <v>309</v>
      </c>
      <c r="C226" s="22" t="s">
        <v>310</v>
      </c>
      <c r="D226" s="22" t="s">
        <v>311</v>
      </c>
      <c r="E226" s="23" t="s">
        <v>15</v>
      </c>
      <c r="F226" s="24" t="s">
        <v>15</v>
      </c>
      <c r="G226" s="24" t="s">
        <v>15</v>
      </c>
      <c r="H226" s="25" t="s">
        <v>15</v>
      </c>
      <c r="I226" s="26">
        <v>4.0886082889999997</v>
      </c>
      <c r="J226" s="27">
        <v>8.0411953119999993</v>
      </c>
      <c r="K226" s="27">
        <v>3.0978986489999998</v>
      </c>
      <c r="L226" s="28">
        <v>5.4702693904446598</v>
      </c>
      <c r="M226" s="29">
        <v>6.8599999999999995E-27</v>
      </c>
      <c r="N226" s="30">
        <v>4.25E-67</v>
      </c>
      <c r="O226" s="30">
        <v>1.14E-12</v>
      </c>
      <c r="P226" s="32">
        <v>1.67103182397947E-69</v>
      </c>
    </row>
    <row r="227" spans="1:16">
      <c r="A227" s="22">
        <v>221</v>
      </c>
      <c r="B227" s="22" t="s">
        <v>312</v>
      </c>
      <c r="C227" s="22" t="s">
        <v>312</v>
      </c>
      <c r="D227" s="22"/>
      <c r="E227" s="23" t="s">
        <v>15</v>
      </c>
      <c r="F227" s="24" t="s">
        <v>15</v>
      </c>
      <c r="G227" s="24" t="s">
        <v>15</v>
      </c>
      <c r="H227" s="25" t="s">
        <v>15</v>
      </c>
      <c r="I227" s="26">
        <v>10.17266661</v>
      </c>
      <c r="J227" s="27">
        <v>10.10618017</v>
      </c>
      <c r="K227" s="27">
        <v>8.5586901589999993</v>
      </c>
      <c r="L227" s="28">
        <v>9.2872233327120792</v>
      </c>
      <c r="M227" s="29">
        <v>2.36E-66</v>
      </c>
      <c r="N227" s="30">
        <v>1.1700000000000001E-34</v>
      </c>
      <c r="O227" s="30">
        <v>3.2000000000000002E-32</v>
      </c>
      <c r="P227" s="32">
        <v>2.1218035632356001E-40</v>
      </c>
    </row>
    <row r="228" spans="1:16">
      <c r="A228" s="22">
        <v>222</v>
      </c>
      <c r="B228" s="22" t="s">
        <v>313</v>
      </c>
      <c r="C228" s="22" t="s">
        <v>313</v>
      </c>
      <c r="D228" s="22"/>
      <c r="E228" s="23" t="s">
        <v>15</v>
      </c>
      <c r="F228" s="24" t="s">
        <v>15</v>
      </c>
      <c r="G228" s="24" t="s">
        <v>15</v>
      </c>
      <c r="H228" s="25" t="s">
        <v>15</v>
      </c>
      <c r="I228" s="26">
        <v>6.0773248549999996</v>
      </c>
      <c r="J228" s="27">
        <v>7.9125927760000003</v>
      </c>
      <c r="K228" s="27">
        <v>7.7965962329999998</v>
      </c>
      <c r="L228" s="28">
        <v>6.8279551434528098</v>
      </c>
      <c r="M228" s="29">
        <v>3.9299999999999998E-27</v>
      </c>
      <c r="N228" s="30">
        <v>1.4999999999999999E-69</v>
      </c>
      <c r="O228" s="30">
        <v>3.31E-21</v>
      </c>
      <c r="P228" s="32">
        <v>1.65064625263034E-10</v>
      </c>
    </row>
    <row r="229" spans="1:16">
      <c r="A229" s="22">
        <v>223</v>
      </c>
      <c r="B229" s="22" t="s">
        <v>314</v>
      </c>
      <c r="C229" s="22" t="s">
        <v>314</v>
      </c>
      <c r="D229" s="22"/>
      <c r="E229" s="23" t="s">
        <v>15</v>
      </c>
      <c r="F229" s="24" t="s">
        <v>15</v>
      </c>
      <c r="G229" s="24" t="s">
        <v>15</v>
      </c>
      <c r="H229" s="25" t="s">
        <v>15</v>
      </c>
      <c r="I229" s="26">
        <v>4.3774764470000003</v>
      </c>
      <c r="J229" s="27">
        <v>3.8261790850000001</v>
      </c>
      <c r="K229" s="27">
        <v>3.9556529999999999</v>
      </c>
      <c r="L229" s="28">
        <v>3.1656204644905501</v>
      </c>
      <c r="M229" s="29">
        <v>6.0700000000000004E-39</v>
      </c>
      <c r="N229" s="30">
        <v>1.3100000000000001E-29</v>
      </c>
      <c r="O229" s="30">
        <v>8.4799999999999997E-35</v>
      </c>
      <c r="P229" s="32">
        <v>1.0390059848860999E-23</v>
      </c>
    </row>
    <row r="230" spans="1:16">
      <c r="A230" s="22">
        <v>224</v>
      </c>
      <c r="B230" s="22" t="s">
        <v>315</v>
      </c>
      <c r="C230" s="22" t="s">
        <v>315</v>
      </c>
      <c r="D230" s="22"/>
      <c r="E230" s="23" t="s">
        <v>15</v>
      </c>
      <c r="F230" s="24" t="s">
        <v>15</v>
      </c>
      <c r="G230" s="24" t="s">
        <v>15</v>
      </c>
      <c r="H230" s="25" t="s">
        <v>15</v>
      </c>
      <c r="I230" s="26">
        <v>6.0722466009999998</v>
      </c>
      <c r="J230" s="27">
        <v>8.5304498940000002</v>
      </c>
      <c r="K230" s="27">
        <v>10.225571889999999</v>
      </c>
      <c r="L230" s="28">
        <v>13.950159246212101</v>
      </c>
      <c r="M230" s="29">
        <v>4.1300000000000003E-6</v>
      </c>
      <c r="N230" s="30">
        <v>7.5400000000000001E-29</v>
      </c>
      <c r="O230" s="30">
        <v>1.45E-46</v>
      </c>
      <c r="P230" s="32">
        <v>1.95952197822831E-221</v>
      </c>
    </row>
    <row r="231" spans="1:16">
      <c r="A231" s="22">
        <v>225</v>
      </c>
      <c r="B231" s="22" t="s">
        <v>316</v>
      </c>
      <c r="C231" s="22" t="s">
        <v>316</v>
      </c>
      <c r="D231" s="22"/>
      <c r="E231" s="23" t="s">
        <v>15</v>
      </c>
      <c r="F231" s="24" t="s">
        <v>15</v>
      </c>
      <c r="G231" s="24" t="s">
        <v>15</v>
      </c>
      <c r="H231" s="25" t="s">
        <v>15</v>
      </c>
      <c r="I231" s="26">
        <v>3.356574272</v>
      </c>
      <c r="J231" s="27">
        <v>5.5408163559999997</v>
      </c>
      <c r="K231" s="27">
        <v>3.2879278420000002</v>
      </c>
      <c r="L231" s="28">
        <v>6.1534214335509603</v>
      </c>
      <c r="M231" s="29">
        <v>6.0891799999999996E-4</v>
      </c>
      <c r="N231" s="30">
        <v>5.7600000000000001E-39</v>
      </c>
      <c r="O231" s="30">
        <v>1.0899999999999999E-25</v>
      </c>
      <c r="P231" s="32">
        <v>2.2168467787454801E-90</v>
      </c>
    </row>
    <row r="232" spans="1:16">
      <c r="A232" s="22">
        <v>226</v>
      </c>
      <c r="B232" s="22" t="s">
        <v>317</v>
      </c>
      <c r="C232" s="22" t="s">
        <v>317</v>
      </c>
      <c r="D232" s="22"/>
      <c r="E232" s="23" t="s">
        <v>15</v>
      </c>
      <c r="F232" s="24" t="s">
        <v>15</v>
      </c>
      <c r="G232" s="24" t="s">
        <v>15</v>
      </c>
      <c r="H232" s="25" t="s">
        <v>15</v>
      </c>
      <c r="I232" s="26">
        <v>4.8881064900000002</v>
      </c>
      <c r="J232" s="27">
        <v>6.2033781729999999</v>
      </c>
      <c r="K232" s="27">
        <v>4.2290543139999999</v>
      </c>
      <c r="L232" s="28">
        <v>5.2068858477589401</v>
      </c>
      <c r="M232" s="29">
        <v>9.3300000000000005E-61</v>
      </c>
      <c r="N232" s="30">
        <v>3.19E-20</v>
      </c>
      <c r="O232" s="30">
        <v>3.7000000000000002E-42</v>
      </c>
      <c r="P232" s="32">
        <v>6.0482820636012304E-11</v>
      </c>
    </row>
    <row r="233" spans="1:16">
      <c r="A233" s="22">
        <v>227</v>
      </c>
      <c r="B233" s="22" t="s">
        <v>318</v>
      </c>
      <c r="C233" s="22" t="s">
        <v>318</v>
      </c>
      <c r="D233" s="22"/>
      <c r="E233" s="23" t="s">
        <v>15</v>
      </c>
      <c r="F233" s="24" t="s">
        <v>15</v>
      </c>
      <c r="G233" s="24" t="s">
        <v>15</v>
      </c>
      <c r="H233" s="25" t="s">
        <v>15</v>
      </c>
      <c r="I233" s="26">
        <v>6.9264602200000001</v>
      </c>
      <c r="J233" s="27">
        <v>8.9991201870000008</v>
      </c>
      <c r="K233" s="27">
        <v>8.1506308030000003</v>
      </c>
      <c r="L233" s="28">
        <v>8.0635658162797803</v>
      </c>
      <c r="M233" s="29">
        <v>1.4500000000000001E-8</v>
      </c>
      <c r="N233" s="30">
        <v>8.8200000000000003E-26</v>
      </c>
      <c r="O233" s="30">
        <v>1.9699999999999999E-25</v>
      </c>
      <c r="P233" s="32">
        <v>1.1327524108954501E-17</v>
      </c>
    </row>
    <row r="234" spans="1:16">
      <c r="A234" s="22">
        <v>228</v>
      </c>
      <c r="B234" s="22" t="s">
        <v>319</v>
      </c>
      <c r="C234" s="22" t="s">
        <v>319</v>
      </c>
      <c r="D234" s="22"/>
      <c r="E234" s="23" t="s">
        <v>15</v>
      </c>
      <c r="F234" s="24" t="s">
        <v>15</v>
      </c>
      <c r="G234" s="24" t="s">
        <v>15</v>
      </c>
      <c r="H234" s="25" t="s">
        <v>15</v>
      </c>
      <c r="I234" s="26">
        <v>6.4799140810000004</v>
      </c>
      <c r="J234" s="27">
        <v>8.0919708890000006</v>
      </c>
      <c r="K234" s="27">
        <v>10.303409179999999</v>
      </c>
      <c r="L234" s="28">
        <v>13.6788449339472</v>
      </c>
      <c r="M234" s="29">
        <v>2.3400000000000001E-8</v>
      </c>
      <c r="N234" s="30">
        <v>9.3899999999999995E-24</v>
      </c>
      <c r="O234" s="30">
        <v>3.2499999999999999E-80</v>
      </c>
      <c r="P234" s="32">
        <v>3.21833405401264E-292</v>
      </c>
    </row>
    <row r="235" spans="1:16">
      <c r="A235" s="22">
        <v>229</v>
      </c>
      <c r="B235" s="22" t="s">
        <v>320</v>
      </c>
      <c r="C235" s="22" t="s">
        <v>320</v>
      </c>
      <c r="D235" s="22"/>
      <c r="E235" s="23" t="s">
        <v>15</v>
      </c>
      <c r="F235" s="24" t="s">
        <v>15</v>
      </c>
      <c r="G235" s="24" t="s">
        <v>15</v>
      </c>
      <c r="H235" s="25" t="s">
        <v>15</v>
      </c>
      <c r="I235" s="26">
        <v>3.662840944</v>
      </c>
      <c r="J235" s="27">
        <v>6.8145504819999996</v>
      </c>
      <c r="K235" s="27">
        <v>5.9680151869999998</v>
      </c>
      <c r="L235" s="28">
        <v>9.9443355569186203</v>
      </c>
      <c r="M235" s="29">
        <v>7.7600000000000002E-5</v>
      </c>
      <c r="N235" s="30">
        <v>3.0700000000000001E-39</v>
      </c>
      <c r="O235" s="30">
        <v>3.51E-29</v>
      </c>
      <c r="P235" s="32">
        <v>1.01759311939369E-227</v>
      </c>
    </row>
    <row r="236" spans="1:16">
      <c r="A236" s="22">
        <v>230</v>
      </c>
      <c r="B236" s="22" t="s">
        <v>321</v>
      </c>
      <c r="C236" s="22" t="s">
        <v>321</v>
      </c>
      <c r="D236" s="22"/>
      <c r="E236" s="23" t="s">
        <v>15</v>
      </c>
      <c r="F236" s="24" t="s">
        <v>15</v>
      </c>
      <c r="G236" s="24" t="s">
        <v>15</v>
      </c>
      <c r="H236" s="25" t="s">
        <v>15</v>
      </c>
      <c r="I236" s="26">
        <v>7.5507385869999997</v>
      </c>
      <c r="J236" s="27">
        <v>12.992388269999999</v>
      </c>
      <c r="K236" s="27">
        <v>11.16438922</v>
      </c>
      <c r="L236" s="28">
        <v>13.87402740173</v>
      </c>
      <c r="M236" s="29">
        <v>1.9799999999999999E-16</v>
      </c>
      <c r="N236" s="30">
        <v>3.8E-213</v>
      </c>
      <c r="O236" s="30">
        <v>2.0600000000000001E-82</v>
      </c>
      <c r="P236" s="32">
        <v>0</v>
      </c>
    </row>
    <row r="237" spans="1:16">
      <c r="A237" s="22">
        <v>231</v>
      </c>
      <c r="B237" s="22" t="s">
        <v>322</v>
      </c>
      <c r="C237" s="22" t="s">
        <v>322</v>
      </c>
      <c r="D237" s="22"/>
      <c r="E237" s="23" t="s">
        <v>15</v>
      </c>
      <c r="F237" s="24" t="s">
        <v>15</v>
      </c>
      <c r="G237" s="24" t="s">
        <v>15</v>
      </c>
      <c r="H237" s="25" t="s">
        <v>15</v>
      </c>
      <c r="I237" s="26">
        <v>3.0022503170000001</v>
      </c>
      <c r="J237" s="27">
        <v>5.3805295769999999</v>
      </c>
      <c r="K237" s="27">
        <v>4.1335069679999998</v>
      </c>
      <c r="L237" s="28">
        <v>9.1701676882554999</v>
      </c>
      <c r="M237" s="29">
        <v>9.7100000000000002E-5</v>
      </c>
      <c r="N237" s="30">
        <v>7.9899999999999995E-32</v>
      </c>
      <c r="O237" s="30">
        <v>3.4600000000000002E-12</v>
      </c>
      <c r="P237" s="32">
        <v>1.1869497944078801E-227</v>
      </c>
    </row>
    <row r="238" spans="1:16">
      <c r="A238" s="22">
        <v>232</v>
      </c>
      <c r="B238" s="22" t="s">
        <v>323</v>
      </c>
      <c r="C238" s="22" t="s">
        <v>323</v>
      </c>
      <c r="D238" s="22"/>
      <c r="E238" s="23" t="s">
        <v>15</v>
      </c>
      <c r="F238" s="24" t="s">
        <v>15</v>
      </c>
      <c r="G238" s="24" t="s">
        <v>15</v>
      </c>
      <c r="H238" s="25" t="s">
        <v>15</v>
      </c>
      <c r="I238" s="26">
        <v>4.3518117030000001</v>
      </c>
      <c r="J238" s="27">
        <v>4.6531728030000004</v>
      </c>
      <c r="K238" s="27">
        <v>3.6256391940000001</v>
      </c>
      <c r="L238" s="28">
        <v>4.7710535168085499</v>
      </c>
      <c r="M238" s="29">
        <v>2.11E-9</v>
      </c>
      <c r="N238" s="30">
        <v>7.2700000000000003E-17</v>
      </c>
      <c r="O238" s="30">
        <v>1.7E-8</v>
      </c>
      <c r="P238" s="32">
        <v>5.6203099921661801E-13</v>
      </c>
    </row>
    <row r="239" spans="1:16">
      <c r="A239" s="22">
        <v>233</v>
      </c>
      <c r="B239" s="22" t="s">
        <v>324</v>
      </c>
      <c r="C239" s="22" t="s">
        <v>324</v>
      </c>
      <c r="D239" s="22"/>
      <c r="E239" s="23" t="s">
        <v>15</v>
      </c>
      <c r="F239" s="24" t="s">
        <v>15</v>
      </c>
      <c r="G239" s="24" t="s">
        <v>15</v>
      </c>
      <c r="H239" s="25" t="s">
        <v>15</v>
      </c>
      <c r="I239" s="26">
        <v>14.68109211</v>
      </c>
      <c r="J239" s="27">
        <v>14.86751787</v>
      </c>
      <c r="K239" s="27">
        <v>8.8621746249999998</v>
      </c>
      <c r="L239" s="28">
        <v>8.2268076464973703</v>
      </c>
      <c r="M239" s="29">
        <v>2.17E-167</v>
      </c>
      <c r="N239" s="30">
        <v>2.0100000000000001E-41</v>
      </c>
      <c r="O239" s="30">
        <v>1.47E-37</v>
      </c>
      <c r="P239" s="32">
        <v>1.80769308686598E-23</v>
      </c>
    </row>
    <row r="240" spans="1:16">
      <c r="A240" s="22">
        <v>234</v>
      </c>
      <c r="B240" s="22" t="s">
        <v>325</v>
      </c>
      <c r="C240" s="22" t="s">
        <v>325</v>
      </c>
      <c r="D240" s="22"/>
      <c r="E240" s="23" t="s">
        <v>15</v>
      </c>
      <c r="F240" s="24" t="s">
        <v>15</v>
      </c>
      <c r="G240" s="24" t="s">
        <v>15</v>
      </c>
      <c r="H240" s="25" t="s">
        <v>15</v>
      </c>
      <c r="I240" s="26">
        <v>6.8372385810000003</v>
      </c>
      <c r="J240" s="27">
        <v>5.6907330290000004</v>
      </c>
      <c r="K240" s="27">
        <v>4.1435758659999999</v>
      </c>
      <c r="L240" s="28">
        <v>3.9984461167514098</v>
      </c>
      <c r="M240" s="29">
        <v>0</v>
      </c>
      <c r="N240" s="30">
        <v>1.99E-16</v>
      </c>
      <c r="O240" s="30">
        <v>4.1600000000000001E-72</v>
      </c>
      <c r="P240" s="32">
        <v>7.7759503321605496E-28</v>
      </c>
    </row>
    <row r="241" spans="1:16">
      <c r="A241" s="22">
        <v>235</v>
      </c>
      <c r="B241" s="22" t="s">
        <v>326</v>
      </c>
      <c r="C241" s="22" t="s">
        <v>326</v>
      </c>
      <c r="D241" s="22"/>
      <c r="E241" s="23" t="s">
        <v>15</v>
      </c>
      <c r="F241" s="24" t="s">
        <v>15</v>
      </c>
      <c r="G241" s="24" t="s">
        <v>15</v>
      </c>
      <c r="H241" s="25" t="s">
        <v>15</v>
      </c>
      <c r="I241" s="26">
        <v>8.2432580630000007</v>
      </c>
      <c r="J241" s="27">
        <v>12.49015561</v>
      </c>
      <c r="K241" s="27">
        <v>11.0781229</v>
      </c>
      <c r="L241" s="28">
        <v>12.798102964173101</v>
      </c>
      <c r="M241" s="29">
        <v>4.5699999999999996E-19</v>
      </c>
      <c r="N241" s="30">
        <v>2.0099999999999999E-116</v>
      </c>
      <c r="O241" s="30">
        <v>1.07E-110</v>
      </c>
      <c r="P241" s="32">
        <v>1.3510288658813799E-276</v>
      </c>
    </row>
    <row r="242" spans="1:16">
      <c r="A242" s="22">
        <v>236</v>
      </c>
      <c r="B242" s="22" t="s">
        <v>327</v>
      </c>
      <c r="C242" s="22" t="s">
        <v>327</v>
      </c>
      <c r="D242" s="22"/>
      <c r="E242" s="23" t="s">
        <v>15</v>
      </c>
      <c r="F242" s="24" t="s">
        <v>15</v>
      </c>
      <c r="G242" s="24" t="s">
        <v>15</v>
      </c>
      <c r="H242" s="25" t="s">
        <v>15</v>
      </c>
      <c r="I242" s="26">
        <v>3.8386080539999998</v>
      </c>
      <c r="J242" s="27">
        <v>4.9001992339999996</v>
      </c>
      <c r="K242" s="27">
        <v>3.5630068000000001</v>
      </c>
      <c r="L242" s="28">
        <v>5.4303422752078596</v>
      </c>
      <c r="M242" s="29">
        <v>5.0200000000000001E-72</v>
      </c>
      <c r="N242" s="30">
        <v>3.7800000000000001E-52</v>
      </c>
      <c r="O242" s="30">
        <v>1.7299999999999999E-56</v>
      </c>
      <c r="P242" s="32">
        <v>2.5142050968581598E-131</v>
      </c>
    </row>
    <row r="243" spans="1:16">
      <c r="A243" s="22">
        <v>237</v>
      </c>
      <c r="B243" s="22" t="s">
        <v>328</v>
      </c>
      <c r="C243" s="22" t="s">
        <v>328</v>
      </c>
      <c r="D243" s="22"/>
      <c r="E243" s="23" t="s">
        <v>15</v>
      </c>
      <c r="F243" s="24" t="s">
        <v>15</v>
      </c>
      <c r="G243" s="24" t="s">
        <v>15</v>
      </c>
      <c r="H243" s="25" t="s">
        <v>15</v>
      </c>
      <c r="I243" s="26">
        <v>6.9814311580000004</v>
      </c>
      <c r="J243" s="27">
        <v>11.44665395</v>
      </c>
      <c r="K243" s="27">
        <v>8.0975292220000004</v>
      </c>
      <c r="L243" s="28">
        <v>8.7481209437525607</v>
      </c>
      <c r="M243" s="29">
        <v>9.5900000000000002E-9</v>
      </c>
      <c r="N243" s="30">
        <v>7.2899999999999997E-87</v>
      </c>
      <c r="O243" s="30">
        <v>1.1699999999999999E-21</v>
      </c>
      <c r="P243" s="32">
        <v>2.0656547859513599E-24</v>
      </c>
    </row>
    <row r="244" spans="1:16">
      <c r="A244" s="22">
        <v>238</v>
      </c>
      <c r="B244" s="22" t="s">
        <v>329</v>
      </c>
      <c r="C244" s="22" t="s">
        <v>329</v>
      </c>
      <c r="D244" s="22"/>
      <c r="E244" s="23" t="s">
        <v>15</v>
      </c>
      <c r="F244" s="24" t="s">
        <v>15</v>
      </c>
      <c r="G244" s="24" t="s">
        <v>15</v>
      </c>
      <c r="H244" s="25" t="s">
        <v>15</v>
      </c>
      <c r="I244" s="26">
        <v>6.723191495</v>
      </c>
      <c r="J244" s="27">
        <v>7.0471964030000001</v>
      </c>
      <c r="K244" s="27">
        <v>9.4510731850000003</v>
      </c>
      <c r="L244" s="28">
        <v>14.126590303120199</v>
      </c>
      <c r="M244" s="29">
        <v>4.1200000000000002E-10</v>
      </c>
      <c r="N244" s="30">
        <v>2.3800000000000001E-11</v>
      </c>
      <c r="O244" s="30">
        <v>5.4300000000000002E-25</v>
      </c>
      <c r="P244" s="32">
        <v>3.9717955729834798E-169</v>
      </c>
    </row>
    <row r="245" spans="1:16">
      <c r="A245" s="22">
        <v>239</v>
      </c>
      <c r="B245" s="22" t="s">
        <v>330</v>
      </c>
      <c r="C245" s="22" t="s">
        <v>330</v>
      </c>
      <c r="D245" s="22"/>
      <c r="E245" s="23" t="s">
        <v>15</v>
      </c>
      <c r="F245" s="24" t="s">
        <v>15</v>
      </c>
      <c r="G245" s="24" t="s">
        <v>15</v>
      </c>
      <c r="H245" s="25" t="s">
        <v>15</v>
      </c>
      <c r="I245" s="26">
        <v>4.028183233</v>
      </c>
      <c r="J245" s="27">
        <v>5.6182332070000003</v>
      </c>
      <c r="K245" s="27">
        <v>3.1911622839999998</v>
      </c>
      <c r="L245" s="28">
        <v>3.2861035204569098</v>
      </c>
      <c r="M245" s="29">
        <v>2.82E-43</v>
      </c>
      <c r="N245" s="30">
        <v>1.0499999999999999E-46</v>
      </c>
      <c r="O245" s="30">
        <v>8.3699999999999998E-9</v>
      </c>
      <c r="P245" s="32">
        <v>2.7670912637024601E-4</v>
      </c>
    </row>
    <row r="246" spans="1:16">
      <c r="A246" s="22">
        <v>240</v>
      </c>
      <c r="B246" s="22" t="s">
        <v>331</v>
      </c>
      <c r="C246" s="22" t="s">
        <v>331</v>
      </c>
      <c r="D246" s="22"/>
      <c r="E246" s="23" t="s">
        <v>15</v>
      </c>
      <c r="F246" s="24" t="s">
        <v>15</v>
      </c>
      <c r="G246" s="24" t="s">
        <v>15</v>
      </c>
      <c r="H246" s="25" t="s">
        <v>15</v>
      </c>
      <c r="I246" s="26">
        <v>6.1268563450000002</v>
      </c>
      <c r="J246" s="27">
        <v>8.6799903650000001</v>
      </c>
      <c r="K246" s="27">
        <v>6.9266185350000002</v>
      </c>
      <c r="L246" s="28">
        <v>10.459629228426</v>
      </c>
      <c r="M246" s="29">
        <v>2.6299999999999998E-6</v>
      </c>
      <c r="N246" s="30">
        <v>7.7000000000000001E-29</v>
      </c>
      <c r="O246" s="30">
        <v>3.0800000000000001E-9</v>
      </c>
      <c r="P246" s="32">
        <v>1.02593162957632E-77</v>
      </c>
    </row>
    <row r="247" spans="1:16">
      <c r="A247" s="22">
        <v>241</v>
      </c>
      <c r="B247" s="22" t="s">
        <v>332</v>
      </c>
      <c r="C247" s="22" t="s">
        <v>332</v>
      </c>
      <c r="D247" s="22"/>
      <c r="E247" s="23" t="s">
        <v>15</v>
      </c>
      <c r="F247" s="24" t="s">
        <v>15</v>
      </c>
      <c r="G247" s="24" t="s">
        <v>15</v>
      </c>
      <c r="H247" s="25" t="s">
        <v>15</v>
      </c>
      <c r="I247" s="26">
        <v>4.0265152930000001</v>
      </c>
      <c r="J247" s="27">
        <v>8.1405226410000004</v>
      </c>
      <c r="K247" s="27">
        <v>4.1903566699999999</v>
      </c>
      <c r="L247" s="28">
        <v>5.6506859790268997</v>
      </c>
      <c r="M247" s="29">
        <v>2.8500000000000002E-41</v>
      </c>
      <c r="N247" s="30">
        <v>1.61E-179</v>
      </c>
      <c r="O247" s="30">
        <v>4.75E-32</v>
      </c>
      <c r="P247" s="32">
        <v>5.7271614443064398E-47</v>
      </c>
    </row>
    <row r="248" spans="1:16">
      <c r="A248" s="22">
        <v>242</v>
      </c>
      <c r="B248" s="22" t="s">
        <v>333</v>
      </c>
      <c r="C248" s="22" t="s">
        <v>334</v>
      </c>
      <c r="D248" s="22" t="s">
        <v>335</v>
      </c>
      <c r="E248" s="23" t="s">
        <v>15</v>
      </c>
      <c r="F248" s="24" t="s">
        <v>15</v>
      </c>
      <c r="G248" s="24" t="s">
        <v>15</v>
      </c>
      <c r="H248" s="25" t="s">
        <v>15</v>
      </c>
      <c r="I248" s="26">
        <v>3.8180432679999998</v>
      </c>
      <c r="J248" s="27">
        <v>8.2149450779999995</v>
      </c>
      <c r="K248" s="27">
        <v>3.691046681</v>
      </c>
      <c r="L248" s="28">
        <v>5.1267620623071304</v>
      </c>
      <c r="M248" s="29">
        <v>3.6700000000000002E-30</v>
      </c>
      <c r="N248" s="30">
        <v>1.9700000000000001E-196</v>
      </c>
      <c r="O248" s="30">
        <v>2.5800000000000002E-57</v>
      </c>
      <c r="P248" s="32">
        <v>1.4398340032560601E-121</v>
      </c>
    </row>
    <row r="249" spans="1:16">
      <c r="A249" s="22">
        <v>243</v>
      </c>
      <c r="B249" s="22" t="s">
        <v>336</v>
      </c>
      <c r="C249" s="22" t="s">
        <v>336</v>
      </c>
      <c r="D249" s="22"/>
      <c r="E249" s="23" t="s">
        <v>15</v>
      </c>
      <c r="F249" s="24" t="s">
        <v>15</v>
      </c>
      <c r="G249" s="24" t="s">
        <v>15</v>
      </c>
      <c r="H249" s="25" t="s">
        <v>15</v>
      </c>
      <c r="I249" s="26">
        <v>6.9960229289999996</v>
      </c>
      <c r="J249" s="27">
        <v>11.55686122</v>
      </c>
      <c r="K249" s="27">
        <v>8.1168286209999998</v>
      </c>
      <c r="L249" s="28">
        <v>11.2907873226064</v>
      </c>
      <c r="M249" s="29">
        <v>8.82E-12</v>
      </c>
      <c r="N249" s="30">
        <v>4.5800000000000001E-127</v>
      </c>
      <c r="O249" s="30">
        <v>8.5100000000000003E-122</v>
      </c>
      <c r="P249" s="32">
        <v>0</v>
      </c>
    </row>
    <row r="250" spans="1:16">
      <c r="A250" s="22">
        <v>244</v>
      </c>
      <c r="B250" s="22" t="s">
        <v>337</v>
      </c>
      <c r="C250" s="22" t="s">
        <v>337</v>
      </c>
      <c r="D250" s="22"/>
      <c r="E250" s="23" t="s">
        <v>15</v>
      </c>
      <c r="F250" s="24" t="s">
        <v>15</v>
      </c>
      <c r="G250" s="24" t="s">
        <v>15</v>
      </c>
      <c r="H250" s="25" t="s">
        <v>15</v>
      </c>
      <c r="I250" s="26">
        <v>3.9448154799999999</v>
      </c>
      <c r="J250" s="27">
        <v>4.9398542120000002</v>
      </c>
      <c r="K250" s="27">
        <v>3.908831964</v>
      </c>
      <c r="L250" s="28">
        <v>3.8207062672254901</v>
      </c>
      <c r="M250" s="29">
        <v>4.1799999999999999E-13</v>
      </c>
      <c r="N250" s="30">
        <v>4.7399999999999999E-80</v>
      </c>
      <c r="O250" s="30">
        <v>5.0000000000000001E-47</v>
      </c>
      <c r="P250" s="32">
        <v>2.2139339247592599E-22</v>
      </c>
    </row>
    <row r="251" spans="1:16">
      <c r="A251" s="22">
        <v>245</v>
      </c>
      <c r="B251" s="22" t="s">
        <v>338</v>
      </c>
      <c r="C251" s="22" t="s">
        <v>338</v>
      </c>
      <c r="D251" s="22"/>
      <c r="E251" s="23" t="s">
        <v>15</v>
      </c>
      <c r="F251" s="24" t="s">
        <v>15</v>
      </c>
      <c r="G251" s="24" t="s">
        <v>15</v>
      </c>
      <c r="H251" s="25" t="s">
        <v>15</v>
      </c>
      <c r="I251" s="26">
        <v>3.3936191550000001</v>
      </c>
      <c r="J251" s="27">
        <v>9.5170798560000005</v>
      </c>
      <c r="K251" s="27">
        <v>8.0602932989999996</v>
      </c>
      <c r="L251" s="28">
        <v>7.1973016907672802</v>
      </c>
      <c r="M251" s="29">
        <v>9.9500000000000002E-12</v>
      </c>
      <c r="N251" s="30">
        <v>6.6799999999999999E-141</v>
      </c>
      <c r="O251" s="30">
        <v>7.7499999999999996E-22</v>
      </c>
      <c r="P251" s="32">
        <v>4.2136411942456199E-13</v>
      </c>
    </row>
    <row r="252" spans="1:16">
      <c r="A252" s="22">
        <v>246</v>
      </c>
      <c r="B252" s="22" t="s">
        <v>339</v>
      </c>
      <c r="C252" s="22" t="s">
        <v>339</v>
      </c>
      <c r="D252" s="22"/>
      <c r="E252" s="23" t="s">
        <v>15</v>
      </c>
      <c r="F252" s="24" t="s">
        <v>15</v>
      </c>
      <c r="G252" s="24" t="s">
        <v>15</v>
      </c>
      <c r="H252" s="25" t="s">
        <v>15</v>
      </c>
      <c r="I252" s="26">
        <v>6.0270277349999999</v>
      </c>
      <c r="J252" s="27">
        <v>11.661253029999999</v>
      </c>
      <c r="K252" s="27">
        <v>6.3024571820000004</v>
      </c>
      <c r="L252" s="28">
        <v>9.3215049124432596</v>
      </c>
      <c r="M252" s="29">
        <v>3.7800000000000002E-7</v>
      </c>
      <c r="N252" s="30">
        <v>2.0699999999999998E-49</v>
      </c>
      <c r="O252" s="30">
        <v>5.0399999999999996E-7</v>
      </c>
      <c r="P252" s="32">
        <v>1.8163718652866001E-36</v>
      </c>
    </row>
    <row r="253" spans="1:16">
      <c r="A253" s="22">
        <v>247</v>
      </c>
      <c r="B253" s="22" t="s">
        <v>340</v>
      </c>
      <c r="C253" s="22" t="s">
        <v>340</v>
      </c>
      <c r="D253" s="22"/>
      <c r="E253" s="23" t="s">
        <v>15</v>
      </c>
      <c r="F253" s="24" t="s">
        <v>15</v>
      </c>
      <c r="G253" s="24" t="s">
        <v>15</v>
      </c>
      <c r="H253" s="25" t="s">
        <v>15</v>
      </c>
      <c r="I253" s="26">
        <v>6.5211017250000003</v>
      </c>
      <c r="J253" s="27">
        <v>8.5732148719999994</v>
      </c>
      <c r="K253" s="27">
        <v>9.9700760840000004</v>
      </c>
      <c r="L253" s="28">
        <v>14.9210018300234</v>
      </c>
      <c r="M253" s="29">
        <v>4.8200000000000001E-8</v>
      </c>
      <c r="N253" s="30">
        <v>1.1900000000000001E-22</v>
      </c>
      <c r="O253" s="30">
        <v>5.0100000000000001E-24</v>
      </c>
      <c r="P253" s="32">
        <v>0</v>
      </c>
    </row>
    <row r="254" spans="1:16">
      <c r="A254" s="22">
        <v>248</v>
      </c>
      <c r="B254" s="22" t="s">
        <v>341</v>
      </c>
      <c r="C254" s="22" t="s">
        <v>341</v>
      </c>
      <c r="D254" s="22"/>
      <c r="E254" s="23" t="s">
        <v>15</v>
      </c>
      <c r="F254" s="24" t="s">
        <v>15</v>
      </c>
      <c r="G254" s="24" t="s">
        <v>15</v>
      </c>
      <c r="H254" s="25" t="s">
        <v>15</v>
      </c>
      <c r="I254" s="26">
        <v>5.663716623</v>
      </c>
      <c r="J254" s="27">
        <v>3.8161546839999998</v>
      </c>
      <c r="K254" s="27">
        <v>8.2514722299999992</v>
      </c>
      <c r="L254" s="28">
        <v>8.4682982542073102</v>
      </c>
      <c r="M254" s="29">
        <v>3.3500000000000003E-30</v>
      </c>
      <c r="N254" s="30">
        <v>1.0500000000000001E-9</v>
      </c>
      <c r="O254" s="30">
        <v>2.8400000000000003E-17</v>
      </c>
      <c r="P254" s="32">
        <v>1.6801043020275901E-15</v>
      </c>
    </row>
    <row r="255" spans="1:16">
      <c r="A255" s="22">
        <v>249</v>
      </c>
      <c r="B255" s="22" t="s">
        <v>342</v>
      </c>
      <c r="C255" s="22" t="s">
        <v>342</v>
      </c>
      <c r="D255" s="22"/>
      <c r="E255" s="23" t="s">
        <v>15</v>
      </c>
      <c r="F255" s="24" t="s">
        <v>15</v>
      </c>
      <c r="G255" s="24" t="s">
        <v>15</v>
      </c>
      <c r="H255" s="25" t="s">
        <v>15</v>
      </c>
      <c r="I255" s="26">
        <v>14.989166640000001</v>
      </c>
      <c r="J255" s="27">
        <v>20.144027189999999</v>
      </c>
      <c r="K255" s="27">
        <v>7.4306606200000003</v>
      </c>
      <c r="L255" s="28">
        <v>9.3122595045322001</v>
      </c>
      <c r="M255" s="29">
        <v>0</v>
      </c>
      <c r="N255" s="30">
        <v>0</v>
      </c>
      <c r="O255" s="30">
        <v>1.9199999999999999E-16</v>
      </c>
      <c r="P255" s="32">
        <v>7.6343749160444802E-42</v>
      </c>
    </row>
    <row r="256" spans="1:16">
      <c r="A256" s="22">
        <v>250</v>
      </c>
      <c r="B256" s="22" t="s">
        <v>343</v>
      </c>
      <c r="C256" s="22" t="s">
        <v>343</v>
      </c>
      <c r="D256" s="22"/>
      <c r="E256" s="23" t="s">
        <v>15</v>
      </c>
      <c r="F256" s="24" t="s">
        <v>15</v>
      </c>
      <c r="G256" s="24" t="s">
        <v>15</v>
      </c>
      <c r="H256" s="25" t="s">
        <v>15</v>
      </c>
      <c r="I256" s="26">
        <v>6.0947304280000001</v>
      </c>
      <c r="J256" s="27">
        <v>10.035143830000001</v>
      </c>
      <c r="K256" s="27">
        <v>12.85328326</v>
      </c>
      <c r="L256" s="28">
        <v>15.2757565517436</v>
      </c>
      <c r="M256" s="29">
        <v>4.42E-6</v>
      </c>
      <c r="N256" s="30">
        <v>8.3600000000000004E-52</v>
      </c>
      <c r="O256" s="30">
        <v>0</v>
      </c>
      <c r="P256" s="32">
        <v>0</v>
      </c>
    </row>
    <row r="257" spans="1:16">
      <c r="A257" s="22">
        <v>251</v>
      </c>
      <c r="B257" s="22" t="s">
        <v>344</v>
      </c>
      <c r="C257" s="22" t="s">
        <v>345</v>
      </c>
      <c r="D257" s="22" t="s">
        <v>49</v>
      </c>
      <c r="E257" s="23" t="s">
        <v>15</v>
      </c>
      <c r="F257" s="24" t="s">
        <v>15</v>
      </c>
      <c r="G257" s="24" t="s">
        <v>15</v>
      </c>
      <c r="H257" s="25" t="s">
        <v>15</v>
      </c>
      <c r="I257" s="26">
        <v>6.5572690920000003</v>
      </c>
      <c r="J257" s="27">
        <v>9.4156038819999992</v>
      </c>
      <c r="K257" s="27">
        <v>10.001734750000001</v>
      </c>
      <c r="L257" s="28">
        <v>13.3794092361598</v>
      </c>
      <c r="M257" s="29">
        <v>8.5400000000000005E-10</v>
      </c>
      <c r="N257" s="30">
        <v>2.3900000000000001E-39</v>
      </c>
      <c r="O257" s="30">
        <v>5.3200000000000001E-54</v>
      </c>
      <c r="P257" s="32">
        <v>5.1823072717044503E-208</v>
      </c>
    </row>
    <row r="258" spans="1:16">
      <c r="A258" s="22">
        <v>252</v>
      </c>
      <c r="B258" s="22" t="s">
        <v>346</v>
      </c>
      <c r="C258" s="22" t="s">
        <v>346</v>
      </c>
      <c r="D258" s="22"/>
      <c r="E258" s="23" t="s">
        <v>15</v>
      </c>
      <c r="F258" s="24" t="s">
        <v>15</v>
      </c>
      <c r="G258" s="24" t="s">
        <v>15</v>
      </c>
      <c r="H258" s="25" t="s">
        <v>15</v>
      </c>
      <c r="I258" s="26">
        <v>5.669488544</v>
      </c>
      <c r="J258" s="27">
        <v>9.1722732639999993</v>
      </c>
      <c r="K258" s="27">
        <v>6.7935724710000001</v>
      </c>
      <c r="L258" s="28">
        <v>8.7856869264046704</v>
      </c>
      <c r="M258" s="29">
        <v>1.19E-5</v>
      </c>
      <c r="N258" s="30">
        <v>1.0699999999999999E-29</v>
      </c>
      <c r="O258" s="30">
        <v>5.9399999999999998E-9</v>
      </c>
      <c r="P258" s="32">
        <v>7.67166365852065E-24</v>
      </c>
    </row>
    <row r="259" spans="1:16">
      <c r="A259" s="22">
        <v>253</v>
      </c>
      <c r="B259" s="22" t="s">
        <v>347</v>
      </c>
      <c r="C259" s="22" t="s">
        <v>347</v>
      </c>
      <c r="D259" s="22"/>
      <c r="E259" s="23" t="s">
        <v>15</v>
      </c>
      <c r="F259" s="24" t="s">
        <v>15</v>
      </c>
      <c r="G259" s="24" t="s">
        <v>15</v>
      </c>
      <c r="H259" s="25" t="s">
        <v>15</v>
      </c>
      <c r="I259" s="26">
        <v>3.0943979129999999</v>
      </c>
      <c r="J259" s="27">
        <v>3.9438956570000001</v>
      </c>
      <c r="K259" s="27">
        <v>6.9592468810000003</v>
      </c>
      <c r="L259" s="28">
        <v>9.3148942618025394</v>
      </c>
      <c r="M259" s="29">
        <v>7.2699999999999999E-7</v>
      </c>
      <c r="N259" s="30">
        <v>3.4400000000000003E-21</v>
      </c>
      <c r="O259" s="30">
        <v>1.8799999999999999E-11</v>
      </c>
      <c r="P259" s="32">
        <v>3.3130888872523098E-17</v>
      </c>
    </row>
    <row r="260" spans="1:16">
      <c r="A260" s="22">
        <v>254</v>
      </c>
      <c r="B260" s="22" t="s">
        <v>348</v>
      </c>
      <c r="C260" s="22" t="s">
        <v>348</v>
      </c>
      <c r="D260" s="22"/>
      <c r="E260" s="23" t="s">
        <v>15</v>
      </c>
      <c r="F260" s="24" t="s">
        <v>15</v>
      </c>
      <c r="G260" s="24" t="s">
        <v>15</v>
      </c>
      <c r="H260" s="25" t="s">
        <v>15</v>
      </c>
      <c r="I260" s="26">
        <v>3.8432693119999999</v>
      </c>
      <c r="J260" s="27">
        <v>4.3544402299999998</v>
      </c>
      <c r="K260" s="27">
        <v>5.9738219790000002</v>
      </c>
      <c r="L260" s="28">
        <v>6.8279551434528098</v>
      </c>
      <c r="M260" s="29">
        <v>1.9300000000000002E-6</v>
      </c>
      <c r="N260" s="30">
        <v>1.9300000000000001E-10</v>
      </c>
      <c r="O260" s="30">
        <v>8.0400000000000005E-7</v>
      </c>
      <c r="P260" s="32">
        <v>1.65064625263034E-10</v>
      </c>
    </row>
    <row r="261" spans="1:16">
      <c r="A261" s="22">
        <v>255</v>
      </c>
      <c r="B261" s="22" t="s">
        <v>349</v>
      </c>
      <c r="C261" s="22" t="s">
        <v>349</v>
      </c>
      <c r="D261" s="22"/>
      <c r="E261" s="23" t="s">
        <v>15</v>
      </c>
      <c r="F261" s="24" t="s">
        <v>15</v>
      </c>
      <c r="G261" s="24" t="s">
        <v>15</v>
      </c>
      <c r="H261" s="25" t="s">
        <v>15</v>
      </c>
      <c r="I261" s="26">
        <v>8.1400931619999994</v>
      </c>
      <c r="J261" s="27">
        <v>8.8769673959999995</v>
      </c>
      <c r="K261" s="27">
        <v>10.48854905</v>
      </c>
      <c r="L261" s="28">
        <v>17.411739901675301</v>
      </c>
      <c r="M261" s="29">
        <v>2.38E-14</v>
      </c>
      <c r="N261" s="30">
        <v>3.5299999999999998E-31</v>
      </c>
      <c r="O261" s="30">
        <v>8.8399999999999994E-14</v>
      </c>
      <c r="P261" s="32">
        <v>1.48708838113391E-134</v>
      </c>
    </row>
    <row r="262" spans="1:16">
      <c r="A262" s="22">
        <v>256</v>
      </c>
      <c r="B262" s="22" t="s">
        <v>350</v>
      </c>
      <c r="C262" s="22" t="s">
        <v>350</v>
      </c>
      <c r="D262" s="22"/>
      <c r="E262" s="23" t="s">
        <v>15</v>
      </c>
      <c r="F262" s="24" t="s">
        <v>15</v>
      </c>
      <c r="G262" s="24" t="s">
        <v>15</v>
      </c>
      <c r="H262" s="25" t="s">
        <v>15</v>
      </c>
      <c r="I262" s="26">
        <v>3.1120140950000001</v>
      </c>
      <c r="J262" s="27">
        <v>5.2346656229999997</v>
      </c>
      <c r="K262" s="27">
        <v>4.0891264740000004</v>
      </c>
      <c r="L262" s="28">
        <v>10.3509953903511</v>
      </c>
      <c r="M262" s="29">
        <v>4.51E-7</v>
      </c>
      <c r="N262" s="30">
        <v>6.7200000000000003E-33</v>
      </c>
      <c r="O262" s="30">
        <v>1.4699999999999999E-8</v>
      </c>
      <c r="P262" s="32">
        <v>2.6804889487540799E-30</v>
      </c>
    </row>
    <row r="263" spans="1:16">
      <c r="A263" s="22">
        <v>257</v>
      </c>
      <c r="B263" s="22" t="s">
        <v>351</v>
      </c>
      <c r="C263" s="22" t="s">
        <v>351</v>
      </c>
      <c r="D263" s="22"/>
      <c r="E263" s="23" t="s">
        <v>15</v>
      </c>
      <c r="F263" s="24" t="s">
        <v>15</v>
      </c>
      <c r="G263" s="24" t="s">
        <v>15</v>
      </c>
      <c r="H263" s="25" t="s">
        <v>15</v>
      </c>
      <c r="I263" s="26">
        <v>7.4321937089999999</v>
      </c>
      <c r="J263" s="27">
        <v>7.1094311030000004</v>
      </c>
      <c r="K263" s="27">
        <v>7.5606308999999996</v>
      </c>
      <c r="L263" s="28">
        <v>6.7602483868465697</v>
      </c>
      <c r="M263" s="29">
        <v>0</v>
      </c>
      <c r="N263" s="30">
        <v>4.3099999999999998E-81</v>
      </c>
      <c r="O263" s="30">
        <v>1.87E-266</v>
      </c>
      <c r="P263" s="32">
        <v>6.2047120598845899E-9</v>
      </c>
    </row>
    <row r="264" spans="1:16">
      <c r="A264" s="22">
        <v>258</v>
      </c>
      <c r="B264" s="22" t="s">
        <v>352</v>
      </c>
      <c r="C264" s="22" t="s">
        <v>352</v>
      </c>
      <c r="D264" s="22"/>
      <c r="E264" s="23" t="s">
        <v>15</v>
      </c>
      <c r="F264" s="24" t="s">
        <v>15</v>
      </c>
      <c r="G264" s="24" t="s">
        <v>15</v>
      </c>
      <c r="H264" s="25" t="s">
        <v>15</v>
      </c>
      <c r="I264" s="26">
        <v>4.3599795019999998</v>
      </c>
      <c r="J264" s="27">
        <v>6.1936662</v>
      </c>
      <c r="K264" s="27">
        <v>5.1864072439999997</v>
      </c>
      <c r="L264" s="28">
        <v>8.7687003595533195</v>
      </c>
      <c r="M264" s="29">
        <v>3.52E-16</v>
      </c>
      <c r="N264" s="30">
        <v>9.1799999999999995E-37</v>
      </c>
      <c r="O264" s="30">
        <v>4.68E-58</v>
      </c>
      <c r="P264" s="32">
        <v>0</v>
      </c>
    </row>
    <row r="265" spans="1:16">
      <c r="A265" s="22">
        <v>259</v>
      </c>
      <c r="B265" s="22" t="s">
        <v>353</v>
      </c>
      <c r="C265" s="22" t="s">
        <v>353</v>
      </c>
      <c r="D265" s="22"/>
      <c r="E265" s="23" t="s">
        <v>15</v>
      </c>
      <c r="F265" s="24" t="s">
        <v>15</v>
      </c>
      <c r="G265" s="24" t="s">
        <v>15</v>
      </c>
      <c r="H265" s="25" t="s">
        <v>15</v>
      </c>
      <c r="I265" s="26">
        <v>5.8931647969999998</v>
      </c>
      <c r="J265" s="27">
        <v>3.5573589980000002</v>
      </c>
      <c r="K265" s="27">
        <v>5.6318835370000002</v>
      </c>
      <c r="L265" s="28">
        <v>3.42653250890584</v>
      </c>
      <c r="M265" s="29">
        <v>1.3E-95</v>
      </c>
      <c r="N265" s="30">
        <v>1.37E-9</v>
      </c>
      <c r="O265" s="30">
        <v>0</v>
      </c>
      <c r="P265" s="32">
        <v>3.73343886474454E-62</v>
      </c>
    </row>
    <row r="266" spans="1:16">
      <c r="A266" s="22">
        <v>260</v>
      </c>
      <c r="B266" s="22" t="s">
        <v>354</v>
      </c>
      <c r="C266" s="22" t="s">
        <v>354</v>
      </c>
      <c r="D266" s="22"/>
      <c r="E266" s="23" t="s">
        <v>15</v>
      </c>
      <c r="F266" s="24" t="s">
        <v>15</v>
      </c>
      <c r="G266" s="24" t="s">
        <v>15</v>
      </c>
      <c r="H266" s="25" t="s">
        <v>15</v>
      </c>
      <c r="I266" s="26">
        <v>9.9019139650000003</v>
      </c>
      <c r="J266" s="27">
        <v>10.273987419999999</v>
      </c>
      <c r="K266" s="27">
        <v>7.4948265919999999</v>
      </c>
      <c r="L266" s="28">
        <v>9.1159476750665096</v>
      </c>
      <c r="M266" s="29">
        <v>2.59E-44</v>
      </c>
      <c r="N266" s="30">
        <v>9.6600000000000004E-60</v>
      </c>
      <c r="O266" s="30">
        <v>8.9700000000000002E-15</v>
      </c>
      <c r="P266" s="32">
        <v>2.3959779952130099E-28</v>
      </c>
    </row>
    <row r="267" spans="1:16">
      <c r="A267" s="22">
        <v>261</v>
      </c>
      <c r="B267" s="22" t="s">
        <v>355</v>
      </c>
      <c r="C267" s="22" t="s">
        <v>355</v>
      </c>
      <c r="D267" s="22"/>
      <c r="E267" s="23" t="s">
        <v>15</v>
      </c>
      <c r="F267" s="24" t="s">
        <v>15</v>
      </c>
      <c r="G267" s="24" t="s">
        <v>15</v>
      </c>
      <c r="H267" s="25" t="s">
        <v>15</v>
      </c>
      <c r="I267" s="26">
        <v>3.1623368589999998</v>
      </c>
      <c r="J267" s="27">
        <v>7.6545738639999996</v>
      </c>
      <c r="K267" s="27">
        <v>3.937469482</v>
      </c>
      <c r="L267" s="28">
        <v>6.7926185261303003</v>
      </c>
      <c r="M267" s="29">
        <v>1.1099999999999999E-13</v>
      </c>
      <c r="N267" s="30">
        <v>3.8799999999999996E-192</v>
      </c>
      <c r="O267" s="30">
        <v>5.7999999999999996E-10</v>
      </c>
      <c r="P267" s="32">
        <v>1.6975708371612901E-44</v>
      </c>
    </row>
    <row r="268" spans="1:16">
      <c r="A268" s="22">
        <v>262</v>
      </c>
      <c r="B268" s="22" t="s">
        <v>356</v>
      </c>
      <c r="C268" s="22" t="s">
        <v>356</v>
      </c>
      <c r="D268" s="22"/>
      <c r="E268" s="23" t="s">
        <v>15</v>
      </c>
      <c r="F268" s="24" t="s">
        <v>15</v>
      </c>
      <c r="G268" s="24" t="s">
        <v>15</v>
      </c>
      <c r="H268" s="25" t="s">
        <v>15</v>
      </c>
      <c r="I268" s="26">
        <v>5.1427748820000003</v>
      </c>
      <c r="J268" s="27">
        <v>6.6056565799999998</v>
      </c>
      <c r="K268" s="27">
        <v>8.3172870640000003</v>
      </c>
      <c r="L268" s="28">
        <v>14.683976394004899</v>
      </c>
      <c r="M268" s="29">
        <v>4.0320500000000001E-4</v>
      </c>
      <c r="N268" s="30">
        <v>1.4699999999999999E-8</v>
      </c>
      <c r="O268" s="30">
        <v>1.2999999999999999E-10</v>
      </c>
      <c r="P268" s="32">
        <v>4.7868072064639001E-126</v>
      </c>
    </row>
    <row r="269" spans="1:16">
      <c r="A269" s="22">
        <v>263</v>
      </c>
      <c r="B269" s="22" t="s">
        <v>357</v>
      </c>
      <c r="C269" s="22" t="s">
        <v>357</v>
      </c>
      <c r="D269" s="22"/>
      <c r="E269" s="23" t="s">
        <v>15</v>
      </c>
      <c r="F269" s="24" t="s">
        <v>15</v>
      </c>
      <c r="G269" s="24" t="s">
        <v>15</v>
      </c>
      <c r="H269" s="25" t="s">
        <v>15</v>
      </c>
      <c r="I269" s="26">
        <v>7.6148765129999996</v>
      </c>
      <c r="J269" s="27">
        <v>9.0985820069999992</v>
      </c>
      <c r="K269" s="27">
        <v>5.4315025270000001</v>
      </c>
      <c r="L269" s="28">
        <v>9.7639836026664302</v>
      </c>
      <c r="M269" s="29">
        <v>1.34E-17</v>
      </c>
      <c r="N269" s="30">
        <v>3.0499999999999999E-38</v>
      </c>
      <c r="O269" s="30">
        <v>1.31E-33</v>
      </c>
      <c r="P269" s="32">
        <v>1.5598282149369999E-175</v>
      </c>
    </row>
    <row r="270" spans="1:16">
      <c r="A270" s="22">
        <v>264</v>
      </c>
      <c r="B270" s="22" t="s">
        <v>358</v>
      </c>
      <c r="C270" s="22" t="s">
        <v>358</v>
      </c>
      <c r="D270" s="22"/>
      <c r="E270" s="23" t="s">
        <v>15</v>
      </c>
      <c r="F270" s="24" t="s">
        <v>15</v>
      </c>
      <c r="G270" s="24" t="s">
        <v>15</v>
      </c>
      <c r="H270" s="25" t="s">
        <v>15</v>
      </c>
      <c r="I270" s="26">
        <v>5.9418610010000004</v>
      </c>
      <c r="J270" s="27">
        <v>9.7094601859999994</v>
      </c>
      <c r="K270" s="27">
        <v>6.8546391849999999</v>
      </c>
      <c r="L270" s="28">
        <v>10.0384093613036</v>
      </c>
      <c r="M270" s="29">
        <v>4.4999999999999999E-127</v>
      </c>
      <c r="N270" s="30">
        <v>5.9599999999999999E-112</v>
      </c>
      <c r="O270" s="30">
        <v>1.17E-87</v>
      </c>
      <c r="P270" s="32">
        <v>0</v>
      </c>
    </row>
    <row r="271" spans="1:16">
      <c r="A271" s="22">
        <v>265</v>
      </c>
      <c r="B271" s="22" t="s">
        <v>359</v>
      </c>
      <c r="C271" s="22" t="s">
        <v>359</v>
      </c>
      <c r="D271" s="22"/>
      <c r="E271" s="23" t="s">
        <v>15</v>
      </c>
      <c r="F271" s="24" t="s">
        <v>15</v>
      </c>
      <c r="G271" s="24" t="s">
        <v>15</v>
      </c>
      <c r="H271" s="25" t="s">
        <v>15</v>
      </c>
      <c r="I271" s="26">
        <v>3.5805991320000001</v>
      </c>
      <c r="J271" s="27">
        <v>3.746474874</v>
      </c>
      <c r="K271" s="27">
        <v>4.0192067189999996</v>
      </c>
      <c r="L271" s="28">
        <v>7.1522937906958397</v>
      </c>
      <c r="M271" s="29">
        <v>3.8700000000000002E-6</v>
      </c>
      <c r="N271" s="30">
        <v>8.9400000000000008E-6</v>
      </c>
      <c r="O271" s="30">
        <v>8.6599999999999995E-9</v>
      </c>
      <c r="P271" s="32">
        <v>6.1315052726458501E-12</v>
      </c>
    </row>
    <row r="272" spans="1:16">
      <c r="A272" s="22">
        <v>266</v>
      </c>
      <c r="B272" s="22" t="s">
        <v>360</v>
      </c>
      <c r="C272" s="22" t="s">
        <v>360</v>
      </c>
      <c r="D272" s="22"/>
      <c r="E272" s="23" t="s">
        <v>15</v>
      </c>
      <c r="F272" s="24" t="s">
        <v>15</v>
      </c>
      <c r="G272" s="24" t="s">
        <v>15</v>
      </c>
      <c r="H272" s="25" t="s">
        <v>15</v>
      </c>
      <c r="I272" s="26">
        <v>6.1193080120000003</v>
      </c>
      <c r="J272" s="27">
        <v>8.4490533879999994</v>
      </c>
      <c r="K272" s="27">
        <v>5.9506985869999998</v>
      </c>
      <c r="L272" s="28">
        <v>9.23749360347548</v>
      </c>
      <c r="M272" s="29">
        <v>2.67E-7</v>
      </c>
      <c r="N272" s="30">
        <v>4.88E-25</v>
      </c>
      <c r="O272" s="30">
        <v>5.1999999999999999E-41</v>
      </c>
      <c r="P272" s="32">
        <v>0</v>
      </c>
    </row>
    <row r="273" spans="1:16">
      <c r="A273" s="22">
        <v>267</v>
      </c>
      <c r="B273" s="22" t="s">
        <v>361</v>
      </c>
      <c r="C273" s="22" t="s">
        <v>361</v>
      </c>
      <c r="D273" s="22"/>
      <c r="E273" s="23" t="s">
        <v>15</v>
      </c>
      <c r="F273" s="24" t="s">
        <v>15</v>
      </c>
      <c r="G273" s="24" t="s">
        <v>15</v>
      </c>
      <c r="H273" s="25" t="s">
        <v>15</v>
      </c>
      <c r="I273" s="26">
        <v>6.2160269450000003</v>
      </c>
      <c r="J273" s="27">
        <v>9.2340650590000006</v>
      </c>
      <c r="K273" s="27">
        <v>8.9083757890000008</v>
      </c>
      <c r="L273" s="28">
        <v>13.866951383989299</v>
      </c>
      <c r="M273" s="29">
        <v>1.67E-7</v>
      </c>
      <c r="N273" s="30">
        <v>7.6600000000000005E-23</v>
      </c>
      <c r="O273" s="30">
        <v>6.5700000000000005E-19</v>
      </c>
      <c r="P273" s="32">
        <v>2.9603287729826701E-131</v>
      </c>
    </row>
    <row r="274" spans="1:16">
      <c r="A274" s="22">
        <v>268</v>
      </c>
      <c r="B274" s="22" t="s">
        <v>362</v>
      </c>
      <c r="C274" s="22" t="s">
        <v>362</v>
      </c>
      <c r="D274" s="22"/>
      <c r="E274" s="23" t="s">
        <v>15</v>
      </c>
      <c r="F274" s="24" t="s">
        <v>15</v>
      </c>
      <c r="G274" s="24" t="s">
        <v>15</v>
      </c>
      <c r="H274" s="25" t="s">
        <v>15</v>
      </c>
      <c r="I274" s="26">
        <v>4.161398771</v>
      </c>
      <c r="J274" s="27">
        <v>6.0712617079999998</v>
      </c>
      <c r="K274" s="27">
        <v>6.1488217340000002</v>
      </c>
      <c r="L274" s="28">
        <v>9.5415471974773194</v>
      </c>
      <c r="M274" s="29">
        <v>2.5399999999999999E-9</v>
      </c>
      <c r="N274" s="30">
        <v>7.5700000000000004E-58</v>
      </c>
      <c r="O274" s="30">
        <v>4.1299999999999996E-59</v>
      </c>
      <c r="P274" s="32">
        <v>2.0502001305689399E-170</v>
      </c>
    </row>
    <row r="275" spans="1:16">
      <c r="A275" s="22">
        <v>269</v>
      </c>
      <c r="B275" s="22" t="s">
        <v>363</v>
      </c>
      <c r="C275" s="22" t="s">
        <v>363</v>
      </c>
      <c r="D275" s="22"/>
      <c r="E275" s="23" t="s">
        <v>15</v>
      </c>
      <c r="F275" s="24" t="s">
        <v>15</v>
      </c>
      <c r="G275" s="24" t="s">
        <v>15</v>
      </c>
      <c r="H275" s="25" t="s">
        <v>15</v>
      </c>
      <c r="I275" s="26">
        <v>3.2745269609999998</v>
      </c>
      <c r="J275" s="27">
        <v>6.9321628679999998</v>
      </c>
      <c r="K275" s="27">
        <v>3.4577163930000001</v>
      </c>
      <c r="L275" s="28">
        <v>4.0749450068283801</v>
      </c>
      <c r="M275" s="29">
        <v>5.4199999999999999E-12</v>
      </c>
      <c r="N275" s="30">
        <v>5.8500000000000004E-113</v>
      </c>
      <c r="O275" s="30">
        <v>5.9100000000000003E-10</v>
      </c>
      <c r="P275" s="32">
        <v>1.16883273251406E-10</v>
      </c>
    </row>
    <row r="276" spans="1:16">
      <c r="A276" s="22">
        <v>270</v>
      </c>
      <c r="B276" s="22" t="s">
        <v>364</v>
      </c>
      <c r="C276" s="22" t="s">
        <v>364</v>
      </c>
      <c r="D276" s="22"/>
      <c r="E276" s="23" t="s">
        <v>15</v>
      </c>
      <c r="F276" s="24" t="s">
        <v>15</v>
      </c>
      <c r="G276" s="24" t="s">
        <v>15</v>
      </c>
      <c r="H276" s="25" t="s">
        <v>15</v>
      </c>
      <c r="I276" s="26">
        <v>6.967468083</v>
      </c>
      <c r="J276" s="27">
        <v>11.04458934</v>
      </c>
      <c r="K276" s="27">
        <v>7.2460743330000001</v>
      </c>
      <c r="L276" s="28">
        <v>10.4417623836889</v>
      </c>
      <c r="M276" s="29">
        <v>1.0299999999999999E-11</v>
      </c>
      <c r="N276" s="30">
        <v>1.39E-90</v>
      </c>
      <c r="O276" s="30">
        <v>5.37E-108</v>
      </c>
      <c r="P276" s="32">
        <v>5.1191055940297499E-251</v>
      </c>
    </row>
    <row r="277" spans="1:16">
      <c r="A277" s="22">
        <v>271</v>
      </c>
      <c r="B277" s="22" t="s">
        <v>365</v>
      </c>
      <c r="C277" s="22" t="s">
        <v>365</v>
      </c>
      <c r="D277" s="22"/>
      <c r="E277" s="23" t="s">
        <v>15</v>
      </c>
      <c r="F277" s="24" t="s">
        <v>15</v>
      </c>
      <c r="G277" s="24" t="s">
        <v>15</v>
      </c>
      <c r="H277" s="25" t="s">
        <v>15</v>
      </c>
      <c r="I277" s="26">
        <v>8.1209496399999992</v>
      </c>
      <c r="J277" s="27">
        <v>11.3357361</v>
      </c>
      <c r="K277" s="27">
        <v>3.9679773909999998</v>
      </c>
      <c r="L277" s="28">
        <v>7.5205516133036898</v>
      </c>
      <c r="M277" s="29">
        <v>4.77E-22</v>
      </c>
      <c r="N277" s="30">
        <v>2.13E-110</v>
      </c>
      <c r="O277" s="30">
        <v>1.22E-5</v>
      </c>
      <c r="P277" s="32">
        <v>5.2735594639168396E-65</v>
      </c>
    </row>
    <row r="278" spans="1:16">
      <c r="A278" s="22">
        <v>272</v>
      </c>
      <c r="B278" s="22" t="s">
        <v>366</v>
      </c>
      <c r="C278" s="22" t="s">
        <v>367</v>
      </c>
      <c r="D278" s="22" t="s">
        <v>155</v>
      </c>
      <c r="E278" s="23" t="s">
        <v>15</v>
      </c>
      <c r="F278" s="24" t="s">
        <v>15</v>
      </c>
      <c r="G278" s="24" t="s">
        <v>15</v>
      </c>
      <c r="H278" s="25" t="s">
        <v>15</v>
      </c>
      <c r="I278" s="26">
        <v>7.7698688459999996</v>
      </c>
      <c r="J278" s="27">
        <v>9.1322815100000003</v>
      </c>
      <c r="K278" s="27">
        <v>5.3348067620000004</v>
      </c>
      <c r="L278" s="28">
        <v>3.89376964156089</v>
      </c>
      <c r="M278" s="29">
        <v>3.5500000000000002E-5</v>
      </c>
      <c r="N278" s="30">
        <v>6.69E-12</v>
      </c>
      <c r="O278" s="30">
        <v>9.0599999999999997E-10</v>
      </c>
      <c r="P278" s="32">
        <v>1.1022352976517199E-6</v>
      </c>
    </row>
    <row r="279" spans="1:16">
      <c r="A279" s="22">
        <v>273</v>
      </c>
      <c r="B279" s="22" t="s">
        <v>368</v>
      </c>
      <c r="C279" s="22" t="s">
        <v>368</v>
      </c>
      <c r="D279" s="22"/>
      <c r="E279" s="23" t="s">
        <v>15</v>
      </c>
      <c r="F279" s="24" t="s">
        <v>15</v>
      </c>
      <c r="G279" s="24" t="s">
        <v>15</v>
      </c>
      <c r="H279" s="25"/>
      <c r="I279" s="26">
        <v>3.9672219970000002</v>
      </c>
      <c r="J279" s="27">
        <v>4.0527711990000004</v>
      </c>
      <c r="K279" s="27">
        <v>3.472999476</v>
      </c>
      <c r="L279" s="28">
        <v>0.122379911001975</v>
      </c>
      <c r="M279" s="29">
        <v>2.21E-119</v>
      </c>
      <c r="N279" s="30">
        <v>9.62E-82</v>
      </c>
      <c r="O279" s="30">
        <v>4.7199999999999996E-152</v>
      </c>
      <c r="P279" s="32">
        <v>0.72755939383216806</v>
      </c>
    </row>
    <row r="280" spans="1:16">
      <c r="A280" s="22">
        <v>274</v>
      </c>
      <c r="B280" s="22" t="s">
        <v>369</v>
      </c>
      <c r="C280" s="22" t="s">
        <v>369</v>
      </c>
      <c r="D280" s="22"/>
      <c r="E280" s="23" t="s">
        <v>15</v>
      </c>
      <c r="F280" s="24" t="s">
        <v>15</v>
      </c>
      <c r="G280" s="24" t="s">
        <v>15</v>
      </c>
      <c r="H280" s="25"/>
      <c r="I280" s="26">
        <v>3.695478525</v>
      </c>
      <c r="J280" s="27">
        <v>3.8048365930000001</v>
      </c>
      <c r="K280" s="27">
        <v>3.2811206159999999</v>
      </c>
      <c r="L280" s="28">
        <v>1.74601241597764</v>
      </c>
      <c r="M280" s="29">
        <v>1.5099999999999999E-43</v>
      </c>
      <c r="N280" s="30">
        <v>1.21E-34</v>
      </c>
      <c r="O280" s="30">
        <v>6.8999999999999999E-37</v>
      </c>
      <c r="P280" s="32">
        <v>3.3090051128875399E-7</v>
      </c>
    </row>
    <row r="281" spans="1:16">
      <c r="A281" s="22">
        <v>275</v>
      </c>
      <c r="B281" s="22" t="s">
        <v>370</v>
      </c>
      <c r="C281" s="22" t="s">
        <v>370</v>
      </c>
      <c r="D281" s="22"/>
      <c r="E281" s="23" t="s">
        <v>15</v>
      </c>
      <c r="F281" s="24" t="s">
        <v>15</v>
      </c>
      <c r="G281" s="24" t="s">
        <v>15</v>
      </c>
      <c r="H281" s="25"/>
      <c r="I281" s="26">
        <v>10.35665257</v>
      </c>
      <c r="J281" s="27">
        <v>7.1460892219999996</v>
      </c>
      <c r="K281" s="27">
        <v>3.1898851979999998</v>
      </c>
      <c r="L281" s="28">
        <v>0.92958174383798897</v>
      </c>
      <c r="M281" s="29">
        <v>1.1100000000000001E-71</v>
      </c>
      <c r="N281" s="30">
        <v>4.36E-8</v>
      </c>
      <c r="O281" s="30">
        <v>5.3900000000000001E-6</v>
      </c>
      <c r="P281" s="32">
        <v>0.551355401213798</v>
      </c>
    </row>
    <row r="282" spans="1:16">
      <c r="A282" s="22">
        <v>276</v>
      </c>
      <c r="B282" s="22" t="s">
        <v>371</v>
      </c>
      <c r="C282" s="22" t="s">
        <v>372</v>
      </c>
      <c r="D282" s="22" t="s">
        <v>373</v>
      </c>
      <c r="E282" s="23" t="s">
        <v>15</v>
      </c>
      <c r="F282" s="24" t="s">
        <v>15</v>
      </c>
      <c r="G282" s="24" t="s">
        <v>15</v>
      </c>
      <c r="H282" s="25"/>
      <c r="I282" s="26">
        <v>9.6778197400000003</v>
      </c>
      <c r="J282" s="27">
        <v>7.4523433490000004</v>
      </c>
      <c r="K282" s="27">
        <v>12.497621710000001</v>
      </c>
      <c r="L282" s="28">
        <v>4.03259412181316</v>
      </c>
      <c r="M282" s="29">
        <v>1.31E-24</v>
      </c>
      <c r="N282" s="30">
        <v>6.13E-7</v>
      </c>
      <c r="O282" s="30">
        <v>1.4900000000000001E-283</v>
      </c>
      <c r="P282" s="32">
        <v>1.9087848975268999E-2</v>
      </c>
    </row>
    <row r="283" spans="1:16">
      <c r="A283" s="22">
        <v>277</v>
      </c>
      <c r="B283" s="22" t="s">
        <v>374</v>
      </c>
      <c r="C283" s="22" t="s">
        <v>375</v>
      </c>
      <c r="D283" s="22" t="s">
        <v>155</v>
      </c>
      <c r="E283" s="23" t="s">
        <v>15</v>
      </c>
      <c r="F283" s="24" t="s">
        <v>15</v>
      </c>
      <c r="G283" s="24" t="s">
        <v>15</v>
      </c>
      <c r="H283" s="25"/>
      <c r="I283" s="26">
        <v>4.7704199159999998</v>
      </c>
      <c r="J283" s="27">
        <v>5.8247325769999998</v>
      </c>
      <c r="K283" s="27">
        <v>6.8065813469999998</v>
      </c>
      <c r="L283" s="28">
        <v>5.1712294190028496</v>
      </c>
      <c r="M283" s="29">
        <v>1.59E-17</v>
      </c>
      <c r="N283" s="30">
        <v>6.9300000000000002E-34</v>
      </c>
      <c r="O283" s="30">
        <v>4.4100000000000003E-9</v>
      </c>
      <c r="P283" s="32">
        <v>1.4767702849190101E-2</v>
      </c>
    </row>
    <row r="284" spans="1:16">
      <c r="A284" s="22">
        <v>278</v>
      </c>
      <c r="B284" s="22" t="s">
        <v>376</v>
      </c>
      <c r="C284" s="22" t="s">
        <v>377</v>
      </c>
      <c r="D284" s="22" t="s">
        <v>378</v>
      </c>
      <c r="E284" s="23" t="s">
        <v>15</v>
      </c>
      <c r="F284" s="24" t="s">
        <v>15</v>
      </c>
      <c r="G284" s="24" t="s">
        <v>15</v>
      </c>
      <c r="H284" s="25"/>
      <c r="I284" s="26">
        <v>3.384500547</v>
      </c>
      <c r="J284" s="27">
        <v>3.73930703</v>
      </c>
      <c r="K284" s="27">
        <v>3.9299238189999999</v>
      </c>
      <c r="L284" s="28">
        <v>0.26576908748237499</v>
      </c>
      <c r="M284" s="29">
        <v>3.4100000000000002E-95</v>
      </c>
      <c r="N284" s="30">
        <v>2.6200000000000001E-48</v>
      </c>
      <c r="O284" s="30">
        <v>1.9299999999999999E-266</v>
      </c>
      <c r="P284" s="32">
        <v>0.38580422271446402</v>
      </c>
    </row>
    <row r="285" spans="1:16">
      <c r="A285" s="22">
        <v>279</v>
      </c>
      <c r="B285" s="22" t="s">
        <v>379</v>
      </c>
      <c r="C285" s="22" t="s">
        <v>379</v>
      </c>
      <c r="D285" s="22"/>
      <c r="E285" s="23" t="s">
        <v>15</v>
      </c>
      <c r="F285" s="24" t="s">
        <v>15</v>
      </c>
      <c r="G285" s="24" t="s">
        <v>15</v>
      </c>
      <c r="H285" s="25"/>
      <c r="I285" s="26">
        <v>6.6581836760000002</v>
      </c>
      <c r="J285" s="27">
        <v>3.297443366</v>
      </c>
      <c r="K285" s="27">
        <v>3.5303159750000002</v>
      </c>
      <c r="L285" s="28">
        <v>1.9733318295111699</v>
      </c>
      <c r="M285" s="29">
        <v>1.9800000000000001E-169</v>
      </c>
      <c r="N285" s="30">
        <v>1.2E-22</v>
      </c>
      <c r="O285" s="30">
        <v>7.0099999999999997E-96</v>
      </c>
      <c r="P285" s="32">
        <v>4.81789430613381E-19</v>
      </c>
    </row>
    <row r="286" spans="1:16">
      <c r="A286" s="22">
        <v>280</v>
      </c>
      <c r="B286" s="22" t="s">
        <v>380</v>
      </c>
      <c r="C286" s="22" t="s">
        <v>380</v>
      </c>
      <c r="D286" s="22"/>
      <c r="E286" s="23" t="s">
        <v>15</v>
      </c>
      <c r="F286" s="24" t="s">
        <v>15</v>
      </c>
      <c r="G286" s="24" t="s">
        <v>15</v>
      </c>
      <c r="H286" s="25"/>
      <c r="I286" s="26">
        <v>5.8458126349999997</v>
      </c>
      <c r="J286" s="27">
        <v>6.5549143450000003</v>
      </c>
      <c r="K286" s="27">
        <v>5.296843162</v>
      </c>
      <c r="L286" s="28">
        <v>3.60592034356758</v>
      </c>
      <c r="M286" s="29">
        <v>1.64E-6</v>
      </c>
      <c r="N286" s="30">
        <v>4.1600000000000002E-7</v>
      </c>
      <c r="O286" s="30">
        <v>2.7687300000000002E-4</v>
      </c>
      <c r="P286" s="32">
        <v>4.3489180990729501E-2</v>
      </c>
    </row>
    <row r="287" spans="1:16">
      <c r="A287" s="22">
        <v>281</v>
      </c>
      <c r="B287" s="22" t="s">
        <v>381</v>
      </c>
      <c r="C287" s="22" t="s">
        <v>382</v>
      </c>
      <c r="D287" s="22" t="s">
        <v>155</v>
      </c>
      <c r="E287" s="23" t="s">
        <v>15</v>
      </c>
      <c r="F287" s="24" t="s">
        <v>15</v>
      </c>
      <c r="G287" s="24" t="s">
        <v>15</v>
      </c>
      <c r="H287" s="25"/>
      <c r="I287" s="26">
        <v>4.9807433579999998</v>
      </c>
      <c r="J287" s="27">
        <v>3.3836550999999999</v>
      </c>
      <c r="K287" s="27">
        <v>4.5388544360000003</v>
      </c>
      <c r="L287" s="28">
        <v>2.8843041522192099</v>
      </c>
      <c r="M287" s="29">
        <v>3.9599999999999997E-8</v>
      </c>
      <c r="N287" s="30">
        <v>3.9400000000000002E-5</v>
      </c>
      <c r="O287" s="30">
        <v>6.4500000000000006E-39</v>
      </c>
      <c r="P287" s="32">
        <v>5.9867633627826795E-11</v>
      </c>
    </row>
    <row r="288" spans="1:16">
      <c r="A288" s="22">
        <v>282</v>
      </c>
      <c r="B288" s="22" t="s">
        <v>383</v>
      </c>
      <c r="C288" s="22" t="s">
        <v>383</v>
      </c>
      <c r="D288" s="22"/>
      <c r="E288" s="23" t="s">
        <v>15</v>
      </c>
      <c r="F288" s="24" t="s">
        <v>15</v>
      </c>
      <c r="G288" s="24" t="s">
        <v>15</v>
      </c>
      <c r="H288" s="25"/>
      <c r="I288" s="26">
        <v>10.3708016</v>
      </c>
      <c r="J288" s="27">
        <v>11.015381919999999</v>
      </c>
      <c r="K288" s="27">
        <v>3.5842500359999998</v>
      </c>
      <c r="L288" s="28">
        <v>-1.5002112007163</v>
      </c>
      <c r="M288" s="29">
        <v>1.18E-264</v>
      </c>
      <c r="N288" s="30">
        <v>3.5300000000000002E-66</v>
      </c>
      <c r="O288" s="30">
        <v>2.06E-24</v>
      </c>
      <c r="P288" s="32">
        <v>0.10897400081865601</v>
      </c>
    </row>
    <row r="289" spans="1:16">
      <c r="A289" s="22">
        <v>283</v>
      </c>
      <c r="B289" s="22" t="s">
        <v>384</v>
      </c>
      <c r="C289" s="22" t="s">
        <v>384</v>
      </c>
      <c r="D289" s="22"/>
      <c r="E289" s="23" t="s">
        <v>15</v>
      </c>
      <c r="F289" s="24" t="s">
        <v>15</v>
      </c>
      <c r="G289" s="24" t="s">
        <v>15</v>
      </c>
      <c r="H289" s="25"/>
      <c r="I289" s="26">
        <v>7.3379785850000001</v>
      </c>
      <c r="J289" s="27">
        <v>7.7798606819999998</v>
      </c>
      <c r="K289" s="27">
        <v>3.5646987710000002</v>
      </c>
      <c r="L289" s="28">
        <v>-2.9881339700052698</v>
      </c>
      <c r="M289" s="29">
        <v>3.75E-66</v>
      </c>
      <c r="N289" s="30">
        <v>6.7200000000000002E-36</v>
      </c>
      <c r="O289" s="30">
        <v>7.3799999999999997E-69</v>
      </c>
      <c r="P289" s="32">
        <v>3.9740126123806801E-5</v>
      </c>
    </row>
    <row r="290" spans="1:16">
      <c r="A290" s="22">
        <v>284</v>
      </c>
      <c r="B290" s="22" t="s">
        <v>385</v>
      </c>
      <c r="C290" s="22" t="s">
        <v>385</v>
      </c>
      <c r="D290" s="22"/>
      <c r="E290" s="23" t="s">
        <v>15</v>
      </c>
      <c r="F290" s="24" t="s">
        <v>15</v>
      </c>
      <c r="G290" s="24" t="s">
        <v>15</v>
      </c>
      <c r="H290" s="25"/>
      <c r="I290" s="26">
        <v>6.013092415</v>
      </c>
      <c r="J290" s="27">
        <v>5.1339541909999999</v>
      </c>
      <c r="K290" s="27">
        <v>5.9230400029999997</v>
      </c>
      <c r="L290" s="28">
        <v>-2.3290387776674999</v>
      </c>
      <c r="M290" s="29">
        <v>2.8299999999999998E-82</v>
      </c>
      <c r="N290" s="30">
        <v>1.0900000000000001E-19</v>
      </c>
      <c r="O290" s="30">
        <v>4.0100000000000003E-194</v>
      </c>
      <c r="P290" s="32">
        <v>1.8730619420239899E-3</v>
      </c>
    </row>
    <row r="291" spans="1:16">
      <c r="A291" s="22">
        <v>285</v>
      </c>
      <c r="B291" s="22" t="s">
        <v>386</v>
      </c>
      <c r="C291" s="22" t="s">
        <v>386</v>
      </c>
      <c r="D291" s="22"/>
      <c r="E291" s="23" t="s">
        <v>15</v>
      </c>
      <c r="F291" s="24" t="s">
        <v>15</v>
      </c>
      <c r="G291" s="24" t="s">
        <v>15</v>
      </c>
      <c r="H291" s="25"/>
      <c r="I291" s="26">
        <v>3.6298617599999998</v>
      </c>
      <c r="J291" s="27">
        <v>3.0206360370000001</v>
      </c>
      <c r="K291" s="27">
        <v>3.8331980539999999</v>
      </c>
      <c r="L291" s="28">
        <v>2.2071371557858401</v>
      </c>
      <c r="M291" s="29">
        <v>2.6699999999999997E-32</v>
      </c>
      <c r="N291" s="30">
        <v>2.7800000000000001E-69</v>
      </c>
      <c r="O291" s="30">
        <v>6.0100000000000005E-125</v>
      </c>
      <c r="P291" s="32">
        <v>7.8441219896343205E-12</v>
      </c>
    </row>
    <row r="292" spans="1:16">
      <c r="A292" s="22">
        <v>286</v>
      </c>
      <c r="B292" s="22" t="s">
        <v>387</v>
      </c>
      <c r="C292" s="22" t="s">
        <v>387</v>
      </c>
      <c r="D292" s="22"/>
      <c r="E292" s="23" t="s">
        <v>15</v>
      </c>
      <c r="F292" s="24" t="s">
        <v>15</v>
      </c>
      <c r="G292" s="24" t="s">
        <v>15</v>
      </c>
      <c r="H292" s="25"/>
      <c r="I292" s="26">
        <v>4.9088016259999998</v>
      </c>
      <c r="J292" s="27">
        <v>3.6839631430000002</v>
      </c>
      <c r="K292" s="27">
        <v>4.3831015310000003</v>
      </c>
      <c r="L292" s="28">
        <v>-9.1126127630378804</v>
      </c>
      <c r="M292" s="29">
        <v>6.2699999999999997E-138</v>
      </c>
      <c r="N292" s="30">
        <v>1.11E-14</v>
      </c>
      <c r="O292" s="30">
        <v>0</v>
      </c>
      <c r="P292" s="32">
        <v>1.1449550782641899E-34</v>
      </c>
    </row>
    <row r="293" spans="1:16">
      <c r="A293" s="22">
        <v>287</v>
      </c>
      <c r="B293" s="22" t="s">
        <v>388</v>
      </c>
      <c r="C293" s="22" t="s">
        <v>388</v>
      </c>
      <c r="D293" s="22"/>
      <c r="E293" s="23" t="s">
        <v>15</v>
      </c>
      <c r="F293" s="24" t="s">
        <v>15</v>
      </c>
      <c r="G293" s="24" t="s">
        <v>15</v>
      </c>
      <c r="H293" s="25"/>
      <c r="I293" s="26">
        <v>5.3361195950000004</v>
      </c>
      <c r="J293" s="27">
        <v>7.8861409939999998</v>
      </c>
      <c r="K293" s="27">
        <v>3.043033162</v>
      </c>
      <c r="L293" s="28">
        <v>0.41961793416054699</v>
      </c>
      <c r="M293" s="29">
        <v>3.36E-24</v>
      </c>
      <c r="N293" s="30">
        <v>1.27E-89</v>
      </c>
      <c r="O293" s="30">
        <v>3.7900000000000001E-6</v>
      </c>
      <c r="P293" s="32">
        <v>0.76974140273922298</v>
      </c>
    </row>
    <row r="294" spans="1:16">
      <c r="A294" s="22">
        <v>288</v>
      </c>
      <c r="B294" s="22" t="s">
        <v>389</v>
      </c>
      <c r="C294" s="22" t="s">
        <v>390</v>
      </c>
      <c r="D294" s="22" t="s">
        <v>391</v>
      </c>
      <c r="E294" s="23" t="s">
        <v>15</v>
      </c>
      <c r="F294" s="24" t="s">
        <v>15</v>
      </c>
      <c r="G294" s="24" t="s">
        <v>15</v>
      </c>
      <c r="H294" s="25"/>
      <c r="I294" s="26">
        <v>8.1515169269999994</v>
      </c>
      <c r="J294" s="27">
        <v>4.1057382819999999</v>
      </c>
      <c r="K294" s="27">
        <v>4.2939895860000004</v>
      </c>
      <c r="L294" s="28">
        <v>1.6727179988652101</v>
      </c>
      <c r="M294" s="29">
        <v>1.06E-6</v>
      </c>
      <c r="N294" s="30">
        <v>5.8699999999999997E-5</v>
      </c>
      <c r="O294" s="30">
        <v>1.0073000000000001E-4</v>
      </c>
      <c r="P294" s="32">
        <v>0.10602294442662601</v>
      </c>
    </row>
    <row r="295" spans="1:16">
      <c r="A295" s="22">
        <v>289</v>
      </c>
      <c r="B295" s="22" t="s">
        <v>392</v>
      </c>
      <c r="C295" s="22" t="s">
        <v>392</v>
      </c>
      <c r="D295" s="22"/>
      <c r="E295" s="23" t="s">
        <v>15</v>
      </c>
      <c r="F295" s="24" t="s">
        <v>15</v>
      </c>
      <c r="G295" s="24" t="s">
        <v>15</v>
      </c>
      <c r="H295" s="25"/>
      <c r="I295" s="26">
        <v>3.2583214919999999</v>
      </c>
      <c r="J295" s="27">
        <v>7.232440639</v>
      </c>
      <c r="K295" s="27">
        <v>6.1871326660000001</v>
      </c>
      <c r="L295" s="28">
        <v>0.60852583140171301</v>
      </c>
      <c r="M295" s="29">
        <v>1.14E-12</v>
      </c>
      <c r="N295" s="30">
        <v>1.37E-146</v>
      </c>
      <c r="O295" s="30">
        <v>3.1099999999999999E-67</v>
      </c>
      <c r="P295" s="32">
        <v>0.70097748597250698</v>
      </c>
    </row>
    <row r="296" spans="1:16">
      <c r="A296" s="22">
        <v>290</v>
      </c>
      <c r="B296" s="22" t="s">
        <v>393</v>
      </c>
      <c r="C296" s="22" t="s">
        <v>393</v>
      </c>
      <c r="D296" s="22"/>
      <c r="E296" s="23" t="s">
        <v>15</v>
      </c>
      <c r="F296" s="24" t="s">
        <v>15</v>
      </c>
      <c r="G296" s="24" t="s">
        <v>15</v>
      </c>
      <c r="H296" s="25"/>
      <c r="I296" s="26">
        <v>7.1642487729999997</v>
      </c>
      <c r="J296" s="27">
        <v>10.50865814</v>
      </c>
      <c r="K296" s="27">
        <v>8.4471482590000004</v>
      </c>
      <c r="L296" s="28">
        <v>4.4744025237214196</v>
      </c>
      <c r="M296" s="29">
        <v>1.29E-7</v>
      </c>
      <c r="N296" s="30">
        <v>2.6099999999999999E-50</v>
      </c>
      <c r="O296" s="30">
        <v>2.15E-27</v>
      </c>
      <c r="P296" s="32">
        <v>2.4380455024472399E-2</v>
      </c>
    </row>
    <row r="297" spans="1:16">
      <c r="A297" s="22">
        <v>291</v>
      </c>
      <c r="B297" s="22" t="s">
        <v>394</v>
      </c>
      <c r="C297" s="22" t="s">
        <v>395</v>
      </c>
      <c r="D297" s="22" t="s">
        <v>49</v>
      </c>
      <c r="E297" s="23" t="s">
        <v>15</v>
      </c>
      <c r="F297" s="24" t="s">
        <v>15</v>
      </c>
      <c r="G297" s="24" t="s">
        <v>15</v>
      </c>
      <c r="H297" s="25"/>
      <c r="I297" s="26">
        <v>4.5193746900000002</v>
      </c>
      <c r="J297" s="27">
        <v>3.0468805849999998</v>
      </c>
      <c r="K297" s="27">
        <v>6.0679133170000004</v>
      </c>
      <c r="L297" s="28">
        <v>-1.0563454535699599</v>
      </c>
      <c r="M297" s="29">
        <v>2.09E-101</v>
      </c>
      <c r="N297" s="30">
        <v>7.5699999999999994E-11</v>
      </c>
      <c r="O297" s="30">
        <v>0</v>
      </c>
      <c r="P297" s="32">
        <v>0.172894800657932</v>
      </c>
    </row>
    <row r="298" spans="1:16">
      <c r="A298" s="22">
        <v>292</v>
      </c>
      <c r="B298" s="22" t="s">
        <v>396</v>
      </c>
      <c r="C298" s="22" t="s">
        <v>397</v>
      </c>
      <c r="D298" s="22" t="s">
        <v>49</v>
      </c>
      <c r="E298" s="23" t="s">
        <v>15</v>
      </c>
      <c r="F298" s="24" t="s">
        <v>15</v>
      </c>
      <c r="G298" s="24" t="s">
        <v>15</v>
      </c>
      <c r="H298" s="25"/>
      <c r="I298" s="26">
        <v>6.8802374320000004</v>
      </c>
      <c r="J298" s="27">
        <v>5.5592040999999996</v>
      </c>
      <c r="K298" s="27">
        <v>6.730708259</v>
      </c>
      <c r="L298" s="28">
        <v>2.6415965112266599</v>
      </c>
      <c r="M298" s="29">
        <v>0</v>
      </c>
      <c r="N298" s="30">
        <v>1.3E-199</v>
      </c>
      <c r="O298" s="30">
        <v>0</v>
      </c>
      <c r="P298" s="32">
        <v>1.08553451514524E-53</v>
      </c>
    </row>
    <row r="299" spans="1:16">
      <c r="A299" s="22">
        <v>293</v>
      </c>
      <c r="B299" s="22" t="s">
        <v>398</v>
      </c>
      <c r="C299" s="22" t="s">
        <v>398</v>
      </c>
      <c r="D299" s="22"/>
      <c r="E299" s="23" t="s">
        <v>15</v>
      </c>
      <c r="F299" s="24" t="s">
        <v>15</v>
      </c>
      <c r="G299" s="24" t="s">
        <v>15</v>
      </c>
      <c r="H299" s="25"/>
      <c r="I299" s="26">
        <v>6.5443680779999998</v>
      </c>
      <c r="J299" s="27">
        <v>11.201066089999999</v>
      </c>
      <c r="K299" s="27">
        <v>5.5026290299999996</v>
      </c>
      <c r="L299" s="28">
        <v>4.2316855757758702</v>
      </c>
      <c r="M299" s="29">
        <v>3.7399999999999999E-9</v>
      </c>
      <c r="N299" s="30">
        <v>4.4800000000000003E-84</v>
      </c>
      <c r="O299" s="30">
        <v>3.8270399999999999E-4</v>
      </c>
      <c r="P299" s="32">
        <v>2.9600232775250999E-2</v>
      </c>
    </row>
    <row r="300" spans="1:16">
      <c r="A300" s="22">
        <v>294</v>
      </c>
      <c r="B300" s="22" t="s">
        <v>399</v>
      </c>
      <c r="C300" s="22" t="s">
        <v>400</v>
      </c>
      <c r="D300" s="22" t="s">
        <v>401</v>
      </c>
      <c r="E300" s="23" t="s">
        <v>15</v>
      </c>
      <c r="F300" s="24" t="s">
        <v>15</v>
      </c>
      <c r="G300" s="24" t="s">
        <v>15</v>
      </c>
      <c r="H300" s="25"/>
      <c r="I300" s="26">
        <v>5.8602281749999996</v>
      </c>
      <c r="J300" s="27">
        <v>5.5422114100000002</v>
      </c>
      <c r="K300" s="27">
        <v>5.2568911949999997</v>
      </c>
      <c r="L300" s="28">
        <v>-1.9481669491098601</v>
      </c>
      <c r="M300" s="29">
        <v>0</v>
      </c>
      <c r="N300" s="30">
        <v>1.3800000000000001E-248</v>
      </c>
      <c r="O300" s="30">
        <v>0</v>
      </c>
      <c r="P300" s="32">
        <v>1.3237861019018599E-5</v>
      </c>
    </row>
    <row r="301" spans="1:16">
      <c r="A301" s="22">
        <v>295</v>
      </c>
      <c r="B301" s="22" t="s">
        <v>402</v>
      </c>
      <c r="C301" s="22" t="s">
        <v>403</v>
      </c>
      <c r="D301" s="22" t="s">
        <v>19</v>
      </c>
      <c r="E301" s="23" t="s">
        <v>15</v>
      </c>
      <c r="F301" s="24" t="s">
        <v>15</v>
      </c>
      <c r="G301" s="24" t="s">
        <v>15</v>
      </c>
      <c r="H301" s="25"/>
      <c r="I301" s="26">
        <v>11.664070669999999</v>
      </c>
      <c r="J301" s="27">
        <v>9.5059752609999997</v>
      </c>
      <c r="K301" s="27">
        <v>8.6028221410000008</v>
      </c>
      <c r="L301" s="28">
        <v>1.3486797919023901</v>
      </c>
      <c r="M301" s="29">
        <v>4.4500000000000001E-131</v>
      </c>
      <c r="N301" s="30">
        <v>1.2599999999999999E-35</v>
      </c>
      <c r="O301" s="30">
        <v>7.5199999999999999E-201</v>
      </c>
      <c r="P301" s="32">
        <v>0.26279100899471602</v>
      </c>
    </row>
    <row r="302" spans="1:16">
      <c r="A302" s="22">
        <v>296</v>
      </c>
      <c r="B302" s="22" t="s">
        <v>404</v>
      </c>
      <c r="C302" s="22" t="s">
        <v>404</v>
      </c>
      <c r="D302" s="22"/>
      <c r="E302" s="23" t="s">
        <v>15</v>
      </c>
      <c r="F302" s="24" t="s">
        <v>15</v>
      </c>
      <c r="G302" s="24" t="s">
        <v>15</v>
      </c>
      <c r="H302" s="25"/>
      <c r="I302" s="26">
        <v>4.5334597749999999</v>
      </c>
      <c r="J302" s="27">
        <v>4.5251808950000001</v>
      </c>
      <c r="K302" s="27">
        <v>3.5062611760000002</v>
      </c>
      <c r="L302" s="28">
        <v>1.8703080481387</v>
      </c>
      <c r="M302" s="29">
        <v>1.6299999999999999E-12</v>
      </c>
      <c r="N302" s="30">
        <v>1.7500000000000001E-14</v>
      </c>
      <c r="O302" s="30">
        <v>1.2499999999999999E-8</v>
      </c>
      <c r="P302" s="32">
        <v>0.125752359064569</v>
      </c>
    </row>
    <row r="303" spans="1:16">
      <c r="A303" s="22">
        <v>297</v>
      </c>
      <c r="B303" s="22" t="s">
        <v>405</v>
      </c>
      <c r="C303" s="22" t="s">
        <v>406</v>
      </c>
      <c r="D303" s="22" t="s">
        <v>19</v>
      </c>
      <c r="E303" s="23" t="s">
        <v>15</v>
      </c>
      <c r="F303" s="24" t="s">
        <v>15</v>
      </c>
      <c r="G303" s="24" t="s">
        <v>15</v>
      </c>
      <c r="H303" s="25"/>
      <c r="I303" s="26">
        <v>12.161312000000001</v>
      </c>
      <c r="J303" s="27">
        <v>8.7137462489999997</v>
      </c>
      <c r="K303" s="27">
        <v>9.9774926950000005</v>
      </c>
      <c r="L303" s="28">
        <v>4.2316855757758702</v>
      </c>
      <c r="M303" s="29">
        <v>5.8999999999999996E-178</v>
      </c>
      <c r="N303" s="30">
        <v>1.12E-31</v>
      </c>
      <c r="O303" s="30">
        <v>1.6300000000000001E-52</v>
      </c>
      <c r="P303" s="32">
        <v>2.9600232775250999E-2</v>
      </c>
    </row>
    <row r="304" spans="1:16">
      <c r="A304" s="22">
        <v>298</v>
      </c>
      <c r="B304" s="22" t="s">
        <v>407</v>
      </c>
      <c r="C304" s="22" t="s">
        <v>407</v>
      </c>
      <c r="D304" s="22"/>
      <c r="E304" s="23" t="s">
        <v>15</v>
      </c>
      <c r="F304" s="24" t="s">
        <v>15</v>
      </c>
      <c r="G304" s="24" t="s">
        <v>15</v>
      </c>
      <c r="H304" s="25"/>
      <c r="I304" s="26">
        <v>10.13707672</v>
      </c>
      <c r="J304" s="27">
        <v>6.755196733</v>
      </c>
      <c r="K304" s="27">
        <v>4.0416856640000001</v>
      </c>
      <c r="L304" s="28">
        <v>-4.7061331665794004</v>
      </c>
      <c r="M304" s="29">
        <v>3.2500000000000001E-169</v>
      </c>
      <c r="N304" s="30">
        <v>1.6999999999999999E-35</v>
      </c>
      <c r="O304" s="30">
        <v>1.4700000000000002E-11</v>
      </c>
      <c r="P304" s="32">
        <v>3.7315066232273802E-3</v>
      </c>
    </row>
    <row r="305" spans="1:16">
      <c r="A305" s="22">
        <v>299</v>
      </c>
      <c r="B305" s="22" t="s">
        <v>408</v>
      </c>
      <c r="C305" s="22" t="s">
        <v>408</v>
      </c>
      <c r="D305" s="22"/>
      <c r="E305" s="23" t="s">
        <v>15</v>
      </c>
      <c r="F305" s="24" t="s">
        <v>15</v>
      </c>
      <c r="G305" s="24" t="s">
        <v>15</v>
      </c>
      <c r="H305" s="25"/>
      <c r="I305" s="26">
        <v>10.07557924</v>
      </c>
      <c r="J305" s="27">
        <v>6.8502860830000003</v>
      </c>
      <c r="K305" s="27">
        <v>4.5168707689999996</v>
      </c>
      <c r="L305" s="28">
        <v>-3.9024477973564302</v>
      </c>
      <c r="M305" s="29">
        <v>2.01E-174</v>
      </c>
      <c r="N305" s="30">
        <v>1.42E-36</v>
      </c>
      <c r="O305" s="30">
        <v>3.8E-12</v>
      </c>
      <c r="P305" s="32">
        <v>3.1748275451426097E-2</v>
      </c>
    </row>
    <row r="306" spans="1:16">
      <c r="A306" s="22">
        <v>300</v>
      </c>
      <c r="B306" s="22" t="s">
        <v>409</v>
      </c>
      <c r="C306" s="22" t="s">
        <v>409</v>
      </c>
      <c r="D306" s="22"/>
      <c r="E306" s="23" t="s">
        <v>15</v>
      </c>
      <c r="F306" s="24" t="s">
        <v>15</v>
      </c>
      <c r="G306" s="24" t="s">
        <v>15</v>
      </c>
      <c r="H306" s="25"/>
      <c r="I306" s="26">
        <v>3.9572136690000002</v>
      </c>
      <c r="J306" s="27">
        <v>4.4847235080000001</v>
      </c>
      <c r="K306" s="27">
        <v>3.3957874800000001</v>
      </c>
      <c r="L306" s="28">
        <v>2.33228880384143</v>
      </c>
      <c r="M306" s="29">
        <v>3.8999999999999998E-159</v>
      </c>
      <c r="N306" s="30">
        <v>1.8600000000000001E-190</v>
      </c>
      <c r="O306" s="30">
        <v>2.4100000000000001E-92</v>
      </c>
      <c r="P306" s="32">
        <v>2.1499110575524398E-21</v>
      </c>
    </row>
    <row r="307" spans="1:16">
      <c r="A307" s="22">
        <v>301</v>
      </c>
      <c r="B307" s="22" t="s">
        <v>410</v>
      </c>
      <c r="C307" s="22" t="s">
        <v>411</v>
      </c>
      <c r="D307" s="22" t="s">
        <v>412</v>
      </c>
      <c r="E307" s="23" t="s">
        <v>15</v>
      </c>
      <c r="F307" s="24" t="s">
        <v>15</v>
      </c>
      <c r="G307" s="24" t="s">
        <v>15</v>
      </c>
      <c r="H307" s="25"/>
      <c r="I307" s="26">
        <v>4.4765488229999999</v>
      </c>
      <c r="J307" s="27">
        <v>3.0687624539999998</v>
      </c>
      <c r="K307" s="27">
        <v>4.4805115210000004</v>
      </c>
      <c r="L307" s="28">
        <v>-0.68225081105126895</v>
      </c>
      <c r="M307" s="29">
        <v>8.4399999999999993E-155</v>
      </c>
      <c r="N307" s="30">
        <v>4.5799999999999998E-30</v>
      </c>
      <c r="O307" s="30">
        <v>0</v>
      </c>
      <c r="P307" s="32">
        <v>1.3522392007669699E-2</v>
      </c>
    </row>
    <row r="308" spans="1:16">
      <c r="A308" s="22">
        <v>302</v>
      </c>
      <c r="B308" s="22" t="s">
        <v>413</v>
      </c>
      <c r="C308" s="22" t="s">
        <v>413</v>
      </c>
      <c r="D308" s="22"/>
      <c r="E308" s="23" t="s">
        <v>15</v>
      </c>
      <c r="F308" s="24" t="s">
        <v>15</v>
      </c>
      <c r="G308" s="24" t="s">
        <v>15</v>
      </c>
      <c r="H308" s="25"/>
      <c r="I308" s="26">
        <v>5.2204367400000002</v>
      </c>
      <c r="J308" s="27">
        <v>3.324596347</v>
      </c>
      <c r="K308" s="27">
        <v>5.011202226</v>
      </c>
      <c r="L308" s="28">
        <v>0.63143851502487702</v>
      </c>
      <c r="M308" s="29">
        <v>1.29E-11</v>
      </c>
      <c r="N308" s="30">
        <v>1.26E-6</v>
      </c>
      <c r="O308" s="30">
        <v>2.58E-33</v>
      </c>
      <c r="P308" s="32">
        <v>0.126268310237068</v>
      </c>
    </row>
    <row r="309" spans="1:16">
      <c r="A309" s="22">
        <v>303</v>
      </c>
      <c r="B309" s="22" t="s">
        <v>414</v>
      </c>
      <c r="C309" s="22" t="s">
        <v>415</v>
      </c>
      <c r="D309" s="22" t="s">
        <v>416</v>
      </c>
      <c r="E309" s="23" t="s">
        <v>15</v>
      </c>
      <c r="F309" s="24" t="s">
        <v>15</v>
      </c>
      <c r="G309" s="24" t="s">
        <v>15</v>
      </c>
      <c r="H309" s="25"/>
      <c r="I309" s="26">
        <v>7.4956502360000004</v>
      </c>
      <c r="J309" s="27">
        <v>12.252578440000001</v>
      </c>
      <c r="K309" s="27">
        <v>7.0398825120000001</v>
      </c>
      <c r="L309" s="28">
        <v>0</v>
      </c>
      <c r="M309" s="29">
        <v>3.6400000000000001E-13</v>
      </c>
      <c r="N309" s="30">
        <v>4.1300000000000003E-77</v>
      </c>
      <c r="O309" s="30">
        <v>1.1099999999999999E-12</v>
      </c>
      <c r="P309" s="32">
        <v>1</v>
      </c>
    </row>
    <row r="310" spans="1:16">
      <c r="A310" s="22">
        <v>304</v>
      </c>
      <c r="B310" s="22" t="s">
        <v>417</v>
      </c>
      <c r="C310" s="22" t="s">
        <v>417</v>
      </c>
      <c r="D310" s="22"/>
      <c r="E310" s="23" t="s">
        <v>15</v>
      </c>
      <c r="F310" s="24" t="s">
        <v>15</v>
      </c>
      <c r="G310" s="24" t="s">
        <v>15</v>
      </c>
      <c r="H310" s="25"/>
      <c r="I310" s="26">
        <v>3.1371448659999999</v>
      </c>
      <c r="J310" s="27">
        <v>3.7551832090000001</v>
      </c>
      <c r="K310" s="27">
        <v>5.2039603400000001</v>
      </c>
      <c r="L310" s="28">
        <v>3.58875671325471</v>
      </c>
      <c r="M310" s="29">
        <v>2.20824E-4</v>
      </c>
      <c r="N310" s="30">
        <v>4.9599999999999999E-5</v>
      </c>
      <c r="O310" s="30">
        <v>2.1731300000000001E-4</v>
      </c>
      <c r="P310" s="32">
        <v>4.4276220029525998E-2</v>
      </c>
    </row>
    <row r="311" spans="1:16">
      <c r="A311" s="22">
        <v>305</v>
      </c>
      <c r="B311" s="22" t="s">
        <v>418</v>
      </c>
      <c r="C311" s="22" t="s">
        <v>418</v>
      </c>
      <c r="D311" s="22"/>
      <c r="E311" s="23" t="s">
        <v>15</v>
      </c>
      <c r="F311" s="24" t="s">
        <v>15</v>
      </c>
      <c r="G311" s="24" t="s">
        <v>15</v>
      </c>
      <c r="H311" s="25"/>
      <c r="I311" s="26">
        <v>8.5439708440000004</v>
      </c>
      <c r="J311" s="27">
        <v>13.326889169999999</v>
      </c>
      <c r="K311" s="27">
        <v>5.7357095559999998</v>
      </c>
      <c r="L311" s="28">
        <v>3.58875671325471</v>
      </c>
      <c r="M311" s="29">
        <v>3.2500000000000001E-27</v>
      </c>
      <c r="N311" s="30">
        <v>7.7300000000000002E-184</v>
      </c>
      <c r="O311" s="30">
        <v>3.8500000000000004E-6</v>
      </c>
      <c r="P311" s="32">
        <v>4.4276220029525998E-2</v>
      </c>
    </row>
    <row r="312" spans="1:16">
      <c r="A312" s="22">
        <v>306</v>
      </c>
      <c r="B312" s="22" t="s">
        <v>419</v>
      </c>
      <c r="C312" s="22" t="s">
        <v>419</v>
      </c>
      <c r="D312" s="22"/>
      <c r="E312" s="23" t="s">
        <v>15</v>
      </c>
      <c r="F312" s="24" t="s">
        <v>15</v>
      </c>
      <c r="G312" s="24" t="s">
        <v>15</v>
      </c>
      <c r="H312" s="25"/>
      <c r="I312" s="26">
        <v>5.9480614850000002</v>
      </c>
      <c r="J312" s="27">
        <v>10.90581806</v>
      </c>
      <c r="K312" s="27">
        <v>6.0802243230000004</v>
      </c>
      <c r="L312" s="28">
        <v>0</v>
      </c>
      <c r="M312" s="29">
        <v>4.6599999999999999E-39</v>
      </c>
      <c r="N312" s="30">
        <v>0</v>
      </c>
      <c r="O312" s="30">
        <v>2.65E-7</v>
      </c>
      <c r="P312" s="32">
        <v>1</v>
      </c>
    </row>
    <row r="313" spans="1:16">
      <c r="A313" s="22">
        <v>307</v>
      </c>
      <c r="B313" s="22" t="s">
        <v>420</v>
      </c>
      <c r="C313" s="22" t="s">
        <v>420</v>
      </c>
      <c r="D313" s="22"/>
      <c r="E313" s="23" t="s">
        <v>15</v>
      </c>
      <c r="F313" s="24" t="s">
        <v>15</v>
      </c>
      <c r="G313" s="24" t="s">
        <v>15</v>
      </c>
      <c r="H313" s="25"/>
      <c r="I313" s="26">
        <v>7.2880114210000002</v>
      </c>
      <c r="J313" s="27">
        <v>8.549184812</v>
      </c>
      <c r="K313" s="27">
        <v>8.5044778870000002</v>
      </c>
      <c r="L313" s="28">
        <v>0</v>
      </c>
      <c r="M313" s="29">
        <v>2.1400000000000001E-10</v>
      </c>
      <c r="N313" s="30">
        <v>2.1399999999999999E-14</v>
      </c>
      <c r="O313" s="30">
        <v>3.7799999999999998E-31</v>
      </c>
      <c r="P313" s="32">
        <v>1</v>
      </c>
    </row>
    <row r="314" spans="1:16">
      <c r="A314" s="22">
        <v>308</v>
      </c>
      <c r="B314" s="22" t="s">
        <v>421</v>
      </c>
      <c r="C314" s="22" t="s">
        <v>421</v>
      </c>
      <c r="D314" s="22"/>
      <c r="E314" s="23" t="s">
        <v>15</v>
      </c>
      <c r="F314" s="24" t="s">
        <v>15</v>
      </c>
      <c r="G314" s="24" t="s">
        <v>15</v>
      </c>
      <c r="H314" s="25"/>
      <c r="I314" s="26">
        <v>5.6506615099999999</v>
      </c>
      <c r="J314" s="27">
        <v>7.3364368510000002</v>
      </c>
      <c r="K314" s="27">
        <v>4.8933145419999997</v>
      </c>
      <c r="L314" s="28">
        <v>4.30910475750236</v>
      </c>
      <c r="M314" s="29">
        <v>1.6727300000000001E-4</v>
      </c>
      <c r="N314" s="30">
        <v>2.0299999999999999E-14</v>
      </c>
      <c r="O314" s="30">
        <v>9.3861200000000002E-4</v>
      </c>
      <c r="P314" s="32">
        <v>8.0174578833815697E-3</v>
      </c>
    </row>
    <row r="315" spans="1:16">
      <c r="A315" s="22">
        <v>309</v>
      </c>
      <c r="B315" s="22" t="s">
        <v>422</v>
      </c>
      <c r="C315" s="22" t="s">
        <v>422</v>
      </c>
      <c r="D315" s="22"/>
      <c r="E315" s="23" t="s">
        <v>15</v>
      </c>
      <c r="F315" s="24" t="s">
        <v>15</v>
      </c>
      <c r="G315" s="24" t="s">
        <v>15</v>
      </c>
      <c r="H315" s="25"/>
      <c r="I315" s="26">
        <v>3.8876490220000002</v>
      </c>
      <c r="J315" s="27">
        <v>3.2683681830000002</v>
      </c>
      <c r="K315" s="27">
        <v>4.8647620619999996</v>
      </c>
      <c r="L315" s="28">
        <v>2.6261929334147101</v>
      </c>
      <c r="M315" s="29">
        <v>2.4999999999999999E-49</v>
      </c>
      <c r="N315" s="30">
        <v>5.0300000000000004E-19</v>
      </c>
      <c r="O315" s="30">
        <v>1.1200000000000001E-9</v>
      </c>
      <c r="P315" s="32">
        <v>3.9686047901813903E-2</v>
      </c>
    </row>
    <row r="316" spans="1:16">
      <c r="A316" s="22">
        <v>310</v>
      </c>
      <c r="B316" s="22" t="s">
        <v>423</v>
      </c>
      <c r="C316" s="22" t="s">
        <v>424</v>
      </c>
      <c r="D316" s="22" t="s">
        <v>162</v>
      </c>
      <c r="E316" s="23" t="s">
        <v>15</v>
      </c>
      <c r="F316" s="24" t="s">
        <v>15</v>
      </c>
      <c r="G316" s="24" t="s">
        <v>15</v>
      </c>
      <c r="H316" s="25"/>
      <c r="I316" s="26">
        <v>5.5462578489999999</v>
      </c>
      <c r="J316" s="27">
        <v>4.7786565779999997</v>
      </c>
      <c r="K316" s="27">
        <v>4.572328229</v>
      </c>
      <c r="L316" s="28">
        <v>-6.1462644050913804</v>
      </c>
      <c r="M316" s="29">
        <v>4.5399999999999999E-104</v>
      </c>
      <c r="N316" s="30">
        <v>8.4100000000000008E-43</v>
      </c>
      <c r="O316" s="30">
        <v>4.3000000000000002E-65</v>
      </c>
      <c r="P316" s="32">
        <v>1.51888217809601E-6</v>
      </c>
    </row>
    <row r="317" spans="1:16">
      <c r="A317" s="22">
        <v>311</v>
      </c>
      <c r="B317" s="22" t="s">
        <v>425</v>
      </c>
      <c r="C317" s="22" t="s">
        <v>425</v>
      </c>
      <c r="D317" s="22"/>
      <c r="E317" s="23" t="s">
        <v>15</v>
      </c>
      <c r="F317" s="24" t="s">
        <v>15</v>
      </c>
      <c r="G317" s="24" t="s">
        <v>15</v>
      </c>
      <c r="H317" s="25"/>
      <c r="I317" s="26">
        <v>13.18762081</v>
      </c>
      <c r="J317" s="27">
        <v>10.48780534</v>
      </c>
      <c r="K317" s="27">
        <v>10.254980059999999</v>
      </c>
      <c r="L317" s="28">
        <v>0</v>
      </c>
      <c r="M317" s="29">
        <v>1.0299999999999999E-71</v>
      </c>
      <c r="N317" s="30">
        <v>7.5999999999999996E-18</v>
      </c>
      <c r="O317" s="30">
        <v>2.3700000000000001E-60</v>
      </c>
      <c r="P317" s="32">
        <v>1</v>
      </c>
    </row>
    <row r="318" spans="1:16">
      <c r="A318" s="22">
        <v>312</v>
      </c>
      <c r="B318" s="22" t="s">
        <v>426</v>
      </c>
      <c r="C318" s="22" t="s">
        <v>427</v>
      </c>
      <c r="D318" s="22" t="s">
        <v>49</v>
      </c>
      <c r="E318" s="23" t="s">
        <v>15</v>
      </c>
      <c r="F318" s="24" t="s">
        <v>15</v>
      </c>
      <c r="G318" s="24" t="s">
        <v>15</v>
      </c>
      <c r="H318" s="25"/>
      <c r="I318" s="26">
        <v>8.4101878810000006</v>
      </c>
      <c r="J318" s="27">
        <v>7.5098468379999996</v>
      </c>
      <c r="K318" s="27">
        <v>6.0061677019999999</v>
      </c>
      <c r="L318" s="28">
        <v>0.71996114371905295</v>
      </c>
      <c r="M318" s="29">
        <v>4.3299999999999998E-19</v>
      </c>
      <c r="N318" s="30">
        <v>9.3500000000000005E-14</v>
      </c>
      <c r="O318" s="30">
        <v>4.8999999999999996E-34</v>
      </c>
      <c r="P318" s="32">
        <v>0.84912220095282698</v>
      </c>
    </row>
    <row r="319" spans="1:16">
      <c r="A319" s="22">
        <v>313</v>
      </c>
      <c r="B319" s="22" t="s">
        <v>428</v>
      </c>
      <c r="C319" s="22" t="s">
        <v>428</v>
      </c>
      <c r="D319" s="22"/>
      <c r="E319" s="23" t="s">
        <v>15</v>
      </c>
      <c r="F319" s="24" t="s">
        <v>15</v>
      </c>
      <c r="G319" s="24" t="s">
        <v>15</v>
      </c>
      <c r="H319" s="25"/>
      <c r="I319" s="26">
        <v>3.284764155</v>
      </c>
      <c r="J319" s="27">
        <v>3.4961961019999999</v>
      </c>
      <c r="K319" s="27">
        <v>3.2279736240000001</v>
      </c>
      <c r="L319" s="28">
        <v>-7.4030635274351901</v>
      </c>
      <c r="M319" s="29">
        <v>3.8700000000000003E-36</v>
      </c>
      <c r="N319" s="30">
        <v>8.7199999999999993E-52</v>
      </c>
      <c r="O319" s="30">
        <v>5.7400000000000004E-43</v>
      </c>
      <c r="P319" s="32">
        <v>5.4210140345858703E-9</v>
      </c>
    </row>
    <row r="320" spans="1:16">
      <c r="A320" s="22">
        <v>314</v>
      </c>
      <c r="B320" s="22" t="s">
        <v>429</v>
      </c>
      <c r="C320" s="22" t="s">
        <v>429</v>
      </c>
      <c r="D320" s="22"/>
      <c r="E320" s="23" t="s">
        <v>15</v>
      </c>
      <c r="F320" s="24" t="s">
        <v>15</v>
      </c>
      <c r="G320" s="24" t="s">
        <v>15</v>
      </c>
      <c r="H320" s="25"/>
      <c r="I320" s="26">
        <v>4.3925803989999999</v>
      </c>
      <c r="J320" s="27">
        <v>3.9405900620000001</v>
      </c>
      <c r="K320" s="27">
        <v>3.8634509709999998</v>
      </c>
      <c r="L320" s="28">
        <v>-0.81420431544676197</v>
      </c>
      <c r="M320" s="29">
        <v>6.7000000000000002E-44</v>
      </c>
      <c r="N320" s="30">
        <v>1.65E-31</v>
      </c>
      <c r="O320" s="30">
        <v>1.12E-60</v>
      </c>
      <c r="P320" s="32">
        <v>0.10957403714254001</v>
      </c>
    </row>
    <row r="321" spans="1:16">
      <c r="A321" s="22">
        <v>315</v>
      </c>
      <c r="B321" s="22" t="s">
        <v>430</v>
      </c>
      <c r="C321" s="22" t="s">
        <v>430</v>
      </c>
      <c r="D321" s="22"/>
      <c r="E321" s="23" t="s">
        <v>15</v>
      </c>
      <c r="F321" s="24" t="s">
        <v>15</v>
      </c>
      <c r="G321" s="24" t="s">
        <v>15</v>
      </c>
      <c r="H321" s="25"/>
      <c r="I321" s="26">
        <v>5.9996772600000003</v>
      </c>
      <c r="J321" s="27">
        <v>7.6040177729999998</v>
      </c>
      <c r="K321" s="27">
        <v>6.4147551150000002</v>
      </c>
      <c r="L321" s="28">
        <v>3.58875671325471</v>
      </c>
      <c r="M321" s="29">
        <v>3.3099999999999998E-5</v>
      </c>
      <c r="N321" s="30">
        <v>8.3199999999999995E-15</v>
      </c>
      <c r="O321" s="30">
        <v>1.02E-6</v>
      </c>
      <c r="P321" s="32">
        <v>4.4276220029525998E-2</v>
      </c>
    </row>
    <row r="322" spans="1:16">
      <c r="A322" s="22">
        <v>316</v>
      </c>
      <c r="B322" s="22" t="s">
        <v>431</v>
      </c>
      <c r="C322" s="22" t="s">
        <v>431</v>
      </c>
      <c r="D322" s="22"/>
      <c r="E322" s="23" t="s">
        <v>15</v>
      </c>
      <c r="F322" s="24" t="s">
        <v>15</v>
      </c>
      <c r="G322" s="24" t="s">
        <v>15</v>
      </c>
      <c r="H322" s="25"/>
      <c r="I322" s="26">
        <v>3.376198112</v>
      </c>
      <c r="J322" s="27">
        <v>5.6686373840000002</v>
      </c>
      <c r="K322" s="27">
        <v>3.0507849020000002</v>
      </c>
      <c r="L322" s="28">
        <v>2.05717946967654</v>
      </c>
      <c r="M322" s="29">
        <v>1.8199999999999999E-36</v>
      </c>
      <c r="N322" s="30">
        <v>3.3099999999999998E-165</v>
      </c>
      <c r="O322" s="30">
        <v>2.4200000000000001E-53</v>
      </c>
      <c r="P322" s="32">
        <v>2.80170505775214E-17</v>
      </c>
    </row>
    <row r="323" spans="1:16">
      <c r="A323" s="22">
        <v>317</v>
      </c>
      <c r="B323" s="22" t="s">
        <v>432</v>
      </c>
      <c r="C323" s="22" t="s">
        <v>432</v>
      </c>
      <c r="D323" s="22"/>
      <c r="E323" s="23" t="s">
        <v>15</v>
      </c>
      <c r="F323" s="24" t="s">
        <v>15</v>
      </c>
      <c r="G323" s="24" t="s">
        <v>15</v>
      </c>
      <c r="H323" s="25"/>
      <c r="I323" s="26">
        <v>7.8654446599999996</v>
      </c>
      <c r="J323" s="27">
        <v>7.6020920070000004</v>
      </c>
      <c r="K323" s="27">
        <v>7.3175569649999996</v>
      </c>
      <c r="L323" s="28">
        <v>1.53785905108068</v>
      </c>
      <c r="M323" s="29">
        <v>4.1699999999999997E-120</v>
      </c>
      <c r="N323" s="30">
        <v>1.48E-46</v>
      </c>
      <c r="O323" s="30">
        <v>0</v>
      </c>
      <c r="P323" s="32">
        <v>1.10915414231063E-10</v>
      </c>
    </row>
    <row r="324" spans="1:16">
      <c r="A324" s="22">
        <v>318</v>
      </c>
      <c r="B324" s="22" t="s">
        <v>433</v>
      </c>
      <c r="C324" s="22" t="s">
        <v>433</v>
      </c>
      <c r="D324" s="22"/>
      <c r="E324" s="23" t="s">
        <v>15</v>
      </c>
      <c r="F324" s="24" t="s">
        <v>15</v>
      </c>
      <c r="G324" s="24" t="s">
        <v>15</v>
      </c>
      <c r="H324" s="25"/>
      <c r="I324" s="26">
        <v>6.6562607399999996</v>
      </c>
      <c r="J324" s="27">
        <v>9.2609016119999996</v>
      </c>
      <c r="K324" s="27">
        <v>6.8595445000000002</v>
      </c>
      <c r="L324" s="28">
        <v>0</v>
      </c>
      <c r="M324" s="29">
        <v>7.2099999999999999E-10</v>
      </c>
      <c r="N324" s="30">
        <v>2.9200000000000001E-21</v>
      </c>
      <c r="O324" s="30">
        <v>5.1399999999999997E-8</v>
      </c>
      <c r="P324" s="32">
        <v>1</v>
      </c>
    </row>
    <row r="325" spans="1:16">
      <c r="A325" s="22">
        <v>319</v>
      </c>
      <c r="B325" s="22" t="s">
        <v>434</v>
      </c>
      <c r="C325" s="22" t="s">
        <v>435</v>
      </c>
      <c r="D325" s="22" t="s">
        <v>155</v>
      </c>
      <c r="E325" s="23" t="s">
        <v>15</v>
      </c>
      <c r="F325" s="24" t="s">
        <v>15</v>
      </c>
      <c r="G325" s="24" t="s">
        <v>15</v>
      </c>
      <c r="H325" s="25"/>
      <c r="I325" s="26">
        <v>9.5087790049999992</v>
      </c>
      <c r="J325" s="27">
        <v>7.8386477350000003</v>
      </c>
      <c r="K325" s="27">
        <v>8.5700202169999997</v>
      </c>
      <c r="L325" s="28">
        <v>1.2744993567860201</v>
      </c>
      <c r="M325" s="29">
        <v>5.6399999999999997E-132</v>
      </c>
      <c r="N325" s="30">
        <v>2.93E-21</v>
      </c>
      <c r="O325" s="30">
        <v>2.6500000000000001E-157</v>
      </c>
      <c r="P325" s="32">
        <v>0.352487862260979</v>
      </c>
    </row>
    <row r="326" spans="1:16">
      <c r="A326" s="22">
        <v>320</v>
      </c>
      <c r="B326" s="22" t="s">
        <v>436</v>
      </c>
      <c r="C326" s="22" t="s">
        <v>437</v>
      </c>
      <c r="D326" s="22" t="s">
        <v>155</v>
      </c>
      <c r="E326" s="23" t="s">
        <v>15</v>
      </c>
      <c r="F326" s="24" t="s">
        <v>15</v>
      </c>
      <c r="G326" s="24" t="s">
        <v>15</v>
      </c>
      <c r="H326" s="25"/>
      <c r="I326" s="26">
        <v>11.648386240000001</v>
      </c>
      <c r="J326" s="27">
        <v>6.1490840130000004</v>
      </c>
      <c r="K326" s="27">
        <v>9.7370493210000006</v>
      </c>
      <c r="L326" s="28">
        <v>0</v>
      </c>
      <c r="M326" s="29">
        <v>1.74E-59</v>
      </c>
      <c r="N326" s="30">
        <v>2.7100000000000001E-5</v>
      </c>
      <c r="O326" s="30">
        <v>4.15E-57</v>
      </c>
      <c r="P326" s="32">
        <v>1</v>
      </c>
    </row>
    <row r="327" spans="1:16">
      <c r="A327" s="22">
        <v>321</v>
      </c>
      <c r="B327" s="22" t="s">
        <v>438</v>
      </c>
      <c r="C327" s="22" t="s">
        <v>439</v>
      </c>
      <c r="D327" s="22" t="s">
        <v>155</v>
      </c>
      <c r="E327" s="23" t="s">
        <v>15</v>
      </c>
      <c r="F327" s="24" t="s">
        <v>15</v>
      </c>
      <c r="G327" s="24" t="s">
        <v>15</v>
      </c>
      <c r="H327" s="25"/>
      <c r="I327" s="26">
        <v>12.3274949</v>
      </c>
      <c r="J327" s="27">
        <v>3.5276837809999999</v>
      </c>
      <c r="K327" s="27">
        <v>9.229015295</v>
      </c>
      <c r="L327" s="28">
        <v>-0.61899969444345304</v>
      </c>
      <c r="M327" s="29">
        <v>0</v>
      </c>
      <c r="N327" s="30">
        <v>1.06542E-4</v>
      </c>
      <c r="O327" s="30">
        <v>3.8600000000000001E-174</v>
      </c>
      <c r="P327" s="32">
        <v>0.64765630788316797</v>
      </c>
    </row>
    <row r="328" spans="1:16">
      <c r="A328" s="22">
        <v>322</v>
      </c>
      <c r="B328" s="22" t="s">
        <v>440</v>
      </c>
      <c r="C328" s="22" t="s">
        <v>441</v>
      </c>
      <c r="D328" s="22" t="s">
        <v>155</v>
      </c>
      <c r="E328" s="23" t="s">
        <v>15</v>
      </c>
      <c r="F328" s="24" t="s">
        <v>15</v>
      </c>
      <c r="G328" s="24" t="s">
        <v>15</v>
      </c>
      <c r="H328" s="25"/>
      <c r="I328" s="26">
        <v>11.03841239</v>
      </c>
      <c r="J328" s="27">
        <v>3.1284921410000002</v>
      </c>
      <c r="K328" s="27">
        <v>9.5005462380000001</v>
      </c>
      <c r="L328" s="28">
        <v>0.922988388305791</v>
      </c>
      <c r="M328" s="29">
        <v>0</v>
      </c>
      <c r="N328" s="30">
        <v>7.6299600000000005E-4</v>
      </c>
      <c r="O328" s="30">
        <v>2.5699999999999998E-47</v>
      </c>
      <c r="P328" s="32">
        <v>0.68676099105752697</v>
      </c>
    </row>
    <row r="329" spans="1:16">
      <c r="A329" s="22">
        <v>323</v>
      </c>
      <c r="B329" s="22" t="s">
        <v>442</v>
      </c>
      <c r="C329" s="22" t="s">
        <v>443</v>
      </c>
      <c r="D329" s="22" t="s">
        <v>155</v>
      </c>
      <c r="E329" s="23" t="s">
        <v>15</v>
      </c>
      <c r="F329" s="24" t="s">
        <v>15</v>
      </c>
      <c r="G329" s="24" t="s">
        <v>15</v>
      </c>
      <c r="H329" s="25"/>
      <c r="I329" s="26">
        <v>15.21936605</v>
      </c>
      <c r="J329" s="27">
        <v>7.6419886740000003</v>
      </c>
      <c r="K329" s="27">
        <v>11.289457390000001</v>
      </c>
      <c r="L329" s="28">
        <v>4.2316855757758702</v>
      </c>
      <c r="M329" s="29">
        <v>0</v>
      </c>
      <c r="N329" s="30">
        <v>2.11E-9</v>
      </c>
      <c r="O329" s="30">
        <v>3.77E-28</v>
      </c>
      <c r="P329" s="32">
        <v>2.9600232775250999E-2</v>
      </c>
    </row>
    <row r="330" spans="1:16">
      <c r="A330" s="22">
        <v>324</v>
      </c>
      <c r="B330" s="22" t="s">
        <v>444</v>
      </c>
      <c r="C330" s="22" t="s">
        <v>444</v>
      </c>
      <c r="D330" s="22"/>
      <c r="E330" s="23" t="s">
        <v>15</v>
      </c>
      <c r="F330" s="24" t="s">
        <v>15</v>
      </c>
      <c r="G330" s="24" t="s">
        <v>15</v>
      </c>
      <c r="H330" s="25"/>
      <c r="I330" s="26">
        <v>7.5443859289999997</v>
      </c>
      <c r="J330" s="27">
        <v>4.6743388850000001</v>
      </c>
      <c r="K330" s="27">
        <v>8.7982606150000002</v>
      </c>
      <c r="L330" s="28">
        <v>0</v>
      </c>
      <c r="M330" s="29">
        <v>5.0499999999999997E-30</v>
      </c>
      <c r="N330" s="30">
        <v>2.4723900000000001E-4</v>
      </c>
      <c r="O330" s="30">
        <v>4.2900000000000001E-32</v>
      </c>
      <c r="P330" s="32">
        <v>1</v>
      </c>
    </row>
    <row r="331" spans="1:16">
      <c r="A331" s="22">
        <v>325</v>
      </c>
      <c r="B331" s="22" t="s">
        <v>445</v>
      </c>
      <c r="C331" s="22" t="s">
        <v>445</v>
      </c>
      <c r="D331" s="22"/>
      <c r="E331" s="23" t="s">
        <v>15</v>
      </c>
      <c r="F331" s="24" t="s">
        <v>15</v>
      </c>
      <c r="G331" s="24" t="s">
        <v>15</v>
      </c>
      <c r="H331" s="25"/>
      <c r="I331" s="26">
        <v>6.3296158790000003</v>
      </c>
      <c r="J331" s="27">
        <v>4.700275499</v>
      </c>
      <c r="K331" s="27">
        <v>5.3386726900000001</v>
      </c>
      <c r="L331" s="28">
        <v>1.30938818142295</v>
      </c>
      <c r="M331" s="29">
        <v>1.9699999999999998E-49</v>
      </c>
      <c r="N331" s="30">
        <v>2.4200000000000001E-17</v>
      </c>
      <c r="O331" s="30">
        <v>1.9099999999999999E-38</v>
      </c>
      <c r="P331" s="32">
        <v>0.39478500065679401</v>
      </c>
    </row>
    <row r="332" spans="1:16">
      <c r="A332" s="22">
        <v>326</v>
      </c>
      <c r="B332" s="22" t="s">
        <v>446</v>
      </c>
      <c r="C332" s="22" t="s">
        <v>446</v>
      </c>
      <c r="D332" s="22"/>
      <c r="E332" s="23" t="s">
        <v>15</v>
      </c>
      <c r="F332" s="24" t="s">
        <v>15</v>
      </c>
      <c r="G332" s="24" t="s">
        <v>15</v>
      </c>
      <c r="H332" s="25"/>
      <c r="I332" s="26">
        <v>7.1971486120000003</v>
      </c>
      <c r="J332" s="27">
        <v>6.6132510370000004</v>
      </c>
      <c r="K332" s="27">
        <v>5.4664764190000001</v>
      </c>
      <c r="L332" s="28">
        <v>0</v>
      </c>
      <c r="M332" s="29">
        <v>4.5E-11</v>
      </c>
      <c r="N332" s="30">
        <v>2.6400000000000001E-8</v>
      </c>
      <c r="O332" s="30">
        <v>1.03872E-4</v>
      </c>
      <c r="P332" s="32">
        <v>1</v>
      </c>
    </row>
    <row r="333" spans="1:16">
      <c r="A333" s="22">
        <v>327</v>
      </c>
      <c r="B333" s="22" t="s">
        <v>447</v>
      </c>
      <c r="C333" s="22" t="s">
        <v>447</v>
      </c>
      <c r="D333" s="22"/>
      <c r="E333" s="23" t="s">
        <v>15</v>
      </c>
      <c r="F333" s="24" t="s">
        <v>15</v>
      </c>
      <c r="G333" s="24" t="s">
        <v>15</v>
      </c>
      <c r="H333" s="25"/>
      <c r="I333" s="26">
        <v>3.2393519610000001</v>
      </c>
      <c r="J333" s="27">
        <v>5.9102706090000003</v>
      </c>
      <c r="K333" s="27">
        <v>6.6890015470000002</v>
      </c>
      <c r="L333" s="28">
        <v>3.0682285693051101</v>
      </c>
      <c r="M333" s="29">
        <v>2.5946399999999999E-4</v>
      </c>
      <c r="N333" s="30">
        <v>4.5699999999999996E-19</v>
      </c>
      <c r="O333" s="30">
        <v>2.01E-10</v>
      </c>
      <c r="P333" s="32">
        <v>0.10013270219387201</v>
      </c>
    </row>
    <row r="334" spans="1:16">
      <c r="A334" s="22">
        <v>328</v>
      </c>
      <c r="B334" s="22" t="s">
        <v>448</v>
      </c>
      <c r="C334" s="22" t="s">
        <v>448</v>
      </c>
      <c r="D334" s="22"/>
      <c r="E334" s="23" t="s">
        <v>15</v>
      </c>
      <c r="F334" s="24" t="s">
        <v>15</v>
      </c>
      <c r="G334" s="24" t="s">
        <v>15</v>
      </c>
      <c r="H334" s="25"/>
      <c r="I334" s="26">
        <v>9.4993914509999993</v>
      </c>
      <c r="J334" s="27">
        <v>8.2548067100000004</v>
      </c>
      <c r="K334" s="27">
        <v>12.21678698</v>
      </c>
      <c r="L334" s="28">
        <v>0</v>
      </c>
      <c r="M334" s="29">
        <v>7.2399999999999998E-23</v>
      </c>
      <c r="N334" s="30">
        <v>8.0400000000000005E-16</v>
      </c>
      <c r="O334" s="30">
        <v>1.3400000000000001E-177</v>
      </c>
      <c r="P334" s="32">
        <v>1</v>
      </c>
    </row>
    <row r="335" spans="1:16">
      <c r="A335" s="22">
        <v>329</v>
      </c>
      <c r="B335" s="22" t="s">
        <v>449</v>
      </c>
      <c r="C335" s="22" t="s">
        <v>449</v>
      </c>
      <c r="D335" s="22"/>
      <c r="E335" s="23" t="s">
        <v>15</v>
      </c>
      <c r="F335" s="24" t="s">
        <v>15</v>
      </c>
      <c r="G335" s="24" t="s">
        <v>15</v>
      </c>
      <c r="H335" s="25"/>
      <c r="I335" s="26">
        <v>4.7100957059999997</v>
      </c>
      <c r="J335" s="27">
        <v>6.1510132280000001</v>
      </c>
      <c r="K335" s="27">
        <v>5.6478923840000004</v>
      </c>
      <c r="L335" s="28">
        <v>2.23451251497946</v>
      </c>
      <c r="M335" s="29">
        <v>4.4200000000000003E-135</v>
      </c>
      <c r="N335" s="30">
        <v>1.2899999999999999E-286</v>
      </c>
      <c r="O335" s="30">
        <v>0</v>
      </c>
      <c r="P335" s="32">
        <v>3.63350650700485E-19</v>
      </c>
    </row>
    <row r="336" spans="1:16">
      <c r="A336" s="22">
        <v>330</v>
      </c>
      <c r="B336" s="22" t="s">
        <v>450</v>
      </c>
      <c r="C336" s="22" t="s">
        <v>451</v>
      </c>
      <c r="D336" s="22" t="s">
        <v>452</v>
      </c>
      <c r="E336" s="23" t="s">
        <v>15</v>
      </c>
      <c r="F336" s="24" t="s">
        <v>15</v>
      </c>
      <c r="G336" s="24" t="s">
        <v>15</v>
      </c>
      <c r="H336" s="25"/>
      <c r="I336" s="26">
        <v>7.3984740589999998</v>
      </c>
      <c r="J336" s="27">
        <v>8.8953945060000006</v>
      </c>
      <c r="K336" s="27">
        <v>6.4104994470000003</v>
      </c>
      <c r="L336" s="28">
        <v>3.0959389377965798</v>
      </c>
      <c r="M336" s="29">
        <v>2.65E-6</v>
      </c>
      <c r="N336" s="30">
        <v>1.5800000000000001E-26</v>
      </c>
      <c r="O336" s="30">
        <v>5.9000000000000003E-57</v>
      </c>
      <c r="P336" s="32">
        <v>1.3757139860542599E-3</v>
      </c>
    </row>
    <row r="337" spans="1:16">
      <c r="A337" s="22">
        <v>331</v>
      </c>
      <c r="B337" s="22" t="s">
        <v>453</v>
      </c>
      <c r="C337" s="22" t="s">
        <v>454</v>
      </c>
      <c r="D337" s="22" t="s">
        <v>49</v>
      </c>
      <c r="E337" s="23" t="s">
        <v>15</v>
      </c>
      <c r="F337" s="24" t="s">
        <v>15</v>
      </c>
      <c r="G337" s="24" t="s">
        <v>15</v>
      </c>
      <c r="H337" s="25"/>
      <c r="I337" s="26">
        <v>3.3950405799999999</v>
      </c>
      <c r="J337" s="27">
        <v>3.0490131429999998</v>
      </c>
      <c r="K337" s="27">
        <v>3.395960836</v>
      </c>
      <c r="L337" s="28">
        <v>-0.437150253467678</v>
      </c>
      <c r="M337" s="29">
        <v>1.36E-10</v>
      </c>
      <c r="N337" s="30">
        <v>6.33E-22</v>
      </c>
      <c r="O337" s="30">
        <v>7.1199999999999996E-38</v>
      </c>
      <c r="P337" s="32">
        <v>0.51915426987726299</v>
      </c>
    </row>
    <row r="338" spans="1:16">
      <c r="A338" s="22">
        <v>332</v>
      </c>
      <c r="B338" s="22" t="s">
        <v>455</v>
      </c>
      <c r="C338" s="22" t="s">
        <v>456</v>
      </c>
      <c r="D338" s="22" t="s">
        <v>457</v>
      </c>
      <c r="E338" s="23" t="s">
        <v>15</v>
      </c>
      <c r="F338" s="24" t="s">
        <v>15</v>
      </c>
      <c r="G338" s="24" t="s">
        <v>15</v>
      </c>
      <c r="H338" s="25"/>
      <c r="I338" s="26">
        <v>4.8655252149999999</v>
      </c>
      <c r="J338" s="27">
        <v>5.6462474719999998</v>
      </c>
      <c r="K338" s="27">
        <v>3.6582666339999999</v>
      </c>
      <c r="L338" s="28">
        <v>2.2821820676753801</v>
      </c>
      <c r="M338" s="29">
        <v>2.2999999999999998E-13</v>
      </c>
      <c r="N338" s="30">
        <v>7.77E-16</v>
      </c>
      <c r="O338" s="30">
        <v>1.6000000000000001E-25</v>
      </c>
      <c r="P338" s="32">
        <v>2.4570741202963198E-2</v>
      </c>
    </row>
    <row r="339" spans="1:16">
      <c r="A339" s="22">
        <v>333</v>
      </c>
      <c r="B339" s="22" t="s">
        <v>458</v>
      </c>
      <c r="C339" s="22" t="s">
        <v>458</v>
      </c>
      <c r="D339" s="22"/>
      <c r="E339" s="23" t="s">
        <v>15</v>
      </c>
      <c r="F339" s="24" t="s">
        <v>15</v>
      </c>
      <c r="G339" s="24" t="s">
        <v>15</v>
      </c>
      <c r="H339" s="25"/>
      <c r="I339" s="26">
        <v>9.1325789969999995</v>
      </c>
      <c r="J339" s="27">
        <v>6.810757518</v>
      </c>
      <c r="K339" s="27">
        <v>9.0369514310000003</v>
      </c>
      <c r="L339" s="28">
        <v>0</v>
      </c>
      <c r="M339" s="29">
        <v>4.9199999999999998E-29</v>
      </c>
      <c r="N339" s="30">
        <v>6.0300000000000001E-11</v>
      </c>
      <c r="O339" s="30">
        <v>1.78E-37</v>
      </c>
      <c r="P339" s="32">
        <v>1</v>
      </c>
    </row>
    <row r="340" spans="1:16">
      <c r="A340" s="22">
        <v>334</v>
      </c>
      <c r="B340" s="22" t="s">
        <v>459</v>
      </c>
      <c r="C340" s="22" t="s">
        <v>459</v>
      </c>
      <c r="D340" s="22"/>
      <c r="E340" s="23" t="s">
        <v>15</v>
      </c>
      <c r="F340" s="24" t="s">
        <v>15</v>
      </c>
      <c r="G340" s="24" t="s">
        <v>15</v>
      </c>
      <c r="H340" s="25"/>
      <c r="I340" s="26">
        <v>4.1212514870000003</v>
      </c>
      <c r="J340" s="27">
        <v>3.674822695</v>
      </c>
      <c r="K340" s="27">
        <v>4.7491385340000001</v>
      </c>
      <c r="L340" s="28">
        <v>0.77473683254276304</v>
      </c>
      <c r="M340" s="29">
        <v>1.4599999999999999E-184</v>
      </c>
      <c r="N340" s="30">
        <v>3.1500000000000002E-59</v>
      </c>
      <c r="O340" s="30">
        <v>0</v>
      </c>
      <c r="P340" s="32">
        <v>7.5487721295615102E-4</v>
      </c>
    </row>
    <row r="341" spans="1:16">
      <c r="A341" s="22">
        <v>335</v>
      </c>
      <c r="B341" s="22" t="s">
        <v>460</v>
      </c>
      <c r="C341" s="22" t="s">
        <v>460</v>
      </c>
      <c r="D341" s="22"/>
      <c r="E341" s="23" t="s">
        <v>15</v>
      </c>
      <c r="F341" s="24" t="s">
        <v>15</v>
      </c>
      <c r="G341" s="24" t="s">
        <v>15</v>
      </c>
      <c r="H341" s="25"/>
      <c r="I341" s="26">
        <v>8.2983763600000007</v>
      </c>
      <c r="J341" s="27">
        <v>3.2968634200000002</v>
      </c>
      <c r="K341" s="27">
        <v>7.4637702780000001</v>
      </c>
      <c r="L341" s="28">
        <v>2.2636090930654</v>
      </c>
      <c r="M341" s="29">
        <v>0</v>
      </c>
      <c r="N341" s="30">
        <v>1.2E-27</v>
      </c>
      <c r="O341" s="30">
        <v>9.7000000000000004E-222</v>
      </c>
      <c r="P341" s="32">
        <v>3.2131048585483299E-10</v>
      </c>
    </row>
    <row r="342" spans="1:16">
      <c r="A342" s="22">
        <v>336</v>
      </c>
      <c r="B342" s="22" t="s">
        <v>461</v>
      </c>
      <c r="C342" s="22" t="s">
        <v>462</v>
      </c>
      <c r="D342" s="22" t="s">
        <v>463</v>
      </c>
      <c r="E342" s="23" t="s">
        <v>15</v>
      </c>
      <c r="F342" s="24" t="s">
        <v>15</v>
      </c>
      <c r="G342" s="24" t="s">
        <v>15</v>
      </c>
      <c r="H342" s="25"/>
      <c r="I342" s="26">
        <v>4.2794211759999996</v>
      </c>
      <c r="J342" s="27">
        <v>4.3790084670000002</v>
      </c>
      <c r="K342" s="27">
        <v>3.6673674059999999</v>
      </c>
      <c r="L342" s="28">
        <v>-5.0848381977904102</v>
      </c>
      <c r="M342" s="29">
        <v>8.2300000000000008E-6</v>
      </c>
      <c r="N342" s="30">
        <v>5.8699999999999997E-5</v>
      </c>
      <c r="O342" s="30">
        <v>1.48E-19</v>
      </c>
      <c r="P342" s="32">
        <v>1.1060733447481199E-2</v>
      </c>
    </row>
    <row r="343" spans="1:16">
      <c r="A343" s="22">
        <v>337</v>
      </c>
      <c r="B343" s="22" t="s">
        <v>464</v>
      </c>
      <c r="C343" s="22" t="s">
        <v>464</v>
      </c>
      <c r="D343" s="22"/>
      <c r="E343" s="23" t="s">
        <v>15</v>
      </c>
      <c r="F343" s="24" t="s">
        <v>15</v>
      </c>
      <c r="G343" s="24" t="s">
        <v>15</v>
      </c>
      <c r="H343" s="25"/>
      <c r="I343" s="26">
        <v>7.0254894520000004</v>
      </c>
      <c r="J343" s="27">
        <v>11.244815089999999</v>
      </c>
      <c r="K343" s="27">
        <v>5.5296960449999997</v>
      </c>
      <c r="L343" s="28">
        <v>0</v>
      </c>
      <c r="M343" s="29">
        <v>5.0099999999999999E-12</v>
      </c>
      <c r="N343" s="30">
        <v>5.0200000000000001E-77</v>
      </c>
      <c r="O343" s="30">
        <v>1.7499999999999998E-5</v>
      </c>
      <c r="P343" s="32">
        <v>1</v>
      </c>
    </row>
    <row r="344" spans="1:16">
      <c r="A344" s="22">
        <v>338</v>
      </c>
      <c r="B344" s="22" t="s">
        <v>465</v>
      </c>
      <c r="C344" s="22" t="s">
        <v>465</v>
      </c>
      <c r="D344" s="22"/>
      <c r="E344" s="23" t="s">
        <v>15</v>
      </c>
      <c r="F344" s="24" t="s">
        <v>15</v>
      </c>
      <c r="G344" s="24" t="s">
        <v>15</v>
      </c>
      <c r="H344" s="25"/>
      <c r="I344" s="26">
        <v>7.6022661390000001</v>
      </c>
      <c r="J344" s="27">
        <v>8.3919763150000009</v>
      </c>
      <c r="K344" s="27">
        <v>5.8633249469999997</v>
      </c>
      <c r="L344" s="28">
        <v>0</v>
      </c>
      <c r="M344" s="29">
        <v>1.44E-14</v>
      </c>
      <c r="N344" s="30">
        <v>5.3200000000000003E-20</v>
      </c>
      <c r="O344" s="30">
        <v>4.2599999999999999E-6</v>
      </c>
      <c r="P344" s="32">
        <v>1</v>
      </c>
    </row>
    <row r="345" spans="1:16">
      <c r="A345" s="22">
        <v>339</v>
      </c>
      <c r="B345" s="22" t="s">
        <v>466</v>
      </c>
      <c r="C345" s="22" t="s">
        <v>466</v>
      </c>
      <c r="D345" s="22"/>
      <c r="E345" s="23" t="s">
        <v>15</v>
      </c>
      <c r="F345" s="24" t="s">
        <v>15</v>
      </c>
      <c r="G345" s="24" t="s">
        <v>15</v>
      </c>
      <c r="H345" s="25"/>
      <c r="I345" s="26">
        <v>11.30253278</v>
      </c>
      <c r="J345" s="27">
        <v>7.7183524769999998</v>
      </c>
      <c r="K345" s="27">
        <v>11.98884778</v>
      </c>
      <c r="L345" s="28">
        <v>0</v>
      </c>
      <c r="M345" s="29">
        <v>8.4000000000000001E-130</v>
      </c>
      <c r="N345" s="30">
        <v>8.4900000000000003E-15</v>
      </c>
      <c r="O345" s="30">
        <v>4.4499999999999999E-236</v>
      </c>
      <c r="P345" s="32">
        <v>1</v>
      </c>
    </row>
    <row r="346" spans="1:16">
      <c r="A346" s="22">
        <v>340</v>
      </c>
      <c r="B346" s="22" t="s">
        <v>467</v>
      </c>
      <c r="C346" s="22" t="s">
        <v>468</v>
      </c>
      <c r="D346" s="22" t="s">
        <v>463</v>
      </c>
      <c r="E346" s="23" t="s">
        <v>15</v>
      </c>
      <c r="F346" s="24" t="s">
        <v>15</v>
      </c>
      <c r="G346" s="24" t="s">
        <v>15</v>
      </c>
      <c r="H346" s="25"/>
      <c r="I346" s="26">
        <v>3.6840421750000001</v>
      </c>
      <c r="J346" s="27">
        <v>5.8092854970000003</v>
      </c>
      <c r="K346" s="27">
        <v>3.8366615240000002</v>
      </c>
      <c r="L346" s="28">
        <v>2.3577007623467199</v>
      </c>
      <c r="M346" s="29">
        <v>8.6399999999999999E-65</v>
      </c>
      <c r="N346" s="30">
        <v>3.4599999999999998E-102</v>
      </c>
      <c r="O346" s="30">
        <v>1.9799999999999998E-86</v>
      </c>
      <c r="P346" s="32">
        <v>9.3189060030744107E-21</v>
      </c>
    </row>
    <row r="347" spans="1:16">
      <c r="A347" s="22">
        <v>341</v>
      </c>
      <c r="B347" s="22" t="s">
        <v>469</v>
      </c>
      <c r="C347" s="22" t="s">
        <v>469</v>
      </c>
      <c r="D347" s="22"/>
      <c r="E347" s="23" t="s">
        <v>15</v>
      </c>
      <c r="F347" s="24" t="s">
        <v>15</v>
      </c>
      <c r="G347" s="24" t="s">
        <v>15</v>
      </c>
      <c r="H347" s="25"/>
      <c r="I347" s="26">
        <v>4.6531154959999999</v>
      </c>
      <c r="J347" s="27">
        <v>8.8873060749999997</v>
      </c>
      <c r="K347" s="27">
        <v>3.8396253979999999</v>
      </c>
      <c r="L347" s="28">
        <v>0.61805096034074603</v>
      </c>
      <c r="M347" s="29">
        <v>1.33E-9</v>
      </c>
      <c r="N347" s="30">
        <v>1.9800000000000001E-70</v>
      </c>
      <c r="O347" s="30">
        <v>9.8099999999999997E-15</v>
      </c>
      <c r="P347" s="32">
        <v>0.61051095245952502</v>
      </c>
    </row>
    <row r="348" spans="1:16">
      <c r="A348" s="22">
        <v>342</v>
      </c>
      <c r="B348" s="22" t="s">
        <v>470</v>
      </c>
      <c r="C348" s="22" t="s">
        <v>470</v>
      </c>
      <c r="D348" s="22"/>
      <c r="E348" s="23" t="s">
        <v>15</v>
      </c>
      <c r="F348" s="24" t="s">
        <v>15</v>
      </c>
      <c r="G348" s="24" t="s">
        <v>15</v>
      </c>
      <c r="H348" s="25"/>
      <c r="I348" s="26">
        <v>7.9358666940000004</v>
      </c>
      <c r="J348" s="27">
        <v>6.9812854120000001</v>
      </c>
      <c r="K348" s="27">
        <v>5.9774964920000002</v>
      </c>
      <c r="L348" s="28">
        <v>4.3880261252355801</v>
      </c>
      <c r="M348" s="29">
        <v>6.3181700000000001E-4</v>
      </c>
      <c r="N348" s="30">
        <v>9.7500000000000003E-12</v>
      </c>
      <c r="O348" s="30">
        <v>8.6300000000000004E-6</v>
      </c>
      <c r="P348" s="32">
        <v>3.1736911084748999E-2</v>
      </c>
    </row>
    <row r="349" spans="1:16">
      <c r="A349" s="22">
        <v>343</v>
      </c>
      <c r="B349" s="22" t="s">
        <v>471</v>
      </c>
      <c r="C349" s="22" t="s">
        <v>472</v>
      </c>
      <c r="D349" s="22" t="s">
        <v>49</v>
      </c>
      <c r="E349" s="23" t="s">
        <v>15</v>
      </c>
      <c r="F349" s="24" t="s">
        <v>15</v>
      </c>
      <c r="G349" s="24" t="s">
        <v>15</v>
      </c>
      <c r="H349" s="25"/>
      <c r="I349" s="26">
        <v>8.9216450920000003</v>
      </c>
      <c r="J349" s="27">
        <v>7.9791759129999997</v>
      </c>
      <c r="K349" s="27">
        <v>6.6425407730000003</v>
      </c>
      <c r="L349" s="28">
        <v>-3.2072658014723201</v>
      </c>
      <c r="M349" s="29">
        <v>5.3499999999999999E-27</v>
      </c>
      <c r="N349" s="30">
        <v>1.1099999999999999E-12</v>
      </c>
      <c r="O349" s="30">
        <v>9.6999999999999991E-56</v>
      </c>
      <c r="P349" s="32">
        <v>0.106493679593538</v>
      </c>
    </row>
    <row r="350" spans="1:16">
      <c r="A350" s="22">
        <v>344</v>
      </c>
      <c r="B350" s="22" t="s">
        <v>473</v>
      </c>
      <c r="C350" s="22" t="s">
        <v>474</v>
      </c>
      <c r="D350" s="22" t="s">
        <v>155</v>
      </c>
      <c r="E350" s="23" t="s">
        <v>15</v>
      </c>
      <c r="F350" s="24" t="s">
        <v>15</v>
      </c>
      <c r="G350" s="24" t="s">
        <v>15</v>
      </c>
      <c r="H350" s="25"/>
      <c r="I350" s="26">
        <v>6.3540367880000002</v>
      </c>
      <c r="J350" s="27">
        <v>6.0899801059999996</v>
      </c>
      <c r="K350" s="27">
        <v>6.9268813800000002</v>
      </c>
      <c r="L350" s="28">
        <v>4.5670023260821297</v>
      </c>
      <c r="M350" s="29">
        <v>1.44E-31</v>
      </c>
      <c r="N350" s="30">
        <v>1.9500000000000001E-7</v>
      </c>
      <c r="O350" s="30">
        <v>9.2999999999999999E-10</v>
      </c>
      <c r="P350" s="32">
        <v>4.1116899780288601E-3</v>
      </c>
    </row>
    <row r="351" spans="1:16">
      <c r="A351" s="22">
        <v>345</v>
      </c>
      <c r="B351" s="22" t="s">
        <v>475</v>
      </c>
      <c r="C351" s="22" t="s">
        <v>476</v>
      </c>
      <c r="D351" s="22" t="s">
        <v>155</v>
      </c>
      <c r="E351" s="23" t="s">
        <v>15</v>
      </c>
      <c r="F351" s="24" t="s">
        <v>15</v>
      </c>
      <c r="G351" s="24" t="s">
        <v>15</v>
      </c>
      <c r="H351" s="25"/>
      <c r="I351" s="26">
        <v>7.4618579269999996</v>
      </c>
      <c r="J351" s="27">
        <v>5.8739061589999997</v>
      </c>
      <c r="K351" s="27">
        <v>3.6389686490000002</v>
      </c>
      <c r="L351" s="28">
        <v>1.14872497050866</v>
      </c>
      <c r="M351" s="29">
        <v>4.9000000000000004E-55</v>
      </c>
      <c r="N351" s="30">
        <v>2.01E-11</v>
      </c>
      <c r="O351" s="30">
        <v>3.4100000000000002E-17</v>
      </c>
      <c r="P351" s="32">
        <v>0.14657658518451999</v>
      </c>
    </row>
    <row r="352" spans="1:16">
      <c r="A352" s="22">
        <v>346</v>
      </c>
      <c r="B352" s="22" t="s">
        <v>477</v>
      </c>
      <c r="C352" s="22" t="s">
        <v>478</v>
      </c>
      <c r="D352" s="22" t="s">
        <v>155</v>
      </c>
      <c r="E352" s="23" t="s">
        <v>15</v>
      </c>
      <c r="F352" s="24" t="s">
        <v>15</v>
      </c>
      <c r="G352" s="24" t="s">
        <v>15</v>
      </c>
      <c r="H352" s="25"/>
      <c r="I352" s="26">
        <v>6.6451955979999999</v>
      </c>
      <c r="J352" s="27">
        <v>4.8103539460000002</v>
      </c>
      <c r="K352" s="27">
        <v>3.215560763</v>
      </c>
      <c r="L352" s="28">
        <v>1.5509596315588801</v>
      </c>
      <c r="M352" s="29">
        <v>2.3300000000000001E-45</v>
      </c>
      <c r="N352" s="30">
        <v>7.3699999999999995E-12</v>
      </c>
      <c r="O352" s="30">
        <v>4.8799999999999999E-17</v>
      </c>
      <c r="P352" s="32">
        <v>8.7880084100763096E-3</v>
      </c>
    </row>
    <row r="353" spans="1:16">
      <c r="A353" s="22">
        <v>347</v>
      </c>
      <c r="B353" s="22" t="s">
        <v>479</v>
      </c>
      <c r="C353" s="22" t="s">
        <v>480</v>
      </c>
      <c r="D353" s="22" t="s">
        <v>155</v>
      </c>
      <c r="E353" s="23" t="s">
        <v>15</v>
      </c>
      <c r="F353" s="24" t="s">
        <v>15</v>
      </c>
      <c r="G353" s="24" t="s">
        <v>15</v>
      </c>
      <c r="H353" s="25"/>
      <c r="I353" s="26">
        <v>6.2446138810000003</v>
      </c>
      <c r="J353" s="27">
        <v>5.6734140259999997</v>
      </c>
      <c r="K353" s="27">
        <v>3.207959706</v>
      </c>
      <c r="L353" s="28">
        <v>0.87333609412239899</v>
      </c>
      <c r="M353" s="29">
        <v>1.37E-63</v>
      </c>
      <c r="N353" s="30">
        <v>4.1600000000000001E-17</v>
      </c>
      <c r="O353" s="30">
        <v>1.1600000000000001E-13</v>
      </c>
      <c r="P353" s="32">
        <v>0.31612406067571902</v>
      </c>
    </row>
    <row r="354" spans="1:16">
      <c r="A354" s="22">
        <v>348</v>
      </c>
      <c r="B354" s="22" t="s">
        <v>481</v>
      </c>
      <c r="C354" s="22" t="s">
        <v>481</v>
      </c>
      <c r="D354" s="22"/>
      <c r="E354" s="23" t="s">
        <v>15</v>
      </c>
      <c r="F354" s="24" t="s">
        <v>15</v>
      </c>
      <c r="G354" s="24" t="s">
        <v>15</v>
      </c>
      <c r="H354" s="25"/>
      <c r="I354" s="26">
        <v>9.7696332090000002</v>
      </c>
      <c r="J354" s="27">
        <v>7.4667730319999999</v>
      </c>
      <c r="K354" s="27">
        <v>6.2836938729999998</v>
      </c>
      <c r="L354" s="28">
        <v>0.33587942107235103</v>
      </c>
      <c r="M354" s="29">
        <v>8.1700000000000004E-48</v>
      </c>
      <c r="N354" s="30">
        <v>1.7100000000000001E-9</v>
      </c>
      <c r="O354" s="30">
        <v>2.3499999999999998E-28</v>
      </c>
      <c r="P354" s="32">
        <v>0.93439085513725495</v>
      </c>
    </row>
    <row r="355" spans="1:16">
      <c r="A355" s="22">
        <v>349</v>
      </c>
      <c r="B355" s="22" t="s">
        <v>482</v>
      </c>
      <c r="C355" s="22" t="s">
        <v>482</v>
      </c>
      <c r="D355" s="22"/>
      <c r="E355" s="23" t="s">
        <v>15</v>
      </c>
      <c r="F355" s="24" t="s">
        <v>15</v>
      </c>
      <c r="G355" s="24" t="s">
        <v>15</v>
      </c>
      <c r="H355" s="25"/>
      <c r="I355" s="26">
        <v>7.1678372189999999</v>
      </c>
      <c r="J355" s="27">
        <v>4.9339661030000004</v>
      </c>
      <c r="K355" s="27">
        <v>4.8887115269999999</v>
      </c>
      <c r="L355" s="28">
        <v>-4.40121220487966</v>
      </c>
      <c r="M355" s="29">
        <v>7.2199999999999996E-82</v>
      </c>
      <c r="N355" s="30">
        <v>5.8600000000000002E-8</v>
      </c>
      <c r="O355" s="30">
        <v>2.3700000000000001E-33</v>
      </c>
      <c r="P355" s="32">
        <v>3.06876876212629E-2</v>
      </c>
    </row>
    <row r="356" spans="1:16">
      <c r="A356" s="22">
        <v>350</v>
      </c>
      <c r="B356" s="22" t="s">
        <v>483</v>
      </c>
      <c r="C356" s="22" t="s">
        <v>483</v>
      </c>
      <c r="D356" s="22"/>
      <c r="E356" s="23" t="s">
        <v>15</v>
      </c>
      <c r="F356" s="24" t="s">
        <v>15</v>
      </c>
      <c r="G356" s="24" t="s">
        <v>15</v>
      </c>
      <c r="H356" s="25"/>
      <c r="I356" s="26">
        <v>3.5248693910000002</v>
      </c>
      <c r="J356" s="27">
        <v>5.6414368899999996</v>
      </c>
      <c r="K356" s="27">
        <v>3.2536412339999998</v>
      </c>
      <c r="L356" s="28">
        <v>0.29024649626429699</v>
      </c>
      <c r="M356" s="29">
        <v>1.81E-8</v>
      </c>
      <c r="N356" s="30">
        <v>2.4799999999999999E-27</v>
      </c>
      <c r="O356" s="30">
        <v>8.4100000000000005E-9</v>
      </c>
      <c r="P356" s="32">
        <v>1</v>
      </c>
    </row>
    <row r="357" spans="1:16">
      <c r="A357" s="22">
        <v>351</v>
      </c>
      <c r="B357" s="22" t="s">
        <v>484</v>
      </c>
      <c r="C357" s="22" t="s">
        <v>484</v>
      </c>
      <c r="D357" s="22"/>
      <c r="E357" s="23" t="s">
        <v>15</v>
      </c>
      <c r="F357" s="24" t="s">
        <v>15</v>
      </c>
      <c r="G357" s="24" t="s">
        <v>15</v>
      </c>
      <c r="H357" s="25"/>
      <c r="I357" s="26">
        <v>11.584570469999999</v>
      </c>
      <c r="J357" s="27">
        <v>9.7867332250000008</v>
      </c>
      <c r="K357" s="27">
        <v>11.96845847</v>
      </c>
      <c r="L357" s="28">
        <v>3.58875671325471</v>
      </c>
      <c r="M357" s="29">
        <v>2.4500000000000001E-64</v>
      </c>
      <c r="N357" s="30">
        <v>6.1700000000000002E-23</v>
      </c>
      <c r="O357" s="30">
        <v>1.4800000000000001E-213</v>
      </c>
      <c r="P357" s="32">
        <v>4.4276220029525998E-2</v>
      </c>
    </row>
    <row r="358" spans="1:16">
      <c r="A358" s="22">
        <v>352</v>
      </c>
      <c r="B358" s="22" t="s">
        <v>485</v>
      </c>
      <c r="C358" s="22" t="s">
        <v>485</v>
      </c>
      <c r="D358" s="22"/>
      <c r="E358" s="23" t="s">
        <v>15</v>
      </c>
      <c r="F358" s="24" t="s">
        <v>15</v>
      </c>
      <c r="G358" s="24" t="s">
        <v>15</v>
      </c>
      <c r="H358" s="25"/>
      <c r="I358" s="26">
        <v>5.1263776099999996</v>
      </c>
      <c r="J358" s="27">
        <v>4.0516870249999997</v>
      </c>
      <c r="K358" s="27">
        <v>3.7045588839999999</v>
      </c>
      <c r="L358" s="28">
        <v>-5.8031665099764904</v>
      </c>
      <c r="M358" s="29">
        <v>5.9100000000000001E-17</v>
      </c>
      <c r="N358" s="30">
        <v>1.7E-5</v>
      </c>
      <c r="O358" s="30">
        <v>6.9299999999999993E-36</v>
      </c>
      <c r="P358" s="32">
        <v>1.72668190776081E-4</v>
      </c>
    </row>
    <row r="359" spans="1:16">
      <c r="A359" s="22">
        <v>353</v>
      </c>
      <c r="B359" s="22" t="s">
        <v>486</v>
      </c>
      <c r="C359" s="22" t="s">
        <v>487</v>
      </c>
      <c r="D359" s="22" t="s">
        <v>25</v>
      </c>
      <c r="E359" s="23" t="s">
        <v>15</v>
      </c>
      <c r="F359" s="24" t="s">
        <v>15</v>
      </c>
      <c r="G359" s="24" t="s">
        <v>15</v>
      </c>
      <c r="H359" s="25"/>
      <c r="I359" s="26">
        <v>6.4295113639999997</v>
      </c>
      <c r="J359" s="27">
        <v>5.6150384290000002</v>
      </c>
      <c r="K359" s="27">
        <v>3.6513870719999999</v>
      </c>
      <c r="L359" s="28">
        <v>0.772506959105978</v>
      </c>
      <c r="M359" s="29">
        <v>2.6700000000000001E-42</v>
      </c>
      <c r="N359" s="30">
        <v>3.93E-19</v>
      </c>
      <c r="O359" s="30">
        <v>1.3899999999999999E-14</v>
      </c>
      <c r="P359" s="32">
        <v>0.84584498953102405</v>
      </c>
    </row>
    <row r="360" spans="1:16">
      <c r="A360" s="22">
        <v>354</v>
      </c>
      <c r="B360" s="22" t="s">
        <v>488</v>
      </c>
      <c r="C360" s="22" t="s">
        <v>488</v>
      </c>
      <c r="D360" s="22"/>
      <c r="E360" s="23" t="s">
        <v>15</v>
      </c>
      <c r="F360" s="24" t="s">
        <v>15</v>
      </c>
      <c r="G360" s="24" t="s">
        <v>15</v>
      </c>
      <c r="H360" s="25"/>
      <c r="I360" s="26">
        <v>3.4448664550000001</v>
      </c>
      <c r="J360" s="27">
        <v>3.0121634049999999</v>
      </c>
      <c r="K360" s="27">
        <v>4.1094824890000003</v>
      </c>
      <c r="L360" s="28">
        <v>1.91242839098856</v>
      </c>
      <c r="M360" s="29">
        <v>2.0999999999999999E-5</v>
      </c>
      <c r="N360" s="30">
        <v>3.6367700000000002E-4</v>
      </c>
      <c r="O360" s="30">
        <v>4.9099999999999999E-12</v>
      </c>
      <c r="P360" s="32">
        <v>6.6605785655826602E-2</v>
      </c>
    </row>
    <row r="361" spans="1:16">
      <c r="A361" s="22">
        <v>355</v>
      </c>
      <c r="B361" s="22" t="s">
        <v>489</v>
      </c>
      <c r="C361" s="22" t="s">
        <v>490</v>
      </c>
      <c r="D361" s="22" t="s">
        <v>25</v>
      </c>
      <c r="E361" s="23" t="s">
        <v>15</v>
      </c>
      <c r="F361" s="24" t="s">
        <v>15</v>
      </c>
      <c r="G361" s="24" t="s">
        <v>15</v>
      </c>
      <c r="H361" s="25"/>
      <c r="I361" s="26">
        <v>6.0459827070000003</v>
      </c>
      <c r="J361" s="27">
        <v>6.1384924940000003</v>
      </c>
      <c r="K361" s="27">
        <v>6.3133887299999998</v>
      </c>
      <c r="L361" s="28">
        <v>0</v>
      </c>
      <c r="M361" s="29">
        <v>1.6399999999999999E-5</v>
      </c>
      <c r="N361" s="30">
        <v>8.8599999999999997E-7</v>
      </c>
      <c r="O361" s="30">
        <v>1.2100000000000001E-8</v>
      </c>
      <c r="P361" s="32">
        <v>1</v>
      </c>
    </row>
    <row r="362" spans="1:16">
      <c r="A362" s="22">
        <v>356</v>
      </c>
      <c r="B362" s="22" t="s">
        <v>491</v>
      </c>
      <c r="C362" s="22" t="s">
        <v>492</v>
      </c>
      <c r="D362" s="22" t="s">
        <v>22</v>
      </c>
      <c r="E362" s="23" t="s">
        <v>15</v>
      </c>
      <c r="F362" s="24" t="s">
        <v>15</v>
      </c>
      <c r="G362" s="24" t="s">
        <v>15</v>
      </c>
      <c r="H362" s="25"/>
      <c r="I362" s="26">
        <v>3.135191683</v>
      </c>
      <c r="J362" s="27">
        <v>3.1978085420000002</v>
      </c>
      <c r="K362" s="27">
        <v>6.3294008789999996</v>
      </c>
      <c r="L362" s="28">
        <v>-3.9791039999329798</v>
      </c>
      <c r="M362" s="29">
        <v>2.1499999999999999E-13</v>
      </c>
      <c r="N362" s="30">
        <v>4.15E-7</v>
      </c>
      <c r="O362" s="30">
        <v>1.2200000000000001E-74</v>
      </c>
      <c r="P362" s="32">
        <v>0.112347902406939</v>
      </c>
    </row>
    <row r="363" spans="1:16">
      <c r="A363" s="22">
        <v>357</v>
      </c>
      <c r="B363" s="22" t="s">
        <v>493</v>
      </c>
      <c r="C363" s="22" t="s">
        <v>494</v>
      </c>
      <c r="D363" s="22" t="s">
        <v>452</v>
      </c>
      <c r="E363" s="23" t="s">
        <v>15</v>
      </c>
      <c r="F363" s="24" t="s">
        <v>15</v>
      </c>
      <c r="G363" s="24" t="s">
        <v>15</v>
      </c>
      <c r="H363" s="25"/>
      <c r="I363" s="26">
        <v>4.2805692400000002</v>
      </c>
      <c r="J363" s="27">
        <v>3.5080541300000001</v>
      </c>
      <c r="K363" s="27">
        <v>5.2046763030000003</v>
      </c>
      <c r="L363" s="28">
        <v>1.26042496073188</v>
      </c>
      <c r="M363" s="29">
        <v>3.8499999999999999E-21</v>
      </c>
      <c r="N363" s="30">
        <v>1.04E-14</v>
      </c>
      <c r="O363" s="30">
        <v>2.45E-15</v>
      </c>
      <c r="P363" s="32">
        <v>0.507039604814709</v>
      </c>
    </row>
    <row r="364" spans="1:16">
      <c r="A364" s="22">
        <v>358</v>
      </c>
      <c r="B364" s="22" t="s">
        <v>495</v>
      </c>
      <c r="C364" s="22" t="s">
        <v>496</v>
      </c>
      <c r="D364" s="22" t="s">
        <v>452</v>
      </c>
      <c r="E364" s="23" t="s">
        <v>15</v>
      </c>
      <c r="F364" s="24" t="s">
        <v>15</v>
      </c>
      <c r="G364" s="24" t="s">
        <v>15</v>
      </c>
      <c r="H364" s="25"/>
      <c r="I364" s="26">
        <v>4.9587106429999999</v>
      </c>
      <c r="J364" s="27">
        <v>4.3573601489999998</v>
      </c>
      <c r="K364" s="27">
        <v>4.7627076239999999</v>
      </c>
      <c r="L364" s="28">
        <v>-2.7038757364661099</v>
      </c>
      <c r="M364" s="29">
        <v>7.9899999999999993E-15</v>
      </c>
      <c r="N364" s="30">
        <v>1.1499999999999999E-13</v>
      </c>
      <c r="O364" s="30">
        <v>6.1000000000000003E-13</v>
      </c>
      <c r="P364" s="32">
        <v>0.18994839519819601</v>
      </c>
    </row>
    <row r="365" spans="1:16">
      <c r="A365" s="22">
        <v>359</v>
      </c>
      <c r="B365" s="22" t="s">
        <v>497</v>
      </c>
      <c r="C365" s="22" t="s">
        <v>498</v>
      </c>
      <c r="D365" s="22" t="s">
        <v>499</v>
      </c>
      <c r="E365" s="23" t="s">
        <v>15</v>
      </c>
      <c r="F365" s="24" t="s">
        <v>15</v>
      </c>
      <c r="G365" s="24" t="s">
        <v>15</v>
      </c>
      <c r="H365" s="25"/>
      <c r="I365" s="26">
        <v>4.8415619430000003</v>
      </c>
      <c r="J365" s="27">
        <v>3.256702276</v>
      </c>
      <c r="K365" s="27">
        <v>5.245026287</v>
      </c>
      <c r="L365" s="28">
        <v>-3.6674853146783</v>
      </c>
      <c r="M365" s="29">
        <v>1.2E-192</v>
      </c>
      <c r="N365" s="30">
        <v>3.5099999999999998E-26</v>
      </c>
      <c r="O365" s="30">
        <v>0</v>
      </c>
      <c r="P365" s="32">
        <v>2.7037062704611099E-31</v>
      </c>
    </row>
    <row r="366" spans="1:16">
      <c r="A366" s="22">
        <v>360</v>
      </c>
      <c r="B366" s="22" t="s">
        <v>500</v>
      </c>
      <c r="C366" s="22" t="s">
        <v>501</v>
      </c>
      <c r="D366" s="22" t="s">
        <v>499</v>
      </c>
      <c r="E366" s="23" t="s">
        <v>15</v>
      </c>
      <c r="F366" s="24" t="s">
        <v>15</v>
      </c>
      <c r="G366" s="24" t="s">
        <v>15</v>
      </c>
      <c r="H366" s="25"/>
      <c r="I366" s="26">
        <v>3.0144473600000001</v>
      </c>
      <c r="J366" s="27">
        <v>4.2669357300000001</v>
      </c>
      <c r="K366" s="27">
        <v>3.1688362639999998</v>
      </c>
      <c r="L366" s="28">
        <v>-5.8305938403812503</v>
      </c>
      <c r="M366" s="29">
        <v>3.9500000000000001E-16</v>
      </c>
      <c r="N366" s="30">
        <v>2.5200000000000001E-30</v>
      </c>
      <c r="O366" s="30">
        <v>8.0300000000000004E-22</v>
      </c>
      <c r="P366" s="32">
        <v>1.1886253951674599E-5</v>
      </c>
    </row>
    <row r="367" spans="1:16">
      <c r="A367" s="22">
        <v>361</v>
      </c>
      <c r="B367" s="22" t="s">
        <v>502</v>
      </c>
      <c r="C367" s="22" t="s">
        <v>502</v>
      </c>
      <c r="D367" s="22"/>
      <c r="E367" s="23" t="s">
        <v>15</v>
      </c>
      <c r="F367" s="24" t="s">
        <v>15</v>
      </c>
      <c r="G367" s="24" t="s">
        <v>15</v>
      </c>
      <c r="H367" s="25"/>
      <c r="I367" s="26">
        <v>3.4682798890000002</v>
      </c>
      <c r="J367" s="27">
        <v>6.0990780859999996</v>
      </c>
      <c r="K367" s="27">
        <v>5.0329034210000003</v>
      </c>
      <c r="L367" s="28">
        <v>-0.69696887005991803</v>
      </c>
      <c r="M367" s="29">
        <v>6.7799999999999996E-58</v>
      </c>
      <c r="N367" s="30">
        <v>7.4300000000000004E-244</v>
      </c>
      <c r="O367" s="30">
        <v>3.5300000000000003E-148</v>
      </c>
      <c r="P367" s="32">
        <v>0.71157919129214398</v>
      </c>
    </row>
    <row r="368" spans="1:16">
      <c r="A368" s="22">
        <v>362</v>
      </c>
      <c r="B368" s="22" t="s">
        <v>503</v>
      </c>
      <c r="C368" s="22" t="s">
        <v>504</v>
      </c>
      <c r="D368" s="22" t="s">
        <v>505</v>
      </c>
      <c r="E368" s="23" t="s">
        <v>15</v>
      </c>
      <c r="F368" s="24" t="s">
        <v>15</v>
      </c>
      <c r="G368" s="24" t="s">
        <v>15</v>
      </c>
      <c r="H368" s="25"/>
      <c r="I368" s="26">
        <v>6.476489613</v>
      </c>
      <c r="J368" s="27">
        <v>4.6076341559999996</v>
      </c>
      <c r="K368" s="27">
        <v>4.2395642520000001</v>
      </c>
      <c r="L368" s="28">
        <v>-0.68337671250008303</v>
      </c>
      <c r="M368" s="29">
        <v>0</v>
      </c>
      <c r="N368" s="30">
        <v>1.6099999999999999E-84</v>
      </c>
      <c r="O368" s="30">
        <v>2.4800000000000001E-112</v>
      </c>
      <c r="P368" s="32">
        <v>9.7308113326738693E-2</v>
      </c>
    </row>
    <row r="369" spans="1:16">
      <c r="A369" s="22">
        <v>363</v>
      </c>
      <c r="B369" s="22" t="s">
        <v>506</v>
      </c>
      <c r="C369" s="22" t="s">
        <v>506</v>
      </c>
      <c r="D369" s="22"/>
      <c r="E369" s="23" t="s">
        <v>15</v>
      </c>
      <c r="F369" s="24" t="s">
        <v>15</v>
      </c>
      <c r="G369" s="24" t="s">
        <v>15</v>
      </c>
      <c r="H369" s="25"/>
      <c r="I369" s="26">
        <v>5.8846510869999999</v>
      </c>
      <c r="J369" s="27">
        <v>4.6943223119999997</v>
      </c>
      <c r="K369" s="27">
        <v>5.10543061</v>
      </c>
      <c r="L369" s="28">
        <v>0.318052490073574</v>
      </c>
      <c r="M369" s="29">
        <v>0</v>
      </c>
      <c r="N369" s="30">
        <v>2.4299999999999999E-21</v>
      </c>
      <c r="O369" s="30">
        <v>1.3400000000000001E-90</v>
      </c>
      <c r="P369" s="32">
        <v>0.56090616600382004</v>
      </c>
    </row>
    <row r="370" spans="1:16">
      <c r="A370" s="22">
        <v>364</v>
      </c>
      <c r="B370" s="22" t="s">
        <v>507</v>
      </c>
      <c r="C370" s="22" t="s">
        <v>507</v>
      </c>
      <c r="D370" s="22"/>
      <c r="E370" s="23" t="s">
        <v>15</v>
      </c>
      <c r="F370" s="24" t="s">
        <v>15</v>
      </c>
      <c r="G370" s="24" t="s">
        <v>15</v>
      </c>
      <c r="H370" s="25"/>
      <c r="I370" s="26">
        <v>4.8903513380000003</v>
      </c>
      <c r="J370" s="27">
        <v>3.5291118359999998</v>
      </c>
      <c r="K370" s="27">
        <v>3.3787700520000001</v>
      </c>
      <c r="L370" s="28">
        <v>1.6100364100417099</v>
      </c>
      <c r="M370" s="29">
        <v>7.1599999999999994E-23</v>
      </c>
      <c r="N370" s="30">
        <v>3.4E-8</v>
      </c>
      <c r="O370" s="30">
        <v>5.3199999999999997E-15</v>
      </c>
      <c r="P370" s="32">
        <v>3.4149464653199797E-2</v>
      </c>
    </row>
    <row r="371" spans="1:16">
      <c r="A371" s="22">
        <v>365</v>
      </c>
      <c r="B371" s="22" t="s">
        <v>508</v>
      </c>
      <c r="C371" s="22" t="s">
        <v>508</v>
      </c>
      <c r="D371" s="22"/>
      <c r="E371" s="23" t="s">
        <v>15</v>
      </c>
      <c r="F371" s="24" t="s">
        <v>15</v>
      </c>
      <c r="G371" s="24" t="s">
        <v>15</v>
      </c>
      <c r="H371" s="25"/>
      <c r="I371" s="26">
        <v>8.2960129239999993</v>
      </c>
      <c r="J371" s="27">
        <v>13.288289450000001</v>
      </c>
      <c r="K371" s="27">
        <v>6.5886905770000004</v>
      </c>
      <c r="L371" s="28">
        <v>0</v>
      </c>
      <c r="M371" s="29">
        <v>3.9199999999999998E-21</v>
      </c>
      <c r="N371" s="30">
        <v>2.4200000000000002E-248</v>
      </c>
      <c r="O371" s="30">
        <v>2.3699999999999999E-9</v>
      </c>
      <c r="P371" s="32">
        <v>1</v>
      </c>
    </row>
    <row r="372" spans="1:16">
      <c r="A372" s="22">
        <v>366</v>
      </c>
      <c r="B372" s="22" t="s">
        <v>509</v>
      </c>
      <c r="C372" s="22" t="s">
        <v>510</v>
      </c>
      <c r="D372" s="22" t="s">
        <v>452</v>
      </c>
      <c r="E372" s="23" t="s">
        <v>15</v>
      </c>
      <c r="F372" s="24" t="s">
        <v>15</v>
      </c>
      <c r="G372" s="24" t="s">
        <v>15</v>
      </c>
      <c r="H372" s="25"/>
      <c r="I372" s="26">
        <v>9.3068494210000008</v>
      </c>
      <c r="J372" s="27">
        <v>7.2531559120000004</v>
      </c>
      <c r="K372" s="27">
        <v>6.6156326099999996</v>
      </c>
      <c r="L372" s="28">
        <v>0</v>
      </c>
      <c r="M372" s="29">
        <v>2.1700000000000001E-24</v>
      </c>
      <c r="N372" s="30">
        <v>4.3200000000000001E-10</v>
      </c>
      <c r="O372" s="30">
        <v>4.5100000000000003E-9</v>
      </c>
      <c r="P372" s="32">
        <v>1</v>
      </c>
    </row>
    <row r="373" spans="1:16">
      <c r="A373" s="22">
        <v>367</v>
      </c>
      <c r="B373" s="22" t="s">
        <v>511</v>
      </c>
      <c r="C373" s="22" t="s">
        <v>511</v>
      </c>
      <c r="D373" s="22"/>
      <c r="E373" s="23" t="s">
        <v>15</v>
      </c>
      <c r="F373" s="24" t="s">
        <v>15</v>
      </c>
      <c r="G373" s="24" t="s">
        <v>15</v>
      </c>
      <c r="H373" s="25"/>
      <c r="I373" s="26">
        <v>3.626425593</v>
      </c>
      <c r="J373" s="27">
        <v>3.675315173</v>
      </c>
      <c r="K373" s="27">
        <v>3.725823927</v>
      </c>
      <c r="L373" s="28">
        <v>2.3963505640532201</v>
      </c>
      <c r="M373" s="29">
        <v>5.0799999999999998E-8</v>
      </c>
      <c r="N373" s="30">
        <v>1.1E-5</v>
      </c>
      <c r="O373" s="30">
        <v>1.75E-6</v>
      </c>
      <c r="P373" s="32">
        <v>2.5077217942916299E-2</v>
      </c>
    </row>
    <row r="374" spans="1:16">
      <c r="A374" s="22">
        <v>368</v>
      </c>
      <c r="B374" s="22" t="s">
        <v>512</v>
      </c>
      <c r="C374" s="22" t="s">
        <v>512</v>
      </c>
      <c r="D374" s="22"/>
      <c r="E374" s="23" t="s">
        <v>15</v>
      </c>
      <c r="F374" s="24" t="s">
        <v>15</v>
      </c>
      <c r="G374" s="24" t="s">
        <v>15</v>
      </c>
      <c r="H374" s="25"/>
      <c r="I374" s="26">
        <v>7.4820483949999996</v>
      </c>
      <c r="J374" s="27">
        <v>11.54048665</v>
      </c>
      <c r="K374" s="27">
        <v>7.9259455299999999</v>
      </c>
      <c r="L374" s="28">
        <v>0</v>
      </c>
      <c r="M374" s="29">
        <v>2E-14</v>
      </c>
      <c r="N374" s="30">
        <v>1.2099999999999999E-125</v>
      </c>
      <c r="O374" s="30">
        <v>4.1300000000000003E-21</v>
      </c>
      <c r="P374" s="32">
        <v>1</v>
      </c>
    </row>
    <row r="375" spans="1:16">
      <c r="A375" s="22">
        <v>369</v>
      </c>
      <c r="B375" s="22" t="s">
        <v>513</v>
      </c>
      <c r="C375" s="22" t="s">
        <v>513</v>
      </c>
      <c r="D375" s="22"/>
      <c r="E375" s="23" t="s">
        <v>15</v>
      </c>
      <c r="F375" s="24" t="s">
        <v>15</v>
      </c>
      <c r="G375" s="24" t="s">
        <v>15</v>
      </c>
      <c r="H375" s="25"/>
      <c r="I375" s="26">
        <v>6.1493811750000003</v>
      </c>
      <c r="J375" s="27">
        <v>4.9163510730000004</v>
      </c>
      <c r="K375" s="27">
        <v>4.1328095649999996</v>
      </c>
      <c r="L375" s="28">
        <v>-1.92018927102737</v>
      </c>
      <c r="M375" s="29">
        <v>1.95E-204</v>
      </c>
      <c r="N375" s="30">
        <v>1.52E-16</v>
      </c>
      <c r="O375" s="30">
        <v>3.45E-55</v>
      </c>
      <c r="P375" s="32">
        <v>6.8355372776175399E-2</v>
      </c>
    </row>
    <row r="376" spans="1:16">
      <c r="A376" s="22">
        <v>370</v>
      </c>
      <c r="B376" s="22" t="s">
        <v>514</v>
      </c>
      <c r="C376" s="22" t="s">
        <v>515</v>
      </c>
      <c r="D376" s="22" t="s">
        <v>19</v>
      </c>
      <c r="E376" s="23" t="s">
        <v>15</v>
      </c>
      <c r="F376" s="24" t="s">
        <v>15</v>
      </c>
      <c r="G376" s="24" t="s">
        <v>15</v>
      </c>
      <c r="H376" s="25"/>
      <c r="I376" s="26">
        <v>6.982414575</v>
      </c>
      <c r="J376" s="27">
        <v>4.2888725689999996</v>
      </c>
      <c r="K376" s="27">
        <v>7.1751525679999997</v>
      </c>
      <c r="L376" s="28">
        <v>-4.8457100758821996</v>
      </c>
      <c r="M376" s="29">
        <v>1.6099999999999999E-64</v>
      </c>
      <c r="N376" s="30">
        <v>4.5200000000000001E-9</v>
      </c>
      <c r="O376" s="30">
        <v>2.1999999999999999E-243</v>
      </c>
      <c r="P376" s="32">
        <v>1.280775098748E-2</v>
      </c>
    </row>
    <row r="377" spans="1:16">
      <c r="A377" s="22">
        <v>371</v>
      </c>
      <c r="B377" s="22" t="s">
        <v>516</v>
      </c>
      <c r="C377" s="22" t="s">
        <v>516</v>
      </c>
      <c r="D377" s="22"/>
      <c r="E377" s="23" t="s">
        <v>15</v>
      </c>
      <c r="F377" s="24" t="s">
        <v>15</v>
      </c>
      <c r="G377" s="24" t="s">
        <v>15</v>
      </c>
      <c r="H377" s="25"/>
      <c r="I377" s="26">
        <v>4.2388172370000001</v>
      </c>
      <c r="J377" s="27">
        <v>5.7033893779999998</v>
      </c>
      <c r="K377" s="27">
        <v>4.7114670639999998</v>
      </c>
      <c r="L377" s="28">
        <v>0.39093322006855202</v>
      </c>
      <c r="M377" s="29">
        <v>1.54E-144</v>
      </c>
      <c r="N377" s="30">
        <v>4.22E-97</v>
      </c>
      <c r="O377" s="30">
        <v>1.22E-242</v>
      </c>
      <c r="P377" s="32">
        <v>0.20068519901693699</v>
      </c>
    </row>
    <row r="378" spans="1:16">
      <c r="A378" s="22">
        <v>372</v>
      </c>
      <c r="B378" s="22" t="s">
        <v>517</v>
      </c>
      <c r="C378" s="22" t="s">
        <v>517</v>
      </c>
      <c r="D378" s="22"/>
      <c r="E378" s="23" t="s">
        <v>15</v>
      </c>
      <c r="F378" s="24" t="s">
        <v>15</v>
      </c>
      <c r="G378" s="24" t="s">
        <v>15</v>
      </c>
      <c r="H378" s="25"/>
      <c r="I378" s="26">
        <v>6.0159947550000004</v>
      </c>
      <c r="J378" s="27">
        <v>4.6009726640000004</v>
      </c>
      <c r="K378" s="27">
        <v>3.757253264</v>
      </c>
      <c r="L378" s="28">
        <v>0.58665447499041701</v>
      </c>
      <c r="M378" s="29">
        <v>7.2099999999999995E-35</v>
      </c>
      <c r="N378" s="30">
        <v>9.9800000000000005E-15</v>
      </c>
      <c r="O378" s="30">
        <v>2.5999999999999997E-32</v>
      </c>
      <c r="P378" s="32">
        <v>0.375340938471174</v>
      </c>
    </row>
    <row r="379" spans="1:16">
      <c r="A379" s="22">
        <v>373</v>
      </c>
      <c r="B379" s="22" t="s">
        <v>518</v>
      </c>
      <c r="C379" s="22" t="s">
        <v>518</v>
      </c>
      <c r="D379" s="22"/>
      <c r="E379" s="23" t="s">
        <v>15</v>
      </c>
      <c r="F379" s="24" t="s">
        <v>15</v>
      </c>
      <c r="G379" s="24" t="s">
        <v>15</v>
      </c>
      <c r="H379" s="25"/>
      <c r="I379" s="26">
        <v>9.8550121819999994</v>
      </c>
      <c r="J379" s="27">
        <v>7.8092134609999997</v>
      </c>
      <c r="K379" s="27">
        <v>7.9158234380000003</v>
      </c>
      <c r="L379" s="28">
        <v>4.6456307487287001</v>
      </c>
      <c r="M379" s="29">
        <v>4.8099999999999997E-40</v>
      </c>
      <c r="N379" s="30">
        <v>2.3499999999999999E-15</v>
      </c>
      <c r="O379" s="30">
        <v>2.5500000000000001E-22</v>
      </c>
      <c r="P379" s="32">
        <v>2.6101352847075501E-2</v>
      </c>
    </row>
    <row r="380" spans="1:16">
      <c r="A380" s="22">
        <v>374</v>
      </c>
      <c r="B380" s="22" t="s">
        <v>519</v>
      </c>
      <c r="C380" s="22" t="s">
        <v>519</v>
      </c>
      <c r="D380" s="22"/>
      <c r="E380" s="23" t="s">
        <v>15</v>
      </c>
      <c r="F380" s="24" t="s">
        <v>15</v>
      </c>
      <c r="G380" s="24" t="s">
        <v>15</v>
      </c>
      <c r="H380" s="25"/>
      <c r="I380" s="26">
        <v>5.0572455060000001</v>
      </c>
      <c r="J380" s="27">
        <v>4.1316500180000002</v>
      </c>
      <c r="K380" s="27">
        <v>3.7646241950000001</v>
      </c>
      <c r="L380" s="28">
        <v>-0.182711947552888</v>
      </c>
      <c r="M380" s="29">
        <v>2.5199999999999999E-15</v>
      </c>
      <c r="N380" s="30">
        <v>3.69E-8</v>
      </c>
      <c r="O380" s="30">
        <v>1.1340099999999999E-4</v>
      </c>
      <c r="P380" s="32">
        <v>1</v>
      </c>
    </row>
    <row r="381" spans="1:16">
      <c r="A381" s="22">
        <v>375</v>
      </c>
      <c r="B381" s="22" t="s">
        <v>520</v>
      </c>
      <c r="C381" s="22" t="s">
        <v>521</v>
      </c>
      <c r="D381" s="22" t="s">
        <v>522</v>
      </c>
      <c r="E381" s="23" t="s">
        <v>15</v>
      </c>
      <c r="F381" s="24" t="s">
        <v>15</v>
      </c>
      <c r="G381" s="24" t="s">
        <v>15</v>
      </c>
      <c r="H381" s="25"/>
      <c r="I381" s="26">
        <v>7.2064661299999999</v>
      </c>
      <c r="J381" s="27">
        <v>9.8787768210000007</v>
      </c>
      <c r="K381" s="27">
        <v>6.6231050429999998</v>
      </c>
      <c r="L381" s="28">
        <v>4.5543807999561396</v>
      </c>
      <c r="M381" s="29">
        <v>6.1199999999999998E-12</v>
      </c>
      <c r="N381" s="30">
        <v>3.0500000000000001E-55</v>
      </c>
      <c r="O381" s="30">
        <v>4.1300000000000002E-10</v>
      </c>
      <c r="P381" s="32">
        <v>3.4863213596292701E-3</v>
      </c>
    </row>
    <row r="382" spans="1:16">
      <c r="A382" s="22">
        <v>376</v>
      </c>
      <c r="B382" s="22" t="s">
        <v>523</v>
      </c>
      <c r="C382" s="22" t="s">
        <v>523</v>
      </c>
      <c r="D382" s="22"/>
      <c r="E382" s="23" t="s">
        <v>15</v>
      </c>
      <c r="F382" s="24" t="s">
        <v>15</v>
      </c>
      <c r="G382" s="24" t="s">
        <v>15</v>
      </c>
      <c r="H382" s="25"/>
      <c r="I382" s="26">
        <v>3.4808020179999999</v>
      </c>
      <c r="J382" s="27">
        <v>3.019236663</v>
      </c>
      <c r="K382" s="27">
        <v>3.0867941729999999</v>
      </c>
      <c r="L382" s="28">
        <v>2.3880679417498598</v>
      </c>
      <c r="M382" s="29">
        <v>1.8399999999999999E-14</v>
      </c>
      <c r="N382" s="30">
        <v>3.1500000000000002E-18</v>
      </c>
      <c r="O382" s="30">
        <v>3.2399999999999999E-11</v>
      </c>
      <c r="P382" s="32">
        <v>3.31720668155723E-9</v>
      </c>
    </row>
    <row r="383" spans="1:16">
      <c r="A383" s="22">
        <v>377</v>
      </c>
      <c r="B383" s="22" t="s">
        <v>524</v>
      </c>
      <c r="C383" s="22" t="s">
        <v>524</v>
      </c>
      <c r="D383" s="22"/>
      <c r="E383" s="23" t="s">
        <v>15</v>
      </c>
      <c r="F383" s="24" t="s">
        <v>15</v>
      </c>
      <c r="G383" s="24" t="s">
        <v>15</v>
      </c>
      <c r="H383" s="25"/>
      <c r="I383" s="26">
        <v>5.0542068010000003</v>
      </c>
      <c r="J383" s="27">
        <v>8.1242506100000007</v>
      </c>
      <c r="K383" s="27">
        <v>4.0341778399999999</v>
      </c>
      <c r="L383" s="28">
        <v>2.3934724208057401</v>
      </c>
      <c r="M383" s="29">
        <v>6.4599999999999997E-53</v>
      </c>
      <c r="N383" s="30">
        <v>0</v>
      </c>
      <c r="O383" s="30">
        <v>2.54E-26</v>
      </c>
      <c r="P383" s="32">
        <v>7.9696925113443891E-3</v>
      </c>
    </row>
    <row r="384" spans="1:16">
      <c r="A384" s="22">
        <v>378</v>
      </c>
      <c r="B384" s="22" t="s">
        <v>525</v>
      </c>
      <c r="C384" s="22" t="s">
        <v>525</v>
      </c>
      <c r="D384" s="22"/>
      <c r="E384" s="23" t="s">
        <v>15</v>
      </c>
      <c r="F384" s="24" t="s">
        <v>15</v>
      </c>
      <c r="G384" s="24" t="s">
        <v>15</v>
      </c>
      <c r="H384" s="25"/>
      <c r="I384" s="26">
        <v>5.8511377720000004</v>
      </c>
      <c r="J384" s="27">
        <v>7.321414517</v>
      </c>
      <c r="K384" s="27">
        <v>3.6058538040000001</v>
      </c>
      <c r="L384" s="28">
        <v>3.1104303184539801</v>
      </c>
      <c r="M384" s="29">
        <v>1.4500000000000001E-6</v>
      </c>
      <c r="N384" s="30">
        <v>2.7099999999999999E-11</v>
      </c>
      <c r="O384" s="30">
        <v>4.3699999999999997E-6</v>
      </c>
      <c r="P384" s="32">
        <v>5.0105562762555299E-3</v>
      </c>
    </row>
    <row r="385" spans="1:16">
      <c r="A385" s="22">
        <v>379</v>
      </c>
      <c r="B385" s="22" t="s">
        <v>526</v>
      </c>
      <c r="C385" s="22" t="s">
        <v>526</v>
      </c>
      <c r="D385" s="22"/>
      <c r="E385" s="23" t="s">
        <v>15</v>
      </c>
      <c r="F385" s="24" t="s">
        <v>15</v>
      </c>
      <c r="G385" s="24" t="s">
        <v>15</v>
      </c>
      <c r="H385" s="25"/>
      <c r="I385" s="26">
        <v>4.5258229559999998</v>
      </c>
      <c r="J385" s="27">
        <v>3.1942191109999998</v>
      </c>
      <c r="K385" s="27">
        <v>4.2279860400000002</v>
      </c>
      <c r="L385" s="28">
        <v>-4.5017222814457103</v>
      </c>
      <c r="M385" s="29">
        <v>5.7099999999999999E-184</v>
      </c>
      <c r="N385" s="30">
        <v>2.0599999999999999E-11</v>
      </c>
      <c r="O385" s="30">
        <v>5.6100000000000001E-171</v>
      </c>
      <c r="P385" s="32">
        <v>1.4845341044231801E-9</v>
      </c>
    </row>
    <row r="386" spans="1:16">
      <c r="A386" s="22">
        <v>380</v>
      </c>
      <c r="B386" s="22" t="s">
        <v>527</v>
      </c>
      <c r="C386" s="22" t="s">
        <v>527</v>
      </c>
      <c r="D386" s="22"/>
      <c r="E386" s="23" t="s">
        <v>15</v>
      </c>
      <c r="F386" s="24" t="s">
        <v>15</v>
      </c>
      <c r="G386" s="24" t="s">
        <v>15</v>
      </c>
      <c r="H386" s="25"/>
      <c r="I386" s="26">
        <v>8.906344614</v>
      </c>
      <c r="J386" s="27">
        <v>6.8186398090000004</v>
      </c>
      <c r="K386" s="27">
        <v>12.89262886</v>
      </c>
      <c r="L386" s="28">
        <v>5.8497216565378301</v>
      </c>
      <c r="M386" s="29">
        <v>5.9699999999999998E-13</v>
      </c>
      <c r="N386" s="30">
        <v>1.6299999999999999E-7</v>
      </c>
      <c r="O386" s="30">
        <v>1.47E-282</v>
      </c>
      <c r="P386" s="32">
        <v>1.1309518621380601E-2</v>
      </c>
    </row>
    <row r="387" spans="1:16">
      <c r="A387" s="22">
        <v>381</v>
      </c>
      <c r="B387" s="22" t="s">
        <v>528</v>
      </c>
      <c r="C387" s="22" t="s">
        <v>528</v>
      </c>
      <c r="D387" s="22"/>
      <c r="E387" s="23" t="s">
        <v>15</v>
      </c>
      <c r="F387" s="24" t="s">
        <v>15</v>
      </c>
      <c r="G387" s="24" t="s">
        <v>15</v>
      </c>
      <c r="H387" s="25"/>
      <c r="I387" s="26">
        <v>5.3661284169999997</v>
      </c>
      <c r="J387" s="27">
        <v>5.4257046439999996</v>
      </c>
      <c r="K387" s="27">
        <v>4.119767672</v>
      </c>
      <c r="L387" s="28">
        <v>2.5331703064758901</v>
      </c>
      <c r="M387" s="29">
        <v>5.3899999999999998E-104</v>
      </c>
      <c r="N387" s="30">
        <v>1.14E-19</v>
      </c>
      <c r="O387" s="30">
        <v>3.9000000000000002E-7</v>
      </c>
      <c r="P387" s="32">
        <v>0.14634982401980701</v>
      </c>
    </row>
    <row r="388" spans="1:16">
      <c r="A388" s="22">
        <v>382</v>
      </c>
      <c r="B388" s="22" t="s">
        <v>529</v>
      </c>
      <c r="C388" s="22" t="s">
        <v>529</v>
      </c>
      <c r="D388" s="22"/>
      <c r="E388" s="23" t="s">
        <v>15</v>
      </c>
      <c r="F388" s="24" t="s">
        <v>15</v>
      </c>
      <c r="G388" s="24" t="s">
        <v>15</v>
      </c>
      <c r="H388" s="25"/>
      <c r="I388" s="26">
        <v>7.3037381410000002</v>
      </c>
      <c r="J388" s="27">
        <v>7.2751438070000001</v>
      </c>
      <c r="K388" s="27">
        <v>7.4280713269999996</v>
      </c>
      <c r="L388" s="28">
        <v>0</v>
      </c>
      <c r="M388" s="29">
        <v>5.6499999999999999E-14</v>
      </c>
      <c r="N388" s="30">
        <v>7.9799999999999998E-11</v>
      </c>
      <c r="O388" s="30">
        <v>2.28E-15</v>
      </c>
      <c r="P388" s="32">
        <v>1</v>
      </c>
    </row>
    <row r="389" spans="1:16">
      <c r="A389" s="22">
        <v>383</v>
      </c>
      <c r="B389" s="22" t="s">
        <v>530</v>
      </c>
      <c r="C389" s="22" t="s">
        <v>531</v>
      </c>
      <c r="D389" s="22" t="s">
        <v>532</v>
      </c>
      <c r="E389" s="23" t="s">
        <v>15</v>
      </c>
      <c r="F389" s="24" t="s">
        <v>15</v>
      </c>
      <c r="G389" s="24" t="s">
        <v>15</v>
      </c>
      <c r="H389" s="25"/>
      <c r="I389" s="26">
        <v>3.1176678369999999</v>
      </c>
      <c r="J389" s="27">
        <v>4.7827992210000003</v>
      </c>
      <c r="K389" s="27">
        <v>3.5110119320000002</v>
      </c>
      <c r="L389" s="28">
        <v>-4.1932564574236997</v>
      </c>
      <c r="M389" s="29">
        <v>2.57261E-4</v>
      </c>
      <c r="N389" s="30">
        <v>4.5000000000000001E-20</v>
      </c>
      <c r="O389" s="30">
        <v>1.23E-12</v>
      </c>
      <c r="P389" s="32">
        <v>3.4386226044821E-2</v>
      </c>
    </row>
    <row r="390" spans="1:16">
      <c r="A390" s="22">
        <v>384</v>
      </c>
      <c r="B390" s="22" t="s">
        <v>533</v>
      </c>
      <c r="C390" s="22" t="s">
        <v>534</v>
      </c>
      <c r="D390" s="22" t="s">
        <v>155</v>
      </c>
      <c r="E390" s="23" t="s">
        <v>15</v>
      </c>
      <c r="F390" s="24" t="s">
        <v>15</v>
      </c>
      <c r="G390" s="24" t="s">
        <v>15</v>
      </c>
      <c r="H390" s="25"/>
      <c r="I390" s="26">
        <v>9.6205356349999995</v>
      </c>
      <c r="J390" s="27">
        <v>12.333596030000001</v>
      </c>
      <c r="K390" s="27">
        <v>3.648046355</v>
      </c>
      <c r="L390" s="28">
        <v>0.22911750466939501</v>
      </c>
      <c r="M390" s="29">
        <v>5.2699999999999998E-39</v>
      </c>
      <c r="N390" s="30">
        <v>3.1500000000000001E-23</v>
      </c>
      <c r="O390" s="30">
        <v>3.1000000000000001E-12</v>
      </c>
      <c r="P390" s="32">
        <v>1</v>
      </c>
    </row>
    <row r="391" spans="1:16">
      <c r="A391" s="22">
        <v>385</v>
      </c>
      <c r="B391" s="22" t="s">
        <v>535</v>
      </c>
      <c r="C391" s="22" t="s">
        <v>535</v>
      </c>
      <c r="D391" s="22"/>
      <c r="E391" s="23" t="s">
        <v>15</v>
      </c>
      <c r="F391" s="24" t="s">
        <v>15</v>
      </c>
      <c r="G391" s="24" t="s">
        <v>15</v>
      </c>
      <c r="H391" s="25"/>
      <c r="I391" s="26">
        <v>4.4571958650000001</v>
      </c>
      <c r="J391" s="27">
        <v>7.1295115439999996</v>
      </c>
      <c r="K391" s="27">
        <v>3.2116826280000002</v>
      </c>
      <c r="L391" s="28">
        <v>0.364352832838992</v>
      </c>
      <c r="M391" s="29">
        <v>1.8699999999999999E-8</v>
      </c>
      <c r="N391" s="30">
        <v>6.2399999999999996E-32</v>
      </c>
      <c r="O391" s="30">
        <v>1.27451E-4</v>
      </c>
      <c r="P391" s="32">
        <v>0.91957475875054695</v>
      </c>
    </row>
    <row r="392" spans="1:16">
      <c r="A392" s="22">
        <v>386</v>
      </c>
      <c r="B392" s="22" t="s">
        <v>536</v>
      </c>
      <c r="C392" s="22" t="s">
        <v>536</v>
      </c>
      <c r="D392" s="22"/>
      <c r="E392" s="23" t="s">
        <v>15</v>
      </c>
      <c r="F392" s="24" t="s">
        <v>15</v>
      </c>
      <c r="G392" s="24" t="s">
        <v>15</v>
      </c>
      <c r="H392" s="25"/>
      <c r="I392" s="26">
        <v>8.9860755159999997</v>
      </c>
      <c r="J392" s="27">
        <v>6.2648671399999998</v>
      </c>
      <c r="K392" s="27">
        <v>9.1096233069999997</v>
      </c>
      <c r="L392" s="28">
        <v>0</v>
      </c>
      <c r="M392" s="29">
        <v>1.42E-14</v>
      </c>
      <c r="N392" s="30">
        <v>5.0299999999999999E-7</v>
      </c>
      <c r="O392" s="30">
        <v>1.44E-37</v>
      </c>
      <c r="P392" s="32">
        <v>1</v>
      </c>
    </row>
    <row r="393" spans="1:16">
      <c r="A393" s="22">
        <v>387</v>
      </c>
      <c r="B393" s="22" t="s">
        <v>537</v>
      </c>
      <c r="C393" s="22" t="s">
        <v>537</v>
      </c>
      <c r="D393" s="22"/>
      <c r="E393" s="23" t="s">
        <v>15</v>
      </c>
      <c r="F393" s="24" t="s">
        <v>15</v>
      </c>
      <c r="G393" s="24" t="s">
        <v>15</v>
      </c>
      <c r="H393" s="25"/>
      <c r="I393" s="26">
        <v>7.50328515</v>
      </c>
      <c r="J393" s="27">
        <v>6.6104895790000002</v>
      </c>
      <c r="K393" s="27">
        <v>6.6242420419999997</v>
      </c>
      <c r="L393" s="28">
        <v>0</v>
      </c>
      <c r="M393" s="29">
        <v>2.8699999999999999E-13</v>
      </c>
      <c r="N393" s="30">
        <v>1.02E-8</v>
      </c>
      <c r="O393" s="30">
        <v>1.03E-8</v>
      </c>
      <c r="P393" s="32">
        <v>1</v>
      </c>
    </row>
    <row r="394" spans="1:16">
      <c r="A394" s="22">
        <v>388</v>
      </c>
      <c r="B394" s="22" t="s">
        <v>538</v>
      </c>
      <c r="C394" s="22" t="s">
        <v>538</v>
      </c>
      <c r="D394" s="22"/>
      <c r="E394" s="23" t="s">
        <v>15</v>
      </c>
      <c r="F394" s="24" t="s">
        <v>15</v>
      </c>
      <c r="G394" s="24" t="s">
        <v>15</v>
      </c>
      <c r="H394" s="25"/>
      <c r="I394" s="26">
        <v>9.4559143559999992</v>
      </c>
      <c r="J394" s="27">
        <v>5.3000044910000002</v>
      </c>
      <c r="K394" s="27">
        <v>6.5776787539999999</v>
      </c>
      <c r="L394" s="28">
        <v>0</v>
      </c>
      <c r="M394" s="29">
        <v>7.4500000000000003E-32</v>
      </c>
      <c r="N394" s="30">
        <v>1.3008599999999999E-4</v>
      </c>
      <c r="O394" s="30">
        <v>3.1499999999999998E-8</v>
      </c>
      <c r="P394" s="32">
        <v>1</v>
      </c>
    </row>
    <row r="395" spans="1:16">
      <c r="A395" s="22">
        <v>389</v>
      </c>
      <c r="B395" s="22" t="s">
        <v>539</v>
      </c>
      <c r="C395" s="22" t="s">
        <v>540</v>
      </c>
      <c r="D395" s="22" t="s">
        <v>541</v>
      </c>
      <c r="E395" s="23" t="s">
        <v>15</v>
      </c>
      <c r="F395" s="24" t="s">
        <v>15</v>
      </c>
      <c r="G395" s="24" t="s">
        <v>15</v>
      </c>
      <c r="H395" s="25"/>
      <c r="I395" s="26">
        <v>10.0717965</v>
      </c>
      <c r="J395" s="27">
        <v>7.6023064649999998</v>
      </c>
      <c r="K395" s="27">
        <v>4.1630252209999998</v>
      </c>
      <c r="L395" s="28">
        <v>-3.88825639089147</v>
      </c>
      <c r="M395" s="29">
        <v>2.0699999999999999E-47</v>
      </c>
      <c r="N395" s="30">
        <v>5.0299999999999999E-7</v>
      </c>
      <c r="O395" s="30">
        <v>2.4899999999999998E-19</v>
      </c>
      <c r="P395" s="32">
        <v>3.9096473760352898E-2</v>
      </c>
    </row>
    <row r="396" spans="1:16">
      <c r="A396" s="22">
        <v>390</v>
      </c>
      <c r="B396" s="22" t="s">
        <v>542</v>
      </c>
      <c r="C396" s="22" t="s">
        <v>542</v>
      </c>
      <c r="D396" s="22"/>
      <c r="E396" s="23" t="s">
        <v>15</v>
      </c>
      <c r="F396" s="24" t="s">
        <v>15</v>
      </c>
      <c r="G396" s="24" t="s">
        <v>15</v>
      </c>
      <c r="H396" s="25"/>
      <c r="I396" s="26">
        <v>7.4859894850000002</v>
      </c>
      <c r="J396" s="27">
        <v>6.8643722660000002</v>
      </c>
      <c r="K396" s="27">
        <v>7.1661775670000001</v>
      </c>
      <c r="L396" s="28">
        <v>0</v>
      </c>
      <c r="M396" s="29">
        <v>1.6300000000000001E-15</v>
      </c>
      <c r="N396" s="30">
        <v>4.1300000000000003E-6</v>
      </c>
      <c r="O396" s="30">
        <v>5.9400000000000004E-14</v>
      </c>
      <c r="P396" s="32">
        <v>1</v>
      </c>
    </row>
    <row r="397" spans="1:16">
      <c r="A397" s="22">
        <v>391</v>
      </c>
      <c r="B397" s="22" t="s">
        <v>543</v>
      </c>
      <c r="C397" s="22" t="s">
        <v>544</v>
      </c>
      <c r="D397" s="22" t="s">
        <v>19</v>
      </c>
      <c r="E397" s="23" t="s">
        <v>15</v>
      </c>
      <c r="F397" s="24" t="s">
        <v>15</v>
      </c>
      <c r="G397" s="24" t="s">
        <v>15</v>
      </c>
      <c r="H397" s="25"/>
      <c r="I397" s="26">
        <v>5.2867867500000001</v>
      </c>
      <c r="J397" s="27">
        <v>4.3375989400000003</v>
      </c>
      <c r="K397" s="27">
        <v>6.2176173270000001</v>
      </c>
      <c r="L397" s="28">
        <v>2.3843151556345301</v>
      </c>
      <c r="M397" s="29">
        <v>5.9600000000000003E-31</v>
      </c>
      <c r="N397" s="30">
        <v>1.7800000000000001E-15</v>
      </c>
      <c r="O397" s="30">
        <v>1.8399999999999999E-45</v>
      </c>
      <c r="P397" s="32">
        <v>6.14887324207938E-2</v>
      </c>
    </row>
    <row r="398" spans="1:16">
      <c r="A398" s="22">
        <v>392</v>
      </c>
      <c r="B398" s="22" t="s">
        <v>545</v>
      </c>
      <c r="C398" s="22" t="s">
        <v>546</v>
      </c>
      <c r="D398" s="22" t="s">
        <v>19</v>
      </c>
      <c r="E398" s="23" t="s">
        <v>15</v>
      </c>
      <c r="F398" s="24" t="s">
        <v>15</v>
      </c>
      <c r="G398" s="24" t="s">
        <v>15</v>
      </c>
      <c r="H398" s="25"/>
      <c r="I398" s="26">
        <v>8.0397924809999992</v>
      </c>
      <c r="J398" s="27">
        <v>3.9636815969999999</v>
      </c>
      <c r="K398" s="27">
        <v>8.0094476280000002</v>
      </c>
      <c r="L398" s="28">
        <v>0.93365328375409096</v>
      </c>
      <c r="M398" s="29">
        <v>1.6900000000000001E-36</v>
      </c>
      <c r="N398" s="30">
        <v>3.32E-6</v>
      </c>
      <c r="O398" s="30">
        <v>8.5599999999999996E-76</v>
      </c>
      <c r="P398" s="32">
        <v>0.71510857954849605</v>
      </c>
    </row>
    <row r="399" spans="1:16">
      <c r="A399" s="22">
        <v>393</v>
      </c>
      <c r="B399" s="22" t="s">
        <v>547</v>
      </c>
      <c r="C399" s="22" t="s">
        <v>547</v>
      </c>
      <c r="D399" s="22"/>
      <c r="E399" s="23" t="s">
        <v>15</v>
      </c>
      <c r="F399" s="24" t="s">
        <v>15</v>
      </c>
      <c r="G399" s="24" t="s">
        <v>15</v>
      </c>
      <c r="H399" s="25"/>
      <c r="I399" s="26">
        <v>4.2252382099999997</v>
      </c>
      <c r="J399" s="27">
        <v>5.0660266289999996</v>
      </c>
      <c r="K399" s="27">
        <v>9.0356442959999992</v>
      </c>
      <c r="L399" s="28">
        <v>4.5670023260821297</v>
      </c>
      <c r="M399" s="29">
        <v>3.3999999999999997E-7</v>
      </c>
      <c r="N399" s="30">
        <v>9.7E-21</v>
      </c>
      <c r="O399" s="30">
        <v>9.4399999999999994E-36</v>
      </c>
      <c r="P399" s="32">
        <v>4.1116899780288601E-3</v>
      </c>
    </row>
    <row r="400" spans="1:16">
      <c r="A400" s="22">
        <v>394</v>
      </c>
      <c r="B400" s="22" t="s">
        <v>548</v>
      </c>
      <c r="C400" s="22" t="s">
        <v>548</v>
      </c>
      <c r="D400" s="22"/>
      <c r="E400" s="23" t="s">
        <v>15</v>
      </c>
      <c r="F400" s="24" t="s">
        <v>15</v>
      </c>
      <c r="G400" s="24" t="s">
        <v>15</v>
      </c>
      <c r="H400" s="25"/>
      <c r="I400" s="26">
        <v>9.9059070699999996</v>
      </c>
      <c r="J400" s="27">
        <v>14.08458746</v>
      </c>
      <c r="K400" s="27">
        <v>6.225574194</v>
      </c>
      <c r="L400" s="28">
        <v>0</v>
      </c>
      <c r="M400" s="29">
        <v>8.9799999999999996E-45</v>
      </c>
      <c r="N400" s="30">
        <v>5.6000000000000002E-121</v>
      </c>
      <c r="O400" s="30">
        <v>3.47E-8</v>
      </c>
      <c r="P400" s="32">
        <v>1</v>
      </c>
    </row>
    <row r="401" spans="1:16">
      <c r="A401" s="22">
        <v>395</v>
      </c>
      <c r="B401" s="22" t="s">
        <v>549</v>
      </c>
      <c r="C401" s="22" t="s">
        <v>550</v>
      </c>
      <c r="D401" s="22" t="s">
        <v>452</v>
      </c>
      <c r="E401" s="23" t="s">
        <v>15</v>
      </c>
      <c r="F401" s="24" t="s">
        <v>15</v>
      </c>
      <c r="G401" s="24" t="s">
        <v>15</v>
      </c>
      <c r="H401" s="25"/>
      <c r="I401" s="26">
        <v>6.1218464240000001</v>
      </c>
      <c r="J401" s="27">
        <v>5.2192765440000004</v>
      </c>
      <c r="K401" s="27">
        <v>5.0951135870000002</v>
      </c>
      <c r="L401" s="28">
        <v>0</v>
      </c>
      <c r="M401" s="29">
        <v>7.3E-7</v>
      </c>
      <c r="N401" s="30">
        <v>1.9256899999999999E-4</v>
      </c>
      <c r="O401" s="30">
        <v>3.17213E-4</v>
      </c>
      <c r="P401" s="32">
        <v>1</v>
      </c>
    </row>
    <row r="402" spans="1:16">
      <c r="A402" s="22">
        <v>396</v>
      </c>
      <c r="B402" s="22" t="s">
        <v>551</v>
      </c>
      <c r="C402" s="22" t="s">
        <v>551</v>
      </c>
      <c r="D402" s="22"/>
      <c r="E402" s="23" t="s">
        <v>15</v>
      </c>
      <c r="F402" s="24" t="s">
        <v>15</v>
      </c>
      <c r="G402" s="24" t="s">
        <v>15</v>
      </c>
      <c r="H402" s="25"/>
      <c r="I402" s="26">
        <v>13.504758839999999</v>
      </c>
      <c r="J402" s="27">
        <v>6.3999641719999998</v>
      </c>
      <c r="K402" s="27">
        <v>5.2564345010000002</v>
      </c>
      <c r="L402" s="28">
        <v>-2.7038757364661099</v>
      </c>
      <c r="M402" s="29">
        <v>1.7100000000000001E-209</v>
      </c>
      <c r="N402" s="30">
        <v>4.4000000000000002E-6</v>
      </c>
      <c r="O402" s="30">
        <v>1.1499999999999999E-13</v>
      </c>
      <c r="P402" s="32">
        <v>0.18994839519819601</v>
      </c>
    </row>
    <row r="403" spans="1:16">
      <c r="A403" s="22">
        <v>397</v>
      </c>
      <c r="B403" s="22" t="s">
        <v>552</v>
      </c>
      <c r="C403" s="22" t="s">
        <v>552</v>
      </c>
      <c r="D403" s="22"/>
      <c r="E403" s="23" t="s">
        <v>15</v>
      </c>
      <c r="F403" s="24" t="s">
        <v>15</v>
      </c>
      <c r="G403" s="24" t="s">
        <v>15</v>
      </c>
      <c r="H403" s="25"/>
      <c r="I403" s="26">
        <v>13.343506059999999</v>
      </c>
      <c r="J403" s="27">
        <v>6.4812127329999996</v>
      </c>
      <c r="K403" s="27">
        <v>8.9235972419999996</v>
      </c>
      <c r="L403" s="28">
        <v>0</v>
      </c>
      <c r="M403" s="29">
        <v>3.5600000000000002E-90</v>
      </c>
      <c r="N403" s="30">
        <v>6.3300000000000004E-6</v>
      </c>
      <c r="O403" s="30">
        <v>1.31E-27</v>
      </c>
      <c r="P403" s="32">
        <v>1</v>
      </c>
    </row>
    <row r="404" spans="1:16">
      <c r="A404" s="22">
        <v>398</v>
      </c>
      <c r="B404" s="22" t="s">
        <v>553</v>
      </c>
      <c r="C404" s="22" t="s">
        <v>553</v>
      </c>
      <c r="D404" s="22"/>
      <c r="E404" s="23" t="s">
        <v>15</v>
      </c>
      <c r="F404" s="24" t="s">
        <v>15</v>
      </c>
      <c r="G404" s="24" t="s">
        <v>15</v>
      </c>
      <c r="H404" s="25"/>
      <c r="I404" s="26">
        <v>9.3581611470000006</v>
      </c>
      <c r="J404" s="27">
        <v>5.8493626949999999</v>
      </c>
      <c r="K404" s="27">
        <v>4.994014623</v>
      </c>
      <c r="L404" s="28">
        <v>0</v>
      </c>
      <c r="M404" s="29">
        <v>1.25E-29</v>
      </c>
      <c r="N404" s="30">
        <v>4.1200000000000004E-6</v>
      </c>
      <c r="O404" s="30">
        <v>4.4851899999999998E-4</v>
      </c>
      <c r="P404" s="32">
        <v>1</v>
      </c>
    </row>
    <row r="405" spans="1:16">
      <c r="A405" s="22">
        <v>399</v>
      </c>
      <c r="B405" s="22" t="s">
        <v>554</v>
      </c>
      <c r="C405" s="22" t="s">
        <v>555</v>
      </c>
      <c r="D405" s="22" t="s">
        <v>373</v>
      </c>
      <c r="E405" s="23" t="s">
        <v>15</v>
      </c>
      <c r="F405" s="24" t="s">
        <v>15</v>
      </c>
      <c r="G405" s="24" t="s">
        <v>15</v>
      </c>
      <c r="H405" s="25"/>
      <c r="I405" s="26">
        <v>7.4618767930000001</v>
      </c>
      <c r="J405" s="27">
        <v>4.7385177130000002</v>
      </c>
      <c r="K405" s="27">
        <v>5.9727644890000002</v>
      </c>
      <c r="L405" s="28">
        <v>0</v>
      </c>
      <c r="M405" s="29">
        <v>2.1500000000000001E-42</v>
      </c>
      <c r="N405" s="30">
        <v>1.6700000000000001E-14</v>
      </c>
      <c r="O405" s="30">
        <v>7.6499999999999996E-6</v>
      </c>
      <c r="P405" s="32">
        <v>1</v>
      </c>
    </row>
    <row r="406" spans="1:16">
      <c r="A406" s="22">
        <v>400</v>
      </c>
      <c r="B406" s="22" t="s">
        <v>556</v>
      </c>
      <c r="C406" s="22" t="s">
        <v>556</v>
      </c>
      <c r="D406" s="22"/>
      <c r="E406" s="23" t="s">
        <v>15</v>
      </c>
      <c r="F406" s="24" t="s">
        <v>15</v>
      </c>
      <c r="G406" s="24"/>
      <c r="H406" s="25" t="s">
        <v>15</v>
      </c>
      <c r="I406" s="26">
        <v>6.0212859290000003</v>
      </c>
      <c r="J406" s="27">
        <v>10.2743342</v>
      </c>
      <c r="K406" s="27">
        <v>4.765010126</v>
      </c>
      <c r="L406" s="28">
        <v>6.23371842041922</v>
      </c>
      <c r="M406" s="29">
        <v>3.2399999999999999E-7</v>
      </c>
      <c r="N406" s="30">
        <v>7.3900000000000003E-27</v>
      </c>
      <c r="O406" s="30">
        <v>1.379943E-3</v>
      </c>
      <c r="P406" s="32">
        <v>3.8321727939338702E-7</v>
      </c>
    </row>
    <row r="407" spans="1:16">
      <c r="A407" s="22">
        <v>401</v>
      </c>
      <c r="B407" s="22" t="s">
        <v>557</v>
      </c>
      <c r="C407" s="22" t="s">
        <v>557</v>
      </c>
      <c r="D407" s="22"/>
      <c r="E407" s="23" t="s">
        <v>15</v>
      </c>
      <c r="F407" s="24" t="s">
        <v>15</v>
      </c>
      <c r="G407" s="24"/>
      <c r="H407" s="25" t="s">
        <v>15</v>
      </c>
      <c r="I407" s="26">
        <v>6.3395748469999997</v>
      </c>
      <c r="J407" s="27">
        <v>10.64727783</v>
      </c>
      <c r="K407" s="27">
        <v>2.4603081659999999</v>
      </c>
      <c r="L407" s="28">
        <v>6.53199090614038</v>
      </c>
      <c r="M407" s="29">
        <v>5.4300000000000003E-8</v>
      </c>
      <c r="N407" s="30">
        <v>1.05E-78</v>
      </c>
      <c r="O407" s="30">
        <v>1.3001620000000001E-3</v>
      </c>
      <c r="P407" s="32">
        <v>5.6660389625503203E-27</v>
      </c>
    </row>
    <row r="408" spans="1:16">
      <c r="A408" s="22">
        <v>402</v>
      </c>
      <c r="B408" s="22" t="s">
        <v>558</v>
      </c>
      <c r="C408" s="22" t="s">
        <v>559</v>
      </c>
      <c r="D408" s="22" t="s">
        <v>49</v>
      </c>
      <c r="E408" s="23" t="s">
        <v>15</v>
      </c>
      <c r="F408" s="24" t="s">
        <v>15</v>
      </c>
      <c r="G408" s="24"/>
      <c r="H408" s="25" t="s">
        <v>15</v>
      </c>
      <c r="I408" s="26">
        <v>7.4154829590000002</v>
      </c>
      <c r="J408" s="27">
        <v>12.07986367</v>
      </c>
      <c r="K408" s="27">
        <v>0</v>
      </c>
      <c r="L408" s="28">
        <v>4.9464167159883097</v>
      </c>
      <c r="M408" s="29">
        <v>2.6200000000000001E-12</v>
      </c>
      <c r="N408" s="30">
        <v>3.5600000000000001E-54</v>
      </c>
      <c r="O408" s="30">
        <v>1</v>
      </c>
      <c r="P408" s="32">
        <v>7.9602039275028004E-4</v>
      </c>
    </row>
    <row r="409" spans="1:16">
      <c r="A409" s="22">
        <v>403</v>
      </c>
      <c r="B409" s="22" t="s">
        <v>560</v>
      </c>
      <c r="C409" s="22" t="s">
        <v>560</v>
      </c>
      <c r="D409" s="22"/>
      <c r="E409" s="23" t="s">
        <v>15</v>
      </c>
      <c r="F409" s="24" t="s">
        <v>15</v>
      </c>
      <c r="G409" s="24"/>
      <c r="H409" s="25" t="s">
        <v>15</v>
      </c>
      <c r="I409" s="26">
        <v>5.8047403470000001</v>
      </c>
      <c r="J409" s="27">
        <v>8.4427663559999999</v>
      </c>
      <c r="K409" s="27">
        <v>2.472474788</v>
      </c>
      <c r="L409" s="28">
        <v>5.1543569230775503</v>
      </c>
      <c r="M409" s="29">
        <v>5.9200000000000001E-6</v>
      </c>
      <c r="N409" s="30">
        <v>2.8399999999999998E-20</v>
      </c>
      <c r="O409" s="30">
        <v>7.6006270000000004E-3</v>
      </c>
      <c r="P409" s="32">
        <v>1.9861373938397199E-11</v>
      </c>
    </row>
    <row r="410" spans="1:16">
      <c r="A410" s="22">
        <v>404</v>
      </c>
      <c r="B410" s="22" t="s">
        <v>561</v>
      </c>
      <c r="C410" s="22" t="s">
        <v>561</v>
      </c>
      <c r="D410" s="22"/>
      <c r="E410" s="23" t="s">
        <v>15</v>
      </c>
      <c r="F410" s="24" t="s">
        <v>15</v>
      </c>
      <c r="G410" s="24"/>
      <c r="H410" s="25" t="s">
        <v>15</v>
      </c>
      <c r="I410" s="26">
        <v>7.2832312730000002</v>
      </c>
      <c r="J410" s="27">
        <v>9.0932340860000007</v>
      </c>
      <c r="K410" s="27">
        <v>2.543002059</v>
      </c>
      <c r="L410" s="28">
        <v>5.7218616052246301</v>
      </c>
      <c r="M410" s="29">
        <v>4.9799999999999997E-15</v>
      </c>
      <c r="N410" s="30">
        <v>2.8000000000000001E-26</v>
      </c>
      <c r="O410" s="30">
        <v>6.0899999999999996E-10</v>
      </c>
      <c r="P410" s="32">
        <v>6.5754795969580095E-67</v>
      </c>
    </row>
    <row r="411" spans="1:16">
      <c r="A411" s="22">
        <v>405</v>
      </c>
      <c r="B411" s="22" t="s">
        <v>562</v>
      </c>
      <c r="C411" s="22" t="s">
        <v>562</v>
      </c>
      <c r="D411" s="22"/>
      <c r="E411" s="23" t="s">
        <v>15</v>
      </c>
      <c r="F411" s="24" t="s">
        <v>15</v>
      </c>
      <c r="G411" s="24"/>
      <c r="H411" s="25" t="s">
        <v>15</v>
      </c>
      <c r="I411" s="26">
        <v>5.9022381859999999</v>
      </c>
      <c r="J411" s="27">
        <v>10.48996812</v>
      </c>
      <c r="K411" s="27">
        <v>0.89380458399999996</v>
      </c>
      <c r="L411" s="28">
        <v>3.3339300824526199</v>
      </c>
      <c r="M411" s="29">
        <v>1.08E-6</v>
      </c>
      <c r="N411" s="30">
        <v>1.47E-46</v>
      </c>
      <c r="O411" s="30">
        <v>0.49629321199999998</v>
      </c>
      <c r="P411" s="32">
        <v>6.1436456368423994E-5</v>
      </c>
    </row>
    <row r="412" spans="1:16">
      <c r="A412" s="22">
        <v>406</v>
      </c>
      <c r="B412" s="22" t="s">
        <v>563</v>
      </c>
      <c r="C412" s="22" t="s">
        <v>563</v>
      </c>
      <c r="D412" s="22"/>
      <c r="E412" s="23" t="s">
        <v>15</v>
      </c>
      <c r="F412" s="24" t="s">
        <v>15</v>
      </c>
      <c r="G412" s="24"/>
      <c r="H412" s="25" t="s">
        <v>15</v>
      </c>
      <c r="I412" s="26">
        <v>7.2488379839999997</v>
      </c>
      <c r="J412" s="27">
        <v>12.856094300000001</v>
      </c>
      <c r="K412" s="27">
        <v>0</v>
      </c>
      <c r="L412" s="28">
        <v>8.6447168203561198</v>
      </c>
      <c r="M412" s="29">
        <v>1.5800000000000001E-13</v>
      </c>
      <c r="N412" s="30">
        <v>4.8500000000000002E-183</v>
      </c>
      <c r="O412" s="30">
        <v>1</v>
      </c>
      <c r="P412" s="32">
        <v>2.7540567103902301E-21</v>
      </c>
    </row>
    <row r="413" spans="1:16">
      <c r="A413" s="22">
        <v>407</v>
      </c>
      <c r="B413" s="22" t="s">
        <v>564</v>
      </c>
      <c r="C413" s="22" t="s">
        <v>564</v>
      </c>
      <c r="D413" s="22"/>
      <c r="E413" s="23" t="s">
        <v>15</v>
      </c>
      <c r="F413" s="24" t="s">
        <v>15</v>
      </c>
      <c r="G413" s="24"/>
      <c r="H413" s="25" t="s">
        <v>15</v>
      </c>
      <c r="I413" s="26">
        <v>4.3277739369999999</v>
      </c>
      <c r="J413" s="27">
        <v>4.7078628419999999</v>
      </c>
      <c r="K413" s="27">
        <v>2.68478891</v>
      </c>
      <c r="L413" s="28">
        <v>4.7909734224172897</v>
      </c>
      <c r="M413" s="29">
        <v>2.75E-14</v>
      </c>
      <c r="N413" s="30">
        <v>1.1899999999999999E-20</v>
      </c>
      <c r="O413" s="30">
        <v>2.0363249999999999E-3</v>
      </c>
      <c r="P413" s="32">
        <v>1.1647487531347999E-13</v>
      </c>
    </row>
    <row r="414" spans="1:16">
      <c r="A414" s="22">
        <v>408</v>
      </c>
      <c r="B414" s="22" t="s">
        <v>565</v>
      </c>
      <c r="C414" s="22" t="s">
        <v>565</v>
      </c>
      <c r="D414" s="22"/>
      <c r="E414" s="23" t="s">
        <v>15</v>
      </c>
      <c r="F414" s="24" t="s">
        <v>15</v>
      </c>
      <c r="G414" s="24"/>
      <c r="H414" s="25" t="s">
        <v>15</v>
      </c>
      <c r="I414" s="26">
        <v>5.5127373549999996</v>
      </c>
      <c r="J414" s="27">
        <v>9.8555850510000003</v>
      </c>
      <c r="K414" s="27">
        <v>2.5332003940000001</v>
      </c>
      <c r="L414" s="28">
        <v>6.0817985822410003</v>
      </c>
      <c r="M414" s="29">
        <v>2.55E-5</v>
      </c>
      <c r="N414" s="30">
        <v>1.4300000000000001E-33</v>
      </c>
      <c r="O414" s="30">
        <v>0.18847549699999999</v>
      </c>
      <c r="P414" s="32">
        <v>1.6547693780502099E-6</v>
      </c>
    </row>
    <row r="415" spans="1:16">
      <c r="A415" s="22">
        <v>409</v>
      </c>
      <c r="B415" s="22" t="s">
        <v>566</v>
      </c>
      <c r="C415" s="22" t="s">
        <v>566</v>
      </c>
      <c r="D415" s="22"/>
      <c r="E415" s="23" t="s">
        <v>15</v>
      </c>
      <c r="F415" s="24" t="s">
        <v>15</v>
      </c>
      <c r="G415" s="24"/>
      <c r="H415" s="25" t="s">
        <v>15</v>
      </c>
      <c r="I415" s="26">
        <v>6.2816086139999996</v>
      </c>
      <c r="J415" s="27">
        <v>10.555615619999999</v>
      </c>
      <c r="K415" s="27">
        <v>1.4972574219999999</v>
      </c>
      <c r="L415" s="28">
        <v>3.27550752146783</v>
      </c>
      <c r="M415" s="29">
        <v>2.9399999999999999E-8</v>
      </c>
      <c r="N415" s="30">
        <v>7.9200000000000001E-76</v>
      </c>
      <c r="O415" s="30">
        <v>0.19261922300000001</v>
      </c>
      <c r="P415" s="32">
        <v>4.3405008029051502E-4</v>
      </c>
    </row>
    <row r="416" spans="1:16">
      <c r="A416" s="22">
        <v>410</v>
      </c>
      <c r="B416" s="22" t="s">
        <v>567</v>
      </c>
      <c r="C416" s="22" t="s">
        <v>568</v>
      </c>
      <c r="D416" s="22" t="s">
        <v>569</v>
      </c>
      <c r="E416" s="23" t="s">
        <v>15</v>
      </c>
      <c r="F416" s="24" t="s">
        <v>15</v>
      </c>
      <c r="G416" s="24"/>
      <c r="H416" s="25" t="s">
        <v>15</v>
      </c>
      <c r="I416" s="26">
        <v>11.673380379999999</v>
      </c>
      <c r="J416" s="27">
        <v>15.305060060000001</v>
      </c>
      <c r="K416" s="27">
        <v>0</v>
      </c>
      <c r="L416" s="28">
        <v>7.7097310567522097</v>
      </c>
      <c r="M416" s="29">
        <v>7.8499999999999996E-147</v>
      </c>
      <c r="N416" s="30">
        <v>7.2799999999999998E-143</v>
      </c>
      <c r="O416" s="30">
        <v>1</v>
      </c>
      <c r="P416" s="32">
        <v>2.6389150448696102E-16</v>
      </c>
    </row>
    <row r="417" spans="1:16">
      <c r="A417" s="22">
        <v>411</v>
      </c>
      <c r="B417" s="22" t="s">
        <v>570</v>
      </c>
      <c r="C417" s="22" t="s">
        <v>570</v>
      </c>
      <c r="D417" s="22"/>
      <c r="E417" s="23" t="s">
        <v>15</v>
      </c>
      <c r="F417" s="24" t="s">
        <v>15</v>
      </c>
      <c r="G417" s="24"/>
      <c r="H417" s="25" t="s">
        <v>15</v>
      </c>
      <c r="I417" s="26">
        <v>3.1242952019999999</v>
      </c>
      <c r="J417" s="27">
        <v>3.543022492</v>
      </c>
      <c r="K417" s="27">
        <v>-0.100645422</v>
      </c>
      <c r="L417" s="28">
        <v>3.76758352021178</v>
      </c>
      <c r="M417" s="29">
        <v>4.8699999999999999E-8</v>
      </c>
      <c r="N417" s="30">
        <v>8.5599999999999999E-13</v>
      </c>
      <c r="O417" s="30">
        <v>1</v>
      </c>
      <c r="P417" s="32">
        <v>9.9508670480468205E-9</v>
      </c>
    </row>
    <row r="418" spans="1:16">
      <c r="A418" s="22">
        <v>412</v>
      </c>
      <c r="B418" s="22" t="s">
        <v>571</v>
      </c>
      <c r="C418" s="22" t="s">
        <v>571</v>
      </c>
      <c r="D418" s="22"/>
      <c r="E418" s="23" t="s">
        <v>15</v>
      </c>
      <c r="F418" s="24" t="s">
        <v>15</v>
      </c>
      <c r="G418" s="24"/>
      <c r="H418" s="25" t="s">
        <v>15</v>
      </c>
      <c r="I418" s="26">
        <v>5.0606848339999999</v>
      </c>
      <c r="J418" s="27">
        <v>5.6084956720000001</v>
      </c>
      <c r="K418" s="27">
        <v>4.5118882999999999</v>
      </c>
      <c r="L418" s="28">
        <v>5.92093166167475</v>
      </c>
      <c r="M418" s="29">
        <v>5.2212600000000004E-4</v>
      </c>
      <c r="N418" s="30">
        <v>1.13E-5</v>
      </c>
      <c r="O418" s="30">
        <v>1.0942843000000001E-2</v>
      </c>
      <c r="P418" s="32">
        <v>3.0110285554602002E-6</v>
      </c>
    </row>
    <row r="419" spans="1:16">
      <c r="A419" s="22">
        <v>413</v>
      </c>
      <c r="B419" s="22" t="s">
        <v>572</v>
      </c>
      <c r="C419" s="22" t="s">
        <v>572</v>
      </c>
      <c r="D419" s="22"/>
      <c r="E419" s="23" t="s">
        <v>15</v>
      </c>
      <c r="F419" s="24" t="s">
        <v>15</v>
      </c>
      <c r="G419" s="24"/>
      <c r="H419" s="25" t="s">
        <v>15</v>
      </c>
      <c r="I419" s="26">
        <v>5.1200199590000004</v>
      </c>
      <c r="J419" s="27">
        <v>5.8009917809999996</v>
      </c>
      <c r="K419" s="27">
        <v>4.7675520000000002</v>
      </c>
      <c r="L419" s="28">
        <v>8.5967279537273296</v>
      </c>
      <c r="M419" s="29">
        <v>3.8503300000000001E-4</v>
      </c>
      <c r="N419" s="30">
        <v>2.6000000000000001E-6</v>
      </c>
      <c r="O419" s="30">
        <v>1.2564270000000001E-3</v>
      </c>
      <c r="P419" s="32">
        <v>1.62822774796568E-29</v>
      </c>
    </row>
    <row r="420" spans="1:16">
      <c r="A420" s="22">
        <v>414</v>
      </c>
      <c r="B420" s="22" t="s">
        <v>573</v>
      </c>
      <c r="C420" s="22" t="s">
        <v>573</v>
      </c>
      <c r="D420" s="22"/>
      <c r="E420" s="23" t="s">
        <v>15</v>
      </c>
      <c r="F420" s="24" t="s">
        <v>15</v>
      </c>
      <c r="G420" s="24"/>
      <c r="H420" s="25" t="s">
        <v>15</v>
      </c>
      <c r="I420" s="26">
        <v>6.6048671390000004</v>
      </c>
      <c r="J420" s="27">
        <v>5.6766737389999999</v>
      </c>
      <c r="K420" s="27">
        <v>2.751971502</v>
      </c>
      <c r="L420" s="28">
        <v>5.6906993155865697</v>
      </c>
      <c r="M420" s="29">
        <v>3.1400000000000003E-8</v>
      </c>
      <c r="N420" s="30">
        <v>6.0499999999999997E-6</v>
      </c>
      <c r="O420" s="30">
        <v>6.4342700000000002E-4</v>
      </c>
      <c r="P420" s="32">
        <v>2.0307671522065199E-29</v>
      </c>
    </row>
    <row r="421" spans="1:16">
      <c r="A421" s="22">
        <v>415</v>
      </c>
      <c r="B421" s="22" t="s">
        <v>574</v>
      </c>
      <c r="C421" s="22" t="s">
        <v>574</v>
      </c>
      <c r="D421" s="22"/>
      <c r="E421" s="23" t="s">
        <v>15</v>
      </c>
      <c r="F421" s="24" t="s">
        <v>15</v>
      </c>
      <c r="G421" s="24"/>
      <c r="H421" s="25" t="s">
        <v>15</v>
      </c>
      <c r="I421" s="26">
        <v>5.0341488720000003</v>
      </c>
      <c r="J421" s="27">
        <v>4.1282253689999999</v>
      </c>
      <c r="K421" s="27">
        <v>2.3272891250000001</v>
      </c>
      <c r="L421" s="28">
        <v>3.8323167623407399</v>
      </c>
      <c r="M421" s="29">
        <v>1.4600000000000001E-7</v>
      </c>
      <c r="N421" s="30">
        <v>2.05455E-4</v>
      </c>
      <c r="O421" s="30">
        <v>1.9879899999999999E-4</v>
      </c>
      <c r="P421" s="32">
        <v>8.3658857429645006E-14</v>
      </c>
    </row>
    <row r="422" spans="1:16">
      <c r="A422" s="22">
        <v>416</v>
      </c>
      <c r="B422" s="22" t="s">
        <v>575</v>
      </c>
      <c r="C422" s="22" t="s">
        <v>575</v>
      </c>
      <c r="D422" s="22"/>
      <c r="E422" s="23" t="s">
        <v>15</v>
      </c>
      <c r="F422" s="24" t="s">
        <v>15</v>
      </c>
      <c r="G422" s="24"/>
      <c r="H422" s="25" t="s">
        <v>15</v>
      </c>
      <c r="I422" s="26">
        <v>5.4724968330000001</v>
      </c>
      <c r="J422" s="27">
        <v>9.6279466399999993</v>
      </c>
      <c r="K422" s="27">
        <v>1.144567973</v>
      </c>
      <c r="L422" s="28">
        <v>4.6818384785447904</v>
      </c>
      <c r="M422" s="29">
        <v>7.6500000000000003E-5</v>
      </c>
      <c r="N422" s="30">
        <v>1.85E-38</v>
      </c>
      <c r="O422" s="30">
        <v>0.55231830900000001</v>
      </c>
      <c r="P422" s="32">
        <v>4.6409393132822304E-13</v>
      </c>
    </row>
    <row r="423" spans="1:16">
      <c r="A423" s="22">
        <v>417</v>
      </c>
      <c r="B423" s="22" t="s">
        <v>576</v>
      </c>
      <c r="C423" s="22" t="s">
        <v>576</v>
      </c>
      <c r="D423" s="22"/>
      <c r="E423" s="23" t="s">
        <v>15</v>
      </c>
      <c r="F423" s="24" t="s">
        <v>15</v>
      </c>
      <c r="G423" s="24"/>
      <c r="H423" s="25" t="s">
        <v>15</v>
      </c>
      <c r="I423" s="26">
        <v>6.3543893560000004</v>
      </c>
      <c r="J423" s="27">
        <v>11.90810346</v>
      </c>
      <c r="K423" s="27">
        <v>3.7254901039999999</v>
      </c>
      <c r="L423" s="28">
        <v>9.1327517450805793</v>
      </c>
      <c r="M423" s="29">
        <v>3.18E-8</v>
      </c>
      <c r="N423" s="30">
        <v>1.2000000000000001E-89</v>
      </c>
      <c r="O423" s="30">
        <v>8.0194081E-2</v>
      </c>
      <c r="P423" s="32">
        <v>1.06442188829784E-12</v>
      </c>
    </row>
    <row r="424" spans="1:16">
      <c r="A424" s="22">
        <v>418</v>
      </c>
      <c r="B424" s="22" t="s">
        <v>577</v>
      </c>
      <c r="C424" s="22" t="s">
        <v>577</v>
      </c>
      <c r="D424" s="22"/>
      <c r="E424" s="23" t="s">
        <v>15</v>
      </c>
      <c r="F424" s="24" t="s">
        <v>15</v>
      </c>
      <c r="G424" s="24"/>
      <c r="H424" s="25" t="s">
        <v>15</v>
      </c>
      <c r="I424" s="26">
        <v>6.275979424</v>
      </c>
      <c r="J424" s="27">
        <v>7.1621309929999999</v>
      </c>
      <c r="K424" s="27">
        <v>1.04253745</v>
      </c>
      <c r="L424" s="28">
        <v>5.3209722737729699</v>
      </c>
      <c r="M424" s="29">
        <v>3.2000000000000002E-8</v>
      </c>
      <c r="N424" s="30">
        <v>9.0099999999999998E-12</v>
      </c>
      <c r="O424" s="30">
        <v>0.172987737</v>
      </c>
      <c r="P424" s="32">
        <v>5.5749849229425696E-10</v>
      </c>
    </row>
    <row r="425" spans="1:16">
      <c r="A425" s="22">
        <v>419</v>
      </c>
      <c r="B425" s="22" t="s">
        <v>578</v>
      </c>
      <c r="C425" s="22" t="s">
        <v>578</v>
      </c>
      <c r="D425" s="22"/>
      <c r="E425" s="23" t="s">
        <v>15</v>
      </c>
      <c r="F425" s="24" t="s">
        <v>15</v>
      </c>
      <c r="G425" s="24"/>
      <c r="H425" s="25" t="s">
        <v>15</v>
      </c>
      <c r="I425" s="26">
        <v>6.6663513630000004</v>
      </c>
      <c r="J425" s="27">
        <v>9.3508412740000004</v>
      </c>
      <c r="K425" s="27">
        <v>0</v>
      </c>
      <c r="L425" s="28">
        <v>5.2501831964298402</v>
      </c>
      <c r="M425" s="29">
        <v>2.5200000000000001E-10</v>
      </c>
      <c r="N425" s="30">
        <v>2.6200000000000001E-30</v>
      </c>
      <c r="O425" s="30">
        <v>1</v>
      </c>
      <c r="P425" s="32">
        <v>2.6929457624029799E-4</v>
      </c>
    </row>
    <row r="426" spans="1:16">
      <c r="A426" s="22">
        <v>420</v>
      </c>
      <c r="B426" s="22" t="s">
        <v>579</v>
      </c>
      <c r="C426" s="22" t="s">
        <v>579</v>
      </c>
      <c r="D426" s="22"/>
      <c r="E426" s="23" t="s">
        <v>15</v>
      </c>
      <c r="F426" s="24" t="s">
        <v>15</v>
      </c>
      <c r="G426" s="24"/>
      <c r="H426" s="25" t="s">
        <v>15</v>
      </c>
      <c r="I426" s="26">
        <v>5.3583305899999996</v>
      </c>
      <c r="J426" s="27">
        <v>11.41589201</v>
      </c>
      <c r="K426" s="27">
        <v>0</v>
      </c>
      <c r="L426" s="28">
        <v>5.8372959729455198</v>
      </c>
      <c r="M426" s="29">
        <v>3.13305E-4</v>
      </c>
      <c r="N426" s="30">
        <v>1.8099999999999998E-111</v>
      </c>
      <c r="O426" s="30">
        <v>1</v>
      </c>
      <c r="P426" s="32">
        <v>4.0259279526702797E-6</v>
      </c>
    </row>
    <row r="427" spans="1:16">
      <c r="A427" s="22">
        <v>421</v>
      </c>
      <c r="B427" s="22" t="s">
        <v>580</v>
      </c>
      <c r="C427" s="22" t="s">
        <v>580</v>
      </c>
      <c r="D427" s="22"/>
      <c r="E427" s="23" t="s">
        <v>15</v>
      </c>
      <c r="F427" s="24" t="s">
        <v>15</v>
      </c>
      <c r="G427" s="24"/>
      <c r="H427" s="25" t="s">
        <v>15</v>
      </c>
      <c r="I427" s="26">
        <v>7.4658093599999997</v>
      </c>
      <c r="J427" s="27">
        <v>10.518597059999999</v>
      </c>
      <c r="K427" s="27">
        <v>0</v>
      </c>
      <c r="L427" s="28">
        <v>8.3737723166732891</v>
      </c>
      <c r="M427" s="29">
        <v>4.6499999999999997E-14</v>
      </c>
      <c r="N427" s="30">
        <v>5.0899999999999999E-26</v>
      </c>
      <c r="O427" s="30">
        <v>1</v>
      </c>
      <c r="P427" s="32">
        <v>6.0540363717156996E-9</v>
      </c>
    </row>
    <row r="428" spans="1:16">
      <c r="A428" s="22">
        <v>422</v>
      </c>
      <c r="B428" s="22" t="s">
        <v>581</v>
      </c>
      <c r="C428" s="22" t="s">
        <v>581</v>
      </c>
      <c r="D428" s="22"/>
      <c r="E428" s="23" t="s">
        <v>15</v>
      </c>
      <c r="F428" s="24" t="s">
        <v>15</v>
      </c>
      <c r="G428" s="24"/>
      <c r="H428" s="25" t="s">
        <v>15</v>
      </c>
      <c r="I428" s="26">
        <v>3.5418025709999998</v>
      </c>
      <c r="J428" s="27">
        <v>8.5796543009999997</v>
      </c>
      <c r="K428" s="27">
        <v>1.3641966839999999</v>
      </c>
      <c r="L428" s="28">
        <v>3.2706907563832401</v>
      </c>
      <c r="M428" s="29">
        <v>1.7800000000000001E-15</v>
      </c>
      <c r="N428" s="30">
        <v>6.8100000000000004E-192</v>
      </c>
      <c r="O428" s="30">
        <v>5.8377630000000002E-3</v>
      </c>
      <c r="P428" s="32">
        <v>7.4441626748227203E-17</v>
      </c>
    </row>
    <row r="429" spans="1:16">
      <c r="A429" s="22">
        <v>423</v>
      </c>
      <c r="B429" s="22" t="s">
        <v>582</v>
      </c>
      <c r="C429" s="22" t="s">
        <v>582</v>
      </c>
      <c r="D429" s="22"/>
      <c r="E429" s="23" t="s">
        <v>15</v>
      </c>
      <c r="F429" s="24" t="s">
        <v>15</v>
      </c>
      <c r="G429" s="24"/>
      <c r="H429" s="25" t="s">
        <v>15</v>
      </c>
      <c r="I429" s="26">
        <v>6.005499962</v>
      </c>
      <c r="J429" s="27">
        <v>6.5450715759999998</v>
      </c>
      <c r="K429" s="27">
        <v>2.978991341</v>
      </c>
      <c r="L429" s="28">
        <v>3.56198784084572</v>
      </c>
      <c r="M429" s="29">
        <v>1.2699999999999999E-6</v>
      </c>
      <c r="N429" s="30">
        <v>1.9300000000000001E-8</v>
      </c>
      <c r="O429" s="30">
        <v>4.9020599999999998E-4</v>
      </c>
      <c r="P429" s="32">
        <v>3.2420791919179502E-4</v>
      </c>
    </row>
    <row r="430" spans="1:16">
      <c r="A430" s="22">
        <v>424</v>
      </c>
      <c r="B430" s="22" t="s">
        <v>583</v>
      </c>
      <c r="C430" s="22" t="s">
        <v>583</v>
      </c>
      <c r="D430" s="22"/>
      <c r="E430" s="23" t="s">
        <v>15</v>
      </c>
      <c r="F430" s="24" t="s">
        <v>15</v>
      </c>
      <c r="G430" s="24"/>
      <c r="H430" s="25" t="s">
        <v>15</v>
      </c>
      <c r="I430" s="26">
        <v>6.5488737559999999</v>
      </c>
      <c r="J430" s="27">
        <v>11.66712062</v>
      </c>
      <c r="K430" s="27">
        <v>4.7675520000000002</v>
      </c>
      <c r="L430" s="28">
        <v>9.1575132991064603</v>
      </c>
      <c r="M430" s="29">
        <v>1.8600000000000001E-8</v>
      </c>
      <c r="N430" s="30">
        <v>1.9100000000000001E-136</v>
      </c>
      <c r="O430" s="30">
        <v>1.2564270000000001E-3</v>
      </c>
      <c r="P430" s="32">
        <v>7.6984101209160894E-14</v>
      </c>
    </row>
    <row r="431" spans="1:16">
      <c r="A431" s="22">
        <v>425</v>
      </c>
      <c r="B431" s="22" t="s">
        <v>584</v>
      </c>
      <c r="C431" s="22" t="s">
        <v>584</v>
      </c>
      <c r="D431" s="22"/>
      <c r="E431" s="23" t="s">
        <v>15</v>
      </c>
      <c r="F431" s="24" t="s">
        <v>15</v>
      </c>
      <c r="G431" s="24"/>
      <c r="H431" s="25" t="s">
        <v>15</v>
      </c>
      <c r="I431" s="26">
        <v>4.0190405010000001</v>
      </c>
      <c r="J431" s="27">
        <v>9.4272738230000002</v>
      </c>
      <c r="K431" s="27">
        <v>2.1674832789999998</v>
      </c>
      <c r="L431" s="28">
        <v>4.3936525431326903</v>
      </c>
      <c r="M431" s="29">
        <v>1E-59</v>
      </c>
      <c r="N431" s="30">
        <v>0</v>
      </c>
      <c r="O431" s="30">
        <v>3.3400000000000002E-11</v>
      </c>
      <c r="P431" s="32">
        <v>3.3104342306263903E-55</v>
      </c>
    </row>
    <row r="432" spans="1:16">
      <c r="A432" s="22">
        <v>426</v>
      </c>
      <c r="B432" s="22" t="s">
        <v>585</v>
      </c>
      <c r="C432" s="22" t="s">
        <v>585</v>
      </c>
      <c r="D432" s="22"/>
      <c r="E432" s="23" t="s">
        <v>15</v>
      </c>
      <c r="F432" s="24" t="s">
        <v>15</v>
      </c>
      <c r="G432" s="24"/>
      <c r="H432" s="25" t="s">
        <v>15</v>
      </c>
      <c r="I432" s="26">
        <v>7.5384948009999997</v>
      </c>
      <c r="J432" s="27">
        <v>9.9051207320000003</v>
      </c>
      <c r="K432" s="27">
        <v>4.3503551060000003</v>
      </c>
      <c r="L432" s="28">
        <v>7.3841516418786197</v>
      </c>
      <c r="M432" s="29">
        <v>8.9599999999999997E-16</v>
      </c>
      <c r="N432" s="30">
        <v>2.2099999999999999E-55</v>
      </c>
      <c r="O432" s="30">
        <v>5.5626671000000003E-2</v>
      </c>
      <c r="P432" s="32">
        <v>1.6965022019659301E-11</v>
      </c>
    </row>
    <row r="433" spans="1:16">
      <c r="A433" s="22">
        <v>427</v>
      </c>
      <c r="B433" s="22" t="s">
        <v>586</v>
      </c>
      <c r="C433" s="22" t="s">
        <v>586</v>
      </c>
      <c r="D433" s="22"/>
      <c r="E433" s="23" t="s">
        <v>15</v>
      </c>
      <c r="F433" s="24" t="s">
        <v>15</v>
      </c>
      <c r="G433" s="24"/>
      <c r="H433" s="25" t="s">
        <v>15</v>
      </c>
      <c r="I433" s="26">
        <v>5.1673392729999996</v>
      </c>
      <c r="J433" s="27">
        <v>8.2696559220000001</v>
      </c>
      <c r="K433" s="27">
        <v>4.3274501089999999</v>
      </c>
      <c r="L433" s="28">
        <v>7.6455313804248703</v>
      </c>
      <c r="M433" s="29">
        <v>2.4862799999999998E-4</v>
      </c>
      <c r="N433" s="30">
        <v>1.8299999999999999E-22</v>
      </c>
      <c r="O433" s="30">
        <v>5.847367E-3</v>
      </c>
      <c r="P433" s="32">
        <v>2.08326688552973E-16</v>
      </c>
    </row>
    <row r="434" spans="1:16">
      <c r="A434" s="22">
        <v>428</v>
      </c>
      <c r="B434" s="22" t="s">
        <v>587</v>
      </c>
      <c r="C434" s="22" t="s">
        <v>588</v>
      </c>
      <c r="D434" s="22" t="s">
        <v>589</v>
      </c>
      <c r="E434" s="23" t="s">
        <v>15</v>
      </c>
      <c r="F434" s="24" t="s">
        <v>15</v>
      </c>
      <c r="G434" s="24"/>
      <c r="H434" s="25" t="s">
        <v>15</v>
      </c>
      <c r="I434" s="26">
        <v>5.5134165340000001</v>
      </c>
      <c r="J434" s="27">
        <v>9.9703659059999996</v>
      </c>
      <c r="K434" s="27">
        <v>4.9847331199999996</v>
      </c>
      <c r="L434" s="28">
        <v>6.5052472273182396</v>
      </c>
      <c r="M434" s="29">
        <v>3.58E-28</v>
      </c>
      <c r="N434" s="30">
        <v>1.2900000000000001E-200</v>
      </c>
      <c r="O434" s="30">
        <v>5.0594409999999996E-3</v>
      </c>
      <c r="P434" s="32">
        <v>7.1509625950129896E-9</v>
      </c>
    </row>
    <row r="435" spans="1:16">
      <c r="A435" s="22">
        <v>429</v>
      </c>
      <c r="B435" s="22" t="s">
        <v>590</v>
      </c>
      <c r="C435" s="22" t="s">
        <v>590</v>
      </c>
      <c r="D435" s="22"/>
      <c r="E435" s="23" t="s">
        <v>15</v>
      </c>
      <c r="F435" s="24" t="s">
        <v>15</v>
      </c>
      <c r="G435" s="24"/>
      <c r="H435" s="25" t="s">
        <v>15</v>
      </c>
      <c r="I435" s="26">
        <v>7.09247008</v>
      </c>
      <c r="J435" s="27">
        <v>8.4651087799999996</v>
      </c>
      <c r="K435" s="27">
        <v>5.4900279479999998</v>
      </c>
      <c r="L435" s="28">
        <v>5.2757608041973896</v>
      </c>
      <c r="M435" s="29">
        <v>1.44E-11</v>
      </c>
      <c r="N435" s="30">
        <v>7.0099999999999998E-22</v>
      </c>
      <c r="O435" s="30">
        <v>3.2714329999999998E-3</v>
      </c>
      <c r="P435" s="32">
        <v>2.1013504763354199E-4</v>
      </c>
    </row>
    <row r="436" spans="1:16">
      <c r="A436" s="22">
        <v>430</v>
      </c>
      <c r="B436" s="22" t="s">
        <v>591</v>
      </c>
      <c r="C436" s="22" t="s">
        <v>592</v>
      </c>
      <c r="D436" s="22" t="s">
        <v>593</v>
      </c>
      <c r="E436" s="23" t="s">
        <v>15</v>
      </c>
      <c r="F436" s="24" t="s">
        <v>15</v>
      </c>
      <c r="G436" s="24"/>
      <c r="H436" s="25" t="s">
        <v>15</v>
      </c>
      <c r="I436" s="26">
        <v>8.2363923329999995</v>
      </c>
      <c r="J436" s="27">
        <v>14.354479700000001</v>
      </c>
      <c r="K436" s="27">
        <v>5.7777325680000002</v>
      </c>
      <c r="L436" s="28">
        <v>5.52395242570815</v>
      </c>
      <c r="M436" s="29">
        <v>4.9599999999999999E-24</v>
      </c>
      <c r="N436" s="30">
        <v>5.24E-71</v>
      </c>
      <c r="O436" s="30">
        <v>1.9789389999999999E-3</v>
      </c>
      <c r="P436" s="32">
        <v>3.6780303459464402E-5</v>
      </c>
    </row>
    <row r="437" spans="1:16">
      <c r="A437" s="22">
        <v>431</v>
      </c>
      <c r="B437" s="22" t="s">
        <v>594</v>
      </c>
      <c r="C437" s="22" t="s">
        <v>594</v>
      </c>
      <c r="D437" s="22"/>
      <c r="E437" s="23" t="s">
        <v>15</v>
      </c>
      <c r="F437" s="24" t="s">
        <v>15</v>
      </c>
      <c r="G437" s="24"/>
      <c r="H437" s="25" t="s">
        <v>15</v>
      </c>
      <c r="I437" s="26">
        <v>9.4304426879999994</v>
      </c>
      <c r="J437" s="27">
        <v>6.6820550240000003</v>
      </c>
      <c r="K437" s="27">
        <v>3.7254901039999999</v>
      </c>
      <c r="L437" s="28">
        <v>6.1134923474959599</v>
      </c>
      <c r="M437" s="29">
        <v>2.5199999999999999E-15</v>
      </c>
      <c r="N437" s="30">
        <v>1.0099999999999999E-8</v>
      </c>
      <c r="O437" s="30">
        <v>8.0194081E-2</v>
      </c>
      <c r="P437" s="32">
        <v>2.0454254095833801E-6</v>
      </c>
    </row>
    <row r="438" spans="1:16">
      <c r="A438" s="22">
        <v>432</v>
      </c>
      <c r="B438" s="22" t="s">
        <v>595</v>
      </c>
      <c r="C438" s="22" t="s">
        <v>595</v>
      </c>
      <c r="D438" s="22"/>
      <c r="E438" s="23" t="s">
        <v>15</v>
      </c>
      <c r="F438" s="24" t="s">
        <v>15</v>
      </c>
      <c r="G438" s="24"/>
      <c r="H438" s="25" t="s">
        <v>15</v>
      </c>
      <c r="I438" s="26">
        <v>5.4974568440000002</v>
      </c>
      <c r="J438" s="27">
        <v>10.15746717</v>
      </c>
      <c r="K438" s="27">
        <v>0</v>
      </c>
      <c r="L438" s="28">
        <v>6.3163235123964601</v>
      </c>
      <c r="M438" s="29">
        <v>5.63E-5</v>
      </c>
      <c r="N438" s="30">
        <v>9.8400000000000003E-51</v>
      </c>
      <c r="O438" s="30">
        <v>1</v>
      </c>
      <c r="P438" s="32">
        <v>5.7771704484874602E-8</v>
      </c>
    </row>
    <row r="439" spans="1:16">
      <c r="A439" s="22">
        <v>433</v>
      </c>
      <c r="B439" s="22" t="s">
        <v>596</v>
      </c>
      <c r="C439" s="22" t="s">
        <v>596</v>
      </c>
      <c r="D439" s="22"/>
      <c r="E439" s="23" t="s">
        <v>15</v>
      </c>
      <c r="F439" s="24" t="s">
        <v>15</v>
      </c>
      <c r="G439" s="24"/>
      <c r="H439" s="25" t="s">
        <v>15</v>
      </c>
      <c r="I439" s="26">
        <v>5.8935231469999998</v>
      </c>
      <c r="J439" s="27">
        <v>9.0744549299999999</v>
      </c>
      <c r="K439" s="27">
        <v>3.689624674</v>
      </c>
      <c r="L439" s="28">
        <v>8.0611598085669396</v>
      </c>
      <c r="M439" s="29">
        <v>2.26E-6</v>
      </c>
      <c r="N439" s="30">
        <v>2.31E-36</v>
      </c>
      <c r="O439" s="30">
        <v>3.7704943999999997E-2</v>
      </c>
      <c r="P439" s="32">
        <v>4.7522228775971997E-16</v>
      </c>
    </row>
    <row r="440" spans="1:16">
      <c r="A440" s="22">
        <v>434</v>
      </c>
      <c r="B440" s="22" t="s">
        <v>597</v>
      </c>
      <c r="C440" s="22" t="s">
        <v>597</v>
      </c>
      <c r="D440" s="22"/>
      <c r="E440" s="23" t="s">
        <v>15</v>
      </c>
      <c r="F440" s="24" t="s">
        <v>15</v>
      </c>
      <c r="G440" s="24"/>
      <c r="H440" s="25" t="s">
        <v>15</v>
      </c>
      <c r="I440" s="26">
        <v>8.3834673380000009</v>
      </c>
      <c r="J440" s="27">
        <v>12.24038339</v>
      </c>
      <c r="K440" s="27">
        <v>1.1762579230000001</v>
      </c>
      <c r="L440" s="28">
        <v>5.0181573670254496</v>
      </c>
      <c r="M440" s="29">
        <v>8.0399999999999999E-23</v>
      </c>
      <c r="N440" s="30">
        <v>1.83E-158</v>
      </c>
      <c r="O440" s="30">
        <v>0.166196644</v>
      </c>
      <c r="P440" s="32">
        <v>9.0998081696420897E-24</v>
      </c>
    </row>
    <row r="441" spans="1:16">
      <c r="A441" s="22">
        <v>435</v>
      </c>
      <c r="B441" s="22" t="s">
        <v>598</v>
      </c>
      <c r="C441" s="22" t="s">
        <v>598</v>
      </c>
      <c r="D441" s="22"/>
      <c r="E441" s="23" t="s">
        <v>15</v>
      </c>
      <c r="F441" s="24" t="s">
        <v>15</v>
      </c>
      <c r="G441" s="24"/>
      <c r="H441" s="25" t="s">
        <v>15</v>
      </c>
      <c r="I441" s="26">
        <v>9.0397076439999999</v>
      </c>
      <c r="J441" s="27">
        <v>13.07165357</v>
      </c>
      <c r="K441" s="27">
        <v>0</v>
      </c>
      <c r="L441" s="28">
        <v>7.4149827167953299</v>
      </c>
      <c r="M441" s="29">
        <v>8.8499999999999999E-35</v>
      </c>
      <c r="N441" s="30">
        <v>1.6099999999999999E-82</v>
      </c>
      <c r="O441" s="30">
        <v>1</v>
      </c>
      <c r="P441" s="32">
        <v>6.1649281557380001E-9</v>
      </c>
    </row>
    <row r="442" spans="1:16">
      <c r="A442" s="22">
        <v>436</v>
      </c>
      <c r="B442" s="22" t="s">
        <v>599</v>
      </c>
      <c r="C442" s="22" t="s">
        <v>599</v>
      </c>
      <c r="D442" s="22"/>
      <c r="E442" s="23" t="s">
        <v>15</v>
      </c>
      <c r="F442" s="24" t="s">
        <v>15</v>
      </c>
      <c r="G442" s="24"/>
      <c r="H442" s="25" t="s">
        <v>15</v>
      </c>
      <c r="I442" s="26">
        <v>7.2835252940000004</v>
      </c>
      <c r="J442" s="27">
        <v>12.64890467</v>
      </c>
      <c r="K442" s="27">
        <v>0</v>
      </c>
      <c r="L442" s="28">
        <v>7.8699862344499403</v>
      </c>
      <c r="M442" s="29">
        <v>1.9199999999999999E-11</v>
      </c>
      <c r="N442" s="30">
        <v>2.1800000000000001E-177</v>
      </c>
      <c r="O442" s="30">
        <v>1</v>
      </c>
      <c r="P442" s="32">
        <v>1.4369469283019099E-9</v>
      </c>
    </row>
    <row r="443" spans="1:16">
      <c r="A443" s="22">
        <v>437</v>
      </c>
      <c r="B443" s="22" t="s">
        <v>600</v>
      </c>
      <c r="C443" s="22" t="s">
        <v>600</v>
      </c>
      <c r="D443" s="22"/>
      <c r="E443" s="23" t="s">
        <v>15</v>
      </c>
      <c r="F443" s="24" t="s">
        <v>15</v>
      </c>
      <c r="G443" s="24"/>
      <c r="H443" s="25" t="s">
        <v>15</v>
      </c>
      <c r="I443" s="26">
        <v>3.61544993</v>
      </c>
      <c r="J443" s="27">
        <v>7.6936129370000002</v>
      </c>
      <c r="K443" s="27">
        <v>-0.16541493299999999</v>
      </c>
      <c r="L443" s="28">
        <v>3.0835815035877099</v>
      </c>
      <c r="M443" s="29">
        <v>3.2100000000000001E-5</v>
      </c>
      <c r="N443" s="30">
        <v>1.25E-51</v>
      </c>
      <c r="O443" s="30">
        <v>1</v>
      </c>
      <c r="P443" s="32">
        <v>5.3470934624811099E-4</v>
      </c>
    </row>
    <row r="444" spans="1:16">
      <c r="A444" s="22">
        <v>438</v>
      </c>
      <c r="B444" s="22" t="s">
        <v>601</v>
      </c>
      <c r="C444" s="22" t="s">
        <v>601</v>
      </c>
      <c r="D444" s="22"/>
      <c r="E444" s="23" t="s">
        <v>15</v>
      </c>
      <c r="F444" s="24" t="s">
        <v>15</v>
      </c>
      <c r="G444" s="24"/>
      <c r="H444" s="25" t="s">
        <v>15</v>
      </c>
      <c r="I444" s="26">
        <v>11.201182749999999</v>
      </c>
      <c r="J444" s="27">
        <v>8.4507203509999993</v>
      </c>
      <c r="K444" s="27">
        <v>4.6313275709999999</v>
      </c>
      <c r="L444" s="28">
        <v>7.4333160176126496</v>
      </c>
      <c r="M444" s="29">
        <v>3.7600000000000002E-75</v>
      </c>
      <c r="N444" s="30">
        <v>8.9199999999999997E-27</v>
      </c>
      <c r="O444" s="30">
        <v>1.096783E-2</v>
      </c>
      <c r="P444" s="32">
        <v>1.1751519294697101E-10</v>
      </c>
    </row>
    <row r="445" spans="1:16">
      <c r="A445" s="22">
        <v>439</v>
      </c>
      <c r="B445" s="22" t="s">
        <v>602</v>
      </c>
      <c r="C445" s="22" t="s">
        <v>602</v>
      </c>
      <c r="D445" s="22"/>
      <c r="E445" s="23" t="s">
        <v>15</v>
      </c>
      <c r="F445" s="24" t="s">
        <v>15</v>
      </c>
      <c r="G445" s="24"/>
      <c r="H445" s="25" t="s">
        <v>15</v>
      </c>
      <c r="I445" s="26">
        <v>5.6077155620000001</v>
      </c>
      <c r="J445" s="27">
        <v>5.9161125219999997</v>
      </c>
      <c r="K445" s="27">
        <v>-1.5654573979999999</v>
      </c>
      <c r="L445" s="28">
        <v>3.1076919454662799</v>
      </c>
      <c r="M445" s="29">
        <v>2.9099999999999999E-5</v>
      </c>
      <c r="N445" s="30">
        <v>4.8099999999999997E-6</v>
      </c>
      <c r="O445" s="30">
        <v>0.36655443900000001</v>
      </c>
      <c r="P445" s="32">
        <v>2.0604804317042299E-7</v>
      </c>
    </row>
    <row r="446" spans="1:16">
      <c r="A446" s="22">
        <v>440</v>
      </c>
      <c r="B446" s="22" t="s">
        <v>603</v>
      </c>
      <c r="C446" s="22" t="s">
        <v>603</v>
      </c>
      <c r="D446" s="22"/>
      <c r="E446" s="23" t="s">
        <v>15</v>
      </c>
      <c r="F446" s="24" t="s">
        <v>15</v>
      </c>
      <c r="G446" s="24"/>
      <c r="H446" s="25" t="s">
        <v>15</v>
      </c>
      <c r="I446" s="26">
        <v>4.6897932400000002</v>
      </c>
      <c r="J446" s="27">
        <v>9.2788149109999996</v>
      </c>
      <c r="K446" s="27">
        <v>3.6530147300000002</v>
      </c>
      <c r="L446" s="28">
        <v>9.1649289508999594</v>
      </c>
      <c r="M446" s="29">
        <v>5.7599999999999997E-7</v>
      </c>
      <c r="N446" s="30">
        <v>1.05E-123</v>
      </c>
      <c r="O446" s="30">
        <v>2.2066E-3</v>
      </c>
      <c r="P446" s="32">
        <v>2.4218679358652099E-61</v>
      </c>
    </row>
    <row r="447" spans="1:16">
      <c r="A447" s="22">
        <v>441</v>
      </c>
      <c r="B447" s="22" t="s">
        <v>604</v>
      </c>
      <c r="C447" s="22" t="s">
        <v>604</v>
      </c>
      <c r="D447" s="22"/>
      <c r="E447" s="23" t="s">
        <v>15</v>
      </c>
      <c r="F447" s="24" t="s">
        <v>15</v>
      </c>
      <c r="G447" s="24"/>
      <c r="H447" s="25" t="s">
        <v>15</v>
      </c>
      <c r="I447" s="26">
        <v>6.4850127280000001</v>
      </c>
      <c r="J447" s="27">
        <v>9.4920138329999997</v>
      </c>
      <c r="K447" s="27">
        <v>2.8649959420000002</v>
      </c>
      <c r="L447" s="28">
        <v>6.9431993762948396</v>
      </c>
      <c r="M447" s="29">
        <v>1.7200000000000001E-9</v>
      </c>
      <c r="N447" s="30">
        <v>3.9700000000000002E-39</v>
      </c>
      <c r="O447" s="30">
        <v>4.0599999999999998E-5</v>
      </c>
      <c r="P447" s="32">
        <v>1.8506684077555801E-56</v>
      </c>
    </row>
    <row r="448" spans="1:16">
      <c r="A448" s="22">
        <v>442</v>
      </c>
      <c r="B448" s="22" t="s">
        <v>605</v>
      </c>
      <c r="C448" s="22" t="s">
        <v>605</v>
      </c>
      <c r="D448" s="22"/>
      <c r="E448" s="23" t="s">
        <v>15</v>
      </c>
      <c r="F448" s="24" t="s">
        <v>15</v>
      </c>
      <c r="G448" s="24"/>
      <c r="H448" s="25" t="s">
        <v>15</v>
      </c>
      <c r="I448" s="26">
        <v>5.2469776550000002</v>
      </c>
      <c r="J448" s="27">
        <v>5.6827266759999997</v>
      </c>
      <c r="K448" s="27">
        <v>0</v>
      </c>
      <c r="L448" s="28">
        <v>5.8242732254315497</v>
      </c>
      <c r="M448" s="29">
        <v>1.192E-4</v>
      </c>
      <c r="N448" s="30">
        <v>1.4E-5</v>
      </c>
      <c r="O448" s="30">
        <v>1</v>
      </c>
      <c r="P448" s="32">
        <v>9.2295638346507902E-6</v>
      </c>
    </row>
    <row r="449" spans="1:16">
      <c r="A449" s="22">
        <v>443</v>
      </c>
      <c r="B449" s="22" t="s">
        <v>606</v>
      </c>
      <c r="C449" s="22" t="s">
        <v>606</v>
      </c>
      <c r="D449" s="22"/>
      <c r="E449" s="23" t="s">
        <v>15</v>
      </c>
      <c r="F449" s="24" t="s">
        <v>15</v>
      </c>
      <c r="G449" s="24"/>
      <c r="H449" s="25" t="s">
        <v>15</v>
      </c>
      <c r="I449" s="26">
        <v>7.2501032600000004</v>
      </c>
      <c r="J449" s="27">
        <v>11.778622459999999</v>
      </c>
      <c r="K449" s="27">
        <v>4.513056271</v>
      </c>
      <c r="L449" s="28">
        <v>6.3465171034466401</v>
      </c>
      <c r="M449" s="29">
        <v>2.8699999999999999E-13</v>
      </c>
      <c r="N449" s="30">
        <v>1.1899999999999999E-85</v>
      </c>
      <c r="O449" s="30">
        <v>5.0854556000000002E-2</v>
      </c>
      <c r="P449" s="32">
        <v>2.07796084795795E-6</v>
      </c>
    </row>
    <row r="450" spans="1:16">
      <c r="A450" s="22">
        <v>444</v>
      </c>
      <c r="B450" s="22" t="s">
        <v>607</v>
      </c>
      <c r="C450" s="22" t="s">
        <v>607</v>
      </c>
      <c r="D450" s="22"/>
      <c r="E450" s="23" t="s">
        <v>15</v>
      </c>
      <c r="F450" s="24" t="s">
        <v>15</v>
      </c>
      <c r="G450" s="24"/>
      <c r="H450" s="25" t="s">
        <v>15</v>
      </c>
      <c r="I450" s="26">
        <v>7.1706192609999997</v>
      </c>
      <c r="J450" s="27">
        <v>7.3028127329999997</v>
      </c>
      <c r="K450" s="27">
        <v>3.0350852779999999</v>
      </c>
      <c r="L450" s="28">
        <v>6.8814830473990902</v>
      </c>
      <c r="M450" s="29">
        <v>7.2199999999999994E-11</v>
      </c>
      <c r="N450" s="30">
        <v>9.3999999999999995E-12</v>
      </c>
      <c r="O450" s="30">
        <v>0.103332013</v>
      </c>
      <c r="P450" s="32">
        <v>3.6390911014102499E-10</v>
      </c>
    </row>
    <row r="451" spans="1:16">
      <c r="A451" s="22">
        <v>445</v>
      </c>
      <c r="B451" s="22" t="s">
        <v>608</v>
      </c>
      <c r="C451" s="22" t="s">
        <v>608</v>
      </c>
      <c r="D451" s="22"/>
      <c r="E451" s="23" t="s">
        <v>15</v>
      </c>
      <c r="F451" s="24" t="s">
        <v>15</v>
      </c>
      <c r="G451" s="24"/>
      <c r="H451" s="25" t="s">
        <v>15</v>
      </c>
      <c r="I451" s="26">
        <v>4.9586393590000002</v>
      </c>
      <c r="J451" s="27">
        <v>9.7240946420000007</v>
      </c>
      <c r="K451" s="27">
        <v>3.919714795</v>
      </c>
      <c r="L451" s="28">
        <v>6.9004009795575802</v>
      </c>
      <c r="M451" s="29">
        <v>8.1392200000000002E-4</v>
      </c>
      <c r="N451" s="30">
        <v>2.56E-39</v>
      </c>
      <c r="O451" s="30">
        <v>2.6552137E-2</v>
      </c>
      <c r="P451" s="32">
        <v>1.2189847323669201E-9</v>
      </c>
    </row>
    <row r="452" spans="1:16">
      <c r="A452" s="22">
        <v>446</v>
      </c>
      <c r="B452" s="22" t="s">
        <v>609</v>
      </c>
      <c r="C452" s="22" t="s">
        <v>610</v>
      </c>
      <c r="D452" s="22" t="s">
        <v>611</v>
      </c>
      <c r="E452" s="23" t="s">
        <v>15</v>
      </c>
      <c r="F452" s="24" t="s">
        <v>15</v>
      </c>
      <c r="G452" s="24"/>
      <c r="H452" s="25" t="s">
        <v>15</v>
      </c>
      <c r="I452" s="26">
        <v>3.8396686010000001</v>
      </c>
      <c r="J452" s="27">
        <v>7.1565903779999998</v>
      </c>
      <c r="K452" s="27">
        <v>2.9245758820000001</v>
      </c>
      <c r="L452" s="28">
        <v>8.9877272871108396</v>
      </c>
      <c r="M452" s="29">
        <v>7.5199999999999999E-16</v>
      </c>
      <c r="N452" s="30">
        <v>5.2299999999999999E-36</v>
      </c>
      <c r="O452" s="30">
        <v>1.096126E-3</v>
      </c>
      <c r="P452" s="32">
        <v>1.09980404657557E-30</v>
      </c>
    </row>
    <row r="453" spans="1:16">
      <c r="A453" s="22">
        <v>447</v>
      </c>
      <c r="B453" s="22" t="s">
        <v>612</v>
      </c>
      <c r="C453" s="22" t="s">
        <v>612</v>
      </c>
      <c r="D453" s="22"/>
      <c r="E453" s="23" t="s">
        <v>15</v>
      </c>
      <c r="F453" s="24" t="s">
        <v>15</v>
      </c>
      <c r="G453" s="24"/>
      <c r="H453" s="25" t="s">
        <v>15</v>
      </c>
      <c r="I453" s="26">
        <v>5.5148494010000002</v>
      </c>
      <c r="J453" s="27">
        <v>9.8866082389999992</v>
      </c>
      <c r="K453" s="27">
        <v>3.407715064</v>
      </c>
      <c r="L453" s="28">
        <v>7.3887878782507403</v>
      </c>
      <c r="M453" s="29">
        <v>3.0599999999999998E-5</v>
      </c>
      <c r="N453" s="30">
        <v>1.8600000000000001E-51</v>
      </c>
      <c r="O453" s="30">
        <v>5.9374866999999998E-2</v>
      </c>
      <c r="P453" s="32">
        <v>2.7455065135859E-12</v>
      </c>
    </row>
    <row r="454" spans="1:16">
      <c r="A454" s="22">
        <v>448</v>
      </c>
      <c r="B454" s="22" t="s">
        <v>613</v>
      </c>
      <c r="C454" s="22" t="s">
        <v>613</v>
      </c>
      <c r="D454" s="22"/>
      <c r="E454" s="23" t="s">
        <v>15</v>
      </c>
      <c r="F454" s="24" t="s">
        <v>15</v>
      </c>
      <c r="G454" s="24"/>
      <c r="H454" s="25" t="s">
        <v>15</v>
      </c>
      <c r="I454" s="26">
        <v>5.583566051</v>
      </c>
      <c r="J454" s="27">
        <v>10.41167722</v>
      </c>
      <c r="K454" s="27">
        <v>3.973348659</v>
      </c>
      <c r="L454" s="28">
        <v>7.5407543637335799</v>
      </c>
      <c r="M454" s="29">
        <v>1.5099999999999999E-5</v>
      </c>
      <c r="N454" s="30">
        <v>4.5099999999999998E-66</v>
      </c>
      <c r="O454" s="30">
        <v>6.9226856000000003E-2</v>
      </c>
      <c r="P454" s="32">
        <v>1.88078226471027E-13</v>
      </c>
    </row>
    <row r="455" spans="1:16">
      <c r="A455" s="22">
        <v>449</v>
      </c>
      <c r="B455" s="22" t="s">
        <v>614</v>
      </c>
      <c r="C455" s="22" t="s">
        <v>614</v>
      </c>
      <c r="D455" s="22"/>
      <c r="E455" s="23" t="s">
        <v>15</v>
      </c>
      <c r="F455" s="24" t="s">
        <v>15</v>
      </c>
      <c r="G455" s="24"/>
      <c r="H455" s="25" t="s">
        <v>15</v>
      </c>
      <c r="I455" s="26">
        <v>5.5042679879999996</v>
      </c>
      <c r="J455" s="27">
        <v>10.29797797</v>
      </c>
      <c r="K455" s="27">
        <v>0</v>
      </c>
      <c r="L455" s="28">
        <v>9.6221930628623102</v>
      </c>
      <c r="M455" s="29">
        <v>3.0899999999999999E-5</v>
      </c>
      <c r="N455" s="30">
        <v>3.1700000000000002E-66</v>
      </c>
      <c r="O455" s="30">
        <v>1</v>
      </c>
      <c r="P455" s="32">
        <v>1.5741672992473301E-28</v>
      </c>
    </row>
    <row r="456" spans="1:16">
      <c r="A456" s="22">
        <v>450</v>
      </c>
      <c r="B456" s="22" t="s">
        <v>615</v>
      </c>
      <c r="C456" s="22" t="s">
        <v>615</v>
      </c>
      <c r="D456" s="22"/>
      <c r="E456" s="23" t="s">
        <v>15</v>
      </c>
      <c r="F456" s="24" t="s">
        <v>15</v>
      </c>
      <c r="G456" s="24"/>
      <c r="H456" s="25" t="s">
        <v>15</v>
      </c>
      <c r="I456" s="26">
        <v>6.3690540240000004</v>
      </c>
      <c r="J456" s="27">
        <v>6.9549061869999997</v>
      </c>
      <c r="K456" s="27">
        <v>2.53033565</v>
      </c>
      <c r="L456" s="28">
        <v>9.2490859704860693</v>
      </c>
      <c r="M456" s="29">
        <v>1E-8</v>
      </c>
      <c r="N456" s="30">
        <v>1.9300000000000001E-12</v>
      </c>
      <c r="O456" s="30">
        <v>0.18847549699999999</v>
      </c>
      <c r="P456" s="32">
        <v>2.5773786856628699E-14</v>
      </c>
    </row>
    <row r="457" spans="1:16">
      <c r="A457" s="22">
        <v>451</v>
      </c>
      <c r="B457" s="22" t="s">
        <v>616</v>
      </c>
      <c r="C457" s="22" t="s">
        <v>616</v>
      </c>
      <c r="D457" s="22"/>
      <c r="E457" s="23" t="s">
        <v>15</v>
      </c>
      <c r="F457" s="24" t="s">
        <v>15</v>
      </c>
      <c r="G457" s="24"/>
      <c r="H457" s="25" t="s">
        <v>15</v>
      </c>
      <c r="I457" s="26">
        <v>5.619465173</v>
      </c>
      <c r="J457" s="27">
        <v>8.3884818140000004</v>
      </c>
      <c r="K457" s="27">
        <v>3.973348659</v>
      </c>
      <c r="L457" s="28">
        <v>8.3976287529647795</v>
      </c>
      <c r="M457" s="29">
        <v>4.3999999999999999E-5</v>
      </c>
      <c r="N457" s="30">
        <v>8.52E-26</v>
      </c>
      <c r="O457" s="30">
        <v>6.9226856000000003E-2</v>
      </c>
      <c r="P457" s="32">
        <v>9.5054227192788501E-17</v>
      </c>
    </row>
    <row r="458" spans="1:16">
      <c r="A458" s="22">
        <v>452</v>
      </c>
      <c r="B458" s="22" t="s">
        <v>617</v>
      </c>
      <c r="C458" s="22" t="s">
        <v>617</v>
      </c>
      <c r="D458" s="22"/>
      <c r="E458" s="23" t="s">
        <v>15</v>
      </c>
      <c r="F458" s="24" t="s">
        <v>15</v>
      </c>
      <c r="G458" s="24"/>
      <c r="H458" s="25" t="s">
        <v>15</v>
      </c>
      <c r="I458" s="26">
        <v>5.5850695220000004</v>
      </c>
      <c r="J458" s="27">
        <v>10.93981546</v>
      </c>
      <c r="K458" s="27">
        <v>3.7254901039999999</v>
      </c>
      <c r="L458" s="28">
        <v>6.5052472273182396</v>
      </c>
      <c r="M458" s="29">
        <v>1.59E-5</v>
      </c>
      <c r="N458" s="30">
        <v>1.1899999999999999E-84</v>
      </c>
      <c r="O458" s="30">
        <v>8.0194081E-2</v>
      </c>
      <c r="P458" s="32">
        <v>7.1509625950129896E-9</v>
      </c>
    </row>
    <row r="459" spans="1:16">
      <c r="A459" s="22">
        <v>453</v>
      </c>
      <c r="B459" s="22" t="s">
        <v>618</v>
      </c>
      <c r="C459" s="22" t="s">
        <v>618</v>
      </c>
      <c r="D459" s="22"/>
      <c r="E459" s="23" t="s">
        <v>15</v>
      </c>
      <c r="F459" s="24" t="s">
        <v>15</v>
      </c>
      <c r="G459" s="24"/>
      <c r="H459" s="25" t="s">
        <v>15</v>
      </c>
      <c r="I459" s="26">
        <v>9.7262297249999996</v>
      </c>
      <c r="J459" s="27">
        <v>12.90177181</v>
      </c>
      <c r="K459" s="27">
        <v>1.2989318270000001</v>
      </c>
      <c r="L459" s="28">
        <v>6.1703395408746697</v>
      </c>
      <c r="M459" s="29">
        <v>8.3099999999999997E-41</v>
      </c>
      <c r="N459" s="30">
        <v>4.54E-205</v>
      </c>
      <c r="O459" s="30">
        <v>0.48390909300000001</v>
      </c>
      <c r="P459" s="32">
        <v>3.1838495104783101E-27</v>
      </c>
    </row>
    <row r="460" spans="1:16">
      <c r="A460" s="22">
        <v>454</v>
      </c>
      <c r="B460" s="22" t="s">
        <v>619</v>
      </c>
      <c r="C460" s="22" t="s">
        <v>619</v>
      </c>
      <c r="D460" s="22"/>
      <c r="E460" s="23" t="s">
        <v>15</v>
      </c>
      <c r="F460" s="24" t="s">
        <v>15</v>
      </c>
      <c r="G460" s="24"/>
      <c r="H460" s="25" t="s">
        <v>15</v>
      </c>
      <c r="I460" s="26">
        <v>7.7631926790000003</v>
      </c>
      <c r="J460" s="27">
        <v>11.797398039999999</v>
      </c>
      <c r="K460" s="27">
        <v>5.8523866409999998</v>
      </c>
      <c r="L460" s="28">
        <v>14.835130599021699</v>
      </c>
      <c r="M460" s="29">
        <v>5.8799999999999997E-19</v>
      </c>
      <c r="N460" s="30">
        <v>2.4700000000000001E-69</v>
      </c>
      <c r="O460" s="30">
        <v>2.5960614E-2</v>
      </c>
      <c r="P460" s="32">
        <v>3.8193790863477398E-109</v>
      </c>
    </row>
    <row r="461" spans="1:16">
      <c r="A461" s="22">
        <v>455</v>
      </c>
      <c r="B461" s="22" t="s">
        <v>620</v>
      </c>
      <c r="C461" s="22" t="s">
        <v>620</v>
      </c>
      <c r="D461" s="22"/>
      <c r="E461" s="23" t="s">
        <v>15</v>
      </c>
      <c r="F461" s="24" t="s">
        <v>15</v>
      </c>
      <c r="G461" s="24"/>
      <c r="H461" s="25" t="s">
        <v>15</v>
      </c>
      <c r="I461" s="26">
        <v>5.7446697990000004</v>
      </c>
      <c r="J461" s="27">
        <v>11.76727284</v>
      </c>
      <c r="K461" s="27">
        <v>4.4929979060000003</v>
      </c>
      <c r="L461" s="28">
        <v>7.6738043954890802</v>
      </c>
      <c r="M461" s="29">
        <v>1.2500000000000001E-5</v>
      </c>
      <c r="N461" s="30">
        <v>1.71E-78</v>
      </c>
      <c r="O461" s="30">
        <v>4.318438E-3</v>
      </c>
      <c r="P461" s="32">
        <v>2.3753261215575802E-16</v>
      </c>
    </row>
    <row r="462" spans="1:16">
      <c r="A462" s="22">
        <v>456</v>
      </c>
      <c r="B462" s="22" t="s">
        <v>621</v>
      </c>
      <c r="C462" s="22" t="s">
        <v>621</v>
      </c>
      <c r="D462" s="22"/>
      <c r="E462" s="23" t="s">
        <v>15</v>
      </c>
      <c r="F462" s="24" t="s">
        <v>15</v>
      </c>
      <c r="G462" s="24"/>
      <c r="H462" s="25" t="s">
        <v>15</v>
      </c>
      <c r="I462" s="26">
        <v>5.1023455919999998</v>
      </c>
      <c r="J462" s="27">
        <v>9.2961377879999993</v>
      </c>
      <c r="K462" s="27">
        <v>2.9982494079999999</v>
      </c>
      <c r="L462" s="28">
        <v>5.2674674342576502</v>
      </c>
      <c r="M462" s="29">
        <v>1.06E-28</v>
      </c>
      <c r="N462" s="30">
        <v>1.97E-236</v>
      </c>
      <c r="O462" s="30">
        <v>1.6300000000000001E-6</v>
      </c>
      <c r="P462" s="32">
        <v>1.60334156996816E-24</v>
      </c>
    </row>
    <row r="463" spans="1:16">
      <c r="A463" s="22">
        <v>457</v>
      </c>
      <c r="B463" s="22" t="s">
        <v>622</v>
      </c>
      <c r="C463" s="22" t="s">
        <v>622</v>
      </c>
      <c r="D463" s="22"/>
      <c r="E463" s="23" t="s">
        <v>15</v>
      </c>
      <c r="F463" s="24" t="s">
        <v>15</v>
      </c>
      <c r="G463" s="24"/>
      <c r="H463" s="25" t="s">
        <v>15</v>
      </c>
      <c r="I463" s="26">
        <v>10.91153787</v>
      </c>
      <c r="J463" s="27">
        <v>15.070764970000001</v>
      </c>
      <c r="K463" s="27">
        <v>6.0726101789999998</v>
      </c>
      <c r="L463" s="28">
        <v>8.5225110609669006</v>
      </c>
      <c r="M463" s="29">
        <v>8.3400000000000002E-92</v>
      </c>
      <c r="N463" s="30">
        <v>1.3E-236</v>
      </c>
      <c r="O463" s="30">
        <v>1.7671430000000001E-3</v>
      </c>
      <c r="P463" s="32">
        <v>1.4937686650180499E-17</v>
      </c>
    </row>
    <row r="464" spans="1:16">
      <c r="A464" s="22">
        <v>458</v>
      </c>
      <c r="B464" s="22" t="s">
        <v>623</v>
      </c>
      <c r="C464" s="22" t="s">
        <v>623</v>
      </c>
      <c r="D464" s="22"/>
      <c r="E464" s="23" t="s">
        <v>15</v>
      </c>
      <c r="F464" s="24" t="s">
        <v>15</v>
      </c>
      <c r="G464" s="24"/>
      <c r="H464" s="25" t="s">
        <v>15</v>
      </c>
      <c r="I464" s="26">
        <v>10.58942536</v>
      </c>
      <c r="J464" s="27">
        <v>15.12817074</v>
      </c>
      <c r="K464" s="27">
        <v>0</v>
      </c>
      <c r="L464" s="28">
        <v>6.9754171860467302</v>
      </c>
      <c r="M464" s="29">
        <v>1.23E-79</v>
      </c>
      <c r="N464" s="30">
        <v>8.9500000000000007E-301</v>
      </c>
      <c r="O464" s="30">
        <v>1</v>
      </c>
      <c r="P464" s="32">
        <v>9.6218967174809603E-9</v>
      </c>
    </row>
    <row r="465" spans="1:16">
      <c r="A465" s="22">
        <v>459</v>
      </c>
      <c r="B465" s="22" t="s">
        <v>624</v>
      </c>
      <c r="C465" s="22" t="s">
        <v>624</v>
      </c>
      <c r="D465" s="22"/>
      <c r="E465" s="23" t="s">
        <v>15</v>
      </c>
      <c r="F465" s="24" t="s">
        <v>15</v>
      </c>
      <c r="G465" s="24"/>
      <c r="H465" s="25" t="s">
        <v>15</v>
      </c>
      <c r="I465" s="26">
        <v>3.1483618459999998</v>
      </c>
      <c r="J465" s="27">
        <v>7.0506574070000001</v>
      </c>
      <c r="K465" s="27">
        <v>2.5664525880000002</v>
      </c>
      <c r="L465" s="28">
        <v>7.4113731722374903</v>
      </c>
      <c r="M465" s="29">
        <v>1.55E-6</v>
      </c>
      <c r="N465" s="30">
        <v>4.8899999999999997E-87</v>
      </c>
      <c r="O465" s="30">
        <v>4.6099999999999999E-12</v>
      </c>
      <c r="P465" s="32">
        <v>1.06602490964957E-123</v>
      </c>
    </row>
    <row r="466" spans="1:16">
      <c r="A466" s="22">
        <v>460</v>
      </c>
      <c r="B466" s="22" t="s">
        <v>625</v>
      </c>
      <c r="C466" s="22" t="s">
        <v>625</v>
      </c>
      <c r="D466" s="22"/>
      <c r="E466" s="23" t="s">
        <v>15</v>
      </c>
      <c r="F466" s="24" t="s">
        <v>15</v>
      </c>
      <c r="G466" s="24"/>
      <c r="H466" s="25" t="s">
        <v>15</v>
      </c>
      <c r="I466" s="26">
        <v>6.643227005</v>
      </c>
      <c r="J466" s="27">
        <v>9.6723218030000009</v>
      </c>
      <c r="K466" s="27">
        <v>4.3688924790000003</v>
      </c>
      <c r="L466" s="28">
        <v>12.727581044822299</v>
      </c>
      <c r="M466" s="29">
        <v>2.9400000000000002E-9</v>
      </c>
      <c r="N466" s="30">
        <v>5.0199999999999996E-49</v>
      </c>
      <c r="O466" s="30">
        <v>5.5520806999999998E-2</v>
      </c>
      <c r="P466" s="32">
        <v>1.05143102577841E-126</v>
      </c>
    </row>
    <row r="467" spans="1:16">
      <c r="A467" s="22">
        <v>461</v>
      </c>
      <c r="B467" s="22" t="s">
        <v>626</v>
      </c>
      <c r="C467" s="22" t="s">
        <v>627</v>
      </c>
      <c r="D467" s="22" t="s">
        <v>522</v>
      </c>
      <c r="E467" s="23" t="s">
        <v>15</v>
      </c>
      <c r="F467" s="24" t="s">
        <v>15</v>
      </c>
      <c r="G467" s="24"/>
      <c r="H467" s="25" t="s">
        <v>15</v>
      </c>
      <c r="I467" s="26">
        <v>8.3467748089999994</v>
      </c>
      <c r="J467" s="27">
        <v>13.35331433</v>
      </c>
      <c r="K467" s="27">
        <v>3.7027498319999999</v>
      </c>
      <c r="L467" s="28">
        <v>5.2603868362884496</v>
      </c>
      <c r="M467" s="29">
        <v>1.8800000000000001E-20</v>
      </c>
      <c r="N467" s="30">
        <v>2.2999999999999999E-123</v>
      </c>
      <c r="O467" s="30">
        <v>3.7985994000000002E-2</v>
      </c>
      <c r="P467" s="32">
        <v>1.7184742076731699E-4</v>
      </c>
    </row>
    <row r="468" spans="1:16">
      <c r="A468" s="22">
        <v>462</v>
      </c>
      <c r="B468" s="22" t="s">
        <v>628</v>
      </c>
      <c r="C468" s="22" t="s">
        <v>628</v>
      </c>
      <c r="D468" s="22"/>
      <c r="E468" s="23" t="s">
        <v>15</v>
      </c>
      <c r="F468" s="24" t="s">
        <v>15</v>
      </c>
      <c r="G468" s="24"/>
      <c r="H468" s="25" t="s">
        <v>15</v>
      </c>
      <c r="I468" s="26">
        <v>7.0125942620000004</v>
      </c>
      <c r="J468" s="27">
        <v>12.054584439999999</v>
      </c>
      <c r="K468" s="27">
        <v>4.6247708889999997</v>
      </c>
      <c r="L468" s="28">
        <v>6.7079420751842704</v>
      </c>
      <c r="M468" s="29">
        <v>5.3199999999999998E-9</v>
      </c>
      <c r="N468" s="30">
        <v>4.9099999999999995E-91</v>
      </c>
      <c r="O468" s="30">
        <v>8.0550940000000005E-3</v>
      </c>
      <c r="P468" s="32">
        <v>2.6194058929579698E-7</v>
      </c>
    </row>
    <row r="469" spans="1:16">
      <c r="A469" s="22">
        <v>463</v>
      </c>
      <c r="B469" s="22" t="s">
        <v>629</v>
      </c>
      <c r="C469" s="22" t="s">
        <v>629</v>
      </c>
      <c r="D469" s="22"/>
      <c r="E469" s="23" t="s">
        <v>15</v>
      </c>
      <c r="F469" s="24" t="s">
        <v>15</v>
      </c>
      <c r="G469" s="24"/>
      <c r="H469" s="25" t="s">
        <v>15</v>
      </c>
      <c r="I469" s="26">
        <v>5.2580499539999996</v>
      </c>
      <c r="J469" s="27">
        <v>9.4567326279999993</v>
      </c>
      <c r="K469" s="27">
        <v>4.2606101699999996</v>
      </c>
      <c r="L469" s="28">
        <v>7.5173818774579297</v>
      </c>
      <c r="M469" s="29">
        <v>2.2910899999999999E-4</v>
      </c>
      <c r="N469" s="30">
        <v>1.27E-30</v>
      </c>
      <c r="O469" s="30">
        <v>5.6161303000000003E-2</v>
      </c>
      <c r="P469" s="32">
        <v>2.02700384956849E-14</v>
      </c>
    </row>
    <row r="470" spans="1:16">
      <c r="A470" s="22">
        <v>464</v>
      </c>
      <c r="B470" s="22" t="s">
        <v>630</v>
      </c>
      <c r="C470" s="22" t="s">
        <v>630</v>
      </c>
      <c r="D470" s="22"/>
      <c r="E470" s="23" t="s">
        <v>15</v>
      </c>
      <c r="F470" s="24" t="s">
        <v>15</v>
      </c>
      <c r="G470" s="24"/>
      <c r="H470" s="25" t="s">
        <v>15</v>
      </c>
      <c r="I470" s="26">
        <v>6.0073095070000004</v>
      </c>
      <c r="J470" s="27">
        <v>8.4417259490000003</v>
      </c>
      <c r="K470" s="27">
        <v>2.6644271279999998</v>
      </c>
      <c r="L470" s="28">
        <v>3.28735169063558</v>
      </c>
      <c r="M470" s="29">
        <v>7.2600000000000002E-7</v>
      </c>
      <c r="N470" s="30">
        <v>3.0899999999999999E-16</v>
      </c>
      <c r="O470" s="30">
        <v>8.5843048000000005E-2</v>
      </c>
      <c r="P470" s="32">
        <v>2.3162015493890601E-4</v>
      </c>
    </row>
    <row r="471" spans="1:16">
      <c r="A471" s="22">
        <v>465</v>
      </c>
      <c r="B471" s="22" t="s">
        <v>631</v>
      </c>
      <c r="C471" s="22" t="s">
        <v>631</v>
      </c>
      <c r="D471" s="22"/>
      <c r="E471" s="23" t="s">
        <v>15</v>
      </c>
      <c r="F471" s="24" t="s">
        <v>15</v>
      </c>
      <c r="G471" s="24"/>
      <c r="H471" s="25" t="s">
        <v>15</v>
      </c>
      <c r="I471" s="26">
        <v>5.1673392729999996</v>
      </c>
      <c r="J471" s="27">
        <v>7.7614975719999997</v>
      </c>
      <c r="K471" s="27">
        <v>2.2793531460000001</v>
      </c>
      <c r="L471" s="28">
        <v>4.4381613111723297</v>
      </c>
      <c r="M471" s="29">
        <v>2.4862799999999998E-4</v>
      </c>
      <c r="N471" s="30">
        <v>3.5799999999999999E-19</v>
      </c>
      <c r="O471" s="30">
        <v>2.3037014000000001E-2</v>
      </c>
      <c r="P471" s="32">
        <v>7.2236929325740902E-10</v>
      </c>
    </row>
    <row r="472" spans="1:16">
      <c r="A472" s="22">
        <v>466</v>
      </c>
      <c r="B472" s="22" t="s">
        <v>632</v>
      </c>
      <c r="C472" s="22" t="s">
        <v>632</v>
      </c>
      <c r="D472" s="22"/>
      <c r="E472" s="23" t="s">
        <v>15</v>
      </c>
      <c r="F472" s="24" t="s">
        <v>15</v>
      </c>
      <c r="G472" s="24"/>
      <c r="H472" s="25" t="s">
        <v>15</v>
      </c>
      <c r="I472" s="26">
        <v>3.0176101829999999</v>
      </c>
      <c r="J472" s="27">
        <v>3.9131827509999999</v>
      </c>
      <c r="K472" s="27">
        <v>2.4710484639999999</v>
      </c>
      <c r="L472" s="28">
        <v>5.0542648965385801</v>
      </c>
      <c r="M472" s="29">
        <v>5.2464199999999997E-4</v>
      </c>
      <c r="N472" s="30">
        <v>4.0400000000000003E-6</v>
      </c>
      <c r="O472" s="30">
        <v>1.2100967000000001E-2</v>
      </c>
      <c r="P472" s="32">
        <v>3.7268400723023501E-8</v>
      </c>
    </row>
    <row r="473" spans="1:16">
      <c r="A473" s="22">
        <v>467</v>
      </c>
      <c r="B473" s="22" t="s">
        <v>633</v>
      </c>
      <c r="C473" s="22" t="s">
        <v>633</v>
      </c>
      <c r="D473" s="22"/>
      <c r="E473" s="23" t="s">
        <v>15</v>
      </c>
      <c r="F473" s="24" t="s">
        <v>15</v>
      </c>
      <c r="G473" s="24"/>
      <c r="H473" s="25" t="s">
        <v>15</v>
      </c>
      <c r="I473" s="26">
        <v>5.7714529389999996</v>
      </c>
      <c r="J473" s="27">
        <v>9.0262130470000006</v>
      </c>
      <c r="K473" s="27">
        <v>0.86479528400000005</v>
      </c>
      <c r="L473" s="28">
        <v>6.5782029207907904</v>
      </c>
      <c r="M473" s="29">
        <v>4.7400000000000004E-6</v>
      </c>
      <c r="N473" s="30">
        <v>4.1499999999999997E-28</v>
      </c>
      <c r="O473" s="30">
        <v>0.53648787899999995</v>
      </c>
      <c r="P473" s="32">
        <v>1.9512836763838098E-46</v>
      </c>
    </row>
    <row r="474" spans="1:16">
      <c r="A474" s="22">
        <v>468</v>
      </c>
      <c r="B474" s="22" t="s">
        <v>634</v>
      </c>
      <c r="C474" s="22" t="s">
        <v>634</v>
      </c>
      <c r="D474" s="22"/>
      <c r="E474" s="23" t="s">
        <v>15</v>
      </c>
      <c r="F474" s="24" t="s">
        <v>15</v>
      </c>
      <c r="G474" s="24"/>
      <c r="H474" s="25" t="s">
        <v>15</v>
      </c>
      <c r="I474" s="26">
        <v>3.5049875500000001</v>
      </c>
      <c r="J474" s="27">
        <v>5.4459506060000002</v>
      </c>
      <c r="K474" s="27">
        <v>2.5536366359999998</v>
      </c>
      <c r="L474" s="28">
        <v>7.1846957601505697</v>
      </c>
      <c r="M474" s="29">
        <v>2.2099999999999998E-5</v>
      </c>
      <c r="N474" s="30">
        <v>3.9799999999999998E-29</v>
      </c>
      <c r="O474" s="30">
        <v>4.2199999999999999E-7</v>
      </c>
      <c r="P474" s="32">
        <v>6.9823346604525498E-46</v>
      </c>
    </row>
    <row r="475" spans="1:16">
      <c r="A475" s="22">
        <v>469</v>
      </c>
      <c r="B475" s="22" t="s">
        <v>635</v>
      </c>
      <c r="C475" s="22" t="s">
        <v>635</v>
      </c>
      <c r="D475" s="22"/>
      <c r="E475" s="23" t="s">
        <v>15</v>
      </c>
      <c r="F475" s="24" t="s">
        <v>15</v>
      </c>
      <c r="G475" s="24"/>
      <c r="H475" s="25" t="s">
        <v>15</v>
      </c>
      <c r="I475" s="26">
        <v>3.686930587</v>
      </c>
      <c r="J475" s="27">
        <v>8.0493336360000001</v>
      </c>
      <c r="K475" s="27">
        <v>4.6313275709999999</v>
      </c>
      <c r="L475" s="28">
        <v>6.68450574511398</v>
      </c>
      <c r="M475" s="29">
        <v>8.1366200000000004E-4</v>
      </c>
      <c r="N475" s="30">
        <v>1.2400000000000001E-73</v>
      </c>
      <c r="O475" s="30">
        <v>1.096783E-2</v>
      </c>
      <c r="P475" s="32">
        <v>4.1139691445631699E-9</v>
      </c>
    </row>
    <row r="476" spans="1:16">
      <c r="A476" s="22">
        <v>470</v>
      </c>
      <c r="B476" s="22" t="s">
        <v>636</v>
      </c>
      <c r="C476" s="22" t="s">
        <v>636</v>
      </c>
      <c r="D476" s="22"/>
      <c r="E476" s="23" t="s">
        <v>15</v>
      </c>
      <c r="F476" s="24" t="s">
        <v>15</v>
      </c>
      <c r="G476" s="24"/>
      <c r="H476" s="25" t="s">
        <v>15</v>
      </c>
      <c r="I476" s="26">
        <v>7.8572386500000002</v>
      </c>
      <c r="J476" s="27">
        <v>12.88294881</v>
      </c>
      <c r="K476" s="27">
        <v>6.0284370970000003</v>
      </c>
      <c r="L476" s="28">
        <v>13.3587281419312</v>
      </c>
      <c r="M476" s="29">
        <v>2.1999999999999998E-19</v>
      </c>
      <c r="N476" s="30">
        <v>7.2500000000000003E-147</v>
      </c>
      <c r="O476" s="30">
        <v>1.735709E-3</v>
      </c>
      <c r="P476" s="32">
        <v>3.3057050368012801E-100</v>
      </c>
    </row>
    <row r="477" spans="1:16">
      <c r="A477" s="22">
        <v>471</v>
      </c>
      <c r="B477" s="22" t="s">
        <v>637</v>
      </c>
      <c r="C477" s="22" t="s">
        <v>637</v>
      </c>
      <c r="D477" s="22"/>
      <c r="E477" s="23" t="s">
        <v>15</v>
      </c>
      <c r="F477" s="24" t="s">
        <v>15</v>
      </c>
      <c r="G477" s="24"/>
      <c r="H477" s="25" t="s">
        <v>15</v>
      </c>
      <c r="I477" s="26">
        <v>10.549871209999999</v>
      </c>
      <c r="J477" s="27">
        <v>13.97597903</v>
      </c>
      <c r="K477" s="27">
        <v>4.6592357140000003</v>
      </c>
      <c r="L477" s="28">
        <v>6.0202510870510597</v>
      </c>
      <c r="M477" s="29">
        <v>2.0200000000000002E-59</v>
      </c>
      <c r="N477" s="30">
        <v>6.0000000000000003E-115</v>
      </c>
      <c r="O477" s="30">
        <v>4.6987265E-2</v>
      </c>
      <c r="P477" s="32">
        <v>1.2095397050350199E-6</v>
      </c>
    </row>
    <row r="478" spans="1:16">
      <c r="A478" s="22">
        <v>472</v>
      </c>
      <c r="B478" s="22" t="s">
        <v>638</v>
      </c>
      <c r="C478" s="22" t="s">
        <v>638</v>
      </c>
      <c r="D478" s="22"/>
      <c r="E478" s="23" t="s">
        <v>15</v>
      </c>
      <c r="F478" s="24" t="s">
        <v>15</v>
      </c>
      <c r="G478" s="24"/>
      <c r="H478" s="25" t="s">
        <v>15</v>
      </c>
      <c r="I478" s="26">
        <v>5.8458007140000001</v>
      </c>
      <c r="J478" s="27">
        <v>8.7968712240000002</v>
      </c>
      <c r="K478" s="27">
        <v>3.1879034800000001</v>
      </c>
      <c r="L478" s="28">
        <v>7.8798274228382903</v>
      </c>
      <c r="M478" s="29">
        <v>2.5500000000000001E-6</v>
      </c>
      <c r="N478" s="30">
        <v>1.3900000000000001E-26</v>
      </c>
      <c r="O478" s="30">
        <v>1.8771650000000001E-3</v>
      </c>
      <c r="P478" s="32">
        <v>1.1774800334117099E-34</v>
      </c>
    </row>
    <row r="479" spans="1:16">
      <c r="A479" s="22">
        <v>473</v>
      </c>
      <c r="B479" s="22" t="s">
        <v>639</v>
      </c>
      <c r="C479" s="22" t="s">
        <v>639</v>
      </c>
      <c r="D479" s="22"/>
      <c r="E479" s="23" t="s">
        <v>15</v>
      </c>
      <c r="F479" s="24" t="s">
        <v>15</v>
      </c>
      <c r="G479" s="24"/>
      <c r="H479" s="25" t="s">
        <v>15</v>
      </c>
      <c r="I479" s="26">
        <v>3.4609277939999998</v>
      </c>
      <c r="J479" s="27">
        <v>3.8170660179999998</v>
      </c>
      <c r="K479" s="27">
        <v>2.9898487359999999</v>
      </c>
      <c r="L479" s="28">
        <v>3.24668930087612</v>
      </c>
      <c r="M479" s="29">
        <v>1.0399999999999999E-67</v>
      </c>
      <c r="N479" s="30">
        <v>1.44E-86</v>
      </c>
      <c r="O479" s="30">
        <v>9.58E-107</v>
      </c>
      <c r="P479" s="32">
        <v>9.5349552043746509E-72</v>
      </c>
    </row>
    <row r="480" spans="1:16">
      <c r="A480" s="22">
        <v>474</v>
      </c>
      <c r="B480" s="22" t="s">
        <v>640</v>
      </c>
      <c r="C480" s="22" t="s">
        <v>640</v>
      </c>
      <c r="D480" s="22"/>
      <c r="E480" s="23" t="s">
        <v>15</v>
      </c>
      <c r="F480" s="24" t="s">
        <v>15</v>
      </c>
      <c r="G480" s="24"/>
      <c r="H480" s="25" t="s">
        <v>15</v>
      </c>
      <c r="I480" s="26">
        <v>5.9631690959999997</v>
      </c>
      <c r="J480" s="27">
        <v>10.785106580000001</v>
      </c>
      <c r="K480" s="27">
        <v>5.0770495210000002</v>
      </c>
      <c r="L480" s="28">
        <v>8.5983121069409592</v>
      </c>
      <c r="M480" s="29">
        <v>5.51E-7</v>
      </c>
      <c r="N480" s="30">
        <v>6.6100000000000006E-73</v>
      </c>
      <c r="O480" s="30">
        <v>5.1011609999999999E-3</v>
      </c>
      <c r="P480" s="32">
        <v>4.6921585898841002E-26</v>
      </c>
    </row>
    <row r="481" spans="1:16">
      <c r="A481" s="22">
        <v>475</v>
      </c>
      <c r="B481" s="22" t="s">
        <v>641</v>
      </c>
      <c r="C481" s="22" t="s">
        <v>641</v>
      </c>
      <c r="D481" s="22"/>
      <c r="E481" s="23" t="s">
        <v>15</v>
      </c>
      <c r="F481" s="24" t="s">
        <v>15</v>
      </c>
      <c r="G481" s="24"/>
      <c r="H481" s="25" t="s">
        <v>15</v>
      </c>
      <c r="I481" s="26">
        <v>3.4238333839999999</v>
      </c>
      <c r="J481" s="27">
        <v>7.0352034090000002</v>
      </c>
      <c r="K481" s="27">
        <v>2.3631321120000002</v>
      </c>
      <c r="L481" s="28">
        <v>4.7948644525879702</v>
      </c>
      <c r="M481" s="29">
        <v>6.0900000000000003E-5</v>
      </c>
      <c r="N481" s="30">
        <v>1.36E-30</v>
      </c>
      <c r="O481" s="30">
        <v>2.3731649E-2</v>
      </c>
      <c r="P481" s="32">
        <v>5.0029608160763697E-5</v>
      </c>
    </row>
    <row r="482" spans="1:16">
      <c r="A482" s="22">
        <v>476</v>
      </c>
      <c r="B482" s="22" t="s">
        <v>642</v>
      </c>
      <c r="C482" s="22" t="s">
        <v>642</v>
      </c>
      <c r="D482" s="22"/>
      <c r="E482" s="23" t="s">
        <v>15</v>
      </c>
      <c r="F482" s="24" t="s">
        <v>15</v>
      </c>
      <c r="G482" s="24"/>
      <c r="H482" s="25" t="s">
        <v>15</v>
      </c>
      <c r="I482" s="26">
        <v>5.6726041199999999</v>
      </c>
      <c r="J482" s="27">
        <v>11.214679110000001</v>
      </c>
      <c r="K482" s="27">
        <v>5.5473398879999998</v>
      </c>
      <c r="L482" s="28">
        <v>9.8506654435252301</v>
      </c>
      <c r="M482" s="29">
        <v>2.26E-5</v>
      </c>
      <c r="N482" s="30">
        <v>1.1200000000000001E-77</v>
      </c>
      <c r="O482" s="30">
        <v>4.2969990000000001E-3</v>
      </c>
      <c r="P482" s="32">
        <v>1.4196357271516199E-44</v>
      </c>
    </row>
    <row r="483" spans="1:16">
      <c r="A483" s="22">
        <v>477</v>
      </c>
      <c r="B483" s="22" t="s">
        <v>643</v>
      </c>
      <c r="C483" s="22" t="s">
        <v>644</v>
      </c>
      <c r="D483" s="22" t="s">
        <v>645</v>
      </c>
      <c r="E483" s="23" t="s">
        <v>15</v>
      </c>
      <c r="F483" s="24" t="s">
        <v>15</v>
      </c>
      <c r="G483" s="24"/>
      <c r="H483" s="25" t="s">
        <v>15</v>
      </c>
      <c r="I483" s="26">
        <v>5.190850985</v>
      </c>
      <c r="J483" s="27">
        <v>10.491426349999999</v>
      </c>
      <c r="K483" s="27">
        <v>0</v>
      </c>
      <c r="L483" s="28">
        <v>5.2603868362884496</v>
      </c>
      <c r="M483" s="29">
        <v>4.25356E-4</v>
      </c>
      <c r="N483" s="30">
        <v>2.71E-56</v>
      </c>
      <c r="O483" s="30">
        <v>1</v>
      </c>
      <c r="P483" s="32">
        <v>1.7184742076731699E-4</v>
      </c>
    </row>
    <row r="484" spans="1:16">
      <c r="A484" s="22">
        <v>478</v>
      </c>
      <c r="B484" s="22" t="s">
        <v>646</v>
      </c>
      <c r="C484" s="22" t="s">
        <v>646</v>
      </c>
      <c r="D484" s="22"/>
      <c r="E484" s="23" t="s">
        <v>15</v>
      </c>
      <c r="F484" s="24" t="s">
        <v>15</v>
      </c>
      <c r="G484" s="24"/>
      <c r="H484" s="25" t="s">
        <v>15</v>
      </c>
      <c r="I484" s="26">
        <v>8.5869226390000009</v>
      </c>
      <c r="J484" s="27">
        <v>9.1959246100000005</v>
      </c>
      <c r="K484" s="27">
        <v>1.7198789910000001</v>
      </c>
      <c r="L484" s="28">
        <v>3.45541208285103</v>
      </c>
      <c r="M484" s="29">
        <v>7.1300000000000003E-29</v>
      </c>
      <c r="N484" s="30">
        <v>5.3399999999999999E-29</v>
      </c>
      <c r="O484" s="30">
        <v>1.1863891E-2</v>
      </c>
      <c r="P484" s="32">
        <v>2.9237443338002202E-7</v>
      </c>
    </row>
    <row r="485" spans="1:16">
      <c r="A485" s="22">
        <v>479</v>
      </c>
      <c r="B485" s="22" t="s">
        <v>647</v>
      </c>
      <c r="C485" s="22" t="s">
        <v>647</v>
      </c>
      <c r="D485" s="22"/>
      <c r="E485" s="23" t="s">
        <v>15</v>
      </c>
      <c r="F485" s="24" t="s">
        <v>15</v>
      </c>
      <c r="G485" s="24"/>
      <c r="H485" s="25" t="s">
        <v>15</v>
      </c>
      <c r="I485" s="26">
        <v>3.3633392099999999</v>
      </c>
      <c r="J485" s="27">
        <v>5.7770359429999996</v>
      </c>
      <c r="K485" s="27">
        <v>0.30329188499999998</v>
      </c>
      <c r="L485" s="28">
        <v>3.9688472797578802</v>
      </c>
      <c r="M485" s="29">
        <v>3.3099999999999999E-9</v>
      </c>
      <c r="N485" s="30">
        <v>2.4000000000000002E-43</v>
      </c>
      <c r="O485" s="30">
        <v>0.74387814699999999</v>
      </c>
      <c r="P485" s="32">
        <v>8.3519653797325097E-17</v>
      </c>
    </row>
    <row r="486" spans="1:16">
      <c r="A486" s="22">
        <v>480</v>
      </c>
      <c r="B486" s="22" t="s">
        <v>648</v>
      </c>
      <c r="C486" s="22" t="s">
        <v>648</v>
      </c>
      <c r="D486" s="22"/>
      <c r="E486" s="23" t="s">
        <v>15</v>
      </c>
      <c r="F486" s="24" t="s">
        <v>15</v>
      </c>
      <c r="G486" s="24"/>
      <c r="H486" s="25" t="s">
        <v>15</v>
      </c>
      <c r="I486" s="26">
        <v>4.4654905290000002</v>
      </c>
      <c r="J486" s="27">
        <v>8.3278146999999993</v>
      </c>
      <c r="K486" s="27">
        <v>1.2726050229999999</v>
      </c>
      <c r="L486" s="28">
        <v>4.9838964487945896</v>
      </c>
      <c r="M486" s="29">
        <v>2.4499999999999998E-10</v>
      </c>
      <c r="N486" s="30">
        <v>1.07E-56</v>
      </c>
      <c r="O486" s="30">
        <v>0.118833907</v>
      </c>
      <c r="P486" s="32">
        <v>2.6078052928175499E-17</v>
      </c>
    </row>
    <row r="487" spans="1:16">
      <c r="A487" s="22">
        <v>481</v>
      </c>
      <c r="B487" s="22" t="s">
        <v>649</v>
      </c>
      <c r="C487" s="22" t="s">
        <v>649</v>
      </c>
      <c r="D487" s="22"/>
      <c r="E487" s="23" t="s">
        <v>15</v>
      </c>
      <c r="F487" s="24" t="s">
        <v>15</v>
      </c>
      <c r="G487" s="24"/>
      <c r="H487" s="25" t="s">
        <v>15</v>
      </c>
      <c r="I487" s="26">
        <v>5.845388196</v>
      </c>
      <c r="J487" s="27">
        <v>11.19380024</v>
      </c>
      <c r="K487" s="27">
        <v>0</v>
      </c>
      <c r="L487" s="28">
        <v>4.9464167159883097</v>
      </c>
      <c r="M487" s="29">
        <v>1.5799999999999999E-6</v>
      </c>
      <c r="N487" s="30">
        <v>3.53E-82</v>
      </c>
      <c r="O487" s="30">
        <v>1</v>
      </c>
      <c r="P487" s="32">
        <v>7.9602039275028004E-4</v>
      </c>
    </row>
    <row r="488" spans="1:16">
      <c r="A488" s="22">
        <v>482</v>
      </c>
      <c r="B488" s="22" t="s">
        <v>650</v>
      </c>
      <c r="C488" s="22" t="s">
        <v>650</v>
      </c>
      <c r="D488" s="22"/>
      <c r="E488" s="23" t="s">
        <v>15</v>
      </c>
      <c r="F488" s="24" t="s">
        <v>15</v>
      </c>
      <c r="G488" s="24"/>
      <c r="H488" s="25" t="s">
        <v>15</v>
      </c>
      <c r="I488" s="26">
        <v>6.3144074850000003</v>
      </c>
      <c r="J488" s="27">
        <v>10.6365999</v>
      </c>
      <c r="K488" s="27">
        <v>2.5157588340000001</v>
      </c>
      <c r="L488" s="28">
        <v>5.1071068026359798</v>
      </c>
      <c r="M488" s="29">
        <v>1.92E-8</v>
      </c>
      <c r="N488" s="30">
        <v>1.3E-49</v>
      </c>
      <c r="O488" s="30">
        <v>0.189640366</v>
      </c>
      <c r="P488" s="32">
        <v>4.3528948727662302E-4</v>
      </c>
    </row>
    <row r="489" spans="1:16">
      <c r="A489" s="22">
        <v>483</v>
      </c>
      <c r="B489" s="22" t="s">
        <v>651</v>
      </c>
      <c r="C489" s="22" t="s">
        <v>651</v>
      </c>
      <c r="D489" s="22"/>
      <c r="E489" s="23" t="s">
        <v>15</v>
      </c>
      <c r="F489" s="24" t="s">
        <v>15</v>
      </c>
      <c r="G489" s="24"/>
      <c r="H489" s="25" t="s">
        <v>15</v>
      </c>
      <c r="I489" s="26">
        <v>5.9149999199999996</v>
      </c>
      <c r="J489" s="27">
        <v>9.6375352670000005</v>
      </c>
      <c r="K489" s="27">
        <v>5.8188522489999999</v>
      </c>
      <c r="L489" s="28">
        <v>8.8837548978647192</v>
      </c>
      <c r="M489" s="29">
        <v>1.08E-5</v>
      </c>
      <c r="N489" s="30">
        <v>6.0200000000000003E-43</v>
      </c>
      <c r="O489" s="30">
        <v>2.5028189999999999E-3</v>
      </c>
      <c r="P489" s="32">
        <v>1.43331968915701E-34</v>
      </c>
    </row>
    <row r="490" spans="1:16">
      <c r="A490" s="22">
        <v>484</v>
      </c>
      <c r="B490" s="22" t="s">
        <v>652</v>
      </c>
      <c r="C490" s="22" t="s">
        <v>652</v>
      </c>
      <c r="D490" s="22"/>
      <c r="E490" s="23" t="s">
        <v>15</v>
      </c>
      <c r="F490" s="24" t="s">
        <v>15</v>
      </c>
      <c r="G490" s="24"/>
      <c r="H490" s="25" t="s">
        <v>15</v>
      </c>
      <c r="I490" s="26">
        <v>5.4233666600000001</v>
      </c>
      <c r="J490" s="27">
        <v>8.9544314350000001</v>
      </c>
      <c r="K490" s="27">
        <v>1.5155147659999999</v>
      </c>
      <c r="L490" s="28">
        <v>3.6907099325080499</v>
      </c>
      <c r="M490" s="29">
        <v>8.4300000000000003E-5</v>
      </c>
      <c r="N490" s="30">
        <v>1.2700000000000001E-24</v>
      </c>
      <c r="O490" s="30">
        <v>0.32138012199999999</v>
      </c>
      <c r="P490" s="32">
        <v>4.5475594511523601E-4</v>
      </c>
    </row>
    <row r="491" spans="1:16">
      <c r="A491" s="22">
        <v>485</v>
      </c>
      <c r="B491" s="22" t="s">
        <v>653</v>
      </c>
      <c r="C491" s="22" t="s">
        <v>653</v>
      </c>
      <c r="D491" s="22"/>
      <c r="E491" s="23" t="s">
        <v>15</v>
      </c>
      <c r="F491" s="24" t="s">
        <v>15</v>
      </c>
      <c r="G491" s="24"/>
      <c r="H491" s="25" t="s">
        <v>15</v>
      </c>
      <c r="I491" s="26">
        <v>6.1147131979999996</v>
      </c>
      <c r="J491" s="27">
        <v>10.008771660000001</v>
      </c>
      <c r="K491" s="27">
        <v>4.6247708889999997</v>
      </c>
      <c r="L491" s="28">
        <v>6.3163235123964601</v>
      </c>
      <c r="M491" s="29">
        <v>5.9299999999999998E-7</v>
      </c>
      <c r="N491" s="30">
        <v>1.12E-55</v>
      </c>
      <c r="O491" s="30">
        <v>8.0550940000000005E-3</v>
      </c>
      <c r="P491" s="32">
        <v>5.7771704484874602E-8</v>
      </c>
    </row>
    <row r="492" spans="1:16">
      <c r="A492" s="22">
        <v>486</v>
      </c>
      <c r="B492" s="22" t="s">
        <v>654</v>
      </c>
      <c r="C492" s="22" t="s">
        <v>654</v>
      </c>
      <c r="D492" s="22"/>
      <c r="E492" s="23" t="s">
        <v>15</v>
      </c>
      <c r="F492" s="24" t="s">
        <v>15</v>
      </c>
      <c r="G492" s="24"/>
      <c r="H492" s="25" t="s">
        <v>15</v>
      </c>
      <c r="I492" s="26">
        <v>7.1900203190000003</v>
      </c>
      <c r="J492" s="27">
        <v>11.67050287</v>
      </c>
      <c r="K492" s="27">
        <v>0</v>
      </c>
      <c r="L492" s="28">
        <v>6.3808520721488797</v>
      </c>
      <c r="M492" s="29">
        <v>4.97E-12</v>
      </c>
      <c r="N492" s="30">
        <v>8.0400000000000003E-102</v>
      </c>
      <c r="O492" s="30">
        <v>1</v>
      </c>
      <c r="P492" s="32">
        <v>2.8680059493534101E-8</v>
      </c>
    </row>
    <row r="493" spans="1:16">
      <c r="A493" s="22">
        <v>487</v>
      </c>
      <c r="B493" s="22" t="s">
        <v>655</v>
      </c>
      <c r="C493" s="22" t="s">
        <v>655</v>
      </c>
      <c r="D493" s="22"/>
      <c r="E493" s="23" t="s">
        <v>15</v>
      </c>
      <c r="F493" s="24" t="s">
        <v>15</v>
      </c>
      <c r="G493" s="24"/>
      <c r="H493" s="25" t="s">
        <v>15</v>
      </c>
      <c r="I493" s="26">
        <v>7.2215530100000001</v>
      </c>
      <c r="J493" s="27">
        <v>11.492686640000001</v>
      </c>
      <c r="K493" s="27">
        <v>3.925310718</v>
      </c>
      <c r="L493" s="28">
        <v>5.2920178658990604</v>
      </c>
      <c r="M493" s="29">
        <v>1.9099999999999999E-14</v>
      </c>
      <c r="N493" s="30">
        <v>6.4699999999999997E-63</v>
      </c>
      <c r="O493" s="30">
        <v>2.3959467000000002E-2</v>
      </c>
      <c r="P493" s="32">
        <v>4.2425139596631502E-4</v>
      </c>
    </row>
    <row r="494" spans="1:16">
      <c r="A494" s="22">
        <v>488</v>
      </c>
      <c r="B494" s="22" t="s">
        <v>656</v>
      </c>
      <c r="C494" s="22" t="s">
        <v>656</v>
      </c>
      <c r="D494" s="22"/>
      <c r="E494" s="23" t="s">
        <v>15</v>
      </c>
      <c r="F494" s="24" t="s">
        <v>15</v>
      </c>
      <c r="G494" s="24"/>
      <c r="H494" s="25" t="s">
        <v>15</v>
      </c>
      <c r="I494" s="26">
        <v>5.9094516410000004</v>
      </c>
      <c r="J494" s="27">
        <v>10.072092079999999</v>
      </c>
      <c r="K494" s="27">
        <v>2.9684286129999999</v>
      </c>
      <c r="L494" s="28">
        <v>8.3164660994115405</v>
      </c>
      <c r="M494" s="29">
        <v>2.1100000000000001E-6</v>
      </c>
      <c r="N494" s="30">
        <v>9.0399999999999996E-48</v>
      </c>
      <c r="O494" s="30">
        <v>1.262946E-3</v>
      </c>
      <c r="P494" s="32">
        <v>5.4830251413400401E-77</v>
      </c>
    </row>
    <row r="495" spans="1:16">
      <c r="A495" s="22">
        <v>489</v>
      </c>
      <c r="B495" s="22" t="s">
        <v>657</v>
      </c>
      <c r="C495" s="22" t="s">
        <v>658</v>
      </c>
      <c r="D495" s="22" t="s">
        <v>49</v>
      </c>
      <c r="E495" s="23" t="s">
        <v>15</v>
      </c>
      <c r="F495" s="24" t="s">
        <v>15</v>
      </c>
      <c r="G495" s="24"/>
      <c r="H495" s="25" t="s">
        <v>15</v>
      </c>
      <c r="I495" s="26">
        <v>7.903707668</v>
      </c>
      <c r="J495" s="27">
        <v>9.7422200340000007</v>
      </c>
      <c r="K495" s="27">
        <v>6.1629117180000001</v>
      </c>
      <c r="L495" s="28">
        <v>7.3026366924888997</v>
      </c>
      <c r="M495" s="29">
        <v>1.04E-19</v>
      </c>
      <c r="N495" s="30">
        <v>1.27E-27</v>
      </c>
      <c r="O495" s="30">
        <v>1.3981180000000001E-3</v>
      </c>
      <c r="P495" s="32">
        <v>7.9509263427384398E-14</v>
      </c>
    </row>
    <row r="496" spans="1:16">
      <c r="A496" s="22">
        <v>490</v>
      </c>
      <c r="B496" s="22" t="s">
        <v>659</v>
      </c>
      <c r="C496" s="22" t="s">
        <v>659</v>
      </c>
      <c r="D496" s="22"/>
      <c r="E496" s="23" t="s">
        <v>15</v>
      </c>
      <c r="F496" s="24" t="s">
        <v>15</v>
      </c>
      <c r="G496" s="24"/>
      <c r="H496" s="25" t="s">
        <v>15</v>
      </c>
      <c r="I496" s="26">
        <v>9.0752390690000002</v>
      </c>
      <c r="J496" s="27">
        <v>13.56146429</v>
      </c>
      <c r="K496" s="27">
        <v>0</v>
      </c>
      <c r="L496" s="28">
        <v>6.4643728888167296</v>
      </c>
      <c r="M496" s="29">
        <v>9.3000000000000006E-33</v>
      </c>
      <c r="N496" s="30">
        <v>7.11E-173</v>
      </c>
      <c r="O496" s="30">
        <v>1</v>
      </c>
      <c r="P496" s="32">
        <v>1.6604021174513001E-7</v>
      </c>
    </row>
    <row r="497" spans="1:16">
      <c r="A497" s="22">
        <v>491</v>
      </c>
      <c r="B497" s="22" t="s">
        <v>660</v>
      </c>
      <c r="C497" s="22" t="s">
        <v>660</v>
      </c>
      <c r="D497" s="22"/>
      <c r="E497" s="23" t="s">
        <v>15</v>
      </c>
      <c r="F497" s="24" t="s">
        <v>15</v>
      </c>
      <c r="G497" s="24"/>
      <c r="H497" s="25" t="s">
        <v>15</v>
      </c>
      <c r="I497" s="26">
        <v>3.6977536670000002</v>
      </c>
      <c r="J497" s="27">
        <v>8.3947712150000005</v>
      </c>
      <c r="K497" s="27">
        <v>0</v>
      </c>
      <c r="L497" s="28">
        <v>6.9754171860467302</v>
      </c>
      <c r="M497" s="29">
        <v>2.7700000000000003E-10</v>
      </c>
      <c r="N497" s="30">
        <v>1.2799999999999999E-73</v>
      </c>
      <c r="O497" s="30">
        <v>1</v>
      </c>
      <c r="P497" s="32">
        <v>9.6218967174809603E-9</v>
      </c>
    </row>
    <row r="498" spans="1:16">
      <c r="A498" s="22">
        <v>492</v>
      </c>
      <c r="B498" s="22" t="s">
        <v>661</v>
      </c>
      <c r="C498" s="22" t="s">
        <v>661</v>
      </c>
      <c r="D498" s="22"/>
      <c r="E498" s="23" t="s">
        <v>15</v>
      </c>
      <c r="F498" s="24" t="s">
        <v>15</v>
      </c>
      <c r="G498" s="24"/>
      <c r="H498" s="25" t="s">
        <v>15</v>
      </c>
      <c r="I498" s="26">
        <v>5.7239699030000004</v>
      </c>
      <c r="J498" s="27">
        <v>9.4015493869999993</v>
      </c>
      <c r="K498" s="27">
        <v>2.4297667939999998</v>
      </c>
      <c r="L498" s="28">
        <v>4.3080690403420796</v>
      </c>
      <c r="M498" s="29">
        <v>4.5700000000000003E-6</v>
      </c>
      <c r="N498" s="30">
        <v>1.2899999999999999E-23</v>
      </c>
      <c r="O498" s="30">
        <v>2.7329680000000001E-3</v>
      </c>
      <c r="P498" s="32">
        <v>8.7752961617558198E-13</v>
      </c>
    </row>
    <row r="499" spans="1:16">
      <c r="A499" s="22">
        <v>493</v>
      </c>
      <c r="B499" s="22" t="s">
        <v>662</v>
      </c>
      <c r="C499" s="22" t="s">
        <v>662</v>
      </c>
      <c r="D499" s="22"/>
      <c r="E499" s="23" t="s">
        <v>15</v>
      </c>
      <c r="F499" s="24" t="s">
        <v>15</v>
      </c>
      <c r="G499" s="24"/>
      <c r="H499" s="25" t="s">
        <v>15</v>
      </c>
      <c r="I499" s="26">
        <v>7.8606011929999999</v>
      </c>
      <c r="J499" s="27">
        <v>12.996816839999999</v>
      </c>
      <c r="K499" s="27">
        <v>5.3865515200000003</v>
      </c>
      <c r="L499" s="28">
        <v>9.0511962246012807</v>
      </c>
      <c r="M499" s="29">
        <v>1.6E-13</v>
      </c>
      <c r="N499" s="30">
        <v>1.6199999999999999E-210</v>
      </c>
      <c r="O499" s="30">
        <v>4.6494800000000001E-3</v>
      </c>
      <c r="P499" s="32">
        <v>5.22629062895769E-30</v>
      </c>
    </row>
    <row r="500" spans="1:16">
      <c r="A500" s="22">
        <v>494</v>
      </c>
      <c r="B500" s="22" t="s">
        <v>663</v>
      </c>
      <c r="C500" s="22" t="s">
        <v>663</v>
      </c>
      <c r="D500" s="22"/>
      <c r="E500" s="23" t="s">
        <v>15</v>
      </c>
      <c r="F500" s="24" t="s">
        <v>15</v>
      </c>
      <c r="G500" s="24"/>
      <c r="H500" s="25" t="s">
        <v>15</v>
      </c>
      <c r="I500" s="26">
        <v>3.3831655249999999</v>
      </c>
      <c r="J500" s="27">
        <v>7.5107825830000001</v>
      </c>
      <c r="K500" s="27">
        <v>2.9323278269999999</v>
      </c>
      <c r="L500" s="28">
        <v>3.77375874306516</v>
      </c>
      <c r="M500" s="29">
        <v>7.3900000000000007E-8</v>
      </c>
      <c r="N500" s="30">
        <v>1.39E-95</v>
      </c>
      <c r="O500" s="30">
        <v>9.2200000000000005E-5</v>
      </c>
      <c r="P500" s="32">
        <v>1.3366787812607499E-4</v>
      </c>
    </row>
    <row r="501" spans="1:16">
      <c r="A501" s="22">
        <v>495</v>
      </c>
      <c r="B501" s="22" t="s">
        <v>664</v>
      </c>
      <c r="C501" s="22" t="s">
        <v>664</v>
      </c>
      <c r="D501" s="22"/>
      <c r="E501" s="23" t="s">
        <v>15</v>
      </c>
      <c r="F501" s="24" t="s">
        <v>15</v>
      </c>
      <c r="G501" s="24"/>
      <c r="H501" s="25" t="s">
        <v>15</v>
      </c>
      <c r="I501" s="26">
        <v>11.49430986</v>
      </c>
      <c r="J501" s="27">
        <v>15.42542006</v>
      </c>
      <c r="K501" s="27">
        <v>3.376783536</v>
      </c>
      <c r="L501" s="28">
        <v>7.1799957818025799</v>
      </c>
      <c r="M501" s="29">
        <v>8.2000000000000004E-133</v>
      </c>
      <c r="N501" s="30">
        <v>1.07E-227</v>
      </c>
      <c r="O501" s="30">
        <v>6.1290026999999997E-2</v>
      </c>
      <c r="P501" s="32">
        <v>6.6895188957030104E-11</v>
      </c>
    </row>
    <row r="502" spans="1:16">
      <c r="A502" s="22">
        <v>496</v>
      </c>
      <c r="B502" s="22" t="s">
        <v>665</v>
      </c>
      <c r="C502" s="22" t="s">
        <v>665</v>
      </c>
      <c r="D502" s="22"/>
      <c r="E502" s="23" t="s">
        <v>15</v>
      </c>
      <c r="F502" s="24" t="s">
        <v>15</v>
      </c>
      <c r="G502" s="24"/>
      <c r="H502" s="25"/>
      <c r="I502" s="26">
        <v>7.7759716140000004</v>
      </c>
      <c r="J502" s="27">
        <v>12.684104919999999</v>
      </c>
      <c r="K502" s="27">
        <v>0</v>
      </c>
      <c r="L502" s="28">
        <v>0</v>
      </c>
      <c r="M502" s="29">
        <v>1.08E-18</v>
      </c>
      <c r="N502" s="30">
        <v>5.31E-92</v>
      </c>
      <c r="O502" s="30">
        <v>1</v>
      </c>
      <c r="P502" s="32">
        <v>1</v>
      </c>
    </row>
    <row r="503" spans="1:16">
      <c r="A503" s="22">
        <v>497</v>
      </c>
      <c r="B503" s="22" t="s">
        <v>666</v>
      </c>
      <c r="C503" s="22" t="s">
        <v>666</v>
      </c>
      <c r="D503" s="22"/>
      <c r="E503" s="23" t="s">
        <v>15</v>
      </c>
      <c r="F503" s="24" t="s">
        <v>15</v>
      </c>
      <c r="G503" s="24"/>
      <c r="H503" s="25"/>
      <c r="I503" s="26">
        <v>4.9337647650000003</v>
      </c>
      <c r="J503" s="27">
        <v>9.9105503709999994</v>
      </c>
      <c r="K503" s="27">
        <v>3.3922077160000002</v>
      </c>
      <c r="L503" s="28">
        <v>4.30910475750236</v>
      </c>
      <c r="M503" s="29">
        <v>8.6893300000000001E-4</v>
      </c>
      <c r="N503" s="30">
        <v>1.64E-45</v>
      </c>
      <c r="O503" s="30">
        <v>6.0343213E-2</v>
      </c>
      <c r="P503" s="32">
        <v>8.0174578833815697E-3</v>
      </c>
    </row>
    <row r="504" spans="1:16">
      <c r="A504" s="22">
        <v>498</v>
      </c>
      <c r="B504" s="22" t="s">
        <v>667</v>
      </c>
      <c r="C504" s="22" t="s">
        <v>667</v>
      </c>
      <c r="D504" s="22"/>
      <c r="E504" s="23" t="s">
        <v>15</v>
      </c>
      <c r="F504" s="24" t="s">
        <v>15</v>
      </c>
      <c r="G504" s="24"/>
      <c r="H504" s="25"/>
      <c r="I504" s="26">
        <v>3.2066776689999998</v>
      </c>
      <c r="J504" s="27">
        <v>6.7229200469999997</v>
      </c>
      <c r="K504" s="27">
        <v>1.1707707430000001</v>
      </c>
      <c r="L504" s="28">
        <v>-4.2974583061368898</v>
      </c>
      <c r="M504" s="29">
        <v>7.9099999999999998E-5</v>
      </c>
      <c r="N504" s="30">
        <v>2.6E-42</v>
      </c>
      <c r="O504" s="30">
        <v>0.199046162</v>
      </c>
      <c r="P504" s="32">
        <v>4.25969826301461E-2</v>
      </c>
    </row>
    <row r="505" spans="1:16">
      <c r="A505" s="22">
        <v>499</v>
      </c>
      <c r="B505" s="22" t="s">
        <v>668</v>
      </c>
      <c r="C505" s="22" t="s">
        <v>668</v>
      </c>
      <c r="D505" s="22"/>
      <c r="E505" s="23" t="s">
        <v>15</v>
      </c>
      <c r="F505" s="24" t="s">
        <v>15</v>
      </c>
      <c r="G505" s="24"/>
      <c r="H505" s="25"/>
      <c r="I505" s="26">
        <v>7.3710517429999998</v>
      </c>
      <c r="J505" s="27">
        <v>7.3899799179999999</v>
      </c>
      <c r="K505" s="27">
        <v>2.7753517570000001</v>
      </c>
      <c r="L505" s="28">
        <v>1.8332737905557199</v>
      </c>
      <c r="M505" s="29">
        <v>8.3600000000000005E-14</v>
      </c>
      <c r="N505" s="30">
        <v>7.2700000000000005E-11</v>
      </c>
      <c r="O505" s="30">
        <v>4.34E-6</v>
      </c>
      <c r="P505" s="32">
        <v>1.76562811709104E-2</v>
      </c>
    </row>
    <row r="506" spans="1:16">
      <c r="A506" s="22">
        <v>500</v>
      </c>
      <c r="B506" s="22" t="s">
        <v>669</v>
      </c>
      <c r="C506" s="22" t="s">
        <v>669</v>
      </c>
      <c r="D506" s="22"/>
      <c r="E506" s="23" t="s">
        <v>15</v>
      </c>
      <c r="F506" s="24" t="s">
        <v>15</v>
      </c>
      <c r="G506" s="24"/>
      <c r="H506" s="25"/>
      <c r="I506" s="26">
        <v>6.9240205699999997</v>
      </c>
      <c r="J506" s="27">
        <v>11.295115859999999</v>
      </c>
      <c r="K506" s="27">
        <v>1.9095393549999999</v>
      </c>
      <c r="L506" s="28">
        <v>2.1152530070526199</v>
      </c>
      <c r="M506" s="29">
        <v>2.11E-10</v>
      </c>
      <c r="N506" s="30">
        <v>8.26E-101</v>
      </c>
      <c r="O506" s="30">
        <v>0.18963740800000001</v>
      </c>
      <c r="P506" s="32">
        <v>0.29488460797308702</v>
      </c>
    </row>
    <row r="507" spans="1:16">
      <c r="A507" s="22">
        <v>501</v>
      </c>
      <c r="B507" s="22" t="s">
        <v>670</v>
      </c>
      <c r="C507" s="22" t="s">
        <v>671</v>
      </c>
      <c r="D507" s="22" t="s">
        <v>672</v>
      </c>
      <c r="E507" s="23" t="s">
        <v>15</v>
      </c>
      <c r="F507" s="24" t="s">
        <v>15</v>
      </c>
      <c r="G507" s="24"/>
      <c r="H507" s="25"/>
      <c r="I507" s="26">
        <v>7.5137563030000001</v>
      </c>
      <c r="J507" s="27">
        <v>8.090776601</v>
      </c>
      <c r="K507" s="27">
        <v>0</v>
      </c>
      <c r="L507" s="28">
        <v>0</v>
      </c>
      <c r="M507" s="29">
        <v>4.3100000000000002E-15</v>
      </c>
      <c r="N507" s="30">
        <v>7.0800000000000005E-24</v>
      </c>
      <c r="O507" s="30">
        <v>1</v>
      </c>
      <c r="P507" s="32">
        <v>1</v>
      </c>
    </row>
    <row r="508" spans="1:16">
      <c r="A508" s="22">
        <v>502</v>
      </c>
      <c r="B508" s="22" t="s">
        <v>673</v>
      </c>
      <c r="C508" s="22" t="s">
        <v>673</v>
      </c>
      <c r="D508" s="22"/>
      <c r="E508" s="23" t="s">
        <v>15</v>
      </c>
      <c r="F508" s="24" t="s">
        <v>15</v>
      </c>
      <c r="G508" s="24"/>
      <c r="H508" s="25"/>
      <c r="I508" s="26">
        <v>8.3191312540000002</v>
      </c>
      <c r="J508" s="27">
        <v>8.7845096359999992</v>
      </c>
      <c r="K508" s="27">
        <v>5.5081729370000003</v>
      </c>
      <c r="L508" s="28">
        <v>5.8274421242368604</v>
      </c>
      <c r="M508" s="29">
        <v>2.9200000000000001E-21</v>
      </c>
      <c r="N508" s="30">
        <v>7.68E-32</v>
      </c>
      <c r="O508" s="30">
        <v>2.658657E-3</v>
      </c>
      <c r="P508" s="32">
        <v>9.5064056289457799E-3</v>
      </c>
    </row>
    <row r="509" spans="1:16">
      <c r="A509" s="22">
        <v>503</v>
      </c>
      <c r="B509" s="22" t="s">
        <v>674</v>
      </c>
      <c r="C509" s="22" t="s">
        <v>674</v>
      </c>
      <c r="D509" s="22"/>
      <c r="E509" s="23" t="s">
        <v>15</v>
      </c>
      <c r="F509" s="24" t="s">
        <v>15</v>
      </c>
      <c r="G509" s="24"/>
      <c r="H509" s="25"/>
      <c r="I509" s="26">
        <v>9.3977237789999997</v>
      </c>
      <c r="J509" s="27">
        <v>14.1329925</v>
      </c>
      <c r="K509" s="27">
        <v>0</v>
      </c>
      <c r="L509" s="28">
        <v>0</v>
      </c>
      <c r="M509" s="29">
        <v>2.3599999999999999E-38</v>
      </c>
      <c r="N509" s="30">
        <v>4.7700000000000002E-299</v>
      </c>
      <c r="O509" s="30">
        <v>1</v>
      </c>
      <c r="P509" s="32">
        <v>1</v>
      </c>
    </row>
    <row r="510" spans="1:16">
      <c r="A510" s="22">
        <v>504</v>
      </c>
      <c r="B510" s="22" t="s">
        <v>675</v>
      </c>
      <c r="C510" s="22" t="s">
        <v>675</v>
      </c>
      <c r="D510" s="22"/>
      <c r="E510" s="23" t="s">
        <v>15</v>
      </c>
      <c r="F510" s="24" t="s">
        <v>15</v>
      </c>
      <c r="G510" s="24"/>
      <c r="H510" s="25"/>
      <c r="I510" s="26">
        <v>5.1476595659999997</v>
      </c>
      <c r="J510" s="27">
        <v>6.7986976419999996</v>
      </c>
      <c r="K510" s="27">
        <v>3.0104947709999998</v>
      </c>
      <c r="L510" s="28">
        <v>3.62319076508988</v>
      </c>
      <c r="M510" s="29">
        <v>4.3776900000000002E-4</v>
      </c>
      <c r="N510" s="30">
        <v>8.7800000000000005E-8</v>
      </c>
      <c r="O510" s="30">
        <v>0.10512505599999999</v>
      </c>
      <c r="P510" s="32">
        <v>4.25969826301461E-2</v>
      </c>
    </row>
    <row r="511" spans="1:16">
      <c r="A511" s="22">
        <v>505</v>
      </c>
      <c r="B511" s="22" t="s">
        <v>676</v>
      </c>
      <c r="C511" s="22" t="s">
        <v>676</v>
      </c>
      <c r="D511" s="22"/>
      <c r="E511" s="23" t="s">
        <v>15</v>
      </c>
      <c r="F511" s="24" t="s">
        <v>15</v>
      </c>
      <c r="G511" s="24"/>
      <c r="H511" s="25"/>
      <c r="I511" s="26">
        <v>6.6406308970000003</v>
      </c>
      <c r="J511" s="27">
        <v>11.230018319999999</v>
      </c>
      <c r="K511" s="27">
        <v>-2.1776182579999999</v>
      </c>
      <c r="L511" s="28">
        <v>-5.0515616022578103</v>
      </c>
      <c r="M511" s="29">
        <v>2.1200000000000001E-9</v>
      </c>
      <c r="N511" s="30">
        <v>1.6300000000000001E-80</v>
      </c>
      <c r="O511" s="30">
        <v>0.166038772</v>
      </c>
      <c r="P511" s="32">
        <v>1.6569203322456899E-2</v>
      </c>
    </row>
    <row r="512" spans="1:16">
      <c r="A512" s="22">
        <v>506</v>
      </c>
      <c r="B512" s="22" t="s">
        <v>677</v>
      </c>
      <c r="C512" s="22" t="s">
        <v>677</v>
      </c>
      <c r="D512" s="22"/>
      <c r="E512" s="23" t="s">
        <v>15</v>
      </c>
      <c r="F512" s="24" t="s">
        <v>15</v>
      </c>
      <c r="G512" s="24"/>
      <c r="H512" s="25"/>
      <c r="I512" s="26">
        <v>5.2380648900000004</v>
      </c>
      <c r="J512" s="27">
        <v>5.7764961750000001</v>
      </c>
      <c r="K512" s="27">
        <v>4.1623104489999996</v>
      </c>
      <c r="L512" s="28">
        <v>0</v>
      </c>
      <c r="M512" s="29">
        <v>1.5385E-4</v>
      </c>
      <c r="N512" s="30">
        <v>3.96E-5</v>
      </c>
      <c r="O512" s="30">
        <v>1.8241776000000001E-2</v>
      </c>
      <c r="P512" s="32">
        <v>1</v>
      </c>
    </row>
    <row r="513" spans="1:16">
      <c r="A513" s="22">
        <v>507</v>
      </c>
      <c r="B513" s="22" t="s">
        <v>678</v>
      </c>
      <c r="C513" s="22" t="s">
        <v>678</v>
      </c>
      <c r="D513" s="22"/>
      <c r="E513" s="23" t="s">
        <v>15</v>
      </c>
      <c r="F513" s="24" t="s">
        <v>15</v>
      </c>
      <c r="G513" s="24"/>
      <c r="H513" s="25"/>
      <c r="I513" s="26">
        <v>6.6191656749999996</v>
      </c>
      <c r="J513" s="27">
        <v>5.0397190900000002</v>
      </c>
      <c r="K513" s="27">
        <v>-1.189896541</v>
      </c>
      <c r="L513" s="28">
        <v>-0.486657214015495</v>
      </c>
      <c r="M513" s="29">
        <v>2.8900000000000002E-9</v>
      </c>
      <c r="N513" s="30">
        <v>3.6974799999999998E-4</v>
      </c>
      <c r="O513" s="30">
        <v>0.41226200400000002</v>
      </c>
      <c r="P513" s="32">
        <v>0.82336999510375997</v>
      </c>
    </row>
    <row r="514" spans="1:16">
      <c r="A514" s="22">
        <v>508</v>
      </c>
      <c r="B514" s="22" t="s">
        <v>679</v>
      </c>
      <c r="C514" s="22" t="s">
        <v>679</v>
      </c>
      <c r="D514" s="22"/>
      <c r="E514" s="23" t="s">
        <v>15</v>
      </c>
      <c r="F514" s="24" t="s">
        <v>15</v>
      </c>
      <c r="G514" s="24"/>
      <c r="H514" s="25"/>
      <c r="I514" s="26">
        <v>6.0154849429999997</v>
      </c>
      <c r="J514" s="27">
        <v>7.778029386</v>
      </c>
      <c r="K514" s="27">
        <v>0.99883211199999999</v>
      </c>
      <c r="L514" s="28">
        <v>-4.5902041155197102</v>
      </c>
      <c r="M514" s="29">
        <v>3.9000000000000002E-7</v>
      </c>
      <c r="N514" s="30">
        <v>1.6700000000000001E-19</v>
      </c>
      <c r="O514" s="30">
        <v>0.50647661499999996</v>
      </c>
      <c r="P514" s="32">
        <v>9.0003693394281006E-2</v>
      </c>
    </row>
    <row r="515" spans="1:16">
      <c r="A515" s="22">
        <v>509</v>
      </c>
      <c r="B515" s="22" t="s">
        <v>680</v>
      </c>
      <c r="C515" s="22" t="s">
        <v>680</v>
      </c>
      <c r="D515" s="22"/>
      <c r="E515" s="23" t="s">
        <v>15</v>
      </c>
      <c r="F515" s="24" t="s">
        <v>15</v>
      </c>
      <c r="G515" s="24"/>
      <c r="H515" s="25"/>
      <c r="I515" s="26">
        <v>3.5611517930000001</v>
      </c>
      <c r="J515" s="27">
        <v>4.7463572980000004</v>
      </c>
      <c r="K515" s="27">
        <v>2.625823746</v>
      </c>
      <c r="L515" s="28">
        <v>-2.1397048325767898</v>
      </c>
      <c r="M515" s="29">
        <v>0</v>
      </c>
      <c r="N515" s="30">
        <v>0</v>
      </c>
      <c r="O515" s="30">
        <v>1.3799999999999999E-302</v>
      </c>
      <c r="P515" s="32">
        <v>6.3338211695656795E-22</v>
      </c>
    </row>
    <row r="516" spans="1:16">
      <c r="A516" s="22">
        <v>510</v>
      </c>
      <c r="B516" s="22" t="s">
        <v>681</v>
      </c>
      <c r="C516" s="22" t="s">
        <v>681</v>
      </c>
      <c r="D516" s="22"/>
      <c r="E516" s="23" t="s">
        <v>15</v>
      </c>
      <c r="F516" s="24" t="s">
        <v>15</v>
      </c>
      <c r="G516" s="24"/>
      <c r="H516" s="25"/>
      <c r="I516" s="26">
        <v>3.1087801279999998</v>
      </c>
      <c r="J516" s="27">
        <v>4.688649002</v>
      </c>
      <c r="K516" s="27">
        <v>2.7812208630000002</v>
      </c>
      <c r="L516" s="28">
        <v>-4.1521354247483302</v>
      </c>
      <c r="M516" s="29">
        <v>2.53842E-4</v>
      </c>
      <c r="N516" s="30">
        <v>9.0200000000000009E-19</v>
      </c>
      <c r="O516" s="30">
        <v>2.5000000000000001E-5</v>
      </c>
      <c r="P516" s="32">
        <v>1.79551069376317E-2</v>
      </c>
    </row>
    <row r="517" spans="1:16">
      <c r="A517" s="22">
        <v>511</v>
      </c>
      <c r="B517" s="22" t="s">
        <v>682</v>
      </c>
      <c r="C517" s="22" t="s">
        <v>682</v>
      </c>
      <c r="D517" s="22"/>
      <c r="E517" s="23" t="s">
        <v>15</v>
      </c>
      <c r="F517" s="24" t="s">
        <v>15</v>
      </c>
      <c r="G517" s="24"/>
      <c r="H517" s="25"/>
      <c r="I517" s="26">
        <v>6.1726541819999996</v>
      </c>
      <c r="J517" s="27">
        <v>8.3839627659999998</v>
      </c>
      <c r="K517" s="27">
        <v>0</v>
      </c>
      <c r="L517" s="28">
        <v>0</v>
      </c>
      <c r="M517" s="29">
        <v>7.4700000000000001E-8</v>
      </c>
      <c r="N517" s="30">
        <v>2.64E-19</v>
      </c>
      <c r="O517" s="30">
        <v>1</v>
      </c>
      <c r="P517" s="32">
        <v>1</v>
      </c>
    </row>
    <row r="518" spans="1:16">
      <c r="A518" s="22">
        <v>512</v>
      </c>
      <c r="B518" s="22" t="s">
        <v>683</v>
      </c>
      <c r="C518" s="22" t="s">
        <v>683</v>
      </c>
      <c r="D518" s="22"/>
      <c r="E518" s="23" t="s">
        <v>15</v>
      </c>
      <c r="F518" s="24" t="s">
        <v>15</v>
      </c>
      <c r="G518" s="24"/>
      <c r="H518" s="25"/>
      <c r="I518" s="26">
        <v>5.3500468789999998</v>
      </c>
      <c r="J518" s="27">
        <v>6.9789696939999999</v>
      </c>
      <c r="K518" s="27">
        <v>-0.44055393199999998</v>
      </c>
      <c r="L518" s="28">
        <v>1.8432895983071</v>
      </c>
      <c r="M518" s="29">
        <v>8.1500000000000002E-5</v>
      </c>
      <c r="N518" s="30">
        <v>8.5500000000000005E-10</v>
      </c>
      <c r="O518" s="30">
        <v>0.85144414400000001</v>
      </c>
      <c r="P518" s="32">
        <v>4.7030142798241303E-2</v>
      </c>
    </row>
    <row r="519" spans="1:16">
      <c r="A519" s="22">
        <v>513</v>
      </c>
      <c r="B519" s="22" t="s">
        <v>684</v>
      </c>
      <c r="C519" s="22" t="s">
        <v>684</v>
      </c>
      <c r="D519" s="22"/>
      <c r="E519" s="23" t="s">
        <v>15</v>
      </c>
      <c r="F519" s="24" t="s">
        <v>15</v>
      </c>
      <c r="G519" s="24"/>
      <c r="H519" s="25"/>
      <c r="I519" s="26">
        <v>10.904112080000001</v>
      </c>
      <c r="J519" s="27">
        <v>15.207048629999999</v>
      </c>
      <c r="K519" s="27">
        <v>0</v>
      </c>
      <c r="L519" s="28">
        <v>0</v>
      </c>
      <c r="M519" s="29">
        <v>3.84E-100</v>
      </c>
      <c r="N519" s="30">
        <v>0</v>
      </c>
      <c r="O519" s="30">
        <v>1</v>
      </c>
      <c r="P519" s="32">
        <v>1</v>
      </c>
    </row>
    <row r="520" spans="1:16">
      <c r="A520" s="22">
        <v>514</v>
      </c>
      <c r="B520" s="22" t="s">
        <v>685</v>
      </c>
      <c r="C520" s="22" t="s">
        <v>685</v>
      </c>
      <c r="D520" s="22"/>
      <c r="E520" s="23" t="s">
        <v>15</v>
      </c>
      <c r="F520" s="24" t="s">
        <v>15</v>
      </c>
      <c r="G520" s="24"/>
      <c r="H520" s="25"/>
      <c r="I520" s="26">
        <v>9.4424284200000006</v>
      </c>
      <c r="J520" s="27">
        <v>10.153230689999999</v>
      </c>
      <c r="K520" s="27">
        <v>-1.829667312</v>
      </c>
      <c r="L520" s="28">
        <v>-4.7077602476838303</v>
      </c>
      <c r="M520" s="29">
        <v>4.15E-13</v>
      </c>
      <c r="N520" s="30">
        <v>3.1599999999999999E-12</v>
      </c>
      <c r="O520" s="30">
        <v>0.21097522599999999</v>
      </c>
      <c r="P520" s="32">
        <v>1.52288034256576E-2</v>
      </c>
    </row>
    <row r="521" spans="1:16">
      <c r="A521" s="22">
        <v>515</v>
      </c>
      <c r="B521" s="22" t="s">
        <v>686</v>
      </c>
      <c r="C521" s="22" t="s">
        <v>686</v>
      </c>
      <c r="D521" s="22"/>
      <c r="E521" s="23" t="s">
        <v>15</v>
      </c>
      <c r="F521" s="24" t="s">
        <v>15</v>
      </c>
      <c r="G521" s="24"/>
      <c r="H521" s="25"/>
      <c r="I521" s="26">
        <v>5.7349365179999996</v>
      </c>
      <c r="J521" s="27">
        <v>7.795957488</v>
      </c>
      <c r="K521" s="27">
        <v>4.6247708889999997</v>
      </c>
      <c r="L521" s="28">
        <v>0</v>
      </c>
      <c r="M521" s="29">
        <v>2.8000000000000002E-10</v>
      </c>
      <c r="N521" s="30">
        <v>2.6500000000000002E-10</v>
      </c>
      <c r="O521" s="30">
        <v>8.0550940000000005E-3</v>
      </c>
      <c r="P521" s="32">
        <v>1</v>
      </c>
    </row>
    <row r="522" spans="1:16">
      <c r="A522" s="22">
        <v>516</v>
      </c>
      <c r="B522" s="22" t="s">
        <v>687</v>
      </c>
      <c r="C522" s="22" t="s">
        <v>687</v>
      </c>
      <c r="D522" s="22"/>
      <c r="E522" s="23" t="s">
        <v>15</v>
      </c>
      <c r="F522" s="24" t="s">
        <v>15</v>
      </c>
      <c r="G522" s="24"/>
      <c r="H522" s="25"/>
      <c r="I522" s="26">
        <v>3.6258546300000001</v>
      </c>
      <c r="J522" s="27">
        <v>8.4161831790000008</v>
      </c>
      <c r="K522" s="27">
        <v>-1.865687715</v>
      </c>
      <c r="L522" s="28">
        <v>-0.84327399802116398</v>
      </c>
      <c r="M522" s="29">
        <v>4.1500000000000003E-34</v>
      </c>
      <c r="N522" s="30">
        <v>1.0700000000000001E-152</v>
      </c>
      <c r="O522" s="30">
        <v>5.8416098999999999E-2</v>
      </c>
      <c r="P522" s="32">
        <v>0.161475357160348</v>
      </c>
    </row>
    <row r="523" spans="1:16">
      <c r="A523" s="22">
        <v>517</v>
      </c>
      <c r="B523" s="22" t="s">
        <v>688</v>
      </c>
      <c r="C523" s="22" t="s">
        <v>688</v>
      </c>
      <c r="D523" s="22"/>
      <c r="E523" s="23" t="s">
        <v>15</v>
      </c>
      <c r="F523" s="24" t="s">
        <v>15</v>
      </c>
      <c r="G523" s="24"/>
      <c r="H523" s="25"/>
      <c r="I523" s="26">
        <v>5.037881917</v>
      </c>
      <c r="J523" s="27">
        <v>10.077500179999999</v>
      </c>
      <c r="K523" s="27">
        <v>0</v>
      </c>
      <c r="L523" s="28">
        <v>0</v>
      </c>
      <c r="M523" s="29">
        <v>5.6293000000000001E-4</v>
      </c>
      <c r="N523" s="30">
        <v>2.0300000000000001E-44</v>
      </c>
      <c r="O523" s="30">
        <v>1</v>
      </c>
      <c r="P523" s="32">
        <v>1</v>
      </c>
    </row>
    <row r="524" spans="1:16">
      <c r="A524" s="22">
        <v>518</v>
      </c>
      <c r="B524" s="22" t="s">
        <v>689</v>
      </c>
      <c r="C524" s="22" t="s">
        <v>689</v>
      </c>
      <c r="D524" s="22"/>
      <c r="E524" s="23" t="s">
        <v>15</v>
      </c>
      <c r="F524" s="24" t="s">
        <v>15</v>
      </c>
      <c r="G524" s="24"/>
      <c r="H524" s="25"/>
      <c r="I524" s="26">
        <v>5.1258261579999997</v>
      </c>
      <c r="J524" s="27">
        <v>5.7681103159999996</v>
      </c>
      <c r="K524" s="27">
        <v>0.85179017000000001</v>
      </c>
      <c r="L524" s="28">
        <v>-6.7536060822161597</v>
      </c>
      <c r="M524" s="29">
        <v>6.1E-170</v>
      </c>
      <c r="N524" s="30">
        <v>1.26E-138</v>
      </c>
      <c r="O524" s="30">
        <v>1.3999999999999999E-28</v>
      </c>
      <c r="P524" s="32">
        <v>9.4612000060149297E-144</v>
      </c>
    </row>
    <row r="525" spans="1:16">
      <c r="A525" s="22">
        <v>519</v>
      </c>
      <c r="B525" s="22" t="s">
        <v>690</v>
      </c>
      <c r="C525" s="22" t="s">
        <v>690</v>
      </c>
      <c r="D525" s="22"/>
      <c r="E525" s="23" t="s">
        <v>15</v>
      </c>
      <c r="F525" s="24" t="s">
        <v>15</v>
      </c>
      <c r="G525" s="24"/>
      <c r="H525" s="25"/>
      <c r="I525" s="26">
        <v>6.6694892430000001</v>
      </c>
      <c r="J525" s="27">
        <v>6.4631283030000004</v>
      </c>
      <c r="K525" s="27">
        <v>0.36486328400000001</v>
      </c>
      <c r="L525" s="28">
        <v>-6.6586717989827697</v>
      </c>
      <c r="M525" s="29">
        <v>4.1799999999999997E-228</v>
      </c>
      <c r="N525" s="30">
        <v>7.4500000000000007E-111</v>
      </c>
      <c r="O525" s="30">
        <v>3.6920832000000001E-2</v>
      </c>
      <c r="P525" s="32">
        <v>4.0160884448146E-91</v>
      </c>
    </row>
    <row r="526" spans="1:16">
      <c r="A526" s="22">
        <v>520</v>
      </c>
      <c r="B526" s="22" t="s">
        <v>691</v>
      </c>
      <c r="C526" s="22" t="s">
        <v>691</v>
      </c>
      <c r="D526" s="22"/>
      <c r="E526" s="23" t="s">
        <v>15</v>
      </c>
      <c r="F526" s="24" t="s">
        <v>15</v>
      </c>
      <c r="G526" s="24"/>
      <c r="H526" s="25"/>
      <c r="I526" s="26">
        <v>5.8179708190000001</v>
      </c>
      <c r="J526" s="27">
        <v>5.85536397</v>
      </c>
      <c r="K526" s="27">
        <v>0.31457362799999999</v>
      </c>
      <c r="L526" s="28">
        <v>-5.85095886183296</v>
      </c>
      <c r="M526" s="29">
        <v>2.5499999999999999E-120</v>
      </c>
      <c r="N526" s="30">
        <v>1.13E-67</v>
      </c>
      <c r="O526" s="30">
        <v>7.2094389999999994E-2</v>
      </c>
      <c r="P526" s="32">
        <v>3.3507554721891198E-39</v>
      </c>
    </row>
    <row r="527" spans="1:16">
      <c r="A527" s="22">
        <v>521</v>
      </c>
      <c r="B527" s="22" t="s">
        <v>692</v>
      </c>
      <c r="C527" s="22" t="s">
        <v>692</v>
      </c>
      <c r="D527" s="22"/>
      <c r="E527" s="23" t="s">
        <v>15</v>
      </c>
      <c r="F527" s="24" t="s">
        <v>15</v>
      </c>
      <c r="G527" s="24"/>
      <c r="H527" s="25"/>
      <c r="I527" s="26">
        <v>5.9342143849999998</v>
      </c>
      <c r="J527" s="27">
        <v>6.9723316979999996</v>
      </c>
      <c r="K527" s="27">
        <v>2.1578518359999999</v>
      </c>
      <c r="L527" s="28">
        <v>-5.4788544805953796</v>
      </c>
      <c r="M527" s="29">
        <v>4.49E-156</v>
      </c>
      <c r="N527" s="30">
        <v>3.0400000000000002E-106</v>
      </c>
      <c r="O527" s="30">
        <v>1.94E-32</v>
      </c>
      <c r="P527" s="32">
        <v>8.0918824695128198E-24</v>
      </c>
    </row>
    <row r="528" spans="1:16">
      <c r="A528" s="22">
        <v>522</v>
      </c>
      <c r="B528" s="22" t="s">
        <v>693</v>
      </c>
      <c r="C528" s="22" t="s">
        <v>693</v>
      </c>
      <c r="D528" s="22"/>
      <c r="E528" s="23" t="s">
        <v>15</v>
      </c>
      <c r="F528" s="24" t="s">
        <v>15</v>
      </c>
      <c r="G528" s="24"/>
      <c r="H528" s="25"/>
      <c r="I528" s="26">
        <v>7.0730249900000004</v>
      </c>
      <c r="J528" s="27">
        <v>9.498413094</v>
      </c>
      <c r="K528" s="27">
        <v>-4.5549474459999999</v>
      </c>
      <c r="L528" s="28">
        <v>-4.4309316413581898</v>
      </c>
      <c r="M528" s="29">
        <v>3.0099999999999999E-12</v>
      </c>
      <c r="N528" s="30">
        <v>1.7000000000000001E-38</v>
      </c>
      <c r="O528" s="30">
        <v>2.8933196000000001E-2</v>
      </c>
      <c r="P528" s="32">
        <v>9.3576204622687606E-2</v>
      </c>
    </row>
    <row r="529" spans="1:16">
      <c r="A529" s="22">
        <v>523</v>
      </c>
      <c r="B529" s="22" t="s">
        <v>694</v>
      </c>
      <c r="C529" s="22" t="s">
        <v>694</v>
      </c>
      <c r="D529" s="22"/>
      <c r="E529" s="23" t="s">
        <v>15</v>
      </c>
      <c r="F529" s="24" t="s">
        <v>15</v>
      </c>
      <c r="G529" s="24"/>
      <c r="H529" s="25"/>
      <c r="I529" s="26">
        <v>3.7043406270000001</v>
      </c>
      <c r="J529" s="27">
        <v>4.2336701559999996</v>
      </c>
      <c r="K529" s="27">
        <v>2.9984317890000001</v>
      </c>
      <c r="L529" s="28">
        <v>1.7235898366151601</v>
      </c>
      <c r="M529" s="29">
        <v>3.8299999999999998E-92</v>
      </c>
      <c r="N529" s="30">
        <v>8.3099999999999996E-107</v>
      </c>
      <c r="O529" s="30">
        <v>4.0199999999999999E-44</v>
      </c>
      <c r="P529" s="32">
        <v>5.9698890842076603E-10</v>
      </c>
    </row>
    <row r="530" spans="1:16">
      <c r="A530" s="22">
        <v>524</v>
      </c>
      <c r="B530" s="22" t="s">
        <v>695</v>
      </c>
      <c r="C530" s="22" t="s">
        <v>695</v>
      </c>
      <c r="D530" s="22"/>
      <c r="E530" s="23" t="s">
        <v>15</v>
      </c>
      <c r="F530" s="24" t="s">
        <v>15</v>
      </c>
      <c r="G530" s="24"/>
      <c r="H530" s="25"/>
      <c r="I530" s="26">
        <v>6.5435620429999997</v>
      </c>
      <c r="J530" s="27">
        <v>7.3158277180000004</v>
      </c>
      <c r="K530" s="27">
        <v>-0.70169931299999999</v>
      </c>
      <c r="L530" s="28">
        <v>0.27556400646294099</v>
      </c>
      <c r="M530" s="29">
        <v>1.48E-7</v>
      </c>
      <c r="N530" s="30">
        <v>1.1300000000000001E-11</v>
      </c>
      <c r="O530" s="30">
        <v>0.82005704499999998</v>
      </c>
      <c r="P530" s="32">
        <v>1</v>
      </c>
    </row>
    <row r="531" spans="1:16">
      <c r="A531" s="22">
        <v>525</v>
      </c>
      <c r="B531" s="22" t="s">
        <v>696</v>
      </c>
      <c r="C531" s="22" t="s">
        <v>696</v>
      </c>
      <c r="D531" s="22"/>
      <c r="E531" s="23" t="s">
        <v>15</v>
      </c>
      <c r="F531" s="24" t="s">
        <v>15</v>
      </c>
      <c r="G531" s="24"/>
      <c r="H531" s="25"/>
      <c r="I531" s="26">
        <v>6.2289088359999996</v>
      </c>
      <c r="J531" s="27">
        <v>11.272426859999999</v>
      </c>
      <c r="K531" s="27">
        <v>4.3196677030000004</v>
      </c>
      <c r="L531" s="28">
        <v>3.58875671325471</v>
      </c>
      <c r="M531" s="29">
        <v>1.4100000000000001E-5</v>
      </c>
      <c r="N531" s="30">
        <v>4.8400000000000002E-105</v>
      </c>
      <c r="O531" s="30">
        <v>1.4054145000000001E-2</v>
      </c>
      <c r="P531" s="32">
        <v>4.4276220029525998E-2</v>
      </c>
    </row>
    <row r="532" spans="1:16">
      <c r="A532" s="22">
        <v>526</v>
      </c>
      <c r="B532" s="22" t="s">
        <v>697</v>
      </c>
      <c r="C532" s="22" t="s">
        <v>697</v>
      </c>
      <c r="D532" s="22"/>
      <c r="E532" s="23" t="s">
        <v>15</v>
      </c>
      <c r="F532" s="24" t="s">
        <v>15</v>
      </c>
      <c r="G532" s="24"/>
      <c r="H532" s="25"/>
      <c r="I532" s="26">
        <v>4.5527492179999998</v>
      </c>
      <c r="J532" s="27">
        <v>8.9767538509999998</v>
      </c>
      <c r="K532" s="27">
        <v>-0.32595444200000001</v>
      </c>
      <c r="L532" s="28">
        <v>0.60064423096486796</v>
      </c>
      <c r="M532" s="29">
        <v>1.8399999999999999E-11</v>
      </c>
      <c r="N532" s="30">
        <v>1.12E-76</v>
      </c>
      <c r="O532" s="30">
        <v>0.85763757900000004</v>
      </c>
      <c r="P532" s="32">
        <v>0.636812667913215</v>
      </c>
    </row>
    <row r="533" spans="1:16">
      <c r="A533" s="22">
        <v>527</v>
      </c>
      <c r="B533" s="22" t="s">
        <v>698</v>
      </c>
      <c r="C533" s="22" t="s">
        <v>698</v>
      </c>
      <c r="D533" s="22"/>
      <c r="E533" s="23" t="s">
        <v>15</v>
      </c>
      <c r="F533" s="24" t="s">
        <v>15</v>
      </c>
      <c r="G533" s="24"/>
      <c r="H533" s="25"/>
      <c r="I533" s="26">
        <v>5.8168301180000004</v>
      </c>
      <c r="J533" s="27">
        <v>11.146870659999999</v>
      </c>
      <c r="K533" s="27">
        <v>-1.2014498709999999</v>
      </c>
      <c r="L533" s="28">
        <v>-0.56301086917970999</v>
      </c>
      <c r="M533" s="29">
        <v>8.6400000000000003E-6</v>
      </c>
      <c r="N533" s="30">
        <v>1.8699999999999999E-95</v>
      </c>
      <c r="O533" s="30">
        <v>0.42268034700000001</v>
      </c>
      <c r="P533" s="32">
        <v>0.780735350461217</v>
      </c>
    </row>
    <row r="534" spans="1:16">
      <c r="A534" s="22">
        <v>528</v>
      </c>
      <c r="B534" s="22" t="s">
        <v>699</v>
      </c>
      <c r="C534" s="22" t="s">
        <v>699</v>
      </c>
      <c r="D534" s="22"/>
      <c r="E534" s="23" t="s">
        <v>15</v>
      </c>
      <c r="F534" s="24" t="s">
        <v>15</v>
      </c>
      <c r="G534" s="24"/>
      <c r="H534" s="25"/>
      <c r="I534" s="26">
        <v>7.0659463300000001</v>
      </c>
      <c r="J534" s="27">
        <v>7.0363340259999996</v>
      </c>
      <c r="K534" s="27">
        <v>-0.41097971799999999</v>
      </c>
      <c r="L534" s="28">
        <v>-0.15167577089074</v>
      </c>
      <c r="M534" s="29">
        <v>2.2699999999999999E-13</v>
      </c>
      <c r="N534" s="30">
        <v>9.1999999999999996E-12</v>
      </c>
      <c r="O534" s="30">
        <v>0.58014304800000005</v>
      </c>
      <c r="P534" s="32">
        <v>0.93136900689130997</v>
      </c>
    </row>
    <row r="535" spans="1:16">
      <c r="A535" s="22">
        <v>529</v>
      </c>
      <c r="B535" s="22" t="s">
        <v>700</v>
      </c>
      <c r="C535" s="22" t="s">
        <v>701</v>
      </c>
      <c r="D535" s="22" t="s">
        <v>702</v>
      </c>
      <c r="E535" s="23" t="s">
        <v>15</v>
      </c>
      <c r="F535" s="24" t="s">
        <v>15</v>
      </c>
      <c r="G535" s="24"/>
      <c r="H535" s="25"/>
      <c r="I535" s="26">
        <v>8.5751454319999993</v>
      </c>
      <c r="J535" s="27">
        <v>7.2607770970000001</v>
      </c>
      <c r="K535" s="27">
        <v>-0.457553235</v>
      </c>
      <c r="L535" s="28">
        <v>-1.0392072432605901</v>
      </c>
      <c r="M535" s="29">
        <v>1.57429E-4</v>
      </c>
      <c r="N535" s="30">
        <v>1.0600000000000001E-9</v>
      </c>
      <c r="O535" s="30">
        <v>0.79032645899999998</v>
      </c>
      <c r="P535" s="32">
        <v>0.56780946113951303</v>
      </c>
    </row>
    <row r="536" spans="1:16">
      <c r="A536" s="22">
        <v>530</v>
      </c>
      <c r="B536" s="22" t="s">
        <v>703</v>
      </c>
      <c r="C536" s="22" t="s">
        <v>704</v>
      </c>
      <c r="D536" s="22" t="s">
        <v>49</v>
      </c>
      <c r="E536" s="23" t="s">
        <v>15</v>
      </c>
      <c r="F536" s="24" t="s">
        <v>15</v>
      </c>
      <c r="G536" s="24"/>
      <c r="H536" s="25"/>
      <c r="I536" s="26">
        <v>8.2764636110000005</v>
      </c>
      <c r="J536" s="27">
        <v>12.769891100000001</v>
      </c>
      <c r="K536" s="27">
        <v>0</v>
      </c>
      <c r="L536" s="28">
        <v>3.6405674748589298</v>
      </c>
      <c r="M536" s="29">
        <v>2.9600000000000001E-24</v>
      </c>
      <c r="N536" s="30">
        <v>5.47E-127</v>
      </c>
      <c r="O536" s="30">
        <v>1</v>
      </c>
      <c r="P536" s="32">
        <v>4.1747992437476698E-2</v>
      </c>
    </row>
    <row r="537" spans="1:16">
      <c r="A537" s="22">
        <v>531</v>
      </c>
      <c r="B537" s="22" t="s">
        <v>705</v>
      </c>
      <c r="C537" s="22" t="s">
        <v>705</v>
      </c>
      <c r="D537" s="22"/>
      <c r="E537" s="23" t="s">
        <v>15</v>
      </c>
      <c r="F537" s="24" t="s">
        <v>15</v>
      </c>
      <c r="G537" s="24"/>
      <c r="H537" s="25"/>
      <c r="I537" s="26">
        <v>5.8508298639999996</v>
      </c>
      <c r="J537" s="27">
        <v>9.2765805579999991</v>
      </c>
      <c r="K537" s="27">
        <v>2.53033565</v>
      </c>
      <c r="L537" s="28">
        <v>4.0002876533499396</v>
      </c>
      <c r="M537" s="29">
        <v>2.9100000000000001E-6</v>
      </c>
      <c r="N537" s="30">
        <v>1.81E-42</v>
      </c>
      <c r="O537" s="30">
        <v>0.18847549699999999</v>
      </c>
      <c r="P537" s="32">
        <v>1.9998791593933501E-2</v>
      </c>
    </row>
    <row r="538" spans="1:16">
      <c r="A538" s="22">
        <v>532</v>
      </c>
      <c r="B538" s="22" t="s">
        <v>706</v>
      </c>
      <c r="C538" s="22" t="s">
        <v>706</v>
      </c>
      <c r="D538" s="22"/>
      <c r="E538" s="23" t="s">
        <v>15</v>
      </c>
      <c r="F538" s="24" t="s">
        <v>15</v>
      </c>
      <c r="G538" s="24"/>
      <c r="H538" s="25"/>
      <c r="I538" s="26">
        <v>3.5250492329999998</v>
      </c>
      <c r="J538" s="27">
        <v>3.6359214190000002</v>
      </c>
      <c r="K538" s="27">
        <v>2.9946149599999998</v>
      </c>
      <c r="L538" s="28">
        <v>-1.14570600416363</v>
      </c>
      <c r="M538" s="29">
        <v>1.8E-7</v>
      </c>
      <c r="N538" s="30">
        <v>1.5499999999999999E-19</v>
      </c>
      <c r="O538" s="30">
        <v>2.3300000000000002E-13</v>
      </c>
      <c r="P538" s="32">
        <v>0.18004272037888699</v>
      </c>
    </row>
    <row r="539" spans="1:16">
      <c r="A539" s="22">
        <v>533</v>
      </c>
      <c r="B539" s="22" t="s">
        <v>707</v>
      </c>
      <c r="C539" s="22" t="s">
        <v>707</v>
      </c>
      <c r="D539" s="22"/>
      <c r="E539" s="23" t="s">
        <v>15</v>
      </c>
      <c r="F539" s="24" t="s">
        <v>15</v>
      </c>
      <c r="G539" s="24"/>
      <c r="H539" s="25"/>
      <c r="I539" s="26">
        <v>3.1298277109999999</v>
      </c>
      <c r="J539" s="27">
        <v>6.2187966970000002</v>
      </c>
      <c r="K539" s="27">
        <v>2.5332003940000001</v>
      </c>
      <c r="L539" s="28">
        <v>3.1055269511466101</v>
      </c>
      <c r="M539" s="29">
        <v>9.1012999999999999E-4</v>
      </c>
      <c r="N539" s="30">
        <v>7.7299999999999996E-14</v>
      </c>
      <c r="O539" s="30">
        <v>0.18847549699999999</v>
      </c>
      <c r="P539" s="32">
        <v>9.7452553501351402E-2</v>
      </c>
    </row>
    <row r="540" spans="1:16">
      <c r="A540" s="22">
        <v>534</v>
      </c>
      <c r="B540" s="22" t="s">
        <v>708</v>
      </c>
      <c r="C540" s="22" t="s">
        <v>709</v>
      </c>
      <c r="D540" s="22" t="s">
        <v>81</v>
      </c>
      <c r="E540" s="23" t="s">
        <v>15</v>
      </c>
      <c r="F540" s="24" t="s">
        <v>15</v>
      </c>
      <c r="G540" s="24"/>
      <c r="H540" s="25"/>
      <c r="I540" s="26">
        <v>4.4149679600000002</v>
      </c>
      <c r="J540" s="27">
        <v>5.3871674929999998</v>
      </c>
      <c r="K540" s="27">
        <v>2.7970405939999998</v>
      </c>
      <c r="L540" s="28">
        <v>-3.6230511860524302</v>
      </c>
      <c r="M540" s="29">
        <v>6.0999999999999996E-22</v>
      </c>
      <c r="N540" s="30">
        <v>3.0500000000000003E-17</v>
      </c>
      <c r="O540" s="30">
        <v>1.49E-5</v>
      </c>
      <c r="P540" s="32">
        <v>6.03344839556577E-2</v>
      </c>
    </row>
    <row r="541" spans="1:16">
      <c r="A541" s="22">
        <v>535</v>
      </c>
      <c r="B541" s="22" t="s">
        <v>710</v>
      </c>
      <c r="C541" s="22" t="s">
        <v>710</v>
      </c>
      <c r="D541" s="22"/>
      <c r="E541" s="23" t="s">
        <v>15</v>
      </c>
      <c r="F541" s="24" t="s">
        <v>15</v>
      </c>
      <c r="G541" s="24"/>
      <c r="H541" s="25"/>
      <c r="I541" s="26">
        <v>3.1958697659999999</v>
      </c>
      <c r="J541" s="27">
        <v>6.5902390799999999</v>
      </c>
      <c r="K541" s="27">
        <v>-0.13127056300000001</v>
      </c>
      <c r="L541" s="28">
        <v>1.9330097803277699</v>
      </c>
      <c r="M541" s="29">
        <v>5.4799999999999999E-13</v>
      </c>
      <c r="N541" s="30">
        <v>6.2700000000000002E-89</v>
      </c>
      <c r="O541" s="30">
        <v>0.98196633200000005</v>
      </c>
      <c r="P541" s="32">
        <v>1.85126304442581E-5</v>
      </c>
    </row>
    <row r="542" spans="1:16">
      <c r="A542" s="22">
        <v>536</v>
      </c>
      <c r="B542" s="22" t="s">
        <v>711</v>
      </c>
      <c r="C542" s="22" t="s">
        <v>711</v>
      </c>
      <c r="D542" s="22"/>
      <c r="E542" s="23" t="s">
        <v>15</v>
      </c>
      <c r="F542" s="24" t="s">
        <v>15</v>
      </c>
      <c r="G542" s="24"/>
      <c r="H542" s="25"/>
      <c r="I542" s="26">
        <v>3.776974536</v>
      </c>
      <c r="J542" s="27">
        <v>3.1677725859999999</v>
      </c>
      <c r="K542" s="27">
        <v>1.8809689119999999</v>
      </c>
      <c r="L542" s="28">
        <v>2.3571641239829502</v>
      </c>
      <c r="M542" s="29">
        <v>1.0200000000000001E-80</v>
      </c>
      <c r="N542" s="30">
        <v>9.56E-55</v>
      </c>
      <c r="O542" s="30">
        <v>8.5199999999999995E-9</v>
      </c>
      <c r="P542" s="32">
        <v>1.62720536106055E-8</v>
      </c>
    </row>
    <row r="543" spans="1:16">
      <c r="A543" s="22">
        <v>537</v>
      </c>
      <c r="B543" s="22" t="s">
        <v>712</v>
      </c>
      <c r="C543" s="22" t="s">
        <v>712</v>
      </c>
      <c r="D543" s="22"/>
      <c r="E543" s="23" t="s">
        <v>15</v>
      </c>
      <c r="F543" s="24" t="s">
        <v>15</v>
      </c>
      <c r="G543" s="24"/>
      <c r="H543" s="25"/>
      <c r="I543" s="26">
        <v>6.3291672080000003</v>
      </c>
      <c r="J543" s="27">
        <v>10.65075848</v>
      </c>
      <c r="K543" s="27">
        <v>0.76954418099999999</v>
      </c>
      <c r="L543" s="28">
        <v>1.21786790485011</v>
      </c>
      <c r="M543" s="29">
        <v>2.18E-8</v>
      </c>
      <c r="N543" s="30">
        <v>3.0900000000000002E-74</v>
      </c>
      <c r="O543" s="30">
        <v>0.31702849599999999</v>
      </c>
      <c r="P543" s="32">
        <v>0.17741516636738799</v>
      </c>
    </row>
    <row r="544" spans="1:16">
      <c r="A544" s="22">
        <v>538</v>
      </c>
      <c r="B544" s="22" t="s">
        <v>713</v>
      </c>
      <c r="C544" s="22" t="s">
        <v>713</v>
      </c>
      <c r="D544" s="22"/>
      <c r="E544" s="23" t="s">
        <v>15</v>
      </c>
      <c r="F544" s="24" t="s">
        <v>15</v>
      </c>
      <c r="G544" s="24"/>
      <c r="H544" s="25"/>
      <c r="I544" s="26">
        <v>6.458275134</v>
      </c>
      <c r="J544" s="27">
        <v>7.4291264039999998</v>
      </c>
      <c r="K544" s="27">
        <v>1.381924076</v>
      </c>
      <c r="L544" s="28">
        <v>-1.12186693133335</v>
      </c>
      <c r="M544" s="29">
        <v>5.7500000000000002E-9</v>
      </c>
      <c r="N544" s="30">
        <v>6.6599999999999998E-16</v>
      </c>
      <c r="O544" s="30">
        <v>5.7498516E-2</v>
      </c>
      <c r="P544" s="32">
        <v>0.54906949138602901</v>
      </c>
    </row>
    <row r="545" spans="1:16">
      <c r="A545" s="22">
        <v>539</v>
      </c>
      <c r="B545" s="22" t="s">
        <v>714</v>
      </c>
      <c r="C545" s="22" t="s">
        <v>714</v>
      </c>
      <c r="D545" s="22"/>
      <c r="E545" s="23" t="s">
        <v>15</v>
      </c>
      <c r="F545" s="24" t="s">
        <v>15</v>
      </c>
      <c r="G545" s="24"/>
      <c r="H545" s="25"/>
      <c r="I545" s="26">
        <v>6.3189400539999996</v>
      </c>
      <c r="J545" s="27">
        <v>6.4347980859999998</v>
      </c>
      <c r="K545" s="27">
        <v>0</v>
      </c>
      <c r="L545" s="28">
        <v>0</v>
      </c>
      <c r="M545" s="29">
        <v>1.39E-8</v>
      </c>
      <c r="N545" s="30">
        <v>2.22E-7</v>
      </c>
      <c r="O545" s="30">
        <v>1</v>
      </c>
      <c r="P545" s="32">
        <v>1</v>
      </c>
    </row>
    <row r="546" spans="1:16">
      <c r="A546" s="22">
        <v>540</v>
      </c>
      <c r="B546" s="22" t="s">
        <v>715</v>
      </c>
      <c r="C546" s="22" t="s">
        <v>715</v>
      </c>
      <c r="D546" s="22"/>
      <c r="E546" s="23" t="s">
        <v>15</v>
      </c>
      <c r="F546" s="24" t="s">
        <v>15</v>
      </c>
      <c r="G546" s="24"/>
      <c r="H546" s="25"/>
      <c r="I546" s="26">
        <v>7.412555566</v>
      </c>
      <c r="J546" s="27">
        <v>10.1674308</v>
      </c>
      <c r="K546" s="27">
        <v>1.475184096</v>
      </c>
      <c r="L546" s="28">
        <v>-2.1294291529163099</v>
      </c>
      <c r="M546" s="29">
        <v>0</v>
      </c>
      <c r="N546" s="30">
        <v>0</v>
      </c>
      <c r="O546" s="30">
        <v>1.1200000000000001E-6</v>
      </c>
      <c r="P546" s="32">
        <v>2.86615564882358E-4</v>
      </c>
    </row>
    <row r="547" spans="1:16">
      <c r="A547" s="22">
        <v>541</v>
      </c>
      <c r="B547" s="22" t="s">
        <v>716</v>
      </c>
      <c r="C547" s="22" t="s">
        <v>717</v>
      </c>
      <c r="D547" s="22" t="s">
        <v>541</v>
      </c>
      <c r="E547" s="23" t="s">
        <v>15</v>
      </c>
      <c r="F547" s="24" t="s">
        <v>15</v>
      </c>
      <c r="G547" s="24"/>
      <c r="H547" s="25"/>
      <c r="I547" s="26">
        <v>8.0721983680000005</v>
      </c>
      <c r="J547" s="27">
        <v>10.99612033</v>
      </c>
      <c r="K547" s="27">
        <v>5.3518609870000002</v>
      </c>
      <c r="L547" s="28">
        <v>0</v>
      </c>
      <c r="M547" s="29">
        <v>2.3E-14</v>
      </c>
      <c r="N547" s="30">
        <v>1.3700000000000001E-69</v>
      </c>
      <c r="O547" s="30">
        <v>3.1732869999999999E-3</v>
      </c>
      <c r="P547" s="32">
        <v>1</v>
      </c>
    </row>
    <row r="548" spans="1:16">
      <c r="A548" s="22">
        <v>542</v>
      </c>
      <c r="B548" s="22" t="s">
        <v>718</v>
      </c>
      <c r="C548" s="22" t="s">
        <v>718</v>
      </c>
      <c r="D548" s="22"/>
      <c r="E548" s="23" t="s">
        <v>15</v>
      </c>
      <c r="F548" s="24" t="s">
        <v>15</v>
      </c>
      <c r="G548" s="24"/>
      <c r="H548" s="25"/>
      <c r="I548" s="26">
        <v>5.9997417669999997</v>
      </c>
      <c r="J548" s="27">
        <v>6.3300938249999996</v>
      </c>
      <c r="K548" s="27">
        <v>-2.8334446450000002</v>
      </c>
      <c r="L548" s="28">
        <v>-2.73234914823276</v>
      </c>
      <c r="M548" s="29">
        <v>6.6900000000000003E-6</v>
      </c>
      <c r="N548" s="30">
        <v>3.3500000000000001E-6</v>
      </c>
      <c r="O548" s="30">
        <v>0.110290744</v>
      </c>
      <c r="P548" s="32">
        <v>0.18726305605930199</v>
      </c>
    </row>
    <row r="549" spans="1:16">
      <c r="A549" s="22">
        <v>543</v>
      </c>
      <c r="B549" s="22" t="s">
        <v>719</v>
      </c>
      <c r="C549" s="22" t="s">
        <v>719</v>
      </c>
      <c r="D549" s="22"/>
      <c r="E549" s="23" t="s">
        <v>15</v>
      </c>
      <c r="F549" s="24" t="s">
        <v>15</v>
      </c>
      <c r="G549" s="24"/>
      <c r="H549" s="25"/>
      <c r="I549" s="26">
        <v>5.7692669480000003</v>
      </c>
      <c r="J549" s="27">
        <v>6.0162896339999996</v>
      </c>
      <c r="K549" s="27">
        <v>3.7254901039999999</v>
      </c>
      <c r="L549" s="28">
        <v>0</v>
      </c>
      <c r="M549" s="29">
        <v>3.6699999999999998E-5</v>
      </c>
      <c r="N549" s="30">
        <v>2.2000000000000001E-6</v>
      </c>
      <c r="O549" s="30">
        <v>8.0194081E-2</v>
      </c>
      <c r="P549" s="32">
        <v>1</v>
      </c>
    </row>
    <row r="550" spans="1:16">
      <c r="A550" s="22">
        <v>544</v>
      </c>
      <c r="B550" s="22" t="s">
        <v>720</v>
      </c>
      <c r="C550" s="22" t="s">
        <v>720</v>
      </c>
      <c r="D550" s="22"/>
      <c r="E550" s="23" t="s">
        <v>15</v>
      </c>
      <c r="F550" s="24" t="s">
        <v>15</v>
      </c>
      <c r="G550" s="24"/>
      <c r="H550" s="25"/>
      <c r="I550" s="26">
        <v>5.2936177549999996</v>
      </c>
      <c r="J550" s="27">
        <v>9.1289522559999998</v>
      </c>
      <c r="K550" s="27">
        <v>4.3503551060000003</v>
      </c>
      <c r="L550" s="28">
        <v>0</v>
      </c>
      <c r="M550" s="29">
        <v>3.2599999999999999E-9</v>
      </c>
      <c r="N550" s="30">
        <v>5.7999999999999995E-63</v>
      </c>
      <c r="O550" s="30">
        <v>5.5626671000000003E-2</v>
      </c>
      <c r="P550" s="32">
        <v>1</v>
      </c>
    </row>
    <row r="551" spans="1:16">
      <c r="A551" s="22">
        <v>545</v>
      </c>
      <c r="B551" s="22" t="s">
        <v>721</v>
      </c>
      <c r="C551" s="22" t="s">
        <v>721</v>
      </c>
      <c r="D551" s="22"/>
      <c r="E551" s="23" t="s">
        <v>15</v>
      </c>
      <c r="F551" s="24" t="s">
        <v>15</v>
      </c>
      <c r="G551" s="24"/>
      <c r="H551" s="25"/>
      <c r="I551" s="26">
        <v>5.9506261890000003</v>
      </c>
      <c r="J551" s="27">
        <v>8.071375905</v>
      </c>
      <c r="K551" s="27">
        <v>5.0287821560000001</v>
      </c>
      <c r="L551" s="28">
        <v>0</v>
      </c>
      <c r="M551" s="29">
        <v>6.1E-6</v>
      </c>
      <c r="N551" s="30">
        <v>8.9299999999999994E-21</v>
      </c>
      <c r="O551" s="30">
        <v>5.6262400000000002E-3</v>
      </c>
      <c r="P551" s="32">
        <v>1</v>
      </c>
    </row>
    <row r="552" spans="1:16">
      <c r="A552" s="22">
        <v>546</v>
      </c>
      <c r="B552" s="22" t="s">
        <v>722</v>
      </c>
      <c r="C552" s="22" t="s">
        <v>722</v>
      </c>
      <c r="D552" s="22"/>
      <c r="E552" s="23" t="s">
        <v>15</v>
      </c>
      <c r="F552" s="24" t="s">
        <v>15</v>
      </c>
      <c r="G552" s="24"/>
      <c r="H552" s="25"/>
      <c r="I552" s="26">
        <v>5.4078901699999999</v>
      </c>
      <c r="J552" s="27">
        <v>4.4219776680000003</v>
      </c>
      <c r="K552" s="27">
        <v>2.5984296599999999</v>
      </c>
      <c r="L552" s="28">
        <v>-2.6379166677833101</v>
      </c>
      <c r="M552" s="29">
        <v>7.6000000000000004E-56</v>
      </c>
      <c r="N552" s="30">
        <v>6.8099999999999998E-15</v>
      </c>
      <c r="O552" s="30">
        <v>1.19E-15</v>
      </c>
      <c r="P552" s="32">
        <v>1.7736422187002201E-4</v>
      </c>
    </row>
    <row r="553" spans="1:16">
      <c r="A553" s="22">
        <v>547</v>
      </c>
      <c r="B553" s="22" t="s">
        <v>723</v>
      </c>
      <c r="C553" s="22" t="s">
        <v>723</v>
      </c>
      <c r="D553" s="22"/>
      <c r="E553" s="23" t="s">
        <v>15</v>
      </c>
      <c r="F553" s="24" t="s">
        <v>15</v>
      </c>
      <c r="G553" s="24"/>
      <c r="H553" s="25"/>
      <c r="I553" s="26">
        <v>6.528236766</v>
      </c>
      <c r="J553" s="27">
        <v>6.790941471</v>
      </c>
      <c r="K553" s="27">
        <v>0</v>
      </c>
      <c r="L553" s="28">
        <v>0</v>
      </c>
      <c r="M553" s="29">
        <v>9.3299999999999998E-9</v>
      </c>
      <c r="N553" s="30">
        <v>9.0899999999999994E-6</v>
      </c>
      <c r="O553" s="30">
        <v>1</v>
      </c>
      <c r="P553" s="32">
        <v>1</v>
      </c>
    </row>
    <row r="554" spans="1:16">
      <c r="A554" s="22">
        <v>548</v>
      </c>
      <c r="B554" s="22" t="s">
        <v>724</v>
      </c>
      <c r="C554" s="22" t="s">
        <v>724</v>
      </c>
      <c r="D554" s="22"/>
      <c r="E554" s="23" t="s">
        <v>15</v>
      </c>
      <c r="F554" s="24" t="s">
        <v>15</v>
      </c>
      <c r="G554" s="24"/>
      <c r="H554" s="25"/>
      <c r="I554" s="26">
        <v>4.953823774</v>
      </c>
      <c r="J554" s="27">
        <v>8.0561178649999992</v>
      </c>
      <c r="K554" s="27">
        <v>2.4325136970000001</v>
      </c>
      <c r="L554" s="28">
        <v>-5.3296119192750897</v>
      </c>
      <c r="M554" s="29">
        <v>1.07E-19</v>
      </c>
      <c r="N554" s="30">
        <v>2.2900000000000001E-77</v>
      </c>
      <c r="O554" s="30">
        <v>2.8999999999999999E-9</v>
      </c>
      <c r="P554" s="32">
        <v>2.9749467906808701E-4</v>
      </c>
    </row>
    <row r="555" spans="1:16">
      <c r="A555" s="22">
        <v>549</v>
      </c>
      <c r="B555" s="22" t="s">
        <v>725</v>
      </c>
      <c r="C555" s="22" t="s">
        <v>725</v>
      </c>
      <c r="D555" s="22"/>
      <c r="E555" s="23" t="s">
        <v>15</v>
      </c>
      <c r="F555" s="24" t="s">
        <v>15</v>
      </c>
      <c r="G555" s="24"/>
      <c r="H555" s="25"/>
      <c r="I555" s="26">
        <v>8.0799253970000002</v>
      </c>
      <c r="J555" s="27">
        <v>13.272188849999999</v>
      </c>
      <c r="K555" s="27">
        <v>3.0350852779999999</v>
      </c>
      <c r="L555" s="28">
        <v>0</v>
      </c>
      <c r="M555" s="29">
        <v>6.89E-20</v>
      </c>
      <c r="N555" s="30">
        <v>1.65E-107</v>
      </c>
      <c r="O555" s="30">
        <v>0.103332013</v>
      </c>
      <c r="P555" s="32">
        <v>1</v>
      </c>
    </row>
    <row r="556" spans="1:16">
      <c r="A556" s="22">
        <v>550</v>
      </c>
      <c r="B556" s="22" t="s">
        <v>726</v>
      </c>
      <c r="C556" s="22" t="s">
        <v>726</v>
      </c>
      <c r="D556" s="22"/>
      <c r="E556" s="23" t="s">
        <v>15</v>
      </c>
      <c r="F556" s="24" t="s">
        <v>15</v>
      </c>
      <c r="G556" s="24"/>
      <c r="H556" s="25"/>
      <c r="I556" s="26">
        <v>5.9228531999999996</v>
      </c>
      <c r="J556" s="27">
        <v>10.082327210000001</v>
      </c>
      <c r="K556" s="27">
        <v>3.0104947709999998</v>
      </c>
      <c r="L556" s="28">
        <v>0</v>
      </c>
      <c r="M556" s="29">
        <v>2.34E-6</v>
      </c>
      <c r="N556" s="30">
        <v>5.9300000000000002E-53</v>
      </c>
      <c r="O556" s="30">
        <v>0.10512505599999999</v>
      </c>
      <c r="P556" s="32">
        <v>1</v>
      </c>
    </row>
    <row r="557" spans="1:16">
      <c r="A557" s="22">
        <v>551</v>
      </c>
      <c r="B557" s="22" t="s">
        <v>727</v>
      </c>
      <c r="C557" s="22" t="s">
        <v>727</v>
      </c>
      <c r="D557" s="22"/>
      <c r="E557" s="23" t="s">
        <v>15</v>
      </c>
      <c r="F557" s="24" t="s">
        <v>15</v>
      </c>
      <c r="G557" s="24"/>
      <c r="H557" s="25"/>
      <c r="I557" s="26">
        <v>5.5256195510000001</v>
      </c>
      <c r="J557" s="27">
        <v>8.5755941740000008</v>
      </c>
      <c r="K557" s="27">
        <v>1.745917546</v>
      </c>
      <c r="L557" s="28">
        <v>2.7088649262270801</v>
      </c>
      <c r="M557" s="29">
        <v>3.93E-5</v>
      </c>
      <c r="N557" s="30">
        <v>3.3200000000000001E-28</v>
      </c>
      <c r="O557" s="30">
        <v>8.6653660000000007E-3</v>
      </c>
      <c r="P557" s="32">
        <v>4.05024998493275E-6</v>
      </c>
    </row>
    <row r="558" spans="1:16">
      <c r="A558" s="22">
        <v>552</v>
      </c>
      <c r="B558" s="22" t="s">
        <v>728</v>
      </c>
      <c r="C558" s="22" t="s">
        <v>728</v>
      </c>
      <c r="D558" s="22"/>
      <c r="E558" s="23" t="s">
        <v>15</v>
      </c>
      <c r="F558" s="24" t="s">
        <v>15</v>
      </c>
      <c r="G558" s="24"/>
      <c r="H558" s="25"/>
      <c r="I558" s="26">
        <v>5.5148494010000002</v>
      </c>
      <c r="J558" s="27">
        <v>9.4988745750000003</v>
      </c>
      <c r="K558" s="27">
        <v>-3.725837083</v>
      </c>
      <c r="L558" s="28">
        <v>-3.6177385260767001</v>
      </c>
      <c r="M558" s="29">
        <v>3.0599999999999998E-5</v>
      </c>
      <c r="N558" s="30">
        <v>1.24E-45</v>
      </c>
      <c r="O558" s="30">
        <v>2.3731649E-2</v>
      </c>
      <c r="P558" s="32">
        <v>6.0643958294995103E-2</v>
      </c>
    </row>
    <row r="559" spans="1:16">
      <c r="A559" s="22">
        <v>553</v>
      </c>
      <c r="B559" s="22" t="s">
        <v>729</v>
      </c>
      <c r="C559" s="22" t="s">
        <v>729</v>
      </c>
      <c r="D559" s="22"/>
      <c r="E559" s="23" t="s">
        <v>15</v>
      </c>
      <c r="F559" s="24" t="s">
        <v>15</v>
      </c>
      <c r="G559" s="24"/>
      <c r="H559" s="25"/>
      <c r="I559" s="26">
        <v>5.7111112610000001</v>
      </c>
      <c r="J559" s="27">
        <v>9.6375303680000002</v>
      </c>
      <c r="K559" s="27">
        <v>0.17499190000000001</v>
      </c>
      <c r="L559" s="28">
        <v>0.14639876554785899</v>
      </c>
      <c r="M559" s="29">
        <v>6.6299999999999999E-5</v>
      </c>
      <c r="N559" s="30">
        <v>8.5499999999999997E-25</v>
      </c>
      <c r="O559" s="30">
        <v>1</v>
      </c>
      <c r="P559" s="32">
        <v>1</v>
      </c>
    </row>
    <row r="560" spans="1:16">
      <c r="A560" s="22">
        <v>554</v>
      </c>
      <c r="B560" s="22" t="s">
        <v>730</v>
      </c>
      <c r="C560" s="22" t="s">
        <v>730</v>
      </c>
      <c r="D560" s="22"/>
      <c r="E560" s="23" t="s">
        <v>15</v>
      </c>
      <c r="F560" s="24" t="s">
        <v>15</v>
      </c>
      <c r="G560" s="24"/>
      <c r="H560" s="25"/>
      <c r="I560" s="26">
        <v>10.51271214</v>
      </c>
      <c r="J560" s="27">
        <v>15.07125802</v>
      </c>
      <c r="K560" s="27">
        <v>4.1288923540000004</v>
      </c>
      <c r="L560" s="28">
        <v>4.3880261252355801</v>
      </c>
      <c r="M560" s="29">
        <v>7.4599999999999999E-65</v>
      </c>
      <c r="N560" s="30">
        <v>3.2800000000000002E-221</v>
      </c>
      <c r="O560" s="30">
        <v>1.7105914999999999E-2</v>
      </c>
      <c r="P560" s="32">
        <v>3.1736911084748999E-2</v>
      </c>
    </row>
    <row r="561" spans="1:16">
      <c r="A561" s="22">
        <v>555</v>
      </c>
      <c r="B561" s="22" t="s">
        <v>731</v>
      </c>
      <c r="C561" s="22" t="s">
        <v>731</v>
      </c>
      <c r="D561" s="22"/>
      <c r="E561" s="23" t="s">
        <v>15</v>
      </c>
      <c r="F561" s="24" t="s">
        <v>15</v>
      </c>
      <c r="G561" s="24"/>
      <c r="H561" s="25"/>
      <c r="I561" s="26">
        <v>6.0869415550000001</v>
      </c>
      <c r="J561" s="27">
        <v>10.385018110000001</v>
      </c>
      <c r="K561" s="27">
        <v>0</v>
      </c>
      <c r="L561" s="28">
        <v>0</v>
      </c>
      <c r="M561" s="29">
        <v>7.6000000000000003E-7</v>
      </c>
      <c r="N561" s="30">
        <v>3.9899999999999998E-43</v>
      </c>
      <c r="O561" s="30">
        <v>1</v>
      </c>
      <c r="P561" s="32">
        <v>1</v>
      </c>
    </row>
    <row r="562" spans="1:16">
      <c r="A562" s="22">
        <v>556</v>
      </c>
      <c r="B562" s="22" t="s">
        <v>732</v>
      </c>
      <c r="C562" s="22" t="s">
        <v>732</v>
      </c>
      <c r="D562" s="22"/>
      <c r="E562" s="23" t="s">
        <v>15</v>
      </c>
      <c r="F562" s="24" t="s">
        <v>15</v>
      </c>
      <c r="G562" s="24"/>
      <c r="H562" s="25"/>
      <c r="I562" s="26">
        <v>6.1974201520000003</v>
      </c>
      <c r="J562" s="27">
        <v>6.7878252449999996</v>
      </c>
      <c r="K562" s="27">
        <v>0</v>
      </c>
      <c r="L562" s="28">
        <v>0</v>
      </c>
      <c r="M562" s="29">
        <v>1.8900000000000001E-7</v>
      </c>
      <c r="N562" s="30">
        <v>8.4299999999999996E-11</v>
      </c>
      <c r="O562" s="30">
        <v>1</v>
      </c>
      <c r="P562" s="32">
        <v>1</v>
      </c>
    </row>
    <row r="563" spans="1:16">
      <c r="A563" s="22">
        <v>557</v>
      </c>
      <c r="B563" s="22" t="s">
        <v>733</v>
      </c>
      <c r="C563" s="22" t="s">
        <v>733</v>
      </c>
      <c r="D563" s="22"/>
      <c r="E563" s="23" t="s">
        <v>15</v>
      </c>
      <c r="F563" s="24" t="s">
        <v>15</v>
      </c>
      <c r="G563" s="24"/>
      <c r="H563" s="25"/>
      <c r="I563" s="26">
        <v>6.0353123689999997</v>
      </c>
      <c r="J563" s="27">
        <v>11.33680646</v>
      </c>
      <c r="K563" s="27">
        <v>0</v>
      </c>
      <c r="L563" s="28">
        <v>0</v>
      </c>
      <c r="M563" s="29">
        <v>6.3200000000000005E-7</v>
      </c>
      <c r="N563" s="30">
        <v>8.6900000000000001E-105</v>
      </c>
      <c r="O563" s="30">
        <v>1</v>
      </c>
      <c r="P563" s="32">
        <v>1</v>
      </c>
    </row>
    <row r="564" spans="1:16">
      <c r="A564" s="22">
        <v>558</v>
      </c>
      <c r="B564" s="22" t="s">
        <v>734</v>
      </c>
      <c r="C564" s="22" t="s">
        <v>734</v>
      </c>
      <c r="D564" s="22"/>
      <c r="E564" s="23" t="s">
        <v>15</v>
      </c>
      <c r="F564" s="24" t="s">
        <v>15</v>
      </c>
      <c r="G564" s="24"/>
      <c r="H564" s="25"/>
      <c r="I564" s="26">
        <v>7.9246837780000003</v>
      </c>
      <c r="J564" s="27">
        <v>5.7535656929999996</v>
      </c>
      <c r="K564" s="27">
        <v>3.9291577360000001</v>
      </c>
      <c r="L564" s="28">
        <v>0</v>
      </c>
      <c r="M564" s="29">
        <v>3.1900000000000001E-16</v>
      </c>
      <c r="N564" s="30">
        <v>6.9700000000000002E-6</v>
      </c>
      <c r="O564" s="30">
        <v>2.4087821999999998E-2</v>
      </c>
      <c r="P564" s="32">
        <v>1</v>
      </c>
    </row>
    <row r="565" spans="1:16">
      <c r="A565" s="22">
        <v>559</v>
      </c>
      <c r="B565" s="22" t="s">
        <v>735</v>
      </c>
      <c r="C565" s="22" t="s">
        <v>735</v>
      </c>
      <c r="D565" s="22"/>
      <c r="E565" s="23" t="s">
        <v>15</v>
      </c>
      <c r="F565" s="24" t="s">
        <v>15</v>
      </c>
      <c r="G565" s="24"/>
      <c r="H565" s="25"/>
      <c r="I565" s="26">
        <v>3.2321368339999998</v>
      </c>
      <c r="J565" s="27">
        <v>3.3639417709999999</v>
      </c>
      <c r="K565" s="27">
        <v>2.1275722149999998</v>
      </c>
      <c r="L565" s="28">
        <v>-8.6968584601344894</v>
      </c>
      <c r="M565" s="29">
        <v>6.3499999999999997E-40</v>
      </c>
      <c r="N565" s="30">
        <v>1.06E-37</v>
      </c>
      <c r="O565" s="30">
        <v>8.2400000000000004E-38</v>
      </c>
      <c r="P565" s="32">
        <v>3.2872715549402301E-27</v>
      </c>
    </row>
    <row r="566" spans="1:16">
      <c r="A566" s="22">
        <v>560</v>
      </c>
      <c r="B566" s="22" t="s">
        <v>736</v>
      </c>
      <c r="C566" s="22" t="s">
        <v>736</v>
      </c>
      <c r="D566" s="22"/>
      <c r="E566" s="23" t="s">
        <v>15</v>
      </c>
      <c r="F566" s="24" t="s">
        <v>15</v>
      </c>
      <c r="G566" s="24"/>
      <c r="H566" s="25"/>
      <c r="I566" s="26">
        <v>8.033665096</v>
      </c>
      <c r="J566" s="27">
        <v>5.9306636130000001</v>
      </c>
      <c r="K566" s="27">
        <v>2.1594522760000001</v>
      </c>
      <c r="L566" s="28">
        <v>-3.5773744908648601</v>
      </c>
      <c r="M566" s="29">
        <v>1.4999999999999999E-15</v>
      </c>
      <c r="N566" s="30">
        <v>2.5199999999999999E-5</v>
      </c>
      <c r="O566" s="30">
        <v>7.1460500000000001E-3</v>
      </c>
      <c r="P566" s="32">
        <v>6.3318561202692705E-2</v>
      </c>
    </row>
    <row r="567" spans="1:16">
      <c r="A567" s="22">
        <v>561</v>
      </c>
      <c r="B567" s="22" t="s">
        <v>737</v>
      </c>
      <c r="C567" s="22" t="s">
        <v>737</v>
      </c>
      <c r="D567" s="22"/>
      <c r="E567" s="23" t="s">
        <v>15</v>
      </c>
      <c r="F567" s="24" t="s">
        <v>15</v>
      </c>
      <c r="G567" s="24"/>
      <c r="H567" s="25"/>
      <c r="I567" s="26">
        <v>4.1060664859999996</v>
      </c>
      <c r="J567" s="27">
        <v>9.057431931</v>
      </c>
      <c r="K567" s="27">
        <v>0</v>
      </c>
      <c r="L567" s="28">
        <v>0</v>
      </c>
      <c r="M567" s="29">
        <v>1.01E-5</v>
      </c>
      <c r="N567" s="30">
        <v>3.5900000000000001E-44</v>
      </c>
      <c r="O567" s="30">
        <v>1</v>
      </c>
      <c r="P567" s="32">
        <v>1</v>
      </c>
    </row>
    <row r="568" spans="1:16">
      <c r="A568" s="22">
        <v>562</v>
      </c>
      <c r="B568" s="22" t="s">
        <v>738</v>
      </c>
      <c r="C568" s="22" t="s">
        <v>739</v>
      </c>
      <c r="D568" s="22" t="s">
        <v>541</v>
      </c>
      <c r="E568" s="23" t="s">
        <v>15</v>
      </c>
      <c r="F568" s="24" t="s">
        <v>15</v>
      </c>
      <c r="G568" s="24"/>
      <c r="H568" s="25"/>
      <c r="I568" s="26">
        <v>5.6917590489999998</v>
      </c>
      <c r="J568" s="27">
        <v>10.145613320000001</v>
      </c>
      <c r="K568" s="27">
        <v>0</v>
      </c>
      <c r="L568" s="28">
        <v>0</v>
      </c>
      <c r="M568" s="29">
        <v>3.4700000000000003E-5</v>
      </c>
      <c r="N568" s="30">
        <v>1.7900000000000001E-58</v>
      </c>
      <c r="O568" s="30">
        <v>1</v>
      </c>
      <c r="P568" s="32">
        <v>1</v>
      </c>
    </row>
    <row r="569" spans="1:16">
      <c r="A569" s="22">
        <v>563</v>
      </c>
      <c r="B569" s="22" t="s">
        <v>740</v>
      </c>
      <c r="C569" s="22" t="s">
        <v>740</v>
      </c>
      <c r="D569" s="22"/>
      <c r="E569" s="23" t="s">
        <v>15</v>
      </c>
      <c r="F569" s="24" t="s">
        <v>15</v>
      </c>
      <c r="G569" s="24"/>
      <c r="H569" s="25"/>
      <c r="I569" s="26">
        <v>3.2260270160000002</v>
      </c>
      <c r="J569" s="27">
        <v>3.7724253760000002</v>
      </c>
      <c r="K569" s="27">
        <v>2.1723815800000001</v>
      </c>
      <c r="L569" s="28">
        <v>-0.62700505141688101</v>
      </c>
      <c r="M569" s="29">
        <v>2.5000000000000001E-23</v>
      </c>
      <c r="N569" s="30">
        <v>1.8800000000000001E-36</v>
      </c>
      <c r="O569" s="30">
        <v>4.0000000000000001E-8</v>
      </c>
      <c r="P569" s="32">
        <v>0.42314542878724098</v>
      </c>
    </row>
    <row r="570" spans="1:16">
      <c r="A570" s="22">
        <v>564</v>
      </c>
      <c r="B570" s="22" t="s">
        <v>741</v>
      </c>
      <c r="C570" s="22" t="s">
        <v>741</v>
      </c>
      <c r="D570" s="22"/>
      <c r="E570" s="23" t="s">
        <v>15</v>
      </c>
      <c r="F570" s="24" t="s">
        <v>15</v>
      </c>
      <c r="G570" s="24"/>
      <c r="H570" s="25"/>
      <c r="I570" s="26">
        <v>8.0879346779999999</v>
      </c>
      <c r="J570" s="27">
        <v>13.69011048</v>
      </c>
      <c r="K570" s="27">
        <v>0</v>
      </c>
      <c r="L570" s="28">
        <v>0</v>
      </c>
      <c r="M570" s="29">
        <v>1.31E-21</v>
      </c>
      <c r="N570" s="33" t="s">
        <v>742</v>
      </c>
      <c r="O570" s="30">
        <v>1</v>
      </c>
      <c r="P570" s="32">
        <v>1</v>
      </c>
    </row>
    <row r="571" spans="1:16">
      <c r="A571" s="22">
        <v>565</v>
      </c>
      <c r="B571" s="22" t="s">
        <v>743</v>
      </c>
      <c r="C571" s="22" t="s">
        <v>743</v>
      </c>
      <c r="D571" s="22"/>
      <c r="E571" s="23" t="s">
        <v>15</v>
      </c>
      <c r="F571" s="24" t="s">
        <v>15</v>
      </c>
      <c r="G571" s="24"/>
      <c r="H571" s="25"/>
      <c r="I571" s="26">
        <v>8.5738651630000007</v>
      </c>
      <c r="J571" s="27">
        <v>13.569338589999999</v>
      </c>
      <c r="K571" s="27">
        <v>0</v>
      </c>
      <c r="L571" s="28">
        <v>0</v>
      </c>
      <c r="M571" s="29">
        <v>2.7499999999999998E-28</v>
      </c>
      <c r="N571" s="30">
        <v>1.0999999999999999E-152</v>
      </c>
      <c r="O571" s="30">
        <v>1</v>
      </c>
      <c r="P571" s="32">
        <v>1</v>
      </c>
    </row>
    <row r="572" spans="1:16">
      <c r="A572" s="22">
        <v>566</v>
      </c>
      <c r="B572" s="22" t="s">
        <v>744</v>
      </c>
      <c r="C572" s="22" t="s">
        <v>745</v>
      </c>
      <c r="D572" s="22" t="s">
        <v>49</v>
      </c>
      <c r="E572" s="23" t="s">
        <v>15</v>
      </c>
      <c r="F572" s="24" t="s">
        <v>15</v>
      </c>
      <c r="G572" s="24"/>
      <c r="H572" s="25"/>
      <c r="I572" s="26">
        <v>14.21865728</v>
      </c>
      <c r="J572" s="27">
        <v>18.446608390000002</v>
      </c>
      <c r="K572" s="27">
        <v>0</v>
      </c>
      <c r="L572" s="28">
        <v>0</v>
      </c>
      <c r="M572" s="29">
        <v>0</v>
      </c>
      <c r="N572" s="30">
        <v>1.26E-212</v>
      </c>
      <c r="O572" s="30">
        <v>1</v>
      </c>
      <c r="P572" s="32">
        <v>1</v>
      </c>
    </row>
    <row r="573" spans="1:16">
      <c r="A573" s="22">
        <v>567</v>
      </c>
      <c r="B573" s="22" t="s">
        <v>746</v>
      </c>
      <c r="C573" s="22" t="s">
        <v>746</v>
      </c>
      <c r="D573" s="22"/>
      <c r="E573" s="23" t="s">
        <v>15</v>
      </c>
      <c r="F573" s="24" t="s">
        <v>15</v>
      </c>
      <c r="G573" s="24"/>
      <c r="H573" s="25"/>
      <c r="I573" s="26">
        <v>9.0874437859999997</v>
      </c>
      <c r="J573" s="27">
        <v>13.16476415</v>
      </c>
      <c r="K573" s="27">
        <v>0</v>
      </c>
      <c r="L573" s="28">
        <v>0</v>
      </c>
      <c r="M573" s="29">
        <v>1.07E-26</v>
      </c>
      <c r="N573" s="30">
        <v>8.5200000000000003E-98</v>
      </c>
      <c r="O573" s="30">
        <v>1</v>
      </c>
      <c r="P573" s="32">
        <v>1</v>
      </c>
    </row>
    <row r="574" spans="1:16">
      <c r="A574" s="22">
        <v>568</v>
      </c>
      <c r="B574" s="22" t="s">
        <v>747</v>
      </c>
      <c r="C574" s="22" t="s">
        <v>748</v>
      </c>
      <c r="D574" s="22" t="s">
        <v>49</v>
      </c>
      <c r="E574" s="23" t="s">
        <v>15</v>
      </c>
      <c r="F574" s="24" t="s">
        <v>15</v>
      </c>
      <c r="G574" s="24"/>
      <c r="H574" s="25"/>
      <c r="I574" s="26">
        <v>5.8100929739999998</v>
      </c>
      <c r="J574" s="27">
        <v>8.5811891609999993</v>
      </c>
      <c r="K574" s="27">
        <v>0</v>
      </c>
      <c r="L574" s="28">
        <v>0</v>
      </c>
      <c r="M574" s="29">
        <v>3.0459299999999998E-4</v>
      </c>
      <c r="N574" s="30">
        <v>2.5700000000000001E-27</v>
      </c>
      <c r="O574" s="30">
        <v>1</v>
      </c>
      <c r="P574" s="32">
        <v>1</v>
      </c>
    </row>
    <row r="575" spans="1:16">
      <c r="A575" s="22">
        <v>569</v>
      </c>
      <c r="B575" s="22" t="s">
        <v>749</v>
      </c>
      <c r="C575" s="22" t="s">
        <v>749</v>
      </c>
      <c r="D575" s="22"/>
      <c r="E575" s="23" t="s">
        <v>15</v>
      </c>
      <c r="F575" s="24" t="s">
        <v>15</v>
      </c>
      <c r="G575" s="24"/>
      <c r="H575" s="25"/>
      <c r="I575" s="26">
        <v>6.0056184019999996</v>
      </c>
      <c r="J575" s="27">
        <v>7.037238264</v>
      </c>
      <c r="K575" s="27">
        <v>4.4701627200000003</v>
      </c>
      <c r="L575" s="28">
        <v>4.3880261252355801</v>
      </c>
      <c r="M575" s="29">
        <v>1.2047700000000001E-4</v>
      </c>
      <c r="N575" s="30">
        <v>1.2499999999999999E-7</v>
      </c>
      <c r="O575" s="30">
        <v>9.8328789999999992E-3</v>
      </c>
      <c r="P575" s="32">
        <v>3.1736911084748999E-2</v>
      </c>
    </row>
    <row r="576" spans="1:16">
      <c r="A576" s="22">
        <v>570</v>
      </c>
      <c r="B576" s="22" t="s">
        <v>750</v>
      </c>
      <c r="C576" s="22" t="s">
        <v>750</v>
      </c>
      <c r="D576" s="22"/>
      <c r="E576" s="23" t="s">
        <v>15</v>
      </c>
      <c r="F576" s="24" t="s">
        <v>15</v>
      </c>
      <c r="G576" s="24"/>
      <c r="H576" s="25"/>
      <c r="I576" s="26">
        <v>5.037881917</v>
      </c>
      <c r="J576" s="27">
        <v>7.6225474640000002</v>
      </c>
      <c r="K576" s="27">
        <v>3.3896583539999998</v>
      </c>
      <c r="L576" s="28">
        <v>4.0002876533499396</v>
      </c>
      <c r="M576" s="29">
        <v>5.6293000000000001E-4</v>
      </c>
      <c r="N576" s="30">
        <v>3.3800000000000001E-18</v>
      </c>
      <c r="O576" s="30">
        <v>6.0422546000000001E-2</v>
      </c>
      <c r="P576" s="32">
        <v>1.9998791593933501E-2</v>
      </c>
    </row>
    <row r="577" spans="1:16">
      <c r="A577" s="22">
        <v>571</v>
      </c>
      <c r="B577" s="22" t="s">
        <v>751</v>
      </c>
      <c r="C577" s="22" t="s">
        <v>752</v>
      </c>
      <c r="D577" s="22" t="s">
        <v>499</v>
      </c>
      <c r="E577" s="23" t="s">
        <v>15</v>
      </c>
      <c r="F577" s="24" t="s">
        <v>15</v>
      </c>
      <c r="G577" s="24"/>
      <c r="H577" s="25"/>
      <c r="I577" s="26">
        <v>4.6772810470000001</v>
      </c>
      <c r="J577" s="27">
        <v>6.3104106790000003</v>
      </c>
      <c r="K577" s="27">
        <v>1.446198359</v>
      </c>
      <c r="L577" s="28">
        <v>-1.0415446655431899</v>
      </c>
      <c r="M577" s="29">
        <v>2.1999999999999999E-5</v>
      </c>
      <c r="N577" s="30">
        <v>4.8000000000000003E-89</v>
      </c>
      <c r="O577" s="30">
        <v>6.3274630000000002E-3</v>
      </c>
      <c r="P577" s="32">
        <v>0.38129547749349502</v>
      </c>
    </row>
    <row r="578" spans="1:16">
      <c r="A578" s="22">
        <v>572</v>
      </c>
      <c r="B578" s="22" t="s">
        <v>753</v>
      </c>
      <c r="C578" s="22" t="s">
        <v>753</v>
      </c>
      <c r="D578" s="22"/>
      <c r="E578" s="23" t="s">
        <v>15</v>
      </c>
      <c r="F578" s="24" t="s">
        <v>15</v>
      </c>
      <c r="G578" s="24"/>
      <c r="H578" s="25"/>
      <c r="I578" s="26">
        <v>6.910915782</v>
      </c>
      <c r="J578" s="27">
        <v>12.841039159999999</v>
      </c>
      <c r="K578" s="27">
        <v>0</v>
      </c>
      <c r="L578" s="28">
        <v>3.6405674748589298</v>
      </c>
      <c r="M578" s="29">
        <v>4.5500000000000002E-9</v>
      </c>
      <c r="N578" s="30">
        <v>4.33E-238</v>
      </c>
      <c r="O578" s="30">
        <v>1</v>
      </c>
      <c r="P578" s="32">
        <v>4.1747992437476698E-2</v>
      </c>
    </row>
    <row r="579" spans="1:16">
      <c r="A579" s="22">
        <v>573</v>
      </c>
      <c r="B579" s="22" t="s">
        <v>754</v>
      </c>
      <c r="C579" s="22" t="s">
        <v>754</v>
      </c>
      <c r="D579" s="22"/>
      <c r="E579" s="23" t="s">
        <v>15</v>
      </c>
      <c r="F579" s="24" t="s">
        <v>15</v>
      </c>
      <c r="G579" s="24"/>
      <c r="H579" s="25"/>
      <c r="I579" s="26">
        <v>7.8651815550000004</v>
      </c>
      <c r="J579" s="27">
        <v>8.8006809130000008</v>
      </c>
      <c r="K579" s="27">
        <v>1.272874689</v>
      </c>
      <c r="L579" s="28">
        <v>-5.8964639756529298</v>
      </c>
      <c r="M579" s="29">
        <v>3.3699999999999999E-20</v>
      </c>
      <c r="N579" s="30">
        <v>4.8200000000000003E-30</v>
      </c>
      <c r="O579" s="30">
        <v>2.3046920000000001E-3</v>
      </c>
      <c r="P579" s="32">
        <v>9.7111243534222203E-6</v>
      </c>
    </row>
    <row r="580" spans="1:16">
      <c r="A580" s="22">
        <v>574</v>
      </c>
      <c r="B580" s="22" t="s">
        <v>755</v>
      </c>
      <c r="C580" s="22" t="s">
        <v>756</v>
      </c>
      <c r="D580" s="22" t="s">
        <v>25</v>
      </c>
      <c r="E580" s="23" t="s">
        <v>15</v>
      </c>
      <c r="F580" s="24" t="s">
        <v>15</v>
      </c>
      <c r="G580" s="24"/>
      <c r="H580" s="25"/>
      <c r="I580" s="26">
        <v>7.8000878829999998</v>
      </c>
      <c r="J580" s="27">
        <v>10.118434969999999</v>
      </c>
      <c r="K580" s="27">
        <v>6.2043379119999997</v>
      </c>
      <c r="L580" s="28">
        <v>0</v>
      </c>
      <c r="M580" s="29">
        <v>3.1599999999999999E-10</v>
      </c>
      <c r="N580" s="30">
        <v>9.1500000000000002E-55</v>
      </c>
      <c r="O580" s="30">
        <v>1.27871E-3</v>
      </c>
      <c r="P580" s="32">
        <v>1</v>
      </c>
    </row>
    <row r="581" spans="1:16">
      <c r="A581" s="22">
        <v>575</v>
      </c>
      <c r="B581" s="22" t="s">
        <v>757</v>
      </c>
      <c r="C581" s="22" t="s">
        <v>757</v>
      </c>
      <c r="D581" s="22"/>
      <c r="E581" s="23" t="s">
        <v>15</v>
      </c>
      <c r="F581" s="24" t="s">
        <v>15</v>
      </c>
      <c r="G581" s="24"/>
      <c r="H581" s="25"/>
      <c r="I581" s="26">
        <v>6.0248319920000002</v>
      </c>
      <c r="J581" s="27">
        <v>10.89072517</v>
      </c>
      <c r="K581" s="27">
        <v>0</v>
      </c>
      <c r="L581" s="28">
        <v>2.25696944824834</v>
      </c>
      <c r="M581" s="29">
        <v>1.1999999999999999E-24</v>
      </c>
      <c r="N581" s="30">
        <v>2.1099999999999998E-164</v>
      </c>
      <c r="O581" s="30">
        <v>1</v>
      </c>
      <c r="P581" s="32">
        <v>0.25203627753449698</v>
      </c>
    </row>
    <row r="582" spans="1:16">
      <c r="A582" s="22">
        <v>576</v>
      </c>
      <c r="B582" s="22" t="s">
        <v>758</v>
      </c>
      <c r="C582" s="22" t="s">
        <v>758</v>
      </c>
      <c r="D582" s="22"/>
      <c r="E582" s="23" t="s">
        <v>15</v>
      </c>
      <c r="F582" s="24" t="s">
        <v>15</v>
      </c>
      <c r="G582" s="24"/>
      <c r="H582" s="25"/>
      <c r="I582" s="26">
        <v>6.0353123689999997</v>
      </c>
      <c r="J582" s="27">
        <v>9.3358418600000004</v>
      </c>
      <c r="K582" s="27">
        <v>4.1288923540000004</v>
      </c>
      <c r="L582" s="28">
        <v>0</v>
      </c>
      <c r="M582" s="29">
        <v>6.3200000000000005E-7</v>
      </c>
      <c r="N582" s="30">
        <v>1.23E-34</v>
      </c>
      <c r="O582" s="30">
        <v>1.7105914999999999E-2</v>
      </c>
      <c r="P582" s="32">
        <v>1</v>
      </c>
    </row>
    <row r="583" spans="1:16">
      <c r="A583" s="22">
        <v>577</v>
      </c>
      <c r="B583" s="22" t="s">
        <v>759</v>
      </c>
      <c r="C583" s="22" t="s">
        <v>760</v>
      </c>
      <c r="D583" s="22" t="s">
        <v>25</v>
      </c>
      <c r="E583" s="23" t="s">
        <v>15</v>
      </c>
      <c r="F583" s="24" t="s">
        <v>15</v>
      </c>
      <c r="G583" s="24"/>
      <c r="H583" s="25"/>
      <c r="I583" s="26">
        <v>5.5129686250000001</v>
      </c>
      <c r="J583" s="27">
        <v>6.8192072359999996</v>
      </c>
      <c r="K583" s="27">
        <v>0</v>
      </c>
      <c r="L583" s="28">
        <v>4.03259412181316</v>
      </c>
      <c r="M583" s="29">
        <v>2.9200000000000002E-5</v>
      </c>
      <c r="N583" s="30">
        <v>2.3700000000000002E-6</v>
      </c>
      <c r="O583" s="30">
        <v>1</v>
      </c>
      <c r="P583" s="32">
        <v>1.9087848975268999E-2</v>
      </c>
    </row>
    <row r="584" spans="1:16">
      <c r="A584" s="22">
        <v>578</v>
      </c>
      <c r="B584" s="22" t="s">
        <v>761</v>
      </c>
      <c r="C584" s="22" t="s">
        <v>761</v>
      </c>
      <c r="D584" s="22"/>
      <c r="E584" s="23" t="s">
        <v>15</v>
      </c>
      <c r="F584" s="24" t="s">
        <v>15</v>
      </c>
      <c r="G584" s="24"/>
      <c r="H584" s="25"/>
      <c r="I584" s="26">
        <v>7.6622308549999998</v>
      </c>
      <c r="J584" s="27">
        <v>8.3050804229999997</v>
      </c>
      <c r="K584" s="27">
        <v>4.081278513</v>
      </c>
      <c r="L584" s="28">
        <v>0</v>
      </c>
      <c r="M584" s="29">
        <v>1.4999999999999999E-14</v>
      </c>
      <c r="N584" s="30">
        <v>9.6800000000000001E-25</v>
      </c>
      <c r="O584" s="30">
        <v>6.1857005E-2</v>
      </c>
      <c r="P584" s="32">
        <v>1</v>
      </c>
    </row>
    <row r="585" spans="1:16">
      <c r="A585" s="22">
        <v>579</v>
      </c>
      <c r="B585" s="22" t="s">
        <v>762</v>
      </c>
      <c r="C585" s="22" t="s">
        <v>762</v>
      </c>
      <c r="D585" s="22"/>
      <c r="E585" s="23" t="s">
        <v>15</v>
      </c>
      <c r="F585" s="24" t="s">
        <v>15</v>
      </c>
      <c r="G585" s="24"/>
      <c r="H585" s="25"/>
      <c r="I585" s="26">
        <v>3.729645879</v>
      </c>
      <c r="J585" s="27">
        <v>3.1269513149999999</v>
      </c>
      <c r="K585" s="27">
        <v>1.8751642449999999</v>
      </c>
      <c r="L585" s="28">
        <v>-3.4658755200050702</v>
      </c>
      <c r="M585" s="29">
        <v>3.4699999999999999E-33</v>
      </c>
      <c r="N585" s="30">
        <v>1.1399999999999999E-10</v>
      </c>
      <c r="O585" s="30">
        <v>3.9299999999999999E-10</v>
      </c>
      <c r="P585" s="32">
        <v>4.5666062912641303E-5</v>
      </c>
    </row>
    <row r="586" spans="1:16">
      <c r="A586" s="22">
        <v>580</v>
      </c>
      <c r="B586" s="22" t="s">
        <v>763</v>
      </c>
      <c r="C586" s="22" t="s">
        <v>763</v>
      </c>
      <c r="D586" s="22"/>
      <c r="E586" s="23" t="s">
        <v>15</v>
      </c>
      <c r="F586" s="24" t="s">
        <v>15</v>
      </c>
      <c r="G586" s="24"/>
      <c r="H586" s="25"/>
      <c r="I586" s="26">
        <v>8.0273638280000004</v>
      </c>
      <c r="J586" s="27">
        <v>13.33706827</v>
      </c>
      <c r="K586" s="27">
        <v>-2.8036935820000002</v>
      </c>
      <c r="L586" s="28">
        <v>-2.7038757364661099</v>
      </c>
      <c r="M586" s="29">
        <v>2.1200000000000001E-17</v>
      </c>
      <c r="N586" s="30">
        <v>1.6899999999999999E-142</v>
      </c>
      <c r="O586" s="30">
        <v>0.112801268</v>
      </c>
      <c r="P586" s="32">
        <v>0.18994839519819601</v>
      </c>
    </row>
    <row r="587" spans="1:16">
      <c r="A587" s="22">
        <v>581</v>
      </c>
      <c r="B587" s="22" t="s">
        <v>764</v>
      </c>
      <c r="C587" s="22" t="s">
        <v>764</v>
      </c>
      <c r="D587" s="22"/>
      <c r="E587" s="23" t="s">
        <v>15</v>
      </c>
      <c r="F587" s="24" t="s">
        <v>15</v>
      </c>
      <c r="G587" s="24"/>
      <c r="H587" s="25"/>
      <c r="I587" s="26">
        <v>7.5191815670000004</v>
      </c>
      <c r="J587" s="27">
        <v>12.063794509999999</v>
      </c>
      <c r="K587" s="27">
        <v>4.4756382720000003</v>
      </c>
      <c r="L587" s="28">
        <v>3.9682753930549</v>
      </c>
      <c r="M587" s="29">
        <v>1.44E-16</v>
      </c>
      <c r="N587" s="30">
        <v>1.6600000000000001E-121</v>
      </c>
      <c r="O587" s="30">
        <v>9.9996300000000007E-3</v>
      </c>
      <c r="P587" s="32">
        <v>2.0962041906268099E-2</v>
      </c>
    </row>
    <row r="588" spans="1:16">
      <c r="A588" s="22">
        <v>582</v>
      </c>
      <c r="B588" s="22" t="s">
        <v>765</v>
      </c>
      <c r="C588" s="22" t="s">
        <v>765</v>
      </c>
      <c r="D588" s="22"/>
      <c r="E588" s="23" t="s">
        <v>15</v>
      </c>
      <c r="F588" s="24" t="s">
        <v>15</v>
      </c>
      <c r="G588" s="24"/>
      <c r="H588" s="25"/>
      <c r="I588" s="26">
        <v>5.9629082919999998</v>
      </c>
      <c r="J588" s="27">
        <v>9.1883194180000007</v>
      </c>
      <c r="K588" s="27">
        <v>3.685575955</v>
      </c>
      <c r="L588" s="28">
        <v>4.2316855757758702</v>
      </c>
      <c r="M588" s="29">
        <v>1.44E-6</v>
      </c>
      <c r="N588" s="30">
        <v>8.4600000000000001E-29</v>
      </c>
      <c r="O588" s="30">
        <v>3.7620159E-2</v>
      </c>
      <c r="P588" s="32">
        <v>2.9600232775250999E-2</v>
      </c>
    </row>
    <row r="589" spans="1:16">
      <c r="A589" s="22">
        <v>583</v>
      </c>
      <c r="B589" s="22" t="s">
        <v>766</v>
      </c>
      <c r="C589" s="22" t="s">
        <v>766</v>
      </c>
      <c r="D589" s="22"/>
      <c r="E589" s="23" t="s">
        <v>15</v>
      </c>
      <c r="F589" s="24" t="s">
        <v>15</v>
      </c>
      <c r="G589" s="24"/>
      <c r="H589" s="25"/>
      <c r="I589" s="26">
        <v>7.6994066419999996</v>
      </c>
      <c r="J589" s="27">
        <v>6.4609731940000001</v>
      </c>
      <c r="K589" s="27">
        <v>-4.1790744330000003</v>
      </c>
      <c r="L589" s="28">
        <v>-4.0562863112989502</v>
      </c>
      <c r="M589" s="29">
        <v>3.0299999999999998E-109</v>
      </c>
      <c r="N589" s="30">
        <v>1.85E-45</v>
      </c>
      <c r="O589" s="30">
        <v>0</v>
      </c>
      <c r="P589" s="32">
        <v>9.8684603368571892E-183</v>
      </c>
    </row>
    <row r="590" spans="1:16">
      <c r="A590" s="22">
        <v>584</v>
      </c>
      <c r="B590" s="22" t="s">
        <v>767</v>
      </c>
      <c r="C590" s="22" t="s">
        <v>767</v>
      </c>
      <c r="D590" s="22"/>
      <c r="E590" s="23" t="s">
        <v>15</v>
      </c>
      <c r="F590" s="24" t="s">
        <v>15</v>
      </c>
      <c r="G590" s="24"/>
      <c r="H590" s="25"/>
      <c r="I590" s="26">
        <v>6.9458680599999996</v>
      </c>
      <c r="J590" s="27">
        <v>12.029422629999999</v>
      </c>
      <c r="K590" s="27">
        <v>0</v>
      </c>
      <c r="L590" s="28">
        <v>0</v>
      </c>
      <c r="M590" s="29">
        <v>5.84E-8</v>
      </c>
      <c r="N590" s="30">
        <v>5.8400000000000002E-90</v>
      </c>
      <c r="O590" s="30">
        <v>1</v>
      </c>
      <c r="P590" s="32">
        <v>1</v>
      </c>
    </row>
    <row r="591" spans="1:16">
      <c r="A591" s="22">
        <v>585</v>
      </c>
      <c r="B591" s="22" t="s">
        <v>768</v>
      </c>
      <c r="C591" s="22" t="s">
        <v>768</v>
      </c>
      <c r="D591" s="22"/>
      <c r="E591" s="23" t="s">
        <v>15</v>
      </c>
      <c r="F591" s="24" t="s">
        <v>15</v>
      </c>
      <c r="G591" s="24"/>
      <c r="H591" s="25"/>
      <c r="I591" s="26">
        <v>6.9038186230000003</v>
      </c>
      <c r="J591" s="27">
        <v>10.407123500000001</v>
      </c>
      <c r="K591" s="27">
        <v>2.4673618770000001</v>
      </c>
      <c r="L591" s="28">
        <v>0.379032233564842</v>
      </c>
      <c r="M591" s="29">
        <v>3.2300000000000001E-11</v>
      </c>
      <c r="N591" s="30">
        <v>5.5899999999999997E-64</v>
      </c>
      <c r="O591" s="30">
        <v>8.1492209999999999E-3</v>
      </c>
      <c r="P591" s="32">
        <v>0.91253568814625197</v>
      </c>
    </row>
    <row r="592" spans="1:16">
      <c r="A592" s="22">
        <v>586</v>
      </c>
      <c r="B592" s="22" t="s">
        <v>769</v>
      </c>
      <c r="C592" s="22" t="s">
        <v>769</v>
      </c>
      <c r="D592" s="22"/>
      <c r="E592" s="23" t="s">
        <v>15</v>
      </c>
      <c r="F592" s="24" t="s">
        <v>15</v>
      </c>
      <c r="G592" s="24"/>
      <c r="H592" s="25"/>
      <c r="I592" s="26">
        <v>6.4382630680000004</v>
      </c>
      <c r="J592" s="27">
        <v>8.6518684120000007</v>
      </c>
      <c r="K592" s="27">
        <v>3.8766034579999999</v>
      </c>
      <c r="L592" s="28">
        <v>0</v>
      </c>
      <c r="M592" s="29">
        <v>9.8200000000000006E-8</v>
      </c>
      <c r="N592" s="30">
        <v>3.8199999999999997E-17</v>
      </c>
      <c r="O592" s="30">
        <v>6.9803599999999993E-2</v>
      </c>
      <c r="P592" s="32">
        <v>1</v>
      </c>
    </row>
    <row r="593" spans="1:16">
      <c r="A593" s="22">
        <v>587</v>
      </c>
      <c r="B593" s="22" t="s">
        <v>770</v>
      </c>
      <c r="C593" s="22" t="s">
        <v>771</v>
      </c>
      <c r="D593" s="22" t="s">
        <v>162</v>
      </c>
      <c r="E593" s="23" t="s">
        <v>15</v>
      </c>
      <c r="F593" s="24" t="s">
        <v>15</v>
      </c>
      <c r="G593" s="24"/>
      <c r="H593" s="25"/>
      <c r="I593" s="26">
        <v>4.5515931500000004</v>
      </c>
      <c r="J593" s="27">
        <v>8.3254733969999997</v>
      </c>
      <c r="K593" s="27">
        <v>2.1700875439999998</v>
      </c>
      <c r="L593" s="28">
        <v>3.1668495543055699</v>
      </c>
      <c r="M593" s="29">
        <v>7.4500000000000008E-12</v>
      </c>
      <c r="N593" s="30">
        <v>5.8299999999999996E-112</v>
      </c>
      <c r="O593" s="30">
        <v>2.0611866999999999E-2</v>
      </c>
      <c r="P593" s="32">
        <v>2.0623817930610001E-2</v>
      </c>
    </row>
    <row r="594" spans="1:16">
      <c r="A594" s="22">
        <v>588</v>
      </c>
      <c r="B594" s="22" t="s">
        <v>772</v>
      </c>
      <c r="C594" s="22" t="s">
        <v>773</v>
      </c>
      <c r="D594" s="22" t="s">
        <v>49</v>
      </c>
      <c r="E594" s="23" t="s">
        <v>15</v>
      </c>
      <c r="F594" s="24" t="s">
        <v>15</v>
      </c>
      <c r="G594" s="24"/>
      <c r="H594" s="25"/>
      <c r="I594" s="26">
        <v>5.6733449550000001</v>
      </c>
      <c r="J594" s="27">
        <v>8.0280445549999992</v>
      </c>
      <c r="K594" s="27">
        <v>2.5157588340000001</v>
      </c>
      <c r="L594" s="28">
        <v>0</v>
      </c>
      <c r="M594" s="29">
        <v>8.9900000000000003E-5</v>
      </c>
      <c r="N594" s="30">
        <v>2.9E-11</v>
      </c>
      <c r="O594" s="30">
        <v>0.189640366</v>
      </c>
      <c r="P594" s="32">
        <v>1</v>
      </c>
    </row>
    <row r="595" spans="1:16">
      <c r="A595" s="22">
        <v>589</v>
      </c>
      <c r="B595" s="22" t="s">
        <v>774</v>
      </c>
      <c r="C595" s="22" t="s">
        <v>774</v>
      </c>
      <c r="D595" s="22"/>
      <c r="E595" s="23" t="s">
        <v>15</v>
      </c>
      <c r="F595" s="24" t="s">
        <v>15</v>
      </c>
      <c r="G595" s="24"/>
      <c r="H595" s="25"/>
      <c r="I595" s="26">
        <v>5.3193675220000003</v>
      </c>
      <c r="J595" s="27">
        <v>4.9366994310000001</v>
      </c>
      <c r="K595" s="27">
        <v>7.1784659000000001E-2</v>
      </c>
      <c r="L595" s="28">
        <v>-5.2730342152761702</v>
      </c>
      <c r="M595" s="29">
        <v>1.22E-6</v>
      </c>
      <c r="N595" s="30">
        <v>2.1300000000000001E-14</v>
      </c>
      <c r="O595" s="30">
        <v>1</v>
      </c>
      <c r="P595" s="32">
        <v>1.0203072552535299E-2</v>
      </c>
    </row>
    <row r="596" spans="1:16">
      <c r="A596" s="22">
        <v>590</v>
      </c>
      <c r="B596" s="22" t="s">
        <v>775</v>
      </c>
      <c r="C596" s="22" t="s">
        <v>775</v>
      </c>
      <c r="D596" s="22"/>
      <c r="E596" s="23" t="s">
        <v>15</v>
      </c>
      <c r="F596" s="24" t="s">
        <v>15</v>
      </c>
      <c r="G596" s="24"/>
      <c r="H596" s="25"/>
      <c r="I596" s="26">
        <v>6.9762677450000004</v>
      </c>
      <c r="J596" s="27">
        <v>6.7251671880000004</v>
      </c>
      <c r="K596" s="27">
        <v>2.5782923329999998</v>
      </c>
      <c r="L596" s="28">
        <v>-0.98228956211781404</v>
      </c>
      <c r="M596" s="29">
        <v>1.6700000000000001E-6</v>
      </c>
      <c r="N596" s="30">
        <v>1.15E-10</v>
      </c>
      <c r="O596" s="30">
        <v>1.0525669999999999E-3</v>
      </c>
      <c r="P596" s="32">
        <v>0.59306907464078595</v>
      </c>
    </row>
    <row r="597" spans="1:16">
      <c r="A597" s="22">
        <v>591</v>
      </c>
      <c r="B597" s="22" t="s">
        <v>776</v>
      </c>
      <c r="C597" s="22" t="s">
        <v>776</v>
      </c>
      <c r="D597" s="22"/>
      <c r="E597" s="23" t="s">
        <v>15</v>
      </c>
      <c r="F597" s="24" t="s">
        <v>15</v>
      </c>
      <c r="G597" s="24"/>
      <c r="H597" s="25"/>
      <c r="I597" s="26">
        <v>4.8661477040000003</v>
      </c>
      <c r="J597" s="27">
        <v>7.0587073269999996</v>
      </c>
      <c r="K597" s="27">
        <v>2.5895675269999998</v>
      </c>
      <c r="L597" s="28">
        <v>-0.82614279286452796</v>
      </c>
      <c r="M597" s="29">
        <v>1.1200000000000001E-23</v>
      </c>
      <c r="N597" s="30">
        <v>2.3E-65</v>
      </c>
      <c r="O597" s="30">
        <v>1.6400000000000001E-7</v>
      </c>
      <c r="P597" s="32">
        <v>0.72874191163970803</v>
      </c>
    </row>
    <row r="598" spans="1:16">
      <c r="A598" s="22">
        <v>592</v>
      </c>
      <c r="B598" s="22" t="s">
        <v>777</v>
      </c>
      <c r="C598" s="22" t="s">
        <v>777</v>
      </c>
      <c r="D598" s="22"/>
      <c r="E598" s="23" t="s">
        <v>15</v>
      </c>
      <c r="F598" s="24" t="s">
        <v>15</v>
      </c>
      <c r="G598" s="24"/>
      <c r="H598" s="25"/>
      <c r="I598" s="26">
        <v>4.6961582679999996</v>
      </c>
      <c r="J598" s="27">
        <v>4.7022602889999998</v>
      </c>
      <c r="K598" s="27">
        <v>0.70245902599999999</v>
      </c>
      <c r="L598" s="28">
        <v>0.44224412122761397</v>
      </c>
      <c r="M598" s="29">
        <v>3.5200000000000003E-188</v>
      </c>
      <c r="N598" s="30">
        <v>7.5299999999999995E-140</v>
      </c>
      <c r="O598" s="30">
        <v>2.0600625000000001E-2</v>
      </c>
      <c r="P598" s="32">
        <v>0.22610060589917899</v>
      </c>
    </row>
    <row r="599" spans="1:16">
      <c r="A599" s="22">
        <v>593</v>
      </c>
      <c r="B599" s="22" t="s">
        <v>778</v>
      </c>
      <c r="C599" s="22" t="s">
        <v>779</v>
      </c>
      <c r="D599" s="22" t="s">
        <v>155</v>
      </c>
      <c r="E599" s="23" t="s">
        <v>15</v>
      </c>
      <c r="F599" s="24" t="s">
        <v>15</v>
      </c>
      <c r="G599" s="24"/>
      <c r="H599" s="25"/>
      <c r="I599" s="26">
        <v>6.158835195</v>
      </c>
      <c r="J599" s="27">
        <v>5.6419476340000001</v>
      </c>
      <c r="K599" s="27">
        <v>2.2031246050000002</v>
      </c>
      <c r="L599" s="28">
        <v>-8.6903637554946709</v>
      </c>
      <c r="M599" s="29">
        <v>1.02E-132</v>
      </c>
      <c r="N599" s="30">
        <v>2.1800000000000001E-107</v>
      </c>
      <c r="O599" s="30">
        <v>2.2699999999999999E-26</v>
      </c>
      <c r="P599" s="32">
        <v>1.0362708556391E-18</v>
      </c>
    </row>
    <row r="600" spans="1:16">
      <c r="A600" s="22">
        <v>594</v>
      </c>
      <c r="B600" s="22" t="s">
        <v>780</v>
      </c>
      <c r="C600" s="22" t="s">
        <v>780</v>
      </c>
      <c r="D600" s="22"/>
      <c r="E600" s="23" t="s">
        <v>15</v>
      </c>
      <c r="F600" s="24" t="s">
        <v>15</v>
      </c>
      <c r="G600" s="24"/>
      <c r="H600" s="25"/>
      <c r="I600" s="26">
        <v>6.5045812779999999</v>
      </c>
      <c r="J600" s="27">
        <v>11.309694329999999</v>
      </c>
      <c r="K600" s="27">
        <v>-3.737668524</v>
      </c>
      <c r="L600" s="28">
        <v>1.7658796815976801</v>
      </c>
      <c r="M600" s="29">
        <v>1.07E-8</v>
      </c>
      <c r="N600" s="30">
        <v>1.5700000000000001E-81</v>
      </c>
      <c r="O600" s="30">
        <v>2.3354041999999998E-2</v>
      </c>
      <c r="P600" s="32">
        <v>0.161833882355361</v>
      </c>
    </row>
    <row r="601" spans="1:16">
      <c r="A601" s="22">
        <v>595</v>
      </c>
      <c r="B601" s="22" t="s">
        <v>781</v>
      </c>
      <c r="C601" s="22" t="s">
        <v>781</v>
      </c>
      <c r="D601" s="22"/>
      <c r="E601" s="23" t="s">
        <v>15</v>
      </c>
      <c r="F601" s="24" t="s">
        <v>15</v>
      </c>
      <c r="G601" s="24"/>
      <c r="H601" s="25"/>
      <c r="I601" s="26">
        <v>3.9409562459999998</v>
      </c>
      <c r="J601" s="27">
        <v>7.5436953659999997</v>
      </c>
      <c r="K601" s="27">
        <v>0.839956331</v>
      </c>
      <c r="L601" s="28">
        <v>1.85399829895542</v>
      </c>
      <c r="M601" s="29">
        <v>2.26E-15</v>
      </c>
      <c r="N601" s="30">
        <v>2.62E-72</v>
      </c>
      <c r="O601" s="30">
        <v>0.36666549399999998</v>
      </c>
      <c r="P601" s="32">
        <v>1.8584496805762799E-2</v>
      </c>
    </row>
    <row r="602" spans="1:16">
      <c r="A602" s="22">
        <v>596</v>
      </c>
      <c r="B602" s="22" t="s">
        <v>782</v>
      </c>
      <c r="C602" s="22" t="s">
        <v>782</v>
      </c>
      <c r="D602" s="22"/>
      <c r="E602" s="23" t="s">
        <v>15</v>
      </c>
      <c r="F602" s="24" t="s">
        <v>15</v>
      </c>
      <c r="G602" s="24"/>
      <c r="H602" s="25"/>
      <c r="I602" s="26">
        <v>7.5415849609999999</v>
      </c>
      <c r="J602" s="27">
        <v>5.4771310780000002</v>
      </c>
      <c r="K602" s="27">
        <v>0</v>
      </c>
      <c r="L602" s="28">
        <v>0</v>
      </c>
      <c r="M602" s="29">
        <v>4.6600000000000002E-17</v>
      </c>
      <c r="N602" s="30">
        <v>1.1044600000000001E-4</v>
      </c>
      <c r="O602" s="30">
        <v>1</v>
      </c>
      <c r="P602" s="32">
        <v>1</v>
      </c>
    </row>
    <row r="603" spans="1:16">
      <c r="A603" s="22">
        <v>597</v>
      </c>
      <c r="B603" s="22" t="s">
        <v>783</v>
      </c>
      <c r="C603" s="22" t="s">
        <v>783</v>
      </c>
      <c r="D603" s="22"/>
      <c r="E603" s="23" t="s">
        <v>15</v>
      </c>
      <c r="F603" s="24" t="s">
        <v>15</v>
      </c>
      <c r="G603" s="24"/>
      <c r="H603" s="25"/>
      <c r="I603" s="26">
        <v>7.6992287849999999</v>
      </c>
      <c r="J603" s="27">
        <v>7.8862163699999996</v>
      </c>
      <c r="K603" s="27">
        <v>-0.31109788500000002</v>
      </c>
      <c r="L603" s="28">
        <v>-2.7264947175817702</v>
      </c>
      <c r="M603" s="29">
        <v>1.08E-16</v>
      </c>
      <c r="N603" s="30">
        <v>2.9400000000000001E-17</v>
      </c>
      <c r="O603" s="30">
        <v>0.96119439799999995</v>
      </c>
      <c r="P603" s="32">
        <v>0.18768973965063801</v>
      </c>
    </row>
    <row r="604" spans="1:16">
      <c r="A604" s="22">
        <v>598</v>
      </c>
      <c r="B604" s="22" t="s">
        <v>784</v>
      </c>
      <c r="C604" s="22" t="s">
        <v>784</v>
      </c>
      <c r="D604" s="22"/>
      <c r="E604" s="23" t="s">
        <v>15</v>
      </c>
      <c r="F604" s="24" t="s">
        <v>15</v>
      </c>
      <c r="G604" s="24"/>
      <c r="H604" s="25"/>
      <c r="I604" s="26">
        <v>7.1614364479999999</v>
      </c>
      <c r="J604" s="27">
        <v>11.289601230000001</v>
      </c>
      <c r="K604" s="27">
        <v>0</v>
      </c>
      <c r="L604" s="28">
        <v>0</v>
      </c>
      <c r="M604" s="29">
        <v>8.53E-13</v>
      </c>
      <c r="N604" s="30">
        <v>3.1200000000000001E-35</v>
      </c>
      <c r="O604" s="30">
        <v>1</v>
      </c>
      <c r="P604" s="32">
        <v>1</v>
      </c>
    </row>
    <row r="605" spans="1:16">
      <c r="A605" s="22">
        <v>599</v>
      </c>
      <c r="B605" s="22" t="s">
        <v>785</v>
      </c>
      <c r="C605" s="22" t="s">
        <v>785</v>
      </c>
      <c r="D605" s="22"/>
      <c r="E605" s="23" t="s">
        <v>15</v>
      </c>
      <c r="F605" s="24" t="s">
        <v>15</v>
      </c>
      <c r="G605" s="24"/>
      <c r="H605" s="25"/>
      <c r="I605" s="26">
        <v>7.0378536450000002</v>
      </c>
      <c r="J605" s="27">
        <v>12.193499510000001</v>
      </c>
      <c r="K605" s="27">
        <v>0</v>
      </c>
      <c r="L605" s="28">
        <v>0</v>
      </c>
      <c r="M605" s="29">
        <v>9.3199999999999999E-11</v>
      </c>
      <c r="N605" s="30">
        <v>3.2399999999999999E-132</v>
      </c>
      <c r="O605" s="30">
        <v>1</v>
      </c>
      <c r="P605" s="32">
        <v>1</v>
      </c>
    </row>
    <row r="606" spans="1:16">
      <c r="A606" s="22">
        <v>600</v>
      </c>
      <c r="B606" s="22" t="s">
        <v>786</v>
      </c>
      <c r="C606" s="22" t="s">
        <v>787</v>
      </c>
      <c r="D606" s="22" t="s">
        <v>522</v>
      </c>
      <c r="E606" s="23" t="s">
        <v>15</v>
      </c>
      <c r="F606" s="24" t="s">
        <v>15</v>
      </c>
      <c r="G606" s="24"/>
      <c r="H606" s="25"/>
      <c r="I606" s="26">
        <v>6.9440652070000004</v>
      </c>
      <c r="J606" s="27">
        <v>13.18674796</v>
      </c>
      <c r="K606" s="27">
        <v>0</v>
      </c>
      <c r="L606" s="28">
        <v>0</v>
      </c>
      <c r="M606" s="29">
        <v>1.3900000000000001E-10</v>
      </c>
      <c r="N606" s="30">
        <v>2.04E-233</v>
      </c>
      <c r="O606" s="30">
        <v>1</v>
      </c>
      <c r="P606" s="32">
        <v>1</v>
      </c>
    </row>
    <row r="607" spans="1:16">
      <c r="A607" s="22">
        <v>601</v>
      </c>
      <c r="B607" s="22" t="s">
        <v>788</v>
      </c>
      <c r="C607" s="22" t="s">
        <v>788</v>
      </c>
      <c r="D607" s="22"/>
      <c r="E607" s="23" t="s">
        <v>15</v>
      </c>
      <c r="F607" s="24" t="s">
        <v>15</v>
      </c>
      <c r="G607" s="24"/>
      <c r="H607" s="25"/>
      <c r="I607" s="26">
        <v>4.4733819979999998</v>
      </c>
      <c r="J607" s="27">
        <v>4.109586288</v>
      </c>
      <c r="K607" s="27">
        <v>2.963228113</v>
      </c>
      <c r="L607" s="28">
        <v>1.1884603063884001</v>
      </c>
      <c r="M607" s="29">
        <v>1.27E-8</v>
      </c>
      <c r="N607" s="30">
        <v>2.7899999999999999E-11</v>
      </c>
      <c r="O607" s="30">
        <v>2.9799999999999999E-5</v>
      </c>
      <c r="P607" s="32">
        <v>0.40188939627829401</v>
      </c>
    </row>
    <row r="608" spans="1:16">
      <c r="A608" s="22">
        <v>602</v>
      </c>
      <c r="B608" s="22" t="s">
        <v>789</v>
      </c>
      <c r="C608" s="22" t="s">
        <v>789</v>
      </c>
      <c r="D608" s="22"/>
      <c r="E608" s="23" t="s">
        <v>15</v>
      </c>
      <c r="F608" s="24" t="s">
        <v>15</v>
      </c>
      <c r="G608" s="24"/>
      <c r="H608" s="25"/>
      <c r="I608" s="26">
        <v>5.7918993509999996</v>
      </c>
      <c r="J608" s="27">
        <v>9.5027282609999997</v>
      </c>
      <c r="K608" s="27">
        <v>0</v>
      </c>
      <c r="L608" s="28">
        <v>0</v>
      </c>
      <c r="M608" s="29">
        <v>2.6599999999999999E-6</v>
      </c>
      <c r="N608" s="30">
        <v>1.3E-33</v>
      </c>
      <c r="O608" s="30">
        <v>1</v>
      </c>
      <c r="P608" s="32">
        <v>1</v>
      </c>
    </row>
    <row r="609" spans="1:16">
      <c r="A609" s="22">
        <v>603</v>
      </c>
      <c r="B609" s="22" t="s">
        <v>790</v>
      </c>
      <c r="C609" s="22" t="s">
        <v>790</v>
      </c>
      <c r="D609" s="22"/>
      <c r="E609" s="23" t="s">
        <v>15</v>
      </c>
      <c r="F609" s="24" t="s">
        <v>15</v>
      </c>
      <c r="G609" s="24"/>
      <c r="H609" s="25"/>
      <c r="I609" s="26">
        <v>3.4464499669999999</v>
      </c>
      <c r="J609" s="27">
        <v>3.0270190920000002</v>
      </c>
      <c r="K609" s="27">
        <v>1.5417494389999999</v>
      </c>
      <c r="L609" s="28">
        <v>2.18770394641045</v>
      </c>
      <c r="M609" s="29">
        <v>6.9200000000000004E-41</v>
      </c>
      <c r="N609" s="30">
        <v>1.02E-21</v>
      </c>
      <c r="O609" s="30">
        <v>2.08E-13</v>
      </c>
      <c r="P609" s="32">
        <v>7.2922049733683903E-28</v>
      </c>
    </row>
    <row r="610" spans="1:16">
      <c r="A610" s="22">
        <v>604</v>
      </c>
      <c r="B610" s="22" t="s">
        <v>791</v>
      </c>
      <c r="C610" s="22" t="s">
        <v>791</v>
      </c>
      <c r="D610" s="22"/>
      <c r="E610" s="23" t="s">
        <v>15</v>
      </c>
      <c r="F610" s="24" t="s">
        <v>15</v>
      </c>
      <c r="G610" s="24"/>
      <c r="H610" s="25"/>
      <c r="I610" s="26">
        <v>9.3580163859999992</v>
      </c>
      <c r="J610" s="27">
        <v>14.83163014</v>
      </c>
      <c r="K610" s="27">
        <v>0</v>
      </c>
      <c r="L610" s="28">
        <v>0</v>
      </c>
      <c r="M610" s="29">
        <v>1.5099999999999999E-35</v>
      </c>
      <c r="N610" s="30">
        <v>0</v>
      </c>
      <c r="O610" s="30">
        <v>1</v>
      </c>
      <c r="P610" s="32">
        <v>1</v>
      </c>
    </row>
    <row r="611" spans="1:16">
      <c r="A611" s="22">
        <v>605</v>
      </c>
      <c r="B611" s="22" t="s">
        <v>792</v>
      </c>
      <c r="C611" s="22" t="s">
        <v>792</v>
      </c>
      <c r="D611" s="22"/>
      <c r="E611" s="23" t="s">
        <v>15</v>
      </c>
      <c r="F611" s="24" t="s">
        <v>15</v>
      </c>
      <c r="G611" s="24"/>
      <c r="H611" s="25"/>
      <c r="I611" s="26">
        <v>8.3478778079999998</v>
      </c>
      <c r="J611" s="27">
        <v>13.465806450000001</v>
      </c>
      <c r="K611" s="27">
        <v>0</v>
      </c>
      <c r="L611" s="28">
        <v>0</v>
      </c>
      <c r="M611" s="29">
        <v>8.9700000000000003E-25</v>
      </c>
      <c r="N611" s="30">
        <v>2.0400000000000002E-136</v>
      </c>
      <c r="O611" s="30">
        <v>1</v>
      </c>
      <c r="P611" s="32">
        <v>1</v>
      </c>
    </row>
    <row r="612" spans="1:16">
      <c r="A612" s="22">
        <v>606</v>
      </c>
      <c r="B612" s="22" t="s">
        <v>793</v>
      </c>
      <c r="C612" s="22" t="s">
        <v>793</v>
      </c>
      <c r="D612" s="22"/>
      <c r="E612" s="23" t="s">
        <v>15</v>
      </c>
      <c r="F612" s="24" t="s">
        <v>15</v>
      </c>
      <c r="G612" s="24"/>
      <c r="H612" s="25"/>
      <c r="I612" s="26">
        <v>11.39496394</v>
      </c>
      <c r="J612" s="27">
        <v>16.514821349999998</v>
      </c>
      <c r="K612" s="27">
        <v>2.6287205079999998</v>
      </c>
      <c r="L612" s="28">
        <v>3.4373503198778201</v>
      </c>
      <c r="M612" s="29">
        <v>5.7400000000000005E-131</v>
      </c>
      <c r="N612" s="30">
        <v>0</v>
      </c>
      <c r="O612" s="30">
        <v>1.6040499999999999E-4</v>
      </c>
      <c r="P612" s="32">
        <v>3.22397071185326E-3</v>
      </c>
    </row>
    <row r="613" spans="1:16">
      <c r="A613" s="22">
        <v>607</v>
      </c>
      <c r="B613" s="22" t="s">
        <v>794</v>
      </c>
      <c r="C613" s="22" t="s">
        <v>794</v>
      </c>
      <c r="D613" s="22"/>
      <c r="E613" s="23" t="s">
        <v>15</v>
      </c>
      <c r="F613" s="24" t="s">
        <v>15</v>
      </c>
      <c r="G613" s="24"/>
      <c r="H613" s="25"/>
      <c r="I613" s="26">
        <v>5.3950130439999997</v>
      </c>
      <c r="J613" s="27">
        <v>10.10744502</v>
      </c>
      <c r="K613" s="27">
        <v>2.2095465619999999</v>
      </c>
      <c r="L613" s="28">
        <v>2.24549209027027</v>
      </c>
      <c r="M613" s="29">
        <v>4.0400000000000001E-17</v>
      </c>
      <c r="N613" s="30">
        <v>3.2299999999999999E-38</v>
      </c>
      <c r="O613" s="30">
        <v>1.2818744999999999E-2</v>
      </c>
      <c r="P613" s="32">
        <v>5.5129737843744697E-2</v>
      </c>
    </row>
    <row r="614" spans="1:16">
      <c r="A614" s="22">
        <v>608</v>
      </c>
      <c r="B614" s="22" t="s">
        <v>795</v>
      </c>
      <c r="C614" s="22" t="s">
        <v>795</v>
      </c>
      <c r="D614" s="22"/>
      <c r="E614" s="23" t="s">
        <v>15</v>
      </c>
      <c r="F614" s="24" t="s">
        <v>15</v>
      </c>
      <c r="G614" s="24"/>
      <c r="H614" s="25"/>
      <c r="I614" s="26">
        <v>5.8441851580000002</v>
      </c>
      <c r="J614" s="27">
        <v>9.4471467029999996</v>
      </c>
      <c r="K614" s="27">
        <v>3.6382432549999999</v>
      </c>
      <c r="L614" s="28">
        <v>0</v>
      </c>
      <c r="M614" s="29">
        <v>2.2699999999999999E-6</v>
      </c>
      <c r="N614" s="30">
        <v>7.79E-25</v>
      </c>
      <c r="O614" s="30">
        <v>8.0573565E-2</v>
      </c>
      <c r="P614" s="32">
        <v>1</v>
      </c>
    </row>
    <row r="615" spans="1:16">
      <c r="A615" s="22">
        <v>609</v>
      </c>
      <c r="B615" s="22" t="s">
        <v>796</v>
      </c>
      <c r="C615" s="22" t="s">
        <v>796</v>
      </c>
      <c r="D615" s="22"/>
      <c r="E615" s="23" t="s">
        <v>15</v>
      </c>
      <c r="F615" s="24" t="s">
        <v>15</v>
      </c>
      <c r="G615" s="24"/>
      <c r="H615" s="25"/>
      <c r="I615" s="26">
        <v>7.2041860590000004</v>
      </c>
      <c r="J615" s="27">
        <v>12.33124261</v>
      </c>
      <c r="K615" s="27">
        <v>0</v>
      </c>
      <c r="L615" s="28">
        <v>0</v>
      </c>
      <c r="M615" s="29">
        <v>1.2E-10</v>
      </c>
      <c r="N615" s="30">
        <v>2.15E-76</v>
      </c>
      <c r="O615" s="30">
        <v>1</v>
      </c>
      <c r="P615" s="32">
        <v>1</v>
      </c>
    </row>
    <row r="616" spans="1:16">
      <c r="A616" s="22">
        <v>610</v>
      </c>
      <c r="B616" s="22" t="s">
        <v>797</v>
      </c>
      <c r="C616" s="22" t="s">
        <v>798</v>
      </c>
      <c r="D616" s="22" t="s">
        <v>49</v>
      </c>
      <c r="E616" s="23" t="s">
        <v>15</v>
      </c>
      <c r="F616" s="24" t="s">
        <v>15</v>
      </c>
      <c r="G616" s="24"/>
      <c r="H616" s="25"/>
      <c r="I616" s="26">
        <v>3.00615268</v>
      </c>
      <c r="J616" s="27">
        <v>3.795978393</v>
      </c>
      <c r="K616" s="27">
        <v>0.582501143</v>
      </c>
      <c r="L616" s="28">
        <v>-2.2028810206418501</v>
      </c>
      <c r="M616" s="29">
        <v>4.7599999999999998E-57</v>
      </c>
      <c r="N616" s="30">
        <v>1.3E-104</v>
      </c>
      <c r="O616" s="30">
        <v>0.12798991800000001</v>
      </c>
      <c r="P616" s="32">
        <v>4.7742586986291101E-2</v>
      </c>
    </row>
    <row r="617" spans="1:16">
      <c r="A617" s="22">
        <v>611</v>
      </c>
      <c r="B617" s="22" t="s">
        <v>799</v>
      </c>
      <c r="C617" s="22" t="s">
        <v>799</v>
      </c>
      <c r="D617" s="22"/>
      <c r="E617" s="23" t="s">
        <v>15</v>
      </c>
      <c r="F617" s="24" t="s">
        <v>15</v>
      </c>
      <c r="G617" s="24"/>
      <c r="H617" s="25"/>
      <c r="I617" s="26">
        <v>5.0371285950000004</v>
      </c>
      <c r="J617" s="27">
        <v>3.7901931960000002</v>
      </c>
      <c r="K617" s="27">
        <v>-9.2810701999999995E-2</v>
      </c>
      <c r="L617" s="28">
        <v>1.4828181968835099</v>
      </c>
      <c r="M617" s="29">
        <v>5.9300000000000002E-28</v>
      </c>
      <c r="N617" s="30">
        <v>6.9799999999999995E-13</v>
      </c>
      <c r="O617" s="30">
        <v>1</v>
      </c>
      <c r="P617" s="32">
        <v>0.27179630531684301</v>
      </c>
    </row>
    <row r="618" spans="1:16">
      <c r="A618" s="22">
        <v>612</v>
      </c>
      <c r="B618" s="22" t="s">
        <v>800</v>
      </c>
      <c r="C618" s="22" t="s">
        <v>800</v>
      </c>
      <c r="D618" s="22"/>
      <c r="E618" s="23" t="s">
        <v>15</v>
      </c>
      <c r="F618" s="24" t="s">
        <v>15</v>
      </c>
      <c r="G618" s="24"/>
      <c r="H618" s="25"/>
      <c r="I618" s="26">
        <v>7.9650186920000001</v>
      </c>
      <c r="J618" s="27">
        <v>8.2427344720000004</v>
      </c>
      <c r="K618" s="27">
        <v>2.5157588340000001</v>
      </c>
      <c r="L618" s="28">
        <v>0</v>
      </c>
      <c r="M618" s="29">
        <v>3.4299999999999998E-17</v>
      </c>
      <c r="N618" s="30">
        <v>4.5100000000000002E-17</v>
      </c>
      <c r="O618" s="30">
        <v>0.189640366</v>
      </c>
      <c r="P618" s="32">
        <v>1</v>
      </c>
    </row>
    <row r="619" spans="1:16">
      <c r="A619" s="22">
        <v>613</v>
      </c>
      <c r="B619" s="22" t="s">
        <v>801</v>
      </c>
      <c r="C619" s="22" t="s">
        <v>801</v>
      </c>
      <c r="D619" s="22"/>
      <c r="E619" s="23" t="s">
        <v>15</v>
      </c>
      <c r="F619" s="24" t="s">
        <v>15</v>
      </c>
      <c r="G619" s="24"/>
      <c r="H619" s="25"/>
      <c r="I619" s="26">
        <v>6.7688941140000001</v>
      </c>
      <c r="J619" s="27">
        <v>8.6635872250000006</v>
      </c>
      <c r="K619" s="27">
        <v>-1.910448677</v>
      </c>
      <c r="L619" s="28">
        <v>-4.3393153467420698</v>
      </c>
      <c r="M619" s="29">
        <v>1.08E-6</v>
      </c>
      <c r="N619" s="30">
        <v>1.34E-14</v>
      </c>
      <c r="O619" s="30">
        <v>0.150531902</v>
      </c>
      <c r="P619" s="32">
        <v>1.9597367493940001E-2</v>
      </c>
    </row>
    <row r="620" spans="1:16">
      <c r="A620" s="22">
        <v>614</v>
      </c>
      <c r="B620" s="22" t="s">
        <v>802</v>
      </c>
      <c r="C620" s="22" t="s">
        <v>803</v>
      </c>
      <c r="D620" s="22" t="s">
        <v>25</v>
      </c>
      <c r="E620" s="23" t="s">
        <v>15</v>
      </c>
      <c r="F620" s="24" t="s">
        <v>15</v>
      </c>
      <c r="G620" s="24"/>
      <c r="H620" s="25"/>
      <c r="I620" s="26">
        <v>6.8553124429999999</v>
      </c>
      <c r="J620" s="27">
        <v>10.51671687</v>
      </c>
      <c r="K620" s="27">
        <v>2.325780162</v>
      </c>
      <c r="L620" s="28">
        <v>-4.0481197045939998</v>
      </c>
      <c r="M620" s="29">
        <v>4.2700000000000002E-10</v>
      </c>
      <c r="N620" s="30">
        <v>2.3799999999999999E-57</v>
      </c>
      <c r="O620" s="30">
        <v>3.3900689999999999E-3</v>
      </c>
      <c r="P620" s="32">
        <v>0.102626433454569</v>
      </c>
    </row>
    <row r="621" spans="1:16">
      <c r="A621" s="22">
        <v>615</v>
      </c>
      <c r="B621" s="22" t="s">
        <v>804</v>
      </c>
      <c r="C621" s="22" t="s">
        <v>804</v>
      </c>
      <c r="D621" s="22"/>
      <c r="E621" s="23" t="s">
        <v>15</v>
      </c>
      <c r="F621" s="24" t="s">
        <v>15</v>
      </c>
      <c r="G621" s="24"/>
      <c r="H621" s="25"/>
      <c r="I621" s="26">
        <v>6.9128859450000002</v>
      </c>
      <c r="J621" s="27">
        <v>11.850119980000001</v>
      </c>
      <c r="K621" s="27">
        <v>0</v>
      </c>
      <c r="L621" s="28">
        <v>0</v>
      </c>
      <c r="M621" s="29">
        <v>1.3699999999999999E-10</v>
      </c>
      <c r="N621" s="30">
        <v>3.0999999999999999E-140</v>
      </c>
      <c r="O621" s="30">
        <v>1</v>
      </c>
      <c r="P621" s="32">
        <v>1</v>
      </c>
    </row>
    <row r="622" spans="1:16">
      <c r="A622" s="22">
        <v>616</v>
      </c>
      <c r="B622" s="22" t="s">
        <v>805</v>
      </c>
      <c r="C622" s="22" t="s">
        <v>805</v>
      </c>
      <c r="D622" s="22"/>
      <c r="E622" s="23" t="s">
        <v>15</v>
      </c>
      <c r="F622" s="24" t="s">
        <v>15</v>
      </c>
      <c r="G622" s="24"/>
      <c r="H622" s="25"/>
      <c r="I622" s="26">
        <v>9.8334752640000005</v>
      </c>
      <c r="J622" s="27">
        <v>12.516146259999999</v>
      </c>
      <c r="K622" s="27">
        <v>0</v>
      </c>
      <c r="L622" s="28">
        <v>0</v>
      </c>
      <c r="M622" s="29">
        <v>4.1500000000000002E-31</v>
      </c>
      <c r="N622" s="30">
        <v>1.51E-114</v>
      </c>
      <c r="O622" s="30">
        <v>1</v>
      </c>
      <c r="P622" s="32">
        <v>1</v>
      </c>
    </row>
    <row r="623" spans="1:16">
      <c r="A623" s="22">
        <v>617</v>
      </c>
      <c r="B623" s="22" t="s">
        <v>806</v>
      </c>
      <c r="C623" s="22" t="s">
        <v>806</v>
      </c>
      <c r="D623" s="22"/>
      <c r="E623" s="23" t="s">
        <v>15</v>
      </c>
      <c r="F623" s="24" t="s">
        <v>15</v>
      </c>
      <c r="G623" s="24"/>
      <c r="H623" s="25"/>
      <c r="I623" s="26">
        <v>6.0798168280000002</v>
      </c>
      <c r="J623" s="27">
        <v>9.3622829680000006</v>
      </c>
      <c r="K623" s="27">
        <v>-4.0815217099999996</v>
      </c>
      <c r="L623" s="28">
        <v>0.22911750466939501</v>
      </c>
      <c r="M623" s="29">
        <v>1.4300000000000001E-6</v>
      </c>
      <c r="N623" s="30">
        <v>2.3799999999999999E-20</v>
      </c>
      <c r="O623" s="30">
        <v>4.2114110000000003E-2</v>
      </c>
      <c r="P623" s="32">
        <v>1</v>
      </c>
    </row>
    <row r="624" spans="1:16">
      <c r="A624" s="22">
        <v>618</v>
      </c>
      <c r="B624" s="22" t="s">
        <v>807</v>
      </c>
      <c r="C624" s="22" t="s">
        <v>807</v>
      </c>
      <c r="D624" s="22"/>
      <c r="E624" s="23" t="s">
        <v>15</v>
      </c>
      <c r="F624" s="24" t="s">
        <v>15</v>
      </c>
      <c r="G624" s="24"/>
      <c r="H624" s="25"/>
      <c r="I624" s="26">
        <v>7.8361183370000003</v>
      </c>
      <c r="J624" s="27">
        <v>10.21355718</v>
      </c>
      <c r="K624" s="27">
        <v>-0.88136278700000004</v>
      </c>
      <c r="L624" s="28">
        <v>-0.65653215943660503</v>
      </c>
      <c r="M624" s="29">
        <v>1.33E-18</v>
      </c>
      <c r="N624" s="30">
        <v>2.3800000000000001E-61</v>
      </c>
      <c r="O624" s="30">
        <v>0.77670000699999997</v>
      </c>
      <c r="P624" s="32">
        <v>0.87899553259655006</v>
      </c>
    </row>
    <row r="625" spans="1:16">
      <c r="A625" s="22">
        <v>619</v>
      </c>
      <c r="B625" s="22" t="s">
        <v>808</v>
      </c>
      <c r="C625" s="22" t="s">
        <v>809</v>
      </c>
      <c r="D625" s="22" t="s">
        <v>452</v>
      </c>
      <c r="E625" s="23" t="s">
        <v>15</v>
      </c>
      <c r="F625" s="24" t="s">
        <v>15</v>
      </c>
      <c r="G625" s="24"/>
      <c r="H625" s="25"/>
      <c r="I625" s="26">
        <v>9.5199282729999997</v>
      </c>
      <c r="J625" s="27">
        <v>14.255016940000001</v>
      </c>
      <c r="K625" s="27">
        <v>4.2606101699999996</v>
      </c>
      <c r="L625" s="28">
        <v>0</v>
      </c>
      <c r="M625" s="29">
        <v>1.6800000000000001E-39</v>
      </c>
      <c r="N625" s="30">
        <v>0</v>
      </c>
      <c r="O625" s="30">
        <v>5.6161303000000003E-2</v>
      </c>
      <c r="P625" s="32">
        <v>1</v>
      </c>
    </row>
    <row r="626" spans="1:16">
      <c r="A626" s="22">
        <v>620</v>
      </c>
      <c r="B626" s="22" t="s">
        <v>810</v>
      </c>
      <c r="C626" s="22" t="s">
        <v>810</v>
      </c>
      <c r="D626" s="22"/>
      <c r="E626" s="23" t="s">
        <v>15</v>
      </c>
      <c r="F626" s="24" t="s">
        <v>15</v>
      </c>
      <c r="G626" s="24"/>
      <c r="H626" s="25"/>
      <c r="I626" s="26">
        <v>7.4089500450000001</v>
      </c>
      <c r="J626" s="27">
        <v>9.7887083669999999</v>
      </c>
      <c r="K626" s="27">
        <v>3.1157940979999998</v>
      </c>
      <c r="L626" s="28">
        <v>-4.7985908571955997</v>
      </c>
      <c r="M626" s="29">
        <v>3.13E-91</v>
      </c>
      <c r="N626" s="30">
        <v>5.0899999999999996E-189</v>
      </c>
      <c r="O626" s="30">
        <v>1.0797879999999999E-3</v>
      </c>
      <c r="P626" s="32">
        <v>9.1800002156416205E-2</v>
      </c>
    </row>
    <row r="627" spans="1:16">
      <c r="A627" s="22">
        <v>621</v>
      </c>
      <c r="B627" s="22" t="s">
        <v>811</v>
      </c>
      <c r="C627" s="22" t="s">
        <v>812</v>
      </c>
      <c r="D627" s="22" t="s">
        <v>452</v>
      </c>
      <c r="E627" s="23" t="s">
        <v>15</v>
      </c>
      <c r="F627" s="24" t="s">
        <v>15</v>
      </c>
      <c r="G627" s="24"/>
      <c r="H627" s="25"/>
      <c r="I627" s="26">
        <v>10.218928180000001</v>
      </c>
      <c r="J627" s="27">
        <v>11.938097340000001</v>
      </c>
      <c r="K627" s="27">
        <v>0</v>
      </c>
      <c r="L627" s="28">
        <v>0</v>
      </c>
      <c r="M627" s="29">
        <v>4.4899999999999996E-47</v>
      </c>
      <c r="N627" s="30">
        <v>8.2400000000000004E-35</v>
      </c>
      <c r="O627" s="30">
        <v>1</v>
      </c>
      <c r="P627" s="32">
        <v>1</v>
      </c>
    </row>
    <row r="628" spans="1:16">
      <c r="A628" s="22">
        <v>622</v>
      </c>
      <c r="B628" s="22" t="s">
        <v>813</v>
      </c>
      <c r="C628" s="22" t="s">
        <v>813</v>
      </c>
      <c r="D628" s="22"/>
      <c r="E628" s="23" t="s">
        <v>15</v>
      </c>
      <c r="F628" s="24" t="s">
        <v>15</v>
      </c>
      <c r="G628" s="24"/>
      <c r="H628" s="25"/>
      <c r="I628" s="26">
        <v>6.62835442</v>
      </c>
      <c r="J628" s="27">
        <v>6.2786880849999998</v>
      </c>
      <c r="K628" s="27">
        <v>2.174222758</v>
      </c>
      <c r="L628" s="28">
        <v>0.16703639354348501</v>
      </c>
      <c r="M628" s="29">
        <v>8.8500000000000005E-8</v>
      </c>
      <c r="N628" s="30">
        <v>6.0999999999999998E-7</v>
      </c>
      <c r="O628" s="30">
        <v>1.8310370999999999E-2</v>
      </c>
      <c r="P628" s="32">
        <v>1</v>
      </c>
    </row>
    <row r="629" spans="1:16">
      <c r="A629" s="22">
        <v>623</v>
      </c>
      <c r="B629" s="22" t="s">
        <v>814</v>
      </c>
      <c r="C629" s="22" t="s">
        <v>814</v>
      </c>
      <c r="D629" s="22"/>
      <c r="E629" s="23" t="s">
        <v>15</v>
      </c>
      <c r="F629" s="24" t="s">
        <v>15</v>
      </c>
      <c r="G629" s="24"/>
      <c r="H629" s="25"/>
      <c r="I629" s="26">
        <v>6.1974201520000003</v>
      </c>
      <c r="J629" s="27">
        <v>10.849159439999999</v>
      </c>
      <c r="K629" s="27">
        <v>0</v>
      </c>
      <c r="L629" s="28">
        <v>4.6456307487287001</v>
      </c>
      <c r="M629" s="29">
        <v>1.8900000000000001E-7</v>
      </c>
      <c r="N629" s="30">
        <v>3.4799999999999999E-45</v>
      </c>
      <c r="O629" s="30">
        <v>1</v>
      </c>
      <c r="P629" s="32">
        <v>2.6101352847075501E-2</v>
      </c>
    </row>
    <row r="630" spans="1:16">
      <c r="A630" s="22">
        <v>624</v>
      </c>
      <c r="B630" s="22" t="s">
        <v>815</v>
      </c>
      <c r="C630" s="22" t="s">
        <v>815</v>
      </c>
      <c r="D630" s="22"/>
      <c r="E630" s="23" t="s">
        <v>15</v>
      </c>
      <c r="F630" s="24" t="s">
        <v>15</v>
      </c>
      <c r="G630" s="24"/>
      <c r="H630" s="25"/>
      <c r="I630" s="26">
        <v>3.0477745390000002</v>
      </c>
      <c r="J630" s="27">
        <v>4.7785156600000001</v>
      </c>
      <c r="K630" s="27">
        <v>1.124932185</v>
      </c>
      <c r="L630" s="28">
        <v>1.58508395228276</v>
      </c>
      <c r="M630" s="29">
        <v>5.0999999999999996E-59</v>
      </c>
      <c r="N630" s="30">
        <v>1.12E-74</v>
      </c>
      <c r="O630" s="30">
        <v>3.68E-13</v>
      </c>
      <c r="P630" s="32">
        <v>4.1993281971723303E-18</v>
      </c>
    </row>
    <row r="631" spans="1:16">
      <c r="A631" s="22">
        <v>625</v>
      </c>
      <c r="B631" s="22" t="s">
        <v>816</v>
      </c>
      <c r="C631" s="22" t="s">
        <v>816</v>
      </c>
      <c r="D631" s="22"/>
      <c r="E631" s="23" t="s">
        <v>15</v>
      </c>
      <c r="F631" s="24" t="s">
        <v>15</v>
      </c>
      <c r="G631" s="24"/>
      <c r="H631" s="25"/>
      <c r="I631" s="26">
        <v>6.3696086980000004</v>
      </c>
      <c r="J631" s="27">
        <v>11.24032046</v>
      </c>
      <c r="K631" s="27">
        <v>0</v>
      </c>
      <c r="L631" s="28">
        <v>0</v>
      </c>
      <c r="M631" s="29">
        <v>1.0600000000000001E-8</v>
      </c>
      <c r="N631" s="30">
        <v>7.1499999999999999E-85</v>
      </c>
      <c r="O631" s="30">
        <v>1</v>
      </c>
      <c r="P631" s="32">
        <v>1</v>
      </c>
    </row>
    <row r="632" spans="1:16">
      <c r="A632" s="22">
        <v>626</v>
      </c>
      <c r="B632" s="22" t="s">
        <v>817</v>
      </c>
      <c r="C632" s="22" t="s">
        <v>818</v>
      </c>
      <c r="D632" s="22" t="s">
        <v>378</v>
      </c>
      <c r="E632" s="23" t="s">
        <v>15</v>
      </c>
      <c r="F632" s="24" t="s">
        <v>15</v>
      </c>
      <c r="G632" s="24"/>
      <c r="H632" s="25"/>
      <c r="I632" s="26">
        <v>9.1586090339999995</v>
      </c>
      <c r="J632" s="27">
        <v>6.0445956049999996</v>
      </c>
      <c r="K632" s="27">
        <v>4.3096831609999997</v>
      </c>
      <c r="L632" s="28">
        <v>0</v>
      </c>
      <c r="M632" s="29">
        <v>9.3800000000000003E-39</v>
      </c>
      <c r="N632" s="30">
        <v>3.2100000000000002E-6</v>
      </c>
      <c r="O632" s="30">
        <v>1.3733014E-2</v>
      </c>
      <c r="P632" s="32">
        <v>1</v>
      </c>
    </row>
    <row r="633" spans="1:16">
      <c r="A633" s="22">
        <v>627</v>
      </c>
      <c r="B633" s="22" t="s">
        <v>819</v>
      </c>
      <c r="C633" s="22" t="s">
        <v>819</v>
      </c>
      <c r="D633" s="22"/>
      <c r="E633" s="23" t="s">
        <v>15</v>
      </c>
      <c r="F633" s="24" t="s">
        <v>15</v>
      </c>
      <c r="G633" s="24"/>
      <c r="H633" s="25"/>
      <c r="I633" s="26">
        <v>4.9303242669999996</v>
      </c>
      <c r="J633" s="27">
        <v>9.5006132139999995</v>
      </c>
      <c r="K633" s="27">
        <v>-3.3446865639999999</v>
      </c>
      <c r="L633" s="28">
        <v>-0.22054013333556699</v>
      </c>
      <c r="M633" s="29">
        <v>8.3389E-4</v>
      </c>
      <c r="N633" s="30">
        <v>4.7399999999999997E-43</v>
      </c>
      <c r="O633" s="30">
        <v>5.0096976000000001E-2</v>
      </c>
      <c r="P633" s="32">
        <v>1</v>
      </c>
    </row>
    <row r="634" spans="1:16">
      <c r="A634" s="22">
        <v>628</v>
      </c>
      <c r="B634" s="22" t="s">
        <v>820</v>
      </c>
      <c r="C634" s="22" t="s">
        <v>820</v>
      </c>
      <c r="D634" s="22"/>
      <c r="E634" s="23" t="s">
        <v>15</v>
      </c>
      <c r="F634" s="24" t="s">
        <v>15</v>
      </c>
      <c r="G634" s="24"/>
      <c r="H634" s="25"/>
      <c r="I634" s="26">
        <v>8.9380339640000006</v>
      </c>
      <c r="J634" s="27">
        <v>13.07897816</v>
      </c>
      <c r="K634" s="27">
        <v>0</v>
      </c>
      <c r="L634" s="28">
        <v>0</v>
      </c>
      <c r="M634" s="29">
        <v>2.57E-31</v>
      </c>
      <c r="N634" s="30">
        <v>4.2699999999999999E-97</v>
      </c>
      <c r="O634" s="30">
        <v>1</v>
      </c>
      <c r="P634" s="32">
        <v>1</v>
      </c>
    </row>
    <row r="635" spans="1:16">
      <c r="A635" s="22">
        <v>629</v>
      </c>
      <c r="B635" s="22" t="s">
        <v>821</v>
      </c>
      <c r="C635" s="22" t="s">
        <v>821</v>
      </c>
      <c r="D635" s="22"/>
      <c r="E635" s="23" t="s">
        <v>15</v>
      </c>
      <c r="F635" s="24" t="s">
        <v>15</v>
      </c>
      <c r="G635" s="24"/>
      <c r="H635" s="25"/>
      <c r="I635" s="26">
        <v>3.1921637710000001</v>
      </c>
      <c r="J635" s="27">
        <v>3.7912190739999998</v>
      </c>
      <c r="K635" s="27">
        <v>0.93334717599999995</v>
      </c>
      <c r="L635" s="28">
        <v>-3.3265349382993299</v>
      </c>
      <c r="M635" s="29">
        <v>9.23E-82</v>
      </c>
      <c r="N635" s="30">
        <v>6.0499999999999998E-134</v>
      </c>
      <c r="O635" s="30">
        <v>1.3E-17</v>
      </c>
      <c r="P635" s="32">
        <v>9.4076551061648501E-54</v>
      </c>
    </row>
    <row r="636" spans="1:16">
      <c r="A636" s="22">
        <v>630</v>
      </c>
      <c r="B636" s="22" t="s">
        <v>822</v>
      </c>
      <c r="C636" s="22" t="s">
        <v>823</v>
      </c>
      <c r="D636" s="22" t="s">
        <v>824</v>
      </c>
      <c r="E636" s="23" t="s">
        <v>15</v>
      </c>
      <c r="F636" s="24" t="s">
        <v>15</v>
      </c>
      <c r="G636" s="24"/>
      <c r="H636" s="25"/>
      <c r="I636" s="26">
        <v>7.9938142909999996</v>
      </c>
      <c r="J636" s="27">
        <v>12.95696936</v>
      </c>
      <c r="K636" s="27">
        <v>1.0024360430000001</v>
      </c>
      <c r="L636" s="28">
        <v>2.0734813038811999</v>
      </c>
      <c r="M636" s="29">
        <v>8.8799999999999998E-14</v>
      </c>
      <c r="N636" s="30">
        <v>1.5999999999999999E-150</v>
      </c>
      <c r="O636" s="30">
        <v>0.58259061499999998</v>
      </c>
      <c r="P636" s="32">
        <v>0.139889464494028</v>
      </c>
    </row>
    <row r="637" spans="1:16">
      <c r="A637" s="22">
        <v>631</v>
      </c>
      <c r="B637" s="22" t="s">
        <v>825</v>
      </c>
      <c r="C637" s="22" t="s">
        <v>825</v>
      </c>
      <c r="D637" s="22"/>
      <c r="E637" s="23" t="s">
        <v>15</v>
      </c>
      <c r="F637" s="24" t="s">
        <v>15</v>
      </c>
      <c r="G637" s="24"/>
      <c r="H637" s="25"/>
      <c r="I637" s="26">
        <v>7.7971120300000001</v>
      </c>
      <c r="J637" s="27">
        <v>9.6976526990000007</v>
      </c>
      <c r="K637" s="27">
        <v>2.5967491859999998</v>
      </c>
      <c r="L637" s="28">
        <v>-5.0848381977904102</v>
      </c>
      <c r="M637" s="29">
        <v>2.7300000000000001E-18</v>
      </c>
      <c r="N637" s="30">
        <v>9.9100000000000001E-47</v>
      </c>
      <c r="O637" s="30">
        <v>2.07E-8</v>
      </c>
      <c r="P637" s="32">
        <v>1.1060733447481199E-2</v>
      </c>
    </row>
    <row r="638" spans="1:16">
      <c r="A638" s="22">
        <v>632</v>
      </c>
      <c r="B638" s="22" t="s">
        <v>826</v>
      </c>
      <c r="C638" s="22" t="s">
        <v>826</v>
      </c>
      <c r="D638" s="22"/>
      <c r="E638" s="23" t="s">
        <v>15</v>
      </c>
      <c r="F638" s="24" t="s">
        <v>15</v>
      </c>
      <c r="G638" s="24"/>
      <c r="H638" s="25"/>
      <c r="I638" s="26">
        <v>4.5335412399999999</v>
      </c>
      <c r="J638" s="27">
        <v>3.5867292019999999</v>
      </c>
      <c r="K638" s="27">
        <v>2.5643980819999999</v>
      </c>
      <c r="L638" s="28">
        <v>3.2469182680887898</v>
      </c>
      <c r="M638" s="29">
        <v>4.6900000000000002E-5</v>
      </c>
      <c r="N638" s="30">
        <v>6.2299999999999996E-6</v>
      </c>
      <c r="O638" s="30">
        <v>2.0844980000000002E-3</v>
      </c>
      <c r="P638" s="32">
        <v>6.8742644860795704E-3</v>
      </c>
    </row>
    <row r="639" spans="1:16">
      <c r="A639" s="22">
        <v>633</v>
      </c>
      <c r="B639" s="22" t="s">
        <v>827</v>
      </c>
      <c r="C639" s="22" t="s">
        <v>827</v>
      </c>
      <c r="D639" s="22"/>
      <c r="E639" s="23" t="s">
        <v>15</v>
      </c>
      <c r="F639" s="24" t="s">
        <v>15</v>
      </c>
      <c r="G639" s="24"/>
      <c r="H639" s="25"/>
      <c r="I639" s="26">
        <v>4.495802115</v>
      </c>
      <c r="J639" s="27">
        <v>10.406671619999999</v>
      </c>
      <c r="K639" s="27">
        <v>0</v>
      </c>
      <c r="L639" s="28">
        <v>0</v>
      </c>
      <c r="M639" s="29">
        <v>1.8800000000000001E-12</v>
      </c>
      <c r="N639" s="30">
        <v>1.23E-223</v>
      </c>
      <c r="O639" s="30">
        <v>1</v>
      </c>
      <c r="P639" s="32">
        <v>1</v>
      </c>
    </row>
    <row r="640" spans="1:16">
      <c r="A640" s="22">
        <v>634</v>
      </c>
      <c r="B640" s="22" t="s">
        <v>828</v>
      </c>
      <c r="C640" s="22" t="s">
        <v>828</v>
      </c>
      <c r="D640" s="22"/>
      <c r="E640" s="23" t="s">
        <v>15</v>
      </c>
      <c r="F640" s="24" t="s">
        <v>15</v>
      </c>
      <c r="G640" s="24"/>
      <c r="H640" s="25"/>
      <c r="I640" s="26">
        <v>9.7286633459999994</v>
      </c>
      <c r="J640" s="27">
        <v>13.45345769</v>
      </c>
      <c r="K640" s="27">
        <v>0</v>
      </c>
      <c r="L640" s="28">
        <v>0</v>
      </c>
      <c r="M640" s="29">
        <v>2.2100000000000002E-49</v>
      </c>
      <c r="N640" s="30">
        <v>1.4100000000000001E-93</v>
      </c>
      <c r="O640" s="30">
        <v>1</v>
      </c>
      <c r="P640" s="32">
        <v>1</v>
      </c>
    </row>
    <row r="641" spans="1:16">
      <c r="A641" s="22">
        <v>635</v>
      </c>
      <c r="B641" s="22" t="s">
        <v>829</v>
      </c>
      <c r="C641" s="22" t="s">
        <v>829</v>
      </c>
      <c r="D641" s="22"/>
      <c r="E641" s="23" t="s">
        <v>15</v>
      </c>
      <c r="F641" s="24" t="s">
        <v>15</v>
      </c>
      <c r="G641" s="24"/>
      <c r="H641" s="25"/>
      <c r="I641" s="26">
        <v>4.2889342739999998</v>
      </c>
      <c r="J641" s="27">
        <v>7.7652715350000001</v>
      </c>
      <c r="K641" s="27">
        <v>1.066586794</v>
      </c>
      <c r="L641" s="28">
        <v>0.16635768386390901</v>
      </c>
      <c r="M641" s="29">
        <v>7.4399999999999994E-15</v>
      </c>
      <c r="N641" s="30">
        <v>1.15E-66</v>
      </c>
      <c r="O641" s="30">
        <v>7.3140062000000006E-2</v>
      </c>
      <c r="P641" s="32">
        <v>0.96679031994683096</v>
      </c>
    </row>
    <row r="642" spans="1:16">
      <c r="A642" s="22">
        <v>636</v>
      </c>
      <c r="B642" s="22" t="s">
        <v>830</v>
      </c>
      <c r="C642" s="22" t="s">
        <v>830</v>
      </c>
      <c r="D642" s="22"/>
      <c r="E642" s="23" t="s">
        <v>15</v>
      </c>
      <c r="F642" s="24" t="s">
        <v>15</v>
      </c>
      <c r="G642" s="24"/>
      <c r="H642" s="25"/>
      <c r="I642" s="26">
        <v>3.5898282789999998</v>
      </c>
      <c r="J642" s="27">
        <v>8.1362194070000005</v>
      </c>
      <c r="K642" s="27">
        <v>0.38288506500000002</v>
      </c>
      <c r="L642" s="28">
        <v>-1.10766598905088</v>
      </c>
      <c r="M642" s="29">
        <v>1.7199999999999999E-15</v>
      </c>
      <c r="N642" s="30">
        <v>6.7700000000000006E-228</v>
      </c>
      <c r="O642" s="30">
        <v>0.63097361200000002</v>
      </c>
      <c r="P642" s="32">
        <v>0.22742959440188701</v>
      </c>
    </row>
    <row r="643" spans="1:16">
      <c r="A643" s="22">
        <v>637</v>
      </c>
      <c r="B643" s="22" t="s">
        <v>831</v>
      </c>
      <c r="C643" s="22" t="s">
        <v>831</v>
      </c>
      <c r="D643" s="22"/>
      <c r="E643" s="23" t="s">
        <v>15</v>
      </c>
      <c r="F643" s="24" t="s">
        <v>15</v>
      </c>
      <c r="G643" s="24"/>
      <c r="H643" s="25"/>
      <c r="I643" s="26">
        <v>4.2187378100000004</v>
      </c>
      <c r="J643" s="27">
        <v>3.2414621320000001</v>
      </c>
      <c r="K643" s="27">
        <v>1.7023017789999999</v>
      </c>
      <c r="L643" s="28">
        <v>-5.3833529516654997</v>
      </c>
      <c r="M643" s="29">
        <v>4.6700000000000001E-8</v>
      </c>
      <c r="N643" s="30">
        <v>7.0300000000000001E-8</v>
      </c>
      <c r="O643" s="30">
        <v>1.4580844000000001E-2</v>
      </c>
      <c r="P643" s="32">
        <v>1.32610702101151E-2</v>
      </c>
    </row>
    <row r="644" spans="1:16">
      <c r="A644" s="22">
        <v>638</v>
      </c>
      <c r="B644" s="22" t="s">
        <v>832</v>
      </c>
      <c r="C644" s="22" t="s">
        <v>832</v>
      </c>
      <c r="D644" s="22"/>
      <c r="E644" s="23" t="s">
        <v>15</v>
      </c>
      <c r="F644" s="24" t="s">
        <v>15</v>
      </c>
      <c r="G644" s="24"/>
      <c r="H644" s="25"/>
      <c r="I644" s="26">
        <v>4.1701357940000001</v>
      </c>
      <c r="J644" s="27">
        <v>3.8958485110000001</v>
      </c>
      <c r="K644" s="27">
        <v>1.897507294</v>
      </c>
      <c r="L644" s="28">
        <v>-1.05947579570841</v>
      </c>
      <c r="M644" s="29">
        <v>1.13E-14</v>
      </c>
      <c r="N644" s="30">
        <v>2.3000000000000001E-11</v>
      </c>
      <c r="O644" s="30">
        <v>8.4075360000000002E-3</v>
      </c>
      <c r="P644" s="32">
        <v>0.546546081864549</v>
      </c>
    </row>
    <row r="645" spans="1:16">
      <c r="A645" s="22">
        <v>639</v>
      </c>
      <c r="B645" s="22" t="s">
        <v>833</v>
      </c>
      <c r="C645" s="22" t="s">
        <v>833</v>
      </c>
      <c r="D645" s="22"/>
      <c r="E645" s="23" t="s">
        <v>15</v>
      </c>
      <c r="F645" s="24" t="s">
        <v>15</v>
      </c>
      <c r="G645" s="24"/>
      <c r="H645" s="25"/>
      <c r="I645" s="26">
        <v>3.084505965</v>
      </c>
      <c r="J645" s="27">
        <v>4.5252914789999998</v>
      </c>
      <c r="K645" s="27">
        <v>2.53033565</v>
      </c>
      <c r="L645" s="28">
        <v>0</v>
      </c>
      <c r="M645" s="29">
        <v>5.62833E-4</v>
      </c>
      <c r="N645" s="30">
        <v>9.0800000000000006E-8</v>
      </c>
      <c r="O645" s="30">
        <v>0.18847549699999999</v>
      </c>
      <c r="P645" s="32">
        <v>1</v>
      </c>
    </row>
    <row r="646" spans="1:16">
      <c r="A646" s="22">
        <v>640</v>
      </c>
      <c r="B646" s="22" t="s">
        <v>834</v>
      </c>
      <c r="C646" s="22" t="s">
        <v>834</v>
      </c>
      <c r="D646" s="22"/>
      <c r="E646" s="23" t="s">
        <v>15</v>
      </c>
      <c r="F646" s="24" t="s">
        <v>15</v>
      </c>
      <c r="G646" s="24"/>
      <c r="H646" s="25"/>
      <c r="I646" s="26">
        <v>6.1714144380000002</v>
      </c>
      <c r="J646" s="27">
        <v>6.6586927789999999</v>
      </c>
      <c r="K646" s="27">
        <v>-0.97669451699999998</v>
      </c>
      <c r="L646" s="28">
        <v>-5.3833529516654997</v>
      </c>
      <c r="M646" s="29">
        <v>5.49E-6</v>
      </c>
      <c r="N646" s="30">
        <v>2.7E-8</v>
      </c>
      <c r="O646" s="30">
        <v>0.54332227</v>
      </c>
      <c r="P646" s="32">
        <v>1.32610702101151E-2</v>
      </c>
    </row>
    <row r="647" spans="1:16">
      <c r="A647" s="22">
        <v>641</v>
      </c>
      <c r="B647" s="22" t="s">
        <v>835</v>
      </c>
      <c r="C647" s="22" t="s">
        <v>835</v>
      </c>
      <c r="D647" s="22"/>
      <c r="E647" s="23" t="s">
        <v>15</v>
      </c>
      <c r="F647" s="24" t="s">
        <v>15</v>
      </c>
      <c r="G647" s="24"/>
      <c r="H647" s="25"/>
      <c r="I647" s="26">
        <v>3.2321485179999998</v>
      </c>
      <c r="J647" s="27">
        <v>8.4460117179999994</v>
      </c>
      <c r="K647" s="27">
        <v>1.324394367</v>
      </c>
      <c r="L647" s="28">
        <v>-0.61216564347608105</v>
      </c>
      <c r="M647" s="29">
        <v>9.9000000000000005E-7</v>
      </c>
      <c r="N647" s="30">
        <v>1.5E-158</v>
      </c>
      <c r="O647" s="30">
        <v>0.46619319100000001</v>
      </c>
      <c r="P647" s="32">
        <v>0.86649989812031902</v>
      </c>
    </row>
    <row r="648" spans="1:16">
      <c r="A648" s="22">
        <v>642</v>
      </c>
      <c r="B648" s="22" t="s">
        <v>836</v>
      </c>
      <c r="C648" s="22" t="s">
        <v>836</v>
      </c>
      <c r="D648" s="22"/>
      <c r="E648" s="23" t="s">
        <v>15</v>
      </c>
      <c r="F648" s="24" t="s">
        <v>15</v>
      </c>
      <c r="G648" s="24"/>
      <c r="H648" s="25"/>
      <c r="I648" s="26">
        <v>6.4021695550000004</v>
      </c>
      <c r="J648" s="27">
        <v>7.7213030180000004</v>
      </c>
      <c r="K648" s="27">
        <v>4.1355694439999997</v>
      </c>
      <c r="L648" s="28">
        <v>0</v>
      </c>
      <c r="M648" s="29">
        <v>4.7899999999999999E-5</v>
      </c>
      <c r="N648" s="30">
        <v>2.1199999999999999E-11</v>
      </c>
      <c r="O648" s="30">
        <v>1.7357808999999998E-2</v>
      </c>
      <c r="P648" s="32">
        <v>1</v>
      </c>
    </row>
    <row r="649" spans="1:16">
      <c r="A649" s="22">
        <v>643</v>
      </c>
      <c r="B649" s="22" t="s">
        <v>837</v>
      </c>
      <c r="C649" s="22" t="s">
        <v>837</v>
      </c>
      <c r="D649" s="22"/>
      <c r="E649" s="23" t="s">
        <v>15</v>
      </c>
      <c r="F649" s="24" t="s">
        <v>15</v>
      </c>
      <c r="G649" s="24"/>
      <c r="H649" s="25"/>
      <c r="I649" s="26">
        <v>9.443586217</v>
      </c>
      <c r="J649" s="27">
        <v>13.851974500000001</v>
      </c>
      <c r="K649" s="27">
        <v>-0.57537431800000005</v>
      </c>
      <c r="L649" s="28">
        <v>-3.5773744908648601</v>
      </c>
      <c r="M649" s="29">
        <v>1.11E-36</v>
      </c>
      <c r="N649" s="30">
        <v>4.5699999999999998E-126</v>
      </c>
      <c r="O649" s="30">
        <v>0.86735298999999999</v>
      </c>
      <c r="P649" s="32">
        <v>6.3318561202692705E-2</v>
      </c>
    </row>
    <row r="650" spans="1:16">
      <c r="A650" s="22">
        <v>644</v>
      </c>
      <c r="B650" s="22" t="s">
        <v>838</v>
      </c>
      <c r="C650" s="22" t="s">
        <v>838</v>
      </c>
      <c r="D650" s="22"/>
      <c r="E650" s="23" t="s">
        <v>15</v>
      </c>
      <c r="F650" s="24" t="s">
        <v>15</v>
      </c>
      <c r="G650" s="24"/>
      <c r="H650" s="25"/>
      <c r="I650" s="26">
        <v>3.1483454599999998</v>
      </c>
      <c r="J650" s="27">
        <v>7.5774297410000004</v>
      </c>
      <c r="K650" s="27">
        <v>1.322104752</v>
      </c>
      <c r="L650" s="28">
        <v>-0.22426270453116001</v>
      </c>
      <c r="M650" s="29">
        <v>3.9100000000000001E-22</v>
      </c>
      <c r="N650" s="30">
        <v>8.8599999999999998E-281</v>
      </c>
      <c r="O650" s="30">
        <v>1.2100000000000001E-6</v>
      </c>
      <c r="P650" s="32">
        <v>0.601507036896195</v>
      </c>
    </row>
    <row r="651" spans="1:16">
      <c r="A651" s="22">
        <v>645</v>
      </c>
      <c r="B651" s="22" t="s">
        <v>839</v>
      </c>
      <c r="C651" s="22" t="s">
        <v>839</v>
      </c>
      <c r="D651" s="22"/>
      <c r="E651" s="23" t="s">
        <v>15</v>
      </c>
      <c r="F651" s="24" t="s">
        <v>15</v>
      </c>
      <c r="G651" s="24"/>
      <c r="H651" s="25"/>
      <c r="I651" s="26">
        <v>5.960628346</v>
      </c>
      <c r="J651" s="27">
        <v>4.0247374809999998</v>
      </c>
      <c r="K651" s="27">
        <v>2.0621883099999998</v>
      </c>
      <c r="L651" s="28">
        <v>1.8186138457129599</v>
      </c>
      <c r="M651" s="29">
        <v>6.6699999999999996E-12</v>
      </c>
      <c r="N651" s="30">
        <v>1.4300000000000001E-6</v>
      </c>
      <c r="O651" s="30">
        <v>4.4100000000000002E-11</v>
      </c>
      <c r="P651" s="32">
        <v>3.7309666487004799E-7</v>
      </c>
    </row>
    <row r="652" spans="1:16">
      <c r="A652" s="22">
        <v>646</v>
      </c>
      <c r="B652" s="22" t="s">
        <v>840</v>
      </c>
      <c r="C652" s="22" t="s">
        <v>840</v>
      </c>
      <c r="D652" s="22"/>
      <c r="E652" s="23" t="s">
        <v>15</v>
      </c>
      <c r="F652" s="24" t="s">
        <v>15</v>
      </c>
      <c r="G652" s="24"/>
      <c r="H652" s="25"/>
      <c r="I652" s="26">
        <v>9.3139872459999999</v>
      </c>
      <c r="J652" s="27">
        <v>9.4803854790000006</v>
      </c>
      <c r="K652" s="27">
        <v>5.0846051059999997</v>
      </c>
      <c r="L652" s="28">
        <v>4.6823295442669304</v>
      </c>
      <c r="M652" s="29">
        <v>5.1699999999999997E-40</v>
      </c>
      <c r="N652" s="30">
        <v>1.01E-32</v>
      </c>
      <c r="O652" s="30">
        <v>4.5663070000000004E-3</v>
      </c>
      <c r="P652" s="32">
        <v>2.08331762806441E-2</v>
      </c>
    </row>
    <row r="653" spans="1:16">
      <c r="A653" s="22">
        <v>647</v>
      </c>
      <c r="B653" s="22" t="s">
        <v>841</v>
      </c>
      <c r="C653" s="22" t="s">
        <v>841</v>
      </c>
      <c r="D653" s="22"/>
      <c r="E653" s="23" t="s">
        <v>15</v>
      </c>
      <c r="F653" s="24" t="s">
        <v>15</v>
      </c>
      <c r="G653" s="24"/>
      <c r="H653" s="25"/>
      <c r="I653" s="26">
        <v>5.9158757189999998</v>
      </c>
      <c r="J653" s="27">
        <v>11.01130998</v>
      </c>
      <c r="K653" s="27">
        <v>0</v>
      </c>
      <c r="L653" s="28">
        <v>0</v>
      </c>
      <c r="M653" s="29">
        <v>1.44E-6</v>
      </c>
      <c r="N653" s="30">
        <v>5.4700000000000001E-77</v>
      </c>
      <c r="O653" s="30">
        <v>1</v>
      </c>
      <c r="P653" s="32">
        <v>1</v>
      </c>
    </row>
    <row r="654" spans="1:16">
      <c r="A654" s="22">
        <v>648</v>
      </c>
      <c r="B654" s="22" t="s">
        <v>842</v>
      </c>
      <c r="C654" s="22" t="s">
        <v>842</v>
      </c>
      <c r="D654" s="22"/>
      <c r="E654" s="23" t="s">
        <v>15</v>
      </c>
      <c r="F654" s="24" t="s">
        <v>15</v>
      </c>
      <c r="G654" s="24"/>
      <c r="H654" s="25"/>
      <c r="I654" s="26">
        <v>5.165313834</v>
      </c>
      <c r="J654" s="27">
        <v>8.9627891169999998</v>
      </c>
      <c r="K654" s="27">
        <v>0</v>
      </c>
      <c r="L654" s="28">
        <v>0</v>
      </c>
      <c r="M654" s="29">
        <v>6.2852299999999997E-4</v>
      </c>
      <c r="N654" s="30">
        <v>3.1699999999999999E-22</v>
      </c>
      <c r="O654" s="30">
        <v>1</v>
      </c>
      <c r="P654" s="32">
        <v>1</v>
      </c>
    </row>
    <row r="655" spans="1:16">
      <c r="A655" s="22">
        <v>649</v>
      </c>
      <c r="B655" s="22" t="s">
        <v>843</v>
      </c>
      <c r="C655" s="22" t="s">
        <v>843</v>
      </c>
      <c r="D655" s="22"/>
      <c r="E655" s="23" t="s">
        <v>15</v>
      </c>
      <c r="F655" s="24" t="s">
        <v>15</v>
      </c>
      <c r="G655" s="24"/>
      <c r="H655" s="25"/>
      <c r="I655" s="26">
        <v>3.308546437</v>
      </c>
      <c r="J655" s="27">
        <v>5.5116153910000003</v>
      </c>
      <c r="K655" s="27">
        <v>1.085215493</v>
      </c>
      <c r="L655" s="28">
        <v>-5.2944598860576999</v>
      </c>
      <c r="M655" s="29">
        <v>2.03E-20</v>
      </c>
      <c r="N655" s="30">
        <v>3.3200000000000001E-110</v>
      </c>
      <c r="O655" s="30">
        <v>0.103949191</v>
      </c>
      <c r="P655" s="32">
        <v>9.0200888786158492E-3</v>
      </c>
    </row>
    <row r="656" spans="1:16">
      <c r="A656" s="22">
        <v>650</v>
      </c>
      <c r="B656" s="22" t="s">
        <v>844</v>
      </c>
      <c r="C656" s="22" t="s">
        <v>844</v>
      </c>
      <c r="D656" s="22"/>
      <c r="E656" s="23" t="s">
        <v>15</v>
      </c>
      <c r="F656" s="24" t="s">
        <v>15</v>
      </c>
      <c r="G656" s="24"/>
      <c r="H656" s="25"/>
      <c r="I656" s="26">
        <v>10.76822776</v>
      </c>
      <c r="J656" s="27">
        <v>13.86367619</v>
      </c>
      <c r="K656" s="27">
        <v>0.59690656399999997</v>
      </c>
      <c r="L656" s="28">
        <v>-0.88574809907972096</v>
      </c>
      <c r="M656" s="29">
        <v>4.8299999999999998E-73</v>
      </c>
      <c r="N656" s="30">
        <v>1.3E-132</v>
      </c>
      <c r="O656" s="30">
        <v>0.75534386799999997</v>
      </c>
      <c r="P656" s="32">
        <v>0.77509085942005995</v>
      </c>
    </row>
    <row r="657" spans="1:16">
      <c r="A657" s="22">
        <v>651</v>
      </c>
      <c r="B657" s="22" t="s">
        <v>845</v>
      </c>
      <c r="C657" s="22" t="s">
        <v>845</v>
      </c>
      <c r="D657" s="22"/>
      <c r="E657" s="23" t="s">
        <v>15</v>
      </c>
      <c r="F657" s="24" t="s">
        <v>15</v>
      </c>
      <c r="G657" s="24"/>
      <c r="H657" s="25"/>
      <c r="I657" s="26">
        <v>13.798367600000001</v>
      </c>
      <c r="J657" s="27">
        <v>16.456703090000001</v>
      </c>
      <c r="K657" s="27">
        <v>0</v>
      </c>
      <c r="L657" s="28">
        <v>0</v>
      </c>
      <c r="M657" s="29">
        <v>8.6899999999999997E-271</v>
      </c>
      <c r="N657" s="30">
        <v>0</v>
      </c>
      <c r="O657" s="30">
        <v>1</v>
      </c>
      <c r="P657" s="32">
        <v>1</v>
      </c>
    </row>
    <row r="658" spans="1:16">
      <c r="A658" s="22">
        <v>652</v>
      </c>
      <c r="B658" s="22" t="s">
        <v>846</v>
      </c>
      <c r="C658" s="22" t="s">
        <v>846</v>
      </c>
      <c r="D658" s="22"/>
      <c r="E658" s="23" t="s">
        <v>15</v>
      </c>
      <c r="F658" s="24" t="s">
        <v>15</v>
      </c>
      <c r="G658" s="24"/>
      <c r="H658" s="25"/>
      <c r="I658" s="26">
        <v>3.1290185199999998</v>
      </c>
      <c r="J658" s="27">
        <v>5.7477645910000001</v>
      </c>
      <c r="K658" s="27">
        <v>-5.2064377049999999</v>
      </c>
      <c r="L658" s="28">
        <v>-5.0912641769675</v>
      </c>
      <c r="M658" s="29">
        <v>5.4100000000000002E-42</v>
      </c>
      <c r="N658" s="30">
        <v>4.8199999999999999E-87</v>
      </c>
      <c r="O658" s="30">
        <v>1.4388409999999999E-3</v>
      </c>
      <c r="P658" s="32">
        <v>1.1321896190364099E-2</v>
      </c>
    </row>
    <row r="659" spans="1:16">
      <c r="A659" s="22">
        <v>653</v>
      </c>
      <c r="B659" s="22" t="s">
        <v>847</v>
      </c>
      <c r="C659" s="22" t="s">
        <v>847</v>
      </c>
      <c r="D659" s="22"/>
      <c r="E659" s="23" t="s">
        <v>15</v>
      </c>
      <c r="F659" s="24" t="s">
        <v>15</v>
      </c>
      <c r="G659" s="24"/>
      <c r="H659" s="25"/>
      <c r="I659" s="26">
        <v>13.07195261</v>
      </c>
      <c r="J659" s="27">
        <v>13.517725280000001</v>
      </c>
      <c r="K659" s="27">
        <v>0</v>
      </c>
      <c r="L659" s="28">
        <v>0</v>
      </c>
      <c r="M659" s="29">
        <v>0</v>
      </c>
      <c r="N659" s="33" t="s">
        <v>848</v>
      </c>
      <c r="O659" s="30">
        <v>1</v>
      </c>
      <c r="P659" s="32">
        <v>1</v>
      </c>
    </row>
    <row r="660" spans="1:16">
      <c r="A660" s="22">
        <v>654</v>
      </c>
      <c r="B660" s="22" t="s">
        <v>849</v>
      </c>
      <c r="C660" s="22" t="s">
        <v>849</v>
      </c>
      <c r="D660" s="22"/>
      <c r="E660" s="23" t="s">
        <v>15</v>
      </c>
      <c r="F660" s="24" t="s">
        <v>15</v>
      </c>
      <c r="G660" s="24"/>
      <c r="H660" s="25"/>
      <c r="I660" s="26">
        <v>3.1647341629999999</v>
      </c>
      <c r="J660" s="27">
        <v>3.0473611360000001</v>
      </c>
      <c r="K660" s="27">
        <v>1.2211001239999999</v>
      </c>
      <c r="L660" s="28">
        <v>1.0431880683721999</v>
      </c>
      <c r="M660" s="29">
        <v>1.4800000000000001E-40</v>
      </c>
      <c r="N660" s="30">
        <v>4.75E-73</v>
      </c>
      <c r="O660" s="30">
        <v>5.0099999999999999E-9</v>
      </c>
      <c r="P660" s="32">
        <v>7.2558832850013502E-5</v>
      </c>
    </row>
    <row r="661" spans="1:16">
      <c r="A661" s="22">
        <v>655</v>
      </c>
      <c r="B661" s="22" t="s">
        <v>850</v>
      </c>
      <c r="C661" s="22" t="s">
        <v>850</v>
      </c>
      <c r="D661" s="22"/>
      <c r="E661" s="23" t="s">
        <v>15</v>
      </c>
      <c r="F661" s="24" t="s">
        <v>15</v>
      </c>
      <c r="G661" s="24"/>
      <c r="H661" s="25"/>
      <c r="I661" s="26">
        <v>6.9913500329999998</v>
      </c>
      <c r="J661" s="27">
        <v>12.81239894</v>
      </c>
      <c r="K661" s="27">
        <v>0</v>
      </c>
      <c r="L661" s="28">
        <v>4.6823295442669304</v>
      </c>
      <c r="M661" s="29">
        <v>2.0400000000000002E-12</v>
      </c>
      <c r="N661" s="30">
        <v>7.0400000000000007E-173</v>
      </c>
      <c r="O661" s="30">
        <v>1</v>
      </c>
      <c r="P661" s="32">
        <v>2.08331762806441E-2</v>
      </c>
    </row>
    <row r="662" spans="1:16">
      <c r="A662" s="22">
        <v>656</v>
      </c>
      <c r="B662" s="22" t="s">
        <v>851</v>
      </c>
      <c r="C662" s="22" t="s">
        <v>851</v>
      </c>
      <c r="D662" s="22"/>
      <c r="E662" s="23" t="s">
        <v>15</v>
      </c>
      <c r="F662" s="24" t="s">
        <v>15</v>
      </c>
      <c r="G662" s="24"/>
      <c r="H662" s="25"/>
      <c r="I662" s="26">
        <v>5.4842352490000001</v>
      </c>
      <c r="J662" s="27">
        <v>7.3230347269999996</v>
      </c>
      <c r="K662" s="27">
        <v>0</v>
      </c>
      <c r="L662" s="28">
        <v>4.3880261252355801</v>
      </c>
      <c r="M662" s="29">
        <v>5.0599999999999997E-5</v>
      </c>
      <c r="N662" s="30">
        <v>2.4099999999999998E-13</v>
      </c>
      <c r="O662" s="30">
        <v>1</v>
      </c>
      <c r="P662" s="32">
        <v>3.1736911084748999E-2</v>
      </c>
    </row>
    <row r="663" spans="1:16">
      <c r="A663" s="22">
        <v>657</v>
      </c>
      <c r="B663" s="22" t="s">
        <v>852</v>
      </c>
      <c r="C663" s="22" t="s">
        <v>852</v>
      </c>
      <c r="D663" s="22"/>
      <c r="E663" s="23" t="s">
        <v>15</v>
      </c>
      <c r="F663" s="24" t="s">
        <v>15</v>
      </c>
      <c r="G663" s="24"/>
      <c r="H663" s="25"/>
      <c r="I663" s="26">
        <v>3.55628878</v>
      </c>
      <c r="J663" s="27">
        <v>3.5175455260000001</v>
      </c>
      <c r="K663" s="27">
        <v>0.169506939</v>
      </c>
      <c r="L663" s="28">
        <v>-6.2913559069061096</v>
      </c>
      <c r="M663" s="29">
        <v>4.7199999999999999E-94</v>
      </c>
      <c r="N663" s="30">
        <v>1.84E-148</v>
      </c>
      <c r="O663" s="30">
        <v>0.57667368399999996</v>
      </c>
      <c r="P663" s="32">
        <v>1.22952779109808E-26</v>
      </c>
    </row>
    <row r="664" spans="1:16">
      <c r="A664" s="22">
        <v>658</v>
      </c>
      <c r="B664" s="22" t="s">
        <v>853</v>
      </c>
      <c r="C664" s="22" t="s">
        <v>854</v>
      </c>
      <c r="D664" s="22" t="s">
        <v>855</v>
      </c>
      <c r="E664" s="23" t="s">
        <v>15</v>
      </c>
      <c r="F664" s="24" t="s">
        <v>15</v>
      </c>
      <c r="G664" s="24"/>
      <c r="H664" s="25"/>
      <c r="I664" s="26">
        <v>3.1769174329999998</v>
      </c>
      <c r="J664" s="27">
        <v>5.9039910329999996</v>
      </c>
      <c r="K664" s="27">
        <v>0.58406036900000002</v>
      </c>
      <c r="L664" s="28">
        <v>0.91992429679423804</v>
      </c>
      <c r="M664" s="29">
        <v>6.7399500000000004E-4</v>
      </c>
      <c r="N664" s="30">
        <v>3.23E-27</v>
      </c>
      <c r="O664" s="30">
        <v>0.75299430899999997</v>
      </c>
      <c r="P664" s="32">
        <v>0.56780946113951303</v>
      </c>
    </row>
    <row r="665" spans="1:16">
      <c r="A665" s="22">
        <v>659</v>
      </c>
      <c r="B665" s="22" t="s">
        <v>856</v>
      </c>
      <c r="C665" s="22" t="s">
        <v>856</v>
      </c>
      <c r="D665" s="22"/>
      <c r="E665" s="23" t="s">
        <v>15</v>
      </c>
      <c r="F665" s="24" t="s">
        <v>15</v>
      </c>
      <c r="G665" s="24"/>
      <c r="H665" s="25"/>
      <c r="I665" s="26">
        <v>6.0259575099999996</v>
      </c>
      <c r="J665" s="27">
        <v>9.0747039780000005</v>
      </c>
      <c r="K665" s="27">
        <v>4.4840167649999998</v>
      </c>
      <c r="L665" s="28">
        <v>4.0164046130019297</v>
      </c>
      <c r="M665" s="29">
        <v>5.1599999999999997E-6</v>
      </c>
      <c r="N665" s="30">
        <v>8.4400000000000004E-30</v>
      </c>
      <c r="O665" s="30">
        <v>3.4997959999999999E-3</v>
      </c>
      <c r="P665" s="32">
        <v>1.9560496327651299E-2</v>
      </c>
    </row>
    <row r="666" spans="1:16">
      <c r="A666" s="22">
        <v>660</v>
      </c>
      <c r="B666" s="22" t="s">
        <v>857</v>
      </c>
      <c r="C666" s="22" t="s">
        <v>858</v>
      </c>
      <c r="D666" s="22" t="s">
        <v>855</v>
      </c>
      <c r="E666" s="23" t="s">
        <v>15</v>
      </c>
      <c r="F666" s="24" t="s">
        <v>15</v>
      </c>
      <c r="G666" s="24"/>
      <c r="H666" s="25"/>
      <c r="I666" s="26">
        <v>4.9325894630000002</v>
      </c>
      <c r="J666" s="27">
        <v>8.4403936769999994</v>
      </c>
      <c r="K666" s="27">
        <v>3.689624674</v>
      </c>
      <c r="L666" s="28">
        <v>0</v>
      </c>
      <c r="M666" s="29">
        <v>6.2660700000000005E-4</v>
      </c>
      <c r="N666" s="30">
        <v>3.0600000000000002E-24</v>
      </c>
      <c r="O666" s="30">
        <v>3.7704943999999997E-2</v>
      </c>
      <c r="P666" s="32">
        <v>1</v>
      </c>
    </row>
    <row r="667" spans="1:16">
      <c r="A667" s="22">
        <v>661</v>
      </c>
      <c r="B667" s="22" t="s">
        <v>859</v>
      </c>
      <c r="C667" s="22" t="s">
        <v>860</v>
      </c>
      <c r="D667" s="22" t="s">
        <v>861</v>
      </c>
      <c r="E667" s="23" t="s">
        <v>15</v>
      </c>
      <c r="F667" s="24" t="s">
        <v>15</v>
      </c>
      <c r="G667" s="24"/>
      <c r="H667" s="25"/>
      <c r="I667" s="26">
        <v>3.0962465039999998</v>
      </c>
      <c r="J667" s="27">
        <v>6.6979961360000004</v>
      </c>
      <c r="K667" s="27">
        <v>-6.3344096260000002</v>
      </c>
      <c r="L667" s="28">
        <v>-0.81200759006589296</v>
      </c>
      <c r="M667" s="29">
        <v>4.9400000000000004E-22</v>
      </c>
      <c r="N667" s="30">
        <v>3.9700000000000003E-55</v>
      </c>
      <c r="O667" s="30">
        <v>3.2199999999999997E-8</v>
      </c>
      <c r="P667" s="32">
        <v>0.23493140614314101</v>
      </c>
    </row>
    <row r="668" spans="1:16">
      <c r="A668" s="22">
        <v>662</v>
      </c>
      <c r="B668" s="22" t="s">
        <v>862</v>
      </c>
      <c r="C668" s="22" t="s">
        <v>862</v>
      </c>
      <c r="D668" s="22"/>
      <c r="E668" s="23" t="s">
        <v>15</v>
      </c>
      <c r="F668" s="24" t="s">
        <v>15</v>
      </c>
      <c r="G668" s="24"/>
      <c r="H668" s="25"/>
      <c r="I668" s="26">
        <v>7.6788785920000002</v>
      </c>
      <c r="J668" s="27">
        <v>12.21769428</v>
      </c>
      <c r="K668" s="27">
        <v>0</v>
      </c>
      <c r="L668" s="28">
        <v>0</v>
      </c>
      <c r="M668" s="29">
        <v>1.52E-12</v>
      </c>
      <c r="N668" s="30">
        <v>2.1899999999999998E-137</v>
      </c>
      <c r="O668" s="30">
        <v>1</v>
      </c>
      <c r="P668" s="32">
        <v>1</v>
      </c>
    </row>
    <row r="669" spans="1:16">
      <c r="A669" s="22">
        <v>663</v>
      </c>
      <c r="B669" s="22" t="s">
        <v>863</v>
      </c>
      <c r="C669" s="22" t="s">
        <v>863</v>
      </c>
      <c r="D669" s="22"/>
      <c r="E669" s="23" t="s">
        <v>15</v>
      </c>
      <c r="F669" s="24" t="s">
        <v>15</v>
      </c>
      <c r="G669" s="24"/>
      <c r="H669" s="25"/>
      <c r="I669" s="26">
        <v>7.6255283120000001</v>
      </c>
      <c r="J669" s="27">
        <v>13.15989738</v>
      </c>
      <c r="K669" s="27">
        <v>1.7593136300000001</v>
      </c>
      <c r="L669" s="28">
        <v>3.1055269511466101</v>
      </c>
      <c r="M669" s="29">
        <v>9.3999999999999993E-61</v>
      </c>
      <c r="N669" s="30">
        <v>0</v>
      </c>
      <c r="O669" s="30">
        <v>0.37551360499999997</v>
      </c>
      <c r="P669" s="32">
        <v>9.7452553501351402E-2</v>
      </c>
    </row>
    <row r="670" spans="1:16">
      <c r="A670" s="22">
        <v>664</v>
      </c>
      <c r="B670" s="22" t="s">
        <v>864</v>
      </c>
      <c r="C670" s="22" t="s">
        <v>864</v>
      </c>
      <c r="D670" s="22"/>
      <c r="E670" s="23" t="s">
        <v>15</v>
      </c>
      <c r="F670" s="24" t="s">
        <v>15</v>
      </c>
      <c r="G670" s="24"/>
      <c r="H670" s="25"/>
      <c r="I670" s="26">
        <v>5.3583305899999996</v>
      </c>
      <c r="J670" s="27">
        <v>4.9411296709999997</v>
      </c>
      <c r="K670" s="27">
        <v>-1.9428376789999999</v>
      </c>
      <c r="L670" s="28">
        <v>-1.2824729809717701</v>
      </c>
      <c r="M670" s="29">
        <v>3.13305E-4</v>
      </c>
      <c r="N670" s="30">
        <v>8.8587099999999999E-4</v>
      </c>
      <c r="O670" s="30">
        <v>8.2022600000000001E-2</v>
      </c>
      <c r="P670" s="32">
        <v>0.28378820446992398</v>
      </c>
    </row>
    <row r="671" spans="1:16">
      <c r="A671" s="22">
        <v>665</v>
      </c>
      <c r="B671" s="22" t="s">
        <v>865</v>
      </c>
      <c r="C671" s="22" t="s">
        <v>865</v>
      </c>
      <c r="D671" s="22"/>
      <c r="E671" s="23" t="s">
        <v>15</v>
      </c>
      <c r="F671" s="24" t="s">
        <v>15</v>
      </c>
      <c r="G671" s="24"/>
      <c r="H671" s="25"/>
      <c r="I671" s="26">
        <v>5.1817582340000001</v>
      </c>
      <c r="J671" s="27">
        <v>3.1891267999999999</v>
      </c>
      <c r="K671" s="27">
        <v>-1.9375488890000001</v>
      </c>
      <c r="L671" s="28">
        <v>-2.6736550159829799</v>
      </c>
      <c r="M671" s="29">
        <v>5.0600000000000003E-8</v>
      </c>
      <c r="N671" s="30">
        <v>3.58E-7</v>
      </c>
      <c r="O671" s="30">
        <v>7.4279610000000003E-3</v>
      </c>
      <c r="P671" s="32">
        <v>3.3226008531411599E-3</v>
      </c>
    </row>
    <row r="672" spans="1:16">
      <c r="A672" s="22">
        <v>666</v>
      </c>
      <c r="B672" s="22" t="s">
        <v>866</v>
      </c>
      <c r="C672" s="22" t="s">
        <v>866</v>
      </c>
      <c r="D672" s="22"/>
      <c r="E672" s="23" t="s">
        <v>15</v>
      </c>
      <c r="F672" s="24" t="s">
        <v>15</v>
      </c>
      <c r="G672" s="24"/>
      <c r="H672" s="25"/>
      <c r="I672" s="26">
        <v>3.378679913</v>
      </c>
      <c r="J672" s="27">
        <v>3.478568375</v>
      </c>
      <c r="K672" s="27">
        <v>1.221378641</v>
      </c>
      <c r="L672" s="28">
        <v>1.1562914635427599</v>
      </c>
      <c r="M672" s="29">
        <v>3.3213900000000001E-4</v>
      </c>
      <c r="N672" s="30">
        <v>8.4381199999999999E-4</v>
      </c>
      <c r="O672" s="30">
        <v>5.2452417000000001E-2</v>
      </c>
      <c r="P672" s="32">
        <v>0.290606685672337</v>
      </c>
    </row>
    <row r="673" spans="1:16">
      <c r="A673" s="22">
        <v>667</v>
      </c>
      <c r="B673" s="22" t="s">
        <v>867</v>
      </c>
      <c r="C673" s="22" t="s">
        <v>867</v>
      </c>
      <c r="D673" s="22"/>
      <c r="E673" s="23" t="s">
        <v>15</v>
      </c>
      <c r="F673" s="24" t="s">
        <v>15</v>
      </c>
      <c r="G673" s="24"/>
      <c r="H673" s="25"/>
      <c r="I673" s="26">
        <v>6.2461511329999997</v>
      </c>
      <c r="J673" s="27">
        <v>9.3518601229999998</v>
      </c>
      <c r="K673" s="27">
        <v>0.42822544299999998</v>
      </c>
      <c r="L673" s="28">
        <v>-3.9411034871579398</v>
      </c>
      <c r="M673" s="29">
        <v>3.9700000000000001E-6</v>
      </c>
      <c r="N673" s="30">
        <v>4.4499999999999997E-40</v>
      </c>
      <c r="O673" s="30">
        <v>0.91339385500000003</v>
      </c>
      <c r="P673" s="32">
        <v>0.111973396190595</v>
      </c>
    </row>
    <row r="674" spans="1:16">
      <c r="A674" s="22">
        <v>668</v>
      </c>
      <c r="B674" s="22" t="s">
        <v>868</v>
      </c>
      <c r="C674" s="22" t="s">
        <v>868</v>
      </c>
      <c r="D674" s="22"/>
      <c r="E674" s="23" t="s">
        <v>15</v>
      </c>
      <c r="F674" s="24" t="s">
        <v>15</v>
      </c>
      <c r="G674" s="24"/>
      <c r="H674" s="25"/>
      <c r="I674" s="26">
        <v>3.5433389740000001</v>
      </c>
      <c r="J674" s="27">
        <v>3.2179410320000001</v>
      </c>
      <c r="K674" s="27">
        <v>2.3169477920000001</v>
      </c>
      <c r="L674" s="28">
        <v>-5.90586182567829</v>
      </c>
      <c r="M674" s="29">
        <v>3.5200000000000001E-37</v>
      </c>
      <c r="N674" s="30">
        <v>7.7300000000000004E-16</v>
      </c>
      <c r="O674" s="30">
        <v>7.3299999999999995E-10</v>
      </c>
      <c r="P674" s="32">
        <v>1.27143370786425E-5</v>
      </c>
    </row>
    <row r="675" spans="1:16">
      <c r="A675" s="22">
        <v>669</v>
      </c>
      <c r="B675" s="22" t="s">
        <v>869</v>
      </c>
      <c r="C675" s="22" t="s">
        <v>869</v>
      </c>
      <c r="D675" s="22"/>
      <c r="E675" s="23" t="s">
        <v>15</v>
      </c>
      <c r="F675" s="24" t="s">
        <v>15</v>
      </c>
      <c r="G675" s="24"/>
      <c r="H675" s="25"/>
      <c r="I675" s="26">
        <v>6.1420766999999996</v>
      </c>
      <c r="J675" s="27">
        <v>11.152684649999999</v>
      </c>
      <c r="K675" s="27">
        <v>0</v>
      </c>
      <c r="L675" s="28">
        <v>3.1055269511466101</v>
      </c>
      <c r="M675" s="29">
        <v>1.22741E-4</v>
      </c>
      <c r="N675" s="30">
        <v>1.9800000000000001E-94</v>
      </c>
      <c r="O675" s="30">
        <v>1</v>
      </c>
      <c r="P675" s="32">
        <v>9.7452553501351402E-2</v>
      </c>
    </row>
    <row r="676" spans="1:16">
      <c r="A676" s="22">
        <v>670</v>
      </c>
      <c r="B676" s="22" t="s">
        <v>870</v>
      </c>
      <c r="C676" s="22" t="s">
        <v>870</v>
      </c>
      <c r="D676" s="22"/>
      <c r="E676" s="23" t="s">
        <v>15</v>
      </c>
      <c r="F676" s="24" t="s">
        <v>15</v>
      </c>
      <c r="G676" s="24"/>
      <c r="H676" s="25"/>
      <c r="I676" s="26">
        <v>3.709547535</v>
      </c>
      <c r="J676" s="27">
        <v>7.7603217679999998</v>
      </c>
      <c r="K676" s="27">
        <v>0.37177723499999998</v>
      </c>
      <c r="L676" s="28">
        <v>0.26249664810668899</v>
      </c>
      <c r="M676" s="29">
        <v>6.7499999999999999E-51</v>
      </c>
      <c r="N676" s="30">
        <v>5.2899999999999998E-217</v>
      </c>
      <c r="O676" s="30">
        <v>0.16445659100000001</v>
      </c>
      <c r="P676" s="32">
        <v>0.438875501191964</v>
      </c>
    </row>
    <row r="677" spans="1:16">
      <c r="A677" s="22">
        <v>671</v>
      </c>
      <c r="B677" s="22" t="s">
        <v>871</v>
      </c>
      <c r="C677" s="22" t="s">
        <v>871</v>
      </c>
      <c r="D677" s="22"/>
      <c r="E677" s="23" t="s">
        <v>15</v>
      </c>
      <c r="F677" s="24" t="s">
        <v>15</v>
      </c>
      <c r="G677" s="24"/>
      <c r="H677" s="25"/>
      <c r="I677" s="26">
        <v>7.2806461269999998</v>
      </c>
      <c r="J677" s="27">
        <v>12.58126508</v>
      </c>
      <c r="K677" s="27">
        <v>0</v>
      </c>
      <c r="L677" s="28">
        <v>0</v>
      </c>
      <c r="M677" s="29">
        <v>1.4100000000000001E-13</v>
      </c>
      <c r="N677" s="30">
        <v>1.17E-204</v>
      </c>
      <c r="O677" s="30">
        <v>1</v>
      </c>
      <c r="P677" s="32">
        <v>1</v>
      </c>
    </row>
    <row r="678" spans="1:16">
      <c r="A678" s="22">
        <v>672</v>
      </c>
      <c r="B678" s="22" t="s">
        <v>872</v>
      </c>
      <c r="C678" s="22" t="s">
        <v>872</v>
      </c>
      <c r="D678" s="22"/>
      <c r="E678" s="23" t="s">
        <v>15</v>
      </c>
      <c r="F678" s="24" t="s">
        <v>15</v>
      </c>
      <c r="G678" s="24"/>
      <c r="H678" s="25"/>
      <c r="I678" s="26">
        <v>8.3819268650000005</v>
      </c>
      <c r="J678" s="27">
        <v>7.820832781</v>
      </c>
      <c r="K678" s="27">
        <v>4.627285476</v>
      </c>
      <c r="L678" s="28">
        <v>0</v>
      </c>
      <c r="M678" s="29">
        <v>1.59E-15</v>
      </c>
      <c r="N678" s="30">
        <v>1.4500000000000001E-8</v>
      </c>
      <c r="O678" s="30">
        <v>2.2579750000000002E-3</v>
      </c>
      <c r="P678" s="32">
        <v>1</v>
      </c>
    </row>
    <row r="679" spans="1:16">
      <c r="A679" s="22">
        <v>673</v>
      </c>
      <c r="B679" s="22" t="s">
        <v>873</v>
      </c>
      <c r="C679" s="22" t="s">
        <v>873</v>
      </c>
      <c r="D679" s="22"/>
      <c r="E679" s="23" t="s">
        <v>15</v>
      </c>
      <c r="F679" s="24" t="s">
        <v>15</v>
      </c>
      <c r="G679" s="24"/>
      <c r="H679" s="25"/>
      <c r="I679" s="26">
        <v>7.4606566799999996</v>
      </c>
      <c r="J679" s="27">
        <v>5.9481227060000004</v>
      </c>
      <c r="K679" s="27">
        <v>4.4201638579999996</v>
      </c>
      <c r="L679" s="28">
        <v>0</v>
      </c>
      <c r="M679" s="29">
        <v>1.0199999999999999E-11</v>
      </c>
      <c r="N679" s="30">
        <v>3.5599999999999998E-6</v>
      </c>
      <c r="O679" s="30">
        <v>5.1317852999999997E-2</v>
      </c>
      <c r="P679" s="32">
        <v>1</v>
      </c>
    </row>
    <row r="680" spans="1:16">
      <c r="A680" s="22">
        <v>674</v>
      </c>
      <c r="B680" s="22" t="s">
        <v>874</v>
      </c>
      <c r="C680" s="22" t="s">
        <v>874</v>
      </c>
      <c r="D680" s="22"/>
      <c r="E680" s="23" t="s">
        <v>15</v>
      </c>
      <c r="F680" s="24" t="s">
        <v>15</v>
      </c>
      <c r="G680" s="24"/>
      <c r="H680" s="25"/>
      <c r="I680" s="26">
        <v>5.6898204369999998</v>
      </c>
      <c r="J680" s="27">
        <v>5.2317849589999996</v>
      </c>
      <c r="K680" s="27">
        <v>2.34897388</v>
      </c>
      <c r="L680" s="28">
        <v>0.70257220735046499</v>
      </c>
      <c r="M680" s="29">
        <v>6.5999999999999997E-26</v>
      </c>
      <c r="N680" s="30">
        <v>1.7399999999999999E-16</v>
      </c>
      <c r="O680" s="30">
        <v>7.5568609999999998E-3</v>
      </c>
      <c r="P680" s="32">
        <v>0.82749763866818604</v>
      </c>
    </row>
    <row r="681" spans="1:16">
      <c r="A681" s="22">
        <v>675</v>
      </c>
      <c r="B681" s="22" t="s">
        <v>875</v>
      </c>
      <c r="C681" s="22" t="s">
        <v>875</v>
      </c>
      <c r="D681" s="22"/>
      <c r="E681" s="23" t="s">
        <v>15</v>
      </c>
      <c r="F681" s="24" t="s">
        <v>15</v>
      </c>
      <c r="G681" s="24"/>
      <c r="H681" s="25"/>
      <c r="I681" s="26">
        <v>5.5777944560000003</v>
      </c>
      <c r="J681" s="27">
        <v>9.6389185909999995</v>
      </c>
      <c r="K681" s="27">
        <v>4.7665789969999999</v>
      </c>
      <c r="L681" s="28">
        <v>4.2316855757758702</v>
      </c>
      <c r="M681" s="29">
        <v>2.4564900000000002E-4</v>
      </c>
      <c r="N681" s="30">
        <v>1.5999999999999999E-33</v>
      </c>
      <c r="O681" s="30">
        <v>1.708329E-3</v>
      </c>
      <c r="P681" s="32">
        <v>2.9600232775250999E-2</v>
      </c>
    </row>
    <row r="682" spans="1:16">
      <c r="A682" s="22">
        <v>676</v>
      </c>
      <c r="B682" s="22" t="s">
        <v>876</v>
      </c>
      <c r="C682" s="22" t="s">
        <v>876</v>
      </c>
      <c r="D682" s="22"/>
      <c r="E682" s="23" t="s">
        <v>15</v>
      </c>
      <c r="F682" s="24" t="s">
        <v>15</v>
      </c>
      <c r="G682" s="24"/>
      <c r="H682" s="25"/>
      <c r="I682" s="26">
        <v>8.289691221</v>
      </c>
      <c r="J682" s="27">
        <v>12.534855589999999</v>
      </c>
      <c r="K682" s="27">
        <v>0</v>
      </c>
      <c r="L682" s="28">
        <v>0</v>
      </c>
      <c r="M682" s="29">
        <v>9.73E-25</v>
      </c>
      <c r="N682" s="30">
        <v>4.23E-67</v>
      </c>
      <c r="O682" s="30">
        <v>1</v>
      </c>
      <c r="P682" s="32">
        <v>1</v>
      </c>
    </row>
    <row r="683" spans="1:16">
      <c r="A683" s="22">
        <v>677</v>
      </c>
      <c r="B683" s="22" t="s">
        <v>877</v>
      </c>
      <c r="C683" s="22" t="s">
        <v>877</v>
      </c>
      <c r="D683" s="22"/>
      <c r="E683" s="23" t="s">
        <v>15</v>
      </c>
      <c r="F683" s="24" t="s">
        <v>15</v>
      </c>
      <c r="G683" s="24"/>
      <c r="H683" s="25"/>
      <c r="I683" s="26">
        <v>7.5422542129999997</v>
      </c>
      <c r="J683" s="27">
        <v>9.3440581409999997</v>
      </c>
      <c r="K683" s="27">
        <v>0</v>
      </c>
      <c r="L683" s="28">
        <v>0</v>
      </c>
      <c r="M683" s="29">
        <v>4.67E-16</v>
      </c>
      <c r="N683" s="30">
        <v>1.34E-41</v>
      </c>
      <c r="O683" s="30">
        <v>1</v>
      </c>
      <c r="P683" s="32">
        <v>1</v>
      </c>
    </row>
    <row r="684" spans="1:16">
      <c r="A684" s="22">
        <v>678</v>
      </c>
      <c r="B684" s="22" t="s">
        <v>878</v>
      </c>
      <c r="C684" s="22" t="s">
        <v>879</v>
      </c>
      <c r="D684" s="22" t="s">
        <v>880</v>
      </c>
      <c r="E684" s="23" t="s">
        <v>15</v>
      </c>
      <c r="F684" s="24" t="s">
        <v>15</v>
      </c>
      <c r="G684" s="24"/>
      <c r="H684" s="25"/>
      <c r="I684" s="26">
        <v>6.6838280790000004</v>
      </c>
      <c r="J684" s="27">
        <v>11.863313460000001</v>
      </c>
      <c r="K684" s="27">
        <v>0</v>
      </c>
      <c r="L684" s="28">
        <v>0</v>
      </c>
      <c r="M684" s="29">
        <v>4.42E-9</v>
      </c>
      <c r="N684" s="30">
        <v>7.0100000000000005E-135</v>
      </c>
      <c r="O684" s="30">
        <v>1</v>
      </c>
      <c r="P684" s="32">
        <v>1</v>
      </c>
    </row>
    <row r="685" spans="1:16">
      <c r="A685" s="22">
        <v>679</v>
      </c>
      <c r="B685" s="22" t="s">
        <v>881</v>
      </c>
      <c r="C685" s="22" t="s">
        <v>882</v>
      </c>
      <c r="D685" s="22" t="s">
        <v>880</v>
      </c>
      <c r="E685" s="23" t="s">
        <v>15</v>
      </c>
      <c r="F685" s="24" t="s">
        <v>15</v>
      </c>
      <c r="G685" s="24"/>
      <c r="H685" s="25"/>
      <c r="I685" s="26">
        <v>4.891760766</v>
      </c>
      <c r="J685" s="27">
        <v>8.5020052140000004</v>
      </c>
      <c r="K685" s="27">
        <v>2.0511763959999998</v>
      </c>
      <c r="L685" s="28">
        <v>-1.05595155401996</v>
      </c>
      <c r="M685" s="29">
        <v>9.1200000000000005E-14</v>
      </c>
      <c r="N685" s="30">
        <v>8.7800000000000006E-98</v>
      </c>
      <c r="O685" s="30">
        <v>8.5823599999999996E-4</v>
      </c>
      <c r="P685" s="32">
        <v>0.41221025085712798</v>
      </c>
    </row>
    <row r="686" spans="1:16">
      <c r="A686" s="22">
        <v>680</v>
      </c>
      <c r="B686" s="22" t="s">
        <v>883</v>
      </c>
      <c r="C686" s="22" t="s">
        <v>883</v>
      </c>
      <c r="D686" s="22"/>
      <c r="E686" s="23" t="s">
        <v>15</v>
      </c>
      <c r="F686" s="24" t="s">
        <v>15</v>
      </c>
      <c r="G686" s="24"/>
      <c r="H686" s="25"/>
      <c r="I686" s="26">
        <v>5.9145404340000001</v>
      </c>
      <c r="J686" s="27">
        <v>10.95554169</v>
      </c>
      <c r="K686" s="27">
        <v>1.7593136300000001</v>
      </c>
      <c r="L686" s="28">
        <v>0</v>
      </c>
      <c r="M686" s="29">
        <v>2.7999999999999999E-6</v>
      </c>
      <c r="N686" s="30">
        <v>5.0299999999999999E-82</v>
      </c>
      <c r="O686" s="30">
        <v>0.37551360499999997</v>
      </c>
      <c r="P686" s="32">
        <v>1</v>
      </c>
    </row>
    <row r="687" spans="1:16">
      <c r="A687" s="22">
        <v>681</v>
      </c>
      <c r="B687" s="22" t="s">
        <v>884</v>
      </c>
      <c r="C687" s="22" t="s">
        <v>884</v>
      </c>
      <c r="D687" s="22"/>
      <c r="E687" s="23" t="s">
        <v>15</v>
      </c>
      <c r="F687" s="24" t="s">
        <v>15</v>
      </c>
      <c r="G687" s="24"/>
      <c r="H687" s="25"/>
      <c r="I687" s="26">
        <v>3.677362016</v>
      </c>
      <c r="J687" s="27">
        <v>7.0746596799999999</v>
      </c>
      <c r="K687" s="27">
        <v>2.3088958220000002</v>
      </c>
      <c r="L687" s="28">
        <v>2.3804752116446402</v>
      </c>
      <c r="M687" s="29">
        <v>2.2799999999999999E-10</v>
      </c>
      <c r="N687" s="30">
        <v>6.5399999999999994E-58</v>
      </c>
      <c r="O687" s="30">
        <v>8.9700000000000005E-6</v>
      </c>
      <c r="P687" s="32">
        <v>4.3837839214308201E-5</v>
      </c>
    </row>
    <row r="688" spans="1:16">
      <c r="A688" s="22">
        <v>682</v>
      </c>
      <c r="B688" s="22" t="s">
        <v>885</v>
      </c>
      <c r="C688" s="22" t="s">
        <v>885</v>
      </c>
      <c r="D688" s="22"/>
      <c r="E688" s="23" t="s">
        <v>15</v>
      </c>
      <c r="F688" s="24" t="s">
        <v>15</v>
      </c>
      <c r="G688" s="24"/>
      <c r="H688" s="25"/>
      <c r="I688" s="26">
        <v>6.4145290079999997</v>
      </c>
      <c r="J688" s="27">
        <v>10.825927310000001</v>
      </c>
      <c r="K688" s="27">
        <v>0</v>
      </c>
      <c r="L688" s="28">
        <v>0</v>
      </c>
      <c r="M688" s="29">
        <v>8.35E-8</v>
      </c>
      <c r="N688" s="30">
        <v>6.0599999999999997E-76</v>
      </c>
      <c r="O688" s="30">
        <v>1</v>
      </c>
      <c r="P688" s="32">
        <v>1</v>
      </c>
    </row>
    <row r="689" spans="1:16">
      <c r="A689" s="22">
        <v>683</v>
      </c>
      <c r="B689" s="22" t="s">
        <v>886</v>
      </c>
      <c r="C689" s="22" t="s">
        <v>886</v>
      </c>
      <c r="D689" s="22"/>
      <c r="E689" s="23" t="s">
        <v>15</v>
      </c>
      <c r="F689" s="24" t="s">
        <v>15</v>
      </c>
      <c r="G689" s="24"/>
      <c r="H689" s="25"/>
      <c r="I689" s="26">
        <v>5.3403607050000002</v>
      </c>
      <c r="J689" s="27">
        <v>8.7214483299999994</v>
      </c>
      <c r="K689" s="27">
        <v>1.6804366820000001</v>
      </c>
      <c r="L689" s="28">
        <v>1.5897321212753801</v>
      </c>
      <c r="M689" s="29">
        <v>6.6600000000000006E-5</v>
      </c>
      <c r="N689" s="30">
        <v>3.5600000000000001E-28</v>
      </c>
      <c r="O689" s="30">
        <v>0.13271894100000001</v>
      </c>
      <c r="P689" s="32">
        <v>0.20350143770961199</v>
      </c>
    </row>
    <row r="690" spans="1:16">
      <c r="A690" s="22">
        <v>684</v>
      </c>
      <c r="B690" s="22" t="s">
        <v>887</v>
      </c>
      <c r="C690" s="22" t="s">
        <v>887</v>
      </c>
      <c r="D690" s="22"/>
      <c r="E690" s="23" t="s">
        <v>15</v>
      </c>
      <c r="F690" s="24" t="s">
        <v>15</v>
      </c>
      <c r="G690" s="24"/>
      <c r="H690" s="25"/>
      <c r="I690" s="26">
        <v>10.27908734</v>
      </c>
      <c r="J690" s="27">
        <v>15.532571600000001</v>
      </c>
      <c r="K690" s="27">
        <v>-3.7053316860000001</v>
      </c>
      <c r="L690" s="28">
        <v>-3.5974805744724301</v>
      </c>
      <c r="M690" s="29">
        <v>0</v>
      </c>
      <c r="N690" s="30">
        <v>0</v>
      </c>
      <c r="O690" s="30">
        <v>2.4422441999999999E-2</v>
      </c>
      <c r="P690" s="32">
        <v>6.1991777157895903E-2</v>
      </c>
    </row>
    <row r="691" spans="1:16">
      <c r="A691" s="22">
        <v>685</v>
      </c>
      <c r="B691" s="22" t="s">
        <v>888</v>
      </c>
      <c r="C691" s="22" t="s">
        <v>888</v>
      </c>
      <c r="D691" s="22"/>
      <c r="E691" s="23" t="s">
        <v>15</v>
      </c>
      <c r="F691" s="24" t="s">
        <v>15</v>
      </c>
      <c r="G691" s="24"/>
      <c r="H691" s="25"/>
      <c r="I691" s="26">
        <v>5.3330478379999997</v>
      </c>
      <c r="J691" s="27">
        <v>9.7569111080000006</v>
      </c>
      <c r="K691" s="27">
        <v>0</v>
      </c>
      <c r="L691" s="28">
        <v>0</v>
      </c>
      <c r="M691" s="29">
        <v>7.1899999999999999E-5</v>
      </c>
      <c r="N691" s="30">
        <v>1.69E-27</v>
      </c>
      <c r="O691" s="30">
        <v>1</v>
      </c>
      <c r="P691" s="32">
        <v>1</v>
      </c>
    </row>
    <row r="692" spans="1:16">
      <c r="A692" s="22">
        <v>686</v>
      </c>
      <c r="B692" s="22" t="s">
        <v>889</v>
      </c>
      <c r="C692" s="22" t="s">
        <v>889</v>
      </c>
      <c r="D692" s="22"/>
      <c r="E692" s="23" t="s">
        <v>15</v>
      </c>
      <c r="F692" s="24" t="s">
        <v>15</v>
      </c>
      <c r="G692" s="24"/>
      <c r="H692" s="25"/>
      <c r="I692" s="26">
        <v>4.5179595629999998</v>
      </c>
      <c r="J692" s="27">
        <v>8.5580313589999992</v>
      </c>
      <c r="K692" s="27">
        <v>2.5255740059999998</v>
      </c>
      <c r="L692" s="28">
        <v>-1.5279885531734201</v>
      </c>
      <c r="M692" s="29">
        <v>1.26E-10</v>
      </c>
      <c r="N692" s="30">
        <v>2.5900000000000001E-49</v>
      </c>
      <c r="O692" s="30">
        <v>4.6299999999999998E-11</v>
      </c>
      <c r="P692" s="32">
        <v>8.1229811535354093E-2</v>
      </c>
    </row>
    <row r="693" spans="1:16">
      <c r="A693" s="22">
        <v>687</v>
      </c>
      <c r="B693" s="22" t="s">
        <v>890</v>
      </c>
      <c r="C693" s="22" t="s">
        <v>890</v>
      </c>
      <c r="D693" s="22"/>
      <c r="E693" s="23" t="s">
        <v>15</v>
      </c>
      <c r="F693" s="24" t="s">
        <v>15</v>
      </c>
      <c r="G693" s="24"/>
      <c r="H693" s="25"/>
      <c r="I693" s="26">
        <v>8.4819001220000008</v>
      </c>
      <c r="J693" s="27">
        <v>8.2521823269999999</v>
      </c>
      <c r="K693" s="27">
        <v>6.0284370970000003</v>
      </c>
      <c r="L693" s="28">
        <v>0</v>
      </c>
      <c r="M693" s="29">
        <v>4.2899999999999996E-6</v>
      </c>
      <c r="N693" s="30">
        <v>8.4100000000000001E-24</v>
      </c>
      <c r="O693" s="30">
        <v>1.735709E-3</v>
      </c>
      <c r="P693" s="32">
        <v>1</v>
      </c>
    </row>
    <row r="694" spans="1:16">
      <c r="A694" s="22">
        <v>688</v>
      </c>
      <c r="B694" s="22" t="s">
        <v>891</v>
      </c>
      <c r="C694" s="22" t="s">
        <v>891</v>
      </c>
      <c r="D694" s="22"/>
      <c r="E694" s="23" t="s">
        <v>15</v>
      </c>
      <c r="F694" s="24" t="s">
        <v>15</v>
      </c>
      <c r="G694" s="24"/>
      <c r="H694" s="25"/>
      <c r="I694" s="26">
        <v>8.7203700190000006</v>
      </c>
      <c r="J694" s="27">
        <v>9.9206269539999994</v>
      </c>
      <c r="K694" s="27">
        <v>1.198373291</v>
      </c>
      <c r="L694" s="28">
        <v>-4.1908422687927098</v>
      </c>
      <c r="M694" s="29">
        <v>3.4600000000000001E-21</v>
      </c>
      <c r="N694" s="30">
        <v>8.1500000000000005E-48</v>
      </c>
      <c r="O694" s="30">
        <v>0.57399586999999996</v>
      </c>
      <c r="P694" s="32">
        <v>0.104381576158966</v>
      </c>
    </row>
    <row r="695" spans="1:16">
      <c r="A695" s="22">
        <v>689</v>
      </c>
      <c r="B695" s="22" t="s">
        <v>892</v>
      </c>
      <c r="C695" s="22" t="s">
        <v>892</v>
      </c>
      <c r="D695" s="22"/>
      <c r="E695" s="23" t="s">
        <v>15</v>
      </c>
      <c r="F695" s="24" t="s">
        <v>15</v>
      </c>
      <c r="G695" s="24"/>
      <c r="H695" s="25"/>
      <c r="I695" s="26">
        <v>7.8172186229999996</v>
      </c>
      <c r="J695" s="27">
        <v>12.317678989999999</v>
      </c>
      <c r="K695" s="27">
        <v>0</v>
      </c>
      <c r="L695" s="28">
        <v>4.03259412181316</v>
      </c>
      <c r="M695" s="29">
        <v>1.5100000000000001E-17</v>
      </c>
      <c r="N695" s="30">
        <v>9.2199999999999997E-154</v>
      </c>
      <c r="O695" s="30">
        <v>1</v>
      </c>
      <c r="P695" s="32">
        <v>1.9087848975268999E-2</v>
      </c>
    </row>
    <row r="696" spans="1:16">
      <c r="A696" s="22">
        <v>690</v>
      </c>
      <c r="B696" s="22" t="s">
        <v>893</v>
      </c>
      <c r="C696" s="22" t="s">
        <v>893</v>
      </c>
      <c r="D696" s="22"/>
      <c r="E696" s="23" t="s">
        <v>15</v>
      </c>
      <c r="F696" s="24" t="s">
        <v>15</v>
      </c>
      <c r="G696" s="24"/>
      <c r="H696" s="25"/>
      <c r="I696" s="26">
        <v>7.0632345299999999</v>
      </c>
      <c r="J696" s="27">
        <v>11.83218201</v>
      </c>
      <c r="K696" s="27">
        <v>0</v>
      </c>
      <c r="L696" s="28">
        <v>0</v>
      </c>
      <c r="M696" s="29">
        <v>2.6199999999999999E-13</v>
      </c>
      <c r="N696" s="30">
        <v>4.7699999999999999E-95</v>
      </c>
      <c r="O696" s="30">
        <v>1</v>
      </c>
      <c r="P696" s="32">
        <v>1</v>
      </c>
    </row>
    <row r="697" spans="1:16">
      <c r="A697" s="22">
        <v>691</v>
      </c>
      <c r="B697" s="22" t="s">
        <v>894</v>
      </c>
      <c r="C697" s="22" t="s">
        <v>894</v>
      </c>
      <c r="D697" s="22"/>
      <c r="E697" s="23" t="s">
        <v>15</v>
      </c>
      <c r="F697" s="24" t="s">
        <v>15</v>
      </c>
      <c r="G697" s="24"/>
      <c r="H697" s="25"/>
      <c r="I697" s="26">
        <v>7.7391921410000002</v>
      </c>
      <c r="J697" s="27">
        <v>12.481149569999999</v>
      </c>
      <c r="K697" s="27">
        <v>0</v>
      </c>
      <c r="L697" s="28">
        <v>0</v>
      </c>
      <c r="M697" s="29">
        <v>9.6900000000000001E-19</v>
      </c>
      <c r="N697" s="30">
        <v>4.4399999999999999E-162</v>
      </c>
      <c r="O697" s="30">
        <v>1</v>
      </c>
      <c r="P697" s="32">
        <v>1</v>
      </c>
    </row>
    <row r="698" spans="1:16">
      <c r="A698" s="22">
        <v>692</v>
      </c>
      <c r="B698" s="22" t="s">
        <v>895</v>
      </c>
      <c r="C698" s="22" t="s">
        <v>895</v>
      </c>
      <c r="D698" s="22"/>
      <c r="E698" s="23" t="s">
        <v>15</v>
      </c>
      <c r="F698" s="24" t="s">
        <v>15</v>
      </c>
      <c r="G698" s="24"/>
      <c r="H698" s="25"/>
      <c r="I698" s="26">
        <v>5.7332712199999998</v>
      </c>
      <c r="J698" s="27">
        <v>9.9434242140000002</v>
      </c>
      <c r="K698" s="27">
        <v>3.8766034579999999</v>
      </c>
      <c r="L698" s="28">
        <v>0</v>
      </c>
      <c r="M698" s="29">
        <v>1.0499999999999999E-5</v>
      </c>
      <c r="N698" s="30">
        <v>1.7899999999999999E-44</v>
      </c>
      <c r="O698" s="30">
        <v>6.9803599999999993E-2</v>
      </c>
      <c r="P698" s="32">
        <v>1</v>
      </c>
    </row>
    <row r="699" spans="1:16">
      <c r="A699" s="22">
        <v>693</v>
      </c>
      <c r="B699" s="22" t="s">
        <v>896</v>
      </c>
      <c r="C699" s="22" t="s">
        <v>896</v>
      </c>
      <c r="D699" s="22"/>
      <c r="E699" s="23" t="s">
        <v>15</v>
      </c>
      <c r="F699" s="24" t="s">
        <v>15</v>
      </c>
      <c r="G699" s="24"/>
      <c r="H699" s="25"/>
      <c r="I699" s="26">
        <v>6.3801903170000003</v>
      </c>
      <c r="J699" s="27">
        <v>5.4874479479999998</v>
      </c>
      <c r="K699" s="27">
        <v>4.511646056</v>
      </c>
      <c r="L699" s="28">
        <v>0</v>
      </c>
      <c r="M699" s="29">
        <v>4.0499999999999999E-8</v>
      </c>
      <c r="N699" s="30">
        <v>1.8110500000000001E-4</v>
      </c>
      <c r="O699" s="30">
        <v>1.2776436E-2</v>
      </c>
      <c r="P699" s="32">
        <v>1</v>
      </c>
    </row>
    <row r="700" spans="1:16">
      <c r="A700" s="22">
        <v>694</v>
      </c>
      <c r="B700" s="22" t="s">
        <v>897</v>
      </c>
      <c r="C700" s="22" t="s">
        <v>897</v>
      </c>
      <c r="D700" s="22"/>
      <c r="E700" s="23" t="s">
        <v>15</v>
      </c>
      <c r="F700" s="24" t="s">
        <v>15</v>
      </c>
      <c r="G700" s="24"/>
      <c r="H700" s="25"/>
      <c r="I700" s="26">
        <v>6.5696299370000002</v>
      </c>
      <c r="J700" s="27">
        <v>10.600538159999999</v>
      </c>
      <c r="K700" s="27">
        <v>0</v>
      </c>
      <c r="L700" s="28">
        <v>0</v>
      </c>
      <c r="M700" s="29">
        <v>1.1900000000000001E-8</v>
      </c>
      <c r="N700" s="30">
        <v>1.59E-34</v>
      </c>
      <c r="O700" s="30">
        <v>1</v>
      </c>
      <c r="P700" s="32">
        <v>1</v>
      </c>
    </row>
    <row r="701" spans="1:16">
      <c r="A701" s="22">
        <v>695</v>
      </c>
      <c r="B701" s="22" t="s">
        <v>898</v>
      </c>
      <c r="C701" s="22" t="s">
        <v>898</v>
      </c>
      <c r="D701" s="22"/>
      <c r="E701" s="23" t="s">
        <v>15</v>
      </c>
      <c r="F701" s="24" t="s">
        <v>15</v>
      </c>
      <c r="G701" s="24"/>
      <c r="H701" s="25"/>
      <c r="I701" s="26">
        <v>5.4842352490000001</v>
      </c>
      <c r="J701" s="27">
        <v>10.035946600000001</v>
      </c>
      <c r="K701" s="27">
        <v>0</v>
      </c>
      <c r="L701" s="28">
        <v>0</v>
      </c>
      <c r="M701" s="29">
        <v>5.0599999999999997E-5</v>
      </c>
      <c r="N701" s="30">
        <v>7.8999999999999996E-34</v>
      </c>
      <c r="O701" s="30">
        <v>1</v>
      </c>
      <c r="P701" s="32">
        <v>1</v>
      </c>
    </row>
    <row r="702" spans="1:16">
      <c r="A702" s="22">
        <v>696</v>
      </c>
      <c r="B702" s="22" t="s">
        <v>899</v>
      </c>
      <c r="C702" s="22" t="s">
        <v>899</v>
      </c>
      <c r="D702" s="22"/>
      <c r="E702" s="23" t="s">
        <v>15</v>
      </c>
      <c r="F702" s="24" t="s">
        <v>15</v>
      </c>
      <c r="G702" s="24"/>
      <c r="H702" s="25"/>
      <c r="I702" s="26">
        <v>7.1448276179999999</v>
      </c>
      <c r="J702" s="27">
        <v>10.05498094</v>
      </c>
      <c r="K702" s="27">
        <v>0</v>
      </c>
      <c r="L702" s="28">
        <v>4.6823295442669304</v>
      </c>
      <c r="M702" s="29">
        <v>5.2900000000000003E-10</v>
      </c>
      <c r="N702" s="30">
        <v>5.2500000000000004E-31</v>
      </c>
      <c r="O702" s="30">
        <v>1</v>
      </c>
      <c r="P702" s="32">
        <v>2.08331762806441E-2</v>
      </c>
    </row>
    <row r="703" spans="1:16">
      <c r="A703" s="22">
        <v>697</v>
      </c>
      <c r="B703" s="22" t="s">
        <v>900</v>
      </c>
      <c r="C703" s="22" t="s">
        <v>900</v>
      </c>
      <c r="D703" s="22"/>
      <c r="E703" s="23" t="s">
        <v>15</v>
      </c>
      <c r="F703" s="24" t="s">
        <v>15</v>
      </c>
      <c r="G703" s="24"/>
      <c r="H703" s="25"/>
      <c r="I703" s="26">
        <v>10.01904176</v>
      </c>
      <c r="J703" s="27">
        <v>14.45282512</v>
      </c>
      <c r="K703" s="27">
        <v>0</v>
      </c>
      <c r="L703" s="28">
        <v>0</v>
      </c>
      <c r="M703" s="29">
        <v>1.09E-46</v>
      </c>
      <c r="N703" s="30">
        <v>1.3599999999999999E-177</v>
      </c>
      <c r="O703" s="30">
        <v>1</v>
      </c>
      <c r="P703" s="32">
        <v>1</v>
      </c>
    </row>
    <row r="704" spans="1:16">
      <c r="A704" s="22">
        <v>698</v>
      </c>
      <c r="B704" s="22" t="s">
        <v>901</v>
      </c>
      <c r="C704" s="22" t="s">
        <v>901</v>
      </c>
      <c r="D704" s="22"/>
      <c r="E704" s="23" t="s">
        <v>15</v>
      </c>
      <c r="F704" s="24" t="s">
        <v>15</v>
      </c>
      <c r="G704" s="24"/>
      <c r="H704" s="25"/>
      <c r="I704" s="26">
        <v>5.8601096889999997</v>
      </c>
      <c r="J704" s="27">
        <v>9.9389188439999998</v>
      </c>
      <c r="K704" s="27">
        <v>-6.4361145090000003</v>
      </c>
      <c r="L704" s="28">
        <v>-6.3200470912375204</v>
      </c>
      <c r="M704" s="29">
        <v>5.2800000000000003E-6</v>
      </c>
      <c r="N704" s="30">
        <v>1.05E-47</v>
      </c>
      <c r="O704" s="30">
        <v>4.1599999999999997E-9</v>
      </c>
      <c r="P704" s="32">
        <v>1.10598684462312E-6</v>
      </c>
    </row>
    <row r="705" spans="1:16">
      <c r="A705" s="22">
        <v>699</v>
      </c>
      <c r="B705" s="22" t="s">
        <v>902</v>
      </c>
      <c r="C705" s="22" t="s">
        <v>902</v>
      </c>
      <c r="D705" s="22"/>
      <c r="E705" s="23" t="s">
        <v>15</v>
      </c>
      <c r="F705" s="24" t="s">
        <v>15</v>
      </c>
      <c r="G705" s="24"/>
      <c r="H705" s="25"/>
      <c r="I705" s="26">
        <v>3.1170963230000002</v>
      </c>
      <c r="J705" s="27">
        <v>5.3354036990000004</v>
      </c>
      <c r="K705" s="27">
        <v>0.81397117699999999</v>
      </c>
      <c r="L705" s="28">
        <v>-3.0245743942251599</v>
      </c>
      <c r="M705" s="29">
        <v>2.4499999999999999E-102</v>
      </c>
      <c r="N705" s="30">
        <v>2.0900000000000001E-209</v>
      </c>
      <c r="O705" s="30">
        <v>2.2699999999999999E-6</v>
      </c>
      <c r="P705" s="32">
        <v>9.4971206945331094E-3</v>
      </c>
    </row>
    <row r="706" spans="1:16">
      <c r="A706" s="22">
        <v>700</v>
      </c>
      <c r="B706" s="22" t="s">
        <v>903</v>
      </c>
      <c r="C706" s="22" t="s">
        <v>904</v>
      </c>
      <c r="D706" s="22" t="s">
        <v>155</v>
      </c>
      <c r="E706" s="23" t="s">
        <v>15</v>
      </c>
      <c r="F706" s="24" t="s">
        <v>15</v>
      </c>
      <c r="G706" s="24"/>
      <c r="H706" s="25"/>
      <c r="I706" s="26">
        <v>7.5336343130000003</v>
      </c>
      <c r="J706" s="27">
        <v>7.726669609</v>
      </c>
      <c r="K706" s="27">
        <v>0</v>
      </c>
      <c r="L706" s="28">
        <v>0</v>
      </c>
      <c r="M706" s="29">
        <v>2.2500000000000001E-16</v>
      </c>
      <c r="N706" s="30">
        <v>2.03E-10</v>
      </c>
      <c r="O706" s="30">
        <v>1</v>
      </c>
      <c r="P706" s="32">
        <v>1</v>
      </c>
    </row>
    <row r="707" spans="1:16">
      <c r="A707" s="22">
        <v>701</v>
      </c>
      <c r="B707" s="22" t="s">
        <v>905</v>
      </c>
      <c r="C707" s="22" t="s">
        <v>905</v>
      </c>
      <c r="D707" s="22"/>
      <c r="E707" s="23" t="s">
        <v>15</v>
      </c>
      <c r="F707" s="24" t="s">
        <v>15</v>
      </c>
      <c r="G707" s="24"/>
      <c r="H707" s="25"/>
      <c r="I707" s="26">
        <v>6.7521189350000004</v>
      </c>
      <c r="J707" s="27">
        <v>5.5876037949999997</v>
      </c>
      <c r="K707" s="27">
        <v>1.7939711469999999</v>
      </c>
      <c r="L707" s="28">
        <v>-0.92527679854729505</v>
      </c>
      <c r="M707" s="29">
        <v>1.96E-10</v>
      </c>
      <c r="N707" s="30">
        <v>3.3099999999999999E-10</v>
      </c>
      <c r="O707" s="30">
        <v>2.3277129999999999E-3</v>
      </c>
      <c r="P707" s="32">
        <v>0.48501907310907999</v>
      </c>
    </row>
    <row r="708" spans="1:16">
      <c r="A708" s="22">
        <v>702</v>
      </c>
      <c r="B708" s="22" t="s">
        <v>906</v>
      </c>
      <c r="C708" s="22" t="s">
        <v>906</v>
      </c>
      <c r="D708" s="22"/>
      <c r="E708" s="23" t="s">
        <v>15</v>
      </c>
      <c r="F708" s="24" t="s">
        <v>15</v>
      </c>
      <c r="G708" s="24"/>
      <c r="H708" s="25"/>
      <c r="I708" s="26">
        <v>9.0490733320000007</v>
      </c>
      <c r="J708" s="27">
        <v>14.362840630000001</v>
      </c>
      <c r="K708" s="27">
        <v>0</v>
      </c>
      <c r="L708" s="28">
        <v>0</v>
      </c>
      <c r="M708" s="29">
        <v>8.8099999999999995E-36</v>
      </c>
      <c r="N708" s="30">
        <v>1.4100000000000001E-188</v>
      </c>
      <c r="O708" s="30">
        <v>1</v>
      </c>
      <c r="P708" s="32">
        <v>1</v>
      </c>
    </row>
    <row r="709" spans="1:16">
      <c r="A709" s="22">
        <v>703</v>
      </c>
      <c r="B709" s="22" t="s">
        <v>907</v>
      </c>
      <c r="C709" s="22" t="s">
        <v>907</v>
      </c>
      <c r="D709" s="22"/>
      <c r="E709" s="23" t="s">
        <v>15</v>
      </c>
      <c r="F709" s="24" t="s">
        <v>15</v>
      </c>
      <c r="G709" s="24"/>
      <c r="H709" s="25"/>
      <c r="I709" s="26">
        <v>8.4111461030000001</v>
      </c>
      <c r="J709" s="27">
        <v>8.0095416769999996</v>
      </c>
      <c r="K709" s="27">
        <v>4.793363083</v>
      </c>
      <c r="L709" s="28">
        <v>0</v>
      </c>
      <c r="M709" s="29">
        <v>2.5700000000000001E-5</v>
      </c>
      <c r="N709" s="30">
        <v>1.29E-21</v>
      </c>
      <c r="O709" s="30">
        <v>7.5354810000000001E-3</v>
      </c>
      <c r="P709" s="32">
        <v>1</v>
      </c>
    </row>
    <row r="710" spans="1:16">
      <c r="A710" s="22">
        <v>704</v>
      </c>
      <c r="B710" s="22" t="s">
        <v>908</v>
      </c>
      <c r="C710" s="22" t="s">
        <v>908</v>
      </c>
      <c r="D710" s="22"/>
      <c r="E710" s="23" t="s">
        <v>15</v>
      </c>
      <c r="F710" s="24" t="s">
        <v>15</v>
      </c>
      <c r="G710" s="24"/>
      <c r="H710" s="25"/>
      <c r="I710" s="26">
        <v>5.8428912159999999</v>
      </c>
      <c r="J710" s="27">
        <v>7.280373011</v>
      </c>
      <c r="K710" s="27">
        <v>1.7534240290000001</v>
      </c>
      <c r="L710" s="28">
        <v>-4.0481197045939998</v>
      </c>
      <c r="M710" s="29">
        <v>4.4700000000000002E-5</v>
      </c>
      <c r="N710" s="30">
        <v>1.11E-74</v>
      </c>
      <c r="O710" s="30">
        <v>4.7778058999999998E-2</v>
      </c>
      <c r="P710" s="32">
        <v>0.102626433454569</v>
      </c>
    </row>
    <row r="711" spans="1:16">
      <c r="A711" s="22">
        <v>705</v>
      </c>
      <c r="B711" s="22" t="s">
        <v>909</v>
      </c>
      <c r="C711" s="22" t="s">
        <v>909</v>
      </c>
      <c r="D711" s="22"/>
      <c r="E711" s="23" t="s">
        <v>15</v>
      </c>
      <c r="F711" s="24" t="s">
        <v>15</v>
      </c>
      <c r="G711" s="24"/>
      <c r="H711" s="25"/>
      <c r="I711" s="26">
        <v>7.1777495260000004</v>
      </c>
      <c r="J711" s="27">
        <v>10.464468569999999</v>
      </c>
      <c r="K711" s="27">
        <v>0</v>
      </c>
      <c r="L711" s="28">
        <v>0</v>
      </c>
      <c r="M711" s="29">
        <v>2.16E-9</v>
      </c>
      <c r="N711" s="30">
        <v>1.0499999999999999E-49</v>
      </c>
      <c r="O711" s="30">
        <v>1</v>
      </c>
      <c r="P711" s="32">
        <v>1</v>
      </c>
    </row>
    <row r="712" spans="1:16">
      <c r="A712" s="22">
        <v>706</v>
      </c>
      <c r="B712" s="22" t="s">
        <v>910</v>
      </c>
      <c r="C712" s="22" t="s">
        <v>911</v>
      </c>
      <c r="D712" s="22" t="s">
        <v>824</v>
      </c>
      <c r="E712" s="23" t="s">
        <v>15</v>
      </c>
      <c r="F712" s="24" t="s">
        <v>15</v>
      </c>
      <c r="G712" s="24"/>
      <c r="H712" s="25"/>
      <c r="I712" s="26">
        <v>7.648470959</v>
      </c>
      <c r="J712" s="27">
        <v>12.441720500000001</v>
      </c>
      <c r="K712" s="27">
        <v>0</v>
      </c>
      <c r="L712" s="28">
        <v>0</v>
      </c>
      <c r="M712" s="29">
        <v>9.2200000000000002E-18</v>
      </c>
      <c r="N712" s="30">
        <v>1.8199999999999999E-153</v>
      </c>
      <c r="O712" s="30">
        <v>1</v>
      </c>
      <c r="P712" s="32">
        <v>1</v>
      </c>
    </row>
    <row r="713" spans="1:16">
      <c r="A713" s="22">
        <v>707</v>
      </c>
      <c r="B713" s="22" t="s">
        <v>912</v>
      </c>
      <c r="C713" s="22" t="s">
        <v>912</v>
      </c>
      <c r="D713" s="22"/>
      <c r="E713" s="23" t="s">
        <v>15</v>
      </c>
      <c r="F713" s="24" t="s">
        <v>15</v>
      </c>
      <c r="G713" s="24"/>
      <c r="H713" s="25"/>
      <c r="I713" s="26">
        <v>7.245590924</v>
      </c>
      <c r="J713" s="27">
        <v>12.677247769999999</v>
      </c>
      <c r="K713" s="27">
        <v>1.85456456</v>
      </c>
      <c r="L713" s="28">
        <v>2.0612252202177199</v>
      </c>
      <c r="M713" s="29">
        <v>2.1199999999999999E-11</v>
      </c>
      <c r="N713" s="30">
        <v>6.7699999999999999E-136</v>
      </c>
      <c r="O713" s="30">
        <v>0.157498793</v>
      </c>
      <c r="P713" s="32">
        <v>0.12589329721630799</v>
      </c>
    </row>
    <row r="714" spans="1:16">
      <c r="A714" s="22">
        <v>708</v>
      </c>
      <c r="B714" s="22" t="s">
        <v>913</v>
      </c>
      <c r="C714" s="22" t="s">
        <v>913</v>
      </c>
      <c r="D714" s="22"/>
      <c r="E714" s="23" t="s">
        <v>15</v>
      </c>
      <c r="F714" s="24" t="s">
        <v>15</v>
      </c>
      <c r="G714" s="24"/>
      <c r="H714" s="25"/>
      <c r="I714" s="26">
        <v>3.8194869200000001</v>
      </c>
      <c r="J714" s="27">
        <v>3.6981695110000001</v>
      </c>
      <c r="K714" s="27">
        <v>1.905252465</v>
      </c>
      <c r="L714" s="28">
        <v>-2.7526035648774698</v>
      </c>
      <c r="M714" s="29">
        <v>3.4799999999999998E-76</v>
      </c>
      <c r="N714" s="30">
        <v>3.0500000000000001E-13</v>
      </c>
      <c r="O714" s="30">
        <v>1.95E-18</v>
      </c>
      <c r="P714" s="32">
        <v>4.5109045603073099E-9</v>
      </c>
    </row>
    <row r="715" spans="1:16">
      <c r="A715" s="22">
        <v>709</v>
      </c>
      <c r="B715" s="22" t="s">
        <v>914</v>
      </c>
      <c r="C715" s="22" t="s">
        <v>915</v>
      </c>
      <c r="D715" s="22" t="s">
        <v>824</v>
      </c>
      <c r="E715" s="23" t="s">
        <v>15</v>
      </c>
      <c r="F715" s="24" t="s">
        <v>15</v>
      </c>
      <c r="G715" s="24"/>
      <c r="H715" s="25"/>
      <c r="I715" s="26">
        <v>8.5119110589999991</v>
      </c>
      <c r="J715" s="27">
        <v>12.83886377</v>
      </c>
      <c r="K715" s="27">
        <v>0</v>
      </c>
      <c r="L715" s="28">
        <v>0</v>
      </c>
      <c r="M715" s="29">
        <v>1.81E-18</v>
      </c>
      <c r="N715" s="30">
        <v>1.1899999999999999E-56</v>
      </c>
      <c r="O715" s="30">
        <v>1</v>
      </c>
      <c r="P715" s="32">
        <v>1</v>
      </c>
    </row>
    <row r="716" spans="1:16">
      <c r="A716" s="22">
        <v>710</v>
      </c>
      <c r="B716" s="22" t="s">
        <v>916</v>
      </c>
      <c r="C716" s="22" t="s">
        <v>916</v>
      </c>
      <c r="D716" s="22"/>
      <c r="E716" s="23" t="s">
        <v>15</v>
      </c>
      <c r="F716" s="24" t="s">
        <v>15</v>
      </c>
      <c r="G716" s="24"/>
      <c r="H716" s="25"/>
      <c r="I716" s="26">
        <v>6.6672477810000004</v>
      </c>
      <c r="J716" s="27">
        <v>8.8655936349999998</v>
      </c>
      <c r="K716" s="27">
        <v>0</v>
      </c>
      <c r="L716" s="28">
        <v>0</v>
      </c>
      <c r="M716" s="29">
        <v>3.2099999999999998E-10</v>
      </c>
      <c r="N716" s="30">
        <v>1.43E-27</v>
      </c>
      <c r="O716" s="30">
        <v>1</v>
      </c>
      <c r="P716" s="32">
        <v>1</v>
      </c>
    </row>
    <row r="717" spans="1:16">
      <c r="A717" s="22">
        <v>711</v>
      </c>
      <c r="B717" s="22" t="s">
        <v>917</v>
      </c>
      <c r="C717" s="22" t="s">
        <v>917</v>
      </c>
      <c r="D717" s="22"/>
      <c r="E717" s="23" t="s">
        <v>15</v>
      </c>
      <c r="F717" s="24" t="s">
        <v>15</v>
      </c>
      <c r="G717" s="24"/>
      <c r="H717" s="25"/>
      <c r="I717" s="26">
        <v>6.2276477970000004</v>
      </c>
      <c r="J717" s="27">
        <v>7.7668839099999998</v>
      </c>
      <c r="K717" s="27">
        <v>0.33575562399999997</v>
      </c>
      <c r="L717" s="28">
        <v>-3.5773744908648601</v>
      </c>
      <c r="M717" s="29">
        <v>3.6300000000000001E-8</v>
      </c>
      <c r="N717" s="30">
        <v>6.8399999999999999E-15</v>
      </c>
      <c r="O717" s="30">
        <v>1</v>
      </c>
      <c r="P717" s="32">
        <v>6.3318561202692705E-2</v>
      </c>
    </row>
    <row r="718" spans="1:16">
      <c r="A718" s="22">
        <v>712</v>
      </c>
      <c r="B718" s="22" t="s">
        <v>918</v>
      </c>
      <c r="C718" s="22" t="s">
        <v>918</v>
      </c>
      <c r="D718" s="22"/>
      <c r="E718" s="23" t="s">
        <v>15</v>
      </c>
      <c r="F718" s="24" t="s">
        <v>15</v>
      </c>
      <c r="G718" s="24"/>
      <c r="H718" s="25"/>
      <c r="I718" s="26">
        <v>7.6475485179999998</v>
      </c>
      <c r="J718" s="27">
        <v>8.7469608989999994</v>
      </c>
      <c r="K718" s="27">
        <v>4.3054620459999997</v>
      </c>
      <c r="L718" s="28">
        <v>0</v>
      </c>
      <c r="M718" s="29">
        <v>8.95E-17</v>
      </c>
      <c r="N718" s="30">
        <v>8.1499999999999999E-26</v>
      </c>
      <c r="O718" s="30">
        <v>1.3595965999999999E-2</v>
      </c>
      <c r="P718" s="32">
        <v>1</v>
      </c>
    </row>
    <row r="719" spans="1:16">
      <c r="A719" s="22">
        <v>713</v>
      </c>
      <c r="B719" s="22" t="s">
        <v>919</v>
      </c>
      <c r="C719" s="22" t="s">
        <v>919</v>
      </c>
      <c r="D719" s="22"/>
      <c r="E719" s="23" t="s">
        <v>15</v>
      </c>
      <c r="F719" s="24" t="s">
        <v>15</v>
      </c>
      <c r="G719" s="24"/>
      <c r="H719" s="25"/>
      <c r="I719" s="26">
        <v>3.6286187339999998</v>
      </c>
      <c r="J719" s="27">
        <v>4.8291214440000001</v>
      </c>
      <c r="K719" s="27">
        <v>2.5976404479999999</v>
      </c>
      <c r="L719" s="28">
        <v>2.7848117444541498</v>
      </c>
      <c r="M719" s="29">
        <v>3.5952E-4</v>
      </c>
      <c r="N719" s="30">
        <v>4.7200000000000002E-9</v>
      </c>
      <c r="O719" s="30">
        <v>3.1499999999999998E-8</v>
      </c>
      <c r="P719" s="32">
        <v>7.8038128527435297E-7</v>
      </c>
    </row>
    <row r="720" spans="1:16">
      <c r="A720" s="22">
        <v>714</v>
      </c>
      <c r="B720" s="22" t="s">
        <v>920</v>
      </c>
      <c r="C720" s="22" t="s">
        <v>920</v>
      </c>
      <c r="D720" s="22"/>
      <c r="E720" s="23" t="s">
        <v>15</v>
      </c>
      <c r="F720" s="24" t="s">
        <v>15</v>
      </c>
      <c r="G720" s="24"/>
      <c r="H720" s="25"/>
      <c r="I720" s="26">
        <v>5.955094763</v>
      </c>
      <c r="J720" s="27">
        <v>10.80974335</v>
      </c>
      <c r="K720" s="27">
        <v>0</v>
      </c>
      <c r="L720" s="28">
        <v>3.9682753930549</v>
      </c>
      <c r="M720" s="29">
        <v>9.7000000000000003E-6</v>
      </c>
      <c r="N720" s="30">
        <v>7.7000000000000002E-80</v>
      </c>
      <c r="O720" s="30">
        <v>1</v>
      </c>
      <c r="P720" s="32">
        <v>2.0962041906268099E-2</v>
      </c>
    </row>
    <row r="721" spans="1:16">
      <c r="A721" s="22">
        <v>715</v>
      </c>
      <c r="B721" s="22" t="s">
        <v>921</v>
      </c>
      <c r="C721" s="22" t="s">
        <v>922</v>
      </c>
      <c r="D721" s="22" t="s">
        <v>923</v>
      </c>
      <c r="E721" s="23" t="s">
        <v>15</v>
      </c>
      <c r="F721" s="24" t="s">
        <v>15</v>
      </c>
      <c r="G721" s="24"/>
      <c r="H721" s="25"/>
      <c r="I721" s="26">
        <v>10.86226518</v>
      </c>
      <c r="J721" s="27">
        <v>12.539829470000001</v>
      </c>
      <c r="K721" s="27">
        <v>3.0350852779999999</v>
      </c>
      <c r="L721" s="28">
        <v>0</v>
      </c>
      <c r="M721" s="29">
        <v>2.0299999999999999E-90</v>
      </c>
      <c r="N721" s="30">
        <v>5.0100000000000001E-102</v>
      </c>
      <c r="O721" s="30">
        <v>0.103332013</v>
      </c>
      <c r="P721" s="32">
        <v>1</v>
      </c>
    </row>
    <row r="722" spans="1:16">
      <c r="A722" s="22">
        <v>716</v>
      </c>
      <c r="B722" s="22" t="s">
        <v>924</v>
      </c>
      <c r="C722" s="22" t="s">
        <v>925</v>
      </c>
      <c r="D722" s="22" t="s">
        <v>25</v>
      </c>
      <c r="E722" s="23" t="s">
        <v>15</v>
      </c>
      <c r="F722" s="24" t="s">
        <v>15</v>
      </c>
      <c r="G722" s="24"/>
      <c r="H722" s="25"/>
      <c r="I722" s="26">
        <v>4.1373179379999998</v>
      </c>
      <c r="J722" s="27">
        <v>3.730591848</v>
      </c>
      <c r="K722" s="27">
        <v>2.7929580220000001</v>
      </c>
      <c r="L722" s="28">
        <v>-3.2392590103661498</v>
      </c>
      <c r="M722" s="29">
        <v>1.8E-5</v>
      </c>
      <c r="N722" s="30">
        <v>5.5399999999999998E-5</v>
      </c>
      <c r="O722" s="30">
        <v>2.19702E-4</v>
      </c>
      <c r="P722" s="32">
        <v>0.10358152531584799</v>
      </c>
    </row>
    <row r="723" spans="1:16">
      <c r="A723" s="22">
        <v>717</v>
      </c>
      <c r="B723" s="22" t="s">
        <v>926</v>
      </c>
      <c r="C723" s="22" t="s">
        <v>927</v>
      </c>
      <c r="D723" s="22" t="s">
        <v>25</v>
      </c>
      <c r="E723" s="23" t="s">
        <v>15</v>
      </c>
      <c r="F723" s="24" t="s">
        <v>15</v>
      </c>
      <c r="G723" s="24"/>
      <c r="H723" s="25"/>
      <c r="I723" s="26">
        <v>6.5512116770000004</v>
      </c>
      <c r="J723" s="27">
        <v>6.1332758959999998</v>
      </c>
      <c r="K723" s="27">
        <v>3.1459066039999999</v>
      </c>
      <c r="L723" s="28">
        <v>-1.91525761188749</v>
      </c>
      <c r="M723" s="29">
        <v>1.79E-9</v>
      </c>
      <c r="N723" s="30">
        <v>1.7600000000000001E-5</v>
      </c>
      <c r="O723" s="30">
        <v>4.982429E-2</v>
      </c>
      <c r="P723" s="32">
        <v>0.37084716095321701</v>
      </c>
    </row>
    <row r="724" spans="1:16">
      <c r="A724" s="22">
        <v>718</v>
      </c>
      <c r="B724" s="22" t="s">
        <v>928</v>
      </c>
      <c r="C724" s="22" t="s">
        <v>929</v>
      </c>
      <c r="D724" s="22" t="s">
        <v>25</v>
      </c>
      <c r="E724" s="23" t="s">
        <v>15</v>
      </c>
      <c r="F724" s="24" t="s">
        <v>15</v>
      </c>
      <c r="G724" s="24"/>
      <c r="H724" s="25"/>
      <c r="I724" s="26">
        <v>6.6132210069999999</v>
      </c>
      <c r="J724" s="27">
        <v>6.5266988169999998</v>
      </c>
      <c r="K724" s="27">
        <v>5.2056368900000001</v>
      </c>
      <c r="L724" s="28">
        <v>0</v>
      </c>
      <c r="M724" s="29">
        <v>6.4200000000000006E-8</v>
      </c>
      <c r="N724" s="30">
        <v>5.6299999999999998E-9</v>
      </c>
      <c r="O724" s="30">
        <v>7.7616680000000002E-3</v>
      </c>
      <c r="P724" s="32">
        <v>1</v>
      </c>
    </row>
    <row r="725" spans="1:16">
      <c r="A725" s="22">
        <v>719</v>
      </c>
      <c r="B725" s="22" t="s">
        <v>930</v>
      </c>
      <c r="C725" s="22" t="s">
        <v>931</v>
      </c>
      <c r="D725" s="22" t="s">
        <v>25</v>
      </c>
      <c r="E725" s="23" t="s">
        <v>15</v>
      </c>
      <c r="F725" s="24" t="s">
        <v>15</v>
      </c>
      <c r="G725" s="24"/>
      <c r="H725" s="25"/>
      <c r="I725" s="26">
        <v>8.0223075480000006</v>
      </c>
      <c r="J725" s="27">
        <v>10.80298561</v>
      </c>
      <c r="K725" s="27">
        <v>0</v>
      </c>
      <c r="L725" s="28">
        <v>0</v>
      </c>
      <c r="M725" s="29">
        <v>7.9700000000000004E-13</v>
      </c>
      <c r="N725" s="30">
        <v>2.0700000000000001E-74</v>
      </c>
      <c r="O725" s="30">
        <v>1</v>
      </c>
      <c r="P725" s="32">
        <v>1</v>
      </c>
    </row>
    <row r="726" spans="1:16">
      <c r="A726" s="22">
        <v>720</v>
      </c>
      <c r="B726" s="22" t="s">
        <v>932</v>
      </c>
      <c r="C726" s="22" t="s">
        <v>932</v>
      </c>
      <c r="D726" s="22"/>
      <c r="E726" s="23" t="s">
        <v>15</v>
      </c>
      <c r="F726" s="24" t="s">
        <v>15</v>
      </c>
      <c r="G726" s="24"/>
      <c r="H726" s="25"/>
      <c r="I726" s="26">
        <v>4.7565993180000001</v>
      </c>
      <c r="J726" s="27">
        <v>4.6704883319999997</v>
      </c>
      <c r="K726" s="27">
        <v>0.295838029</v>
      </c>
      <c r="L726" s="28">
        <v>-5.7706508301500401</v>
      </c>
      <c r="M726" s="29">
        <v>6.1599999999999996E-12</v>
      </c>
      <c r="N726" s="30">
        <v>5.84E-11</v>
      </c>
      <c r="O726" s="30">
        <v>0.72579008899999997</v>
      </c>
      <c r="P726" s="32">
        <v>1.1114835586894101E-4</v>
      </c>
    </row>
    <row r="727" spans="1:16">
      <c r="A727" s="22">
        <v>721</v>
      </c>
      <c r="B727" s="22" t="s">
        <v>933</v>
      </c>
      <c r="C727" s="22" t="s">
        <v>933</v>
      </c>
      <c r="D727" s="22"/>
      <c r="E727" s="23" t="s">
        <v>15</v>
      </c>
      <c r="F727" s="24" t="s">
        <v>15</v>
      </c>
      <c r="G727" s="24"/>
      <c r="H727" s="25"/>
      <c r="I727" s="26">
        <v>7.3250529499999999</v>
      </c>
      <c r="J727" s="27">
        <v>12.61707002</v>
      </c>
      <c r="K727" s="27">
        <v>0</v>
      </c>
      <c r="L727" s="28">
        <v>0</v>
      </c>
      <c r="M727" s="29">
        <v>6.3000000000000002E-11</v>
      </c>
      <c r="N727" s="30">
        <v>2.3300000000000001E-165</v>
      </c>
      <c r="O727" s="30">
        <v>1</v>
      </c>
      <c r="P727" s="32">
        <v>1</v>
      </c>
    </row>
    <row r="728" spans="1:16">
      <c r="A728" s="22">
        <v>722</v>
      </c>
      <c r="B728" s="22" t="s">
        <v>934</v>
      </c>
      <c r="C728" s="22" t="s">
        <v>934</v>
      </c>
      <c r="D728" s="22"/>
      <c r="E728" s="23" t="s">
        <v>15</v>
      </c>
      <c r="F728" s="24" t="s">
        <v>15</v>
      </c>
      <c r="G728" s="24"/>
      <c r="H728" s="25"/>
      <c r="I728" s="26">
        <v>5.8336608400000003</v>
      </c>
      <c r="J728" s="27">
        <v>10.825199230000001</v>
      </c>
      <c r="K728" s="27">
        <v>-0.270493188</v>
      </c>
      <c r="L728" s="28">
        <v>0.40165121468049703</v>
      </c>
      <c r="M728" s="29">
        <v>2.3099999999999999E-5</v>
      </c>
      <c r="N728" s="30">
        <v>1.74E-72</v>
      </c>
      <c r="O728" s="30">
        <v>0.98107794800000003</v>
      </c>
      <c r="P728" s="32">
        <v>0.90080048978680305</v>
      </c>
    </row>
    <row r="729" spans="1:16">
      <c r="A729" s="22">
        <v>723</v>
      </c>
      <c r="B729" s="22" t="s">
        <v>935</v>
      </c>
      <c r="C729" s="22" t="s">
        <v>935</v>
      </c>
      <c r="D729" s="22"/>
      <c r="E729" s="23" t="s">
        <v>15</v>
      </c>
      <c r="F729" s="24" t="s">
        <v>15</v>
      </c>
      <c r="G729" s="24"/>
      <c r="H729" s="25"/>
      <c r="I729" s="26">
        <v>5.8458126349999997</v>
      </c>
      <c r="J729" s="27">
        <v>10.3546981</v>
      </c>
      <c r="K729" s="27">
        <v>0</v>
      </c>
      <c r="L729" s="28">
        <v>0</v>
      </c>
      <c r="M729" s="29">
        <v>1.64E-6</v>
      </c>
      <c r="N729" s="30">
        <v>2.0099999999999999E-67</v>
      </c>
      <c r="O729" s="30">
        <v>1</v>
      </c>
      <c r="P729" s="32">
        <v>1</v>
      </c>
    </row>
    <row r="730" spans="1:16">
      <c r="A730" s="22">
        <v>724</v>
      </c>
      <c r="B730" s="22" t="s">
        <v>936</v>
      </c>
      <c r="C730" s="22" t="s">
        <v>936</v>
      </c>
      <c r="D730" s="22"/>
      <c r="E730" s="23" t="s">
        <v>15</v>
      </c>
      <c r="F730" s="24" t="s">
        <v>15</v>
      </c>
      <c r="G730" s="24"/>
      <c r="H730" s="25"/>
      <c r="I730" s="26">
        <v>6.3242844959999998</v>
      </c>
      <c r="J730" s="27">
        <v>8.8351802129999992</v>
      </c>
      <c r="K730" s="27">
        <v>1.8012644719999999</v>
      </c>
      <c r="L730" s="28">
        <v>-3.24762147390414</v>
      </c>
      <c r="M730" s="29">
        <v>8.0000000000000002E-8</v>
      </c>
      <c r="N730" s="30">
        <v>1.1500000000000001E-24</v>
      </c>
      <c r="O730" s="30">
        <v>0.27703929900000002</v>
      </c>
      <c r="P730" s="32">
        <v>0.10284530287769</v>
      </c>
    </row>
    <row r="731" spans="1:16">
      <c r="A731" s="22">
        <v>725</v>
      </c>
      <c r="B731" s="22" t="s">
        <v>937</v>
      </c>
      <c r="C731" s="22" t="s">
        <v>938</v>
      </c>
      <c r="D731" s="22" t="s">
        <v>373</v>
      </c>
      <c r="E731" s="23" t="s">
        <v>15</v>
      </c>
      <c r="F731" s="24" t="s">
        <v>15</v>
      </c>
      <c r="G731" s="24"/>
      <c r="H731" s="25"/>
      <c r="I731" s="26">
        <v>4.9641140650000004</v>
      </c>
      <c r="J731" s="27">
        <v>4.837984155</v>
      </c>
      <c r="K731" s="27">
        <v>2.5157588340000001</v>
      </c>
      <c r="L731" s="28">
        <v>0</v>
      </c>
      <c r="M731" s="29">
        <v>1.8999999999999999E-10</v>
      </c>
      <c r="N731" s="30">
        <v>7.0700000000000004E-10</v>
      </c>
      <c r="O731" s="30">
        <v>0.189640366</v>
      </c>
      <c r="P731" s="32">
        <v>1</v>
      </c>
    </row>
    <row r="732" spans="1:16">
      <c r="A732" s="22">
        <v>726</v>
      </c>
      <c r="B732" s="22" t="s">
        <v>939</v>
      </c>
      <c r="C732" s="22" t="s">
        <v>939</v>
      </c>
      <c r="D732" s="22"/>
      <c r="E732" s="23" t="s">
        <v>15</v>
      </c>
      <c r="F732" s="24" t="s">
        <v>15</v>
      </c>
      <c r="G732" s="24"/>
      <c r="H732" s="25"/>
      <c r="I732" s="26">
        <v>5.0024071460000004</v>
      </c>
      <c r="J732" s="27">
        <v>6.3617237790000001</v>
      </c>
      <c r="K732" s="27">
        <v>-1.1726391519999999</v>
      </c>
      <c r="L732" s="28">
        <v>2.1983351643137401</v>
      </c>
      <c r="M732" s="29">
        <v>9.2968300000000005E-4</v>
      </c>
      <c r="N732" s="30">
        <v>1.3699999999999999E-5</v>
      </c>
      <c r="O732" s="30">
        <v>0.42299228999999999</v>
      </c>
      <c r="P732" s="32">
        <v>4.7153240075475902E-2</v>
      </c>
    </row>
    <row r="733" spans="1:16">
      <c r="A733" s="22">
        <v>727</v>
      </c>
      <c r="B733" s="22" t="s">
        <v>940</v>
      </c>
      <c r="C733" s="22" t="s">
        <v>940</v>
      </c>
      <c r="D733" s="22"/>
      <c r="E733" s="23" t="s">
        <v>15</v>
      </c>
      <c r="F733" s="24" t="s">
        <v>15</v>
      </c>
      <c r="G733" s="24"/>
      <c r="H733" s="25"/>
      <c r="I733" s="26">
        <v>6.637388219</v>
      </c>
      <c r="J733" s="27">
        <v>11.761826490000001</v>
      </c>
      <c r="K733" s="27">
        <v>0</v>
      </c>
      <c r="L733" s="28">
        <v>0</v>
      </c>
      <c r="M733" s="29">
        <v>1.32E-9</v>
      </c>
      <c r="N733" s="30">
        <v>1.01E-80</v>
      </c>
      <c r="O733" s="30">
        <v>1</v>
      </c>
      <c r="P733" s="32">
        <v>1</v>
      </c>
    </row>
    <row r="734" spans="1:16">
      <c r="A734" s="22">
        <v>728</v>
      </c>
      <c r="B734" s="22" t="s">
        <v>941</v>
      </c>
      <c r="C734" s="22" t="s">
        <v>941</v>
      </c>
      <c r="D734" s="22"/>
      <c r="E734" s="23" t="s">
        <v>15</v>
      </c>
      <c r="F734" s="24" t="s">
        <v>15</v>
      </c>
      <c r="G734" s="24"/>
      <c r="H734" s="25"/>
      <c r="I734" s="26">
        <v>5.7311475160000001</v>
      </c>
      <c r="J734" s="27">
        <v>11.1397026</v>
      </c>
      <c r="K734" s="27">
        <v>-2.8036935820000002</v>
      </c>
      <c r="L734" s="28">
        <v>-2.7038757364661099</v>
      </c>
      <c r="M734" s="29">
        <v>5.3900000000000001E-6</v>
      </c>
      <c r="N734" s="30">
        <v>1.25E-91</v>
      </c>
      <c r="O734" s="30">
        <v>0.112801268</v>
      </c>
      <c r="P734" s="32">
        <v>0.18994839519819601</v>
      </c>
    </row>
    <row r="735" spans="1:16">
      <c r="A735" s="22">
        <v>729</v>
      </c>
      <c r="B735" s="22" t="s">
        <v>942</v>
      </c>
      <c r="C735" s="22" t="s">
        <v>943</v>
      </c>
      <c r="D735" s="22" t="s">
        <v>944</v>
      </c>
      <c r="E735" s="23" t="s">
        <v>15</v>
      </c>
      <c r="F735" s="24" t="s">
        <v>15</v>
      </c>
      <c r="G735" s="24"/>
      <c r="H735" s="25"/>
      <c r="I735" s="26">
        <v>4.4939472030000003</v>
      </c>
      <c r="J735" s="27">
        <v>8.4945596729999995</v>
      </c>
      <c r="K735" s="27">
        <v>-3.737668524</v>
      </c>
      <c r="L735" s="28">
        <v>-3.6283753287697098</v>
      </c>
      <c r="M735" s="29">
        <v>3.1699999999999998E-5</v>
      </c>
      <c r="N735" s="30">
        <v>2.45E-72</v>
      </c>
      <c r="O735" s="30">
        <v>2.3354041999999998E-2</v>
      </c>
      <c r="P735" s="32">
        <v>5.9986579691932003E-2</v>
      </c>
    </row>
    <row r="736" spans="1:16">
      <c r="A736" s="22">
        <v>730</v>
      </c>
      <c r="B736" s="22" t="s">
        <v>945</v>
      </c>
      <c r="C736" s="22" t="s">
        <v>945</v>
      </c>
      <c r="D736" s="22"/>
      <c r="E736" s="23" t="s">
        <v>15</v>
      </c>
      <c r="F736" s="24" t="s">
        <v>15</v>
      </c>
      <c r="G736" s="24"/>
      <c r="H736" s="25"/>
      <c r="I736" s="26">
        <v>10.259209780000001</v>
      </c>
      <c r="J736" s="27">
        <v>15.82994549</v>
      </c>
      <c r="K736" s="27">
        <v>2.53033565</v>
      </c>
      <c r="L736" s="28">
        <v>3.0682285693051101</v>
      </c>
      <c r="M736" s="29">
        <v>1.0999999999999999E-49</v>
      </c>
      <c r="N736" s="30">
        <v>0</v>
      </c>
      <c r="O736" s="30">
        <v>0.18847549699999999</v>
      </c>
      <c r="P736" s="32">
        <v>0.10013270219387201</v>
      </c>
    </row>
    <row r="737" spans="1:16">
      <c r="A737" s="22">
        <v>731</v>
      </c>
      <c r="B737" s="22" t="s">
        <v>946</v>
      </c>
      <c r="C737" s="22" t="s">
        <v>947</v>
      </c>
      <c r="D737" s="22" t="s">
        <v>49</v>
      </c>
      <c r="E737" s="23" t="s">
        <v>15</v>
      </c>
      <c r="F737" s="24" t="s">
        <v>15</v>
      </c>
      <c r="G737" s="24"/>
      <c r="H737" s="25"/>
      <c r="I737" s="26">
        <v>6.7998051339999996</v>
      </c>
      <c r="J737" s="27">
        <v>7.0350195309999997</v>
      </c>
      <c r="K737" s="27">
        <v>0.78535057100000005</v>
      </c>
      <c r="L737" s="28">
        <v>1.3514266810147</v>
      </c>
      <c r="M737" s="29">
        <v>4.6600000000000002E-7</v>
      </c>
      <c r="N737" s="30">
        <v>1.19E-9</v>
      </c>
      <c r="O737" s="30">
        <v>9.2084440000000004E-2</v>
      </c>
      <c r="P737" s="32">
        <v>1.1716651253297599E-3</v>
      </c>
    </row>
    <row r="738" spans="1:16">
      <c r="A738" s="22">
        <v>732</v>
      </c>
      <c r="B738" s="22" t="s">
        <v>948</v>
      </c>
      <c r="C738" s="22" t="s">
        <v>949</v>
      </c>
      <c r="D738" s="22" t="s">
        <v>950</v>
      </c>
      <c r="E738" s="23" t="s">
        <v>15</v>
      </c>
      <c r="F738" s="24" t="s">
        <v>15</v>
      </c>
      <c r="G738" s="24"/>
      <c r="H738" s="25"/>
      <c r="I738" s="26">
        <v>3.3501611329999998</v>
      </c>
      <c r="J738" s="27">
        <v>3.3893323350000002</v>
      </c>
      <c r="K738" s="27">
        <v>1.2152724800000001</v>
      </c>
      <c r="L738" s="28">
        <v>1.18012618154931</v>
      </c>
      <c r="M738" s="29">
        <v>3.2700000000000002E-14</v>
      </c>
      <c r="N738" s="30">
        <v>1.0899999999999999E-11</v>
      </c>
      <c r="O738" s="30">
        <v>6.8687130000000002E-3</v>
      </c>
      <c r="P738" s="32">
        <v>3.5992413664630199E-2</v>
      </c>
    </row>
    <row r="739" spans="1:16">
      <c r="A739" s="22">
        <v>733</v>
      </c>
      <c r="B739" s="22" t="s">
        <v>951</v>
      </c>
      <c r="C739" s="22" t="s">
        <v>951</v>
      </c>
      <c r="D739" s="22"/>
      <c r="E739" s="23" t="s">
        <v>15</v>
      </c>
      <c r="F739" s="24" t="s">
        <v>15</v>
      </c>
      <c r="G739" s="24"/>
      <c r="H739" s="25"/>
      <c r="I739" s="26">
        <v>5.9651327439999999</v>
      </c>
      <c r="J739" s="27">
        <v>8.9568506899999996</v>
      </c>
      <c r="K739" s="27">
        <v>3.405151606</v>
      </c>
      <c r="L739" s="28">
        <v>3.1055269511466101</v>
      </c>
      <c r="M739" s="29">
        <v>2.8099999999999999E-5</v>
      </c>
      <c r="N739" s="30">
        <v>9.4599999999999993E-27</v>
      </c>
      <c r="O739" s="30">
        <v>5.9482672E-2</v>
      </c>
      <c r="P739" s="32">
        <v>9.7452553501351402E-2</v>
      </c>
    </row>
    <row r="740" spans="1:16">
      <c r="A740" s="22">
        <v>734</v>
      </c>
      <c r="B740" s="22" t="s">
        <v>952</v>
      </c>
      <c r="C740" s="22" t="s">
        <v>952</v>
      </c>
      <c r="D740" s="22"/>
      <c r="E740" s="23" t="s">
        <v>15</v>
      </c>
      <c r="F740" s="24" t="s">
        <v>15</v>
      </c>
      <c r="G740" s="24"/>
      <c r="H740" s="25"/>
      <c r="I740" s="26">
        <v>3.5912447460000001</v>
      </c>
      <c r="J740" s="27">
        <v>7.0280401899999996</v>
      </c>
      <c r="K740" s="27">
        <v>-3.7053316860000001</v>
      </c>
      <c r="L740" s="28">
        <v>-0.486657214015495</v>
      </c>
      <c r="M740" s="29">
        <v>4.2699999999999998E-6</v>
      </c>
      <c r="N740" s="30">
        <v>1.83E-42</v>
      </c>
      <c r="O740" s="30">
        <v>2.4422441999999999E-2</v>
      </c>
      <c r="P740" s="32">
        <v>0.82336999510375997</v>
      </c>
    </row>
    <row r="741" spans="1:16">
      <c r="A741" s="22">
        <v>735</v>
      </c>
      <c r="B741" s="22" t="s">
        <v>953</v>
      </c>
      <c r="C741" s="22" t="s">
        <v>953</v>
      </c>
      <c r="D741" s="22"/>
      <c r="E741" s="23" t="s">
        <v>15</v>
      </c>
      <c r="F741" s="24" t="s">
        <v>15</v>
      </c>
      <c r="G741" s="24"/>
      <c r="H741" s="25"/>
      <c r="I741" s="26">
        <v>3.3941364639999998</v>
      </c>
      <c r="J741" s="27">
        <v>3.8254394440000001</v>
      </c>
      <c r="K741" s="27">
        <v>2.860769248</v>
      </c>
      <c r="L741" s="28">
        <v>2.7897173954329602</v>
      </c>
      <c r="M741" s="29">
        <v>8.1100000000000003E-6</v>
      </c>
      <c r="N741" s="30">
        <v>2.6400000000000001E-12</v>
      </c>
      <c r="O741" s="30">
        <v>3.2700000000000002E-5</v>
      </c>
      <c r="P741" s="32">
        <v>1.99069674198502E-3</v>
      </c>
    </row>
    <row r="742" spans="1:16">
      <c r="A742" s="22">
        <v>736</v>
      </c>
      <c r="B742" s="22" t="s">
        <v>954</v>
      </c>
      <c r="C742" s="22" t="s">
        <v>954</v>
      </c>
      <c r="D742" s="22"/>
      <c r="E742" s="23" t="s">
        <v>15</v>
      </c>
      <c r="F742" s="24" t="s">
        <v>15</v>
      </c>
      <c r="G742" s="24"/>
      <c r="H742" s="25"/>
      <c r="I742" s="26">
        <v>6.8499671009999998</v>
      </c>
      <c r="J742" s="27">
        <v>10.60606072</v>
      </c>
      <c r="K742" s="27">
        <v>0</v>
      </c>
      <c r="L742" s="28">
        <v>0</v>
      </c>
      <c r="M742" s="29">
        <v>1.6100000000000001E-10</v>
      </c>
      <c r="N742" s="30">
        <v>2.1899999999999999E-64</v>
      </c>
      <c r="O742" s="30">
        <v>1</v>
      </c>
      <c r="P742" s="32">
        <v>1</v>
      </c>
    </row>
    <row r="743" spans="1:16">
      <c r="A743" s="22">
        <v>737</v>
      </c>
      <c r="B743" s="22" t="s">
        <v>955</v>
      </c>
      <c r="C743" s="22" t="s">
        <v>955</v>
      </c>
      <c r="D743" s="22"/>
      <c r="E743" s="23" t="s">
        <v>15</v>
      </c>
      <c r="F743" s="24" t="s">
        <v>15</v>
      </c>
      <c r="G743" s="24"/>
      <c r="H743" s="25"/>
      <c r="I743" s="26">
        <v>3.1471382480000001</v>
      </c>
      <c r="J743" s="27">
        <v>7.4858563289999998</v>
      </c>
      <c r="K743" s="27">
        <v>-0.21667554</v>
      </c>
      <c r="L743" s="28">
        <v>0.25726692950810798</v>
      </c>
      <c r="M743" s="29">
        <v>2.8400000000000001E-14</v>
      </c>
      <c r="N743" s="30">
        <v>2.6400000000000001E-148</v>
      </c>
      <c r="O743" s="30">
        <v>0.81973321200000004</v>
      </c>
      <c r="P743" s="32">
        <v>0.76901881746420597</v>
      </c>
    </row>
    <row r="744" spans="1:16">
      <c r="A744" s="22">
        <v>738</v>
      </c>
      <c r="B744" s="22" t="s">
        <v>956</v>
      </c>
      <c r="C744" s="22" t="s">
        <v>956</v>
      </c>
      <c r="D744" s="22"/>
      <c r="E744" s="23" t="s">
        <v>15</v>
      </c>
      <c r="F744" s="24" t="s">
        <v>15</v>
      </c>
      <c r="G744" s="24"/>
      <c r="H744" s="25"/>
      <c r="I744" s="26">
        <v>3.2059599740000002</v>
      </c>
      <c r="J744" s="27">
        <v>7.1996016320000003</v>
      </c>
      <c r="K744" s="27">
        <v>-0.22525363000000001</v>
      </c>
      <c r="L744" s="28">
        <v>2.4296278971679199</v>
      </c>
      <c r="M744" s="29">
        <v>7.0199999999999995E-10</v>
      </c>
      <c r="N744" s="30">
        <v>1.0799999999999999E-63</v>
      </c>
      <c r="O744" s="30">
        <v>0.76950106100000004</v>
      </c>
      <c r="P744" s="32">
        <v>6.1740472175009202E-7</v>
      </c>
    </row>
    <row r="745" spans="1:16">
      <c r="A745" s="22">
        <v>739</v>
      </c>
      <c r="B745" s="22" t="s">
        <v>957</v>
      </c>
      <c r="C745" s="22" t="s">
        <v>957</v>
      </c>
      <c r="D745" s="22"/>
      <c r="E745" s="23" t="s">
        <v>15</v>
      </c>
      <c r="F745" s="24" t="s">
        <v>15</v>
      </c>
      <c r="G745" s="24"/>
      <c r="H745" s="25"/>
      <c r="I745" s="26">
        <v>5.8003910059999999</v>
      </c>
      <c r="J745" s="27">
        <v>10.25939475</v>
      </c>
      <c r="K745" s="27">
        <v>0</v>
      </c>
      <c r="L745" s="28">
        <v>0</v>
      </c>
      <c r="M745" s="29">
        <v>3.8299999999999998E-6</v>
      </c>
      <c r="N745" s="30">
        <v>1.5499999999999999E-51</v>
      </c>
      <c r="O745" s="30">
        <v>1</v>
      </c>
      <c r="P745" s="32">
        <v>1</v>
      </c>
    </row>
    <row r="746" spans="1:16">
      <c r="A746" s="22">
        <v>740</v>
      </c>
      <c r="B746" s="22" t="s">
        <v>958</v>
      </c>
      <c r="C746" s="22" t="s">
        <v>958</v>
      </c>
      <c r="D746" s="22"/>
      <c r="E746" s="23" t="s">
        <v>15</v>
      </c>
      <c r="F746" s="24" t="s">
        <v>15</v>
      </c>
      <c r="G746" s="24"/>
      <c r="H746" s="25"/>
      <c r="I746" s="26">
        <v>3.4199204270000001</v>
      </c>
      <c r="J746" s="27">
        <v>7.7727381470000001</v>
      </c>
      <c r="K746" s="27">
        <v>1.9027081320000001</v>
      </c>
      <c r="L746" s="28">
        <v>0.94451783882148299</v>
      </c>
      <c r="M746" s="29">
        <v>1.9000000000000001E-7</v>
      </c>
      <c r="N746" s="30">
        <v>8.4800000000000007E-114</v>
      </c>
      <c r="O746" s="30">
        <v>8.34503E-4</v>
      </c>
      <c r="P746" s="32">
        <v>0.29306647981434603</v>
      </c>
    </row>
    <row r="747" spans="1:16">
      <c r="A747" s="22">
        <v>741</v>
      </c>
      <c r="B747" s="22" t="s">
        <v>959</v>
      </c>
      <c r="C747" s="22" t="s">
        <v>959</v>
      </c>
      <c r="D747" s="22"/>
      <c r="E747" s="23" t="s">
        <v>15</v>
      </c>
      <c r="F747" s="24" t="s">
        <v>15</v>
      </c>
      <c r="G747" s="24"/>
      <c r="H747" s="25"/>
      <c r="I747" s="26">
        <v>8.2526028609999997</v>
      </c>
      <c r="J747" s="27">
        <v>12.86297607</v>
      </c>
      <c r="K747" s="27">
        <v>0.37331551200000002</v>
      </c>
      <c r="L747" s="28">
        <v>2.7886216066326699</v>
      </c>
      <c r="M747" s="29">
        <v>2.2799999999999999E-21</v>
      </c>
      <c r="N747" s="30">
        <v>1.6400000000000001E-119</v>
      </c>
      <c r="O747" s="30">
        <v>0.971435563</v>
      </c>
      <c r="P747" s="32">
        <v>2.4747336044274198E-3</v>
      </c>
    </row>
    <row r="748" spans="1:16">
      <c r="A748" s="22">
        <v>742</v>
      </c>
      <c r="B748" s="22" t="s">
        <v>960</v>
      </c>
      <c r="C748" s="22" t="s">
        <v>960</v>
      </c>
      <c r="D748" s="22"/>
      <c r="E748" s="23" t="s">
        <v>15</v>
      </c>
      <c r="F748" s="24" t="s">
        <v>15</v>
      </c>
      <c r="G748" s="24"/>
      <c r="H748" s="25"/>
      <c r="I748" s="26">
        <v>5.452965002</v>
      </c>
      <c r="J748" s="27">
        <v>8.7349409260000002</v>
      </c>
      <c r="K748" s="27">
        <v>0.47289102700000002</v>
      </c>
      <c r="L748" s="28">
        <v>2.2810480728437801</v>
      </c>
      <c r="M748" s="29">
        <v>1.4174399999999999E-4</v>
      </c>
      <c r="N748" s="30">
        <v>8.5999999999999998E-26</v>
      </c>
      <c r="O748" s="30">
        <v>0.93705953500000005</v>
      </c>
      <c r="P748" s="32">
        <v>2.1180442580140801E-2</v>
      </c>
    </row>
    <row r="749" spans="1:16">
      <c r="A749" s="22">
        <v>743</v>
      </c>
      <c r="B749" s="22" t="s">
        <v>961</v>
      </c>
      <c r="C749" s="22" t="s">
        <v>962</v>
      </c>
      <c r="D749" s="22" t="s">
        <v>155</v>
      </c>
      <c r="E749" s="23" t="s">
        <v>15</v>
      </c>
      <c r="F749" s="24" t="s">
        <v>15</v>
      </c>
      <c r="G749" s="24"/>
      <c r="H749" s="25"/>
      <c r="I749" s="26">
        <v>8.3984006040000008</v>
      </c>
      <c r="J749" s="27">
        <v>13.341992729999999</v>
      </c>
      <c r="K749" s="27">
        <v>0</v>
      </c>
      <c r="L749" s="28">
        <v>3.6405674748589298</v>
      </c>
      <c r="M749" s="29">
        <v>5.2899999999999999E-26</v>
      </c>
      <c r="N749" s="30">
        <v>3.2999999999999997E-216</v>
      </c>
      <c r="O749" s="30">
        <v>1</v>
      </c>
      <c r="P749" s="32">
        <v>4.1747992437476698E-2</v>
      </c>
    </row>
    <row r="750" spans="1:16">
      <c r="A750" s="22">
        <v>744</v>
      </c>
      <c r="B750" s="22" t="s">
        <v>963</v>
      </c>
      <c r="C750" s="22" t="s">
        <v>964</v>
      </c>
      <c r="D750" s="22" t="s">
        <v>155</v>
      </c>
      <c r="E750" s="23" t="s">
        <v>15</v>
      </c>
      <c r="F750" s="24" t="s">
        <v>15</v>
      </c>
      <c r="G750" s="24"/>
      <c r="H750" s="25"/>
      <c r="I750" s="26">
        <v>3.377731287</v>
      </c>
      <c r="J750" s="27">
        <v>4.9213873640000001</v>
      </c>
      <c r="K750" s="27">
        <v>2.5775247600000002</v>
      </c>
      <c r="L750" s="28">
        <v>-1.31149148567525</v>
      </c>
      <c r="M750" s="29">
        <v>6.1500000000000004E-5</v>
      </c>
      <c r="N750" s="30">
        <v>1.46E-64</v>
      </c>
      <c r="O750" s="30">
        <v>1.8200000000000001E-13</v>
      </c>
      <c r="P750" s="32">
        <v>6.3423747319614907E-2</v>
      </c>
    </row>
    <row r="751" spans="1:16">
      <c r="A751" s="22">
        <v>745</v>
      </c>
      <c r="B751" s="22" t="s">
        <v>965</v>
      </c>
      <c r="C751" s="22" t="s">
        <v>965</v>
      </c>
      <c r="D751" s="22"/>
      <c r="E751" s="23" t="s">
        <v>15</v>
      </c>
      <c r="F751" s="24" t="s">
        <v>15</v>
      </c>
      <c r="G751" s="24"/>
      <c r="H751" s="25"/>
      <c r="I751" s="26">
        <v>3.0425423060000001</v>
      </c>
      <c r="J751" s="27">
        <v>7.838756225</v>
      </c>
      <c r="K751" s="27">
        <v>2.8631708869999999</v>
      </c>
      <c r="L751" s="28">
        <v>2.6748931478523401</v>
      </c>
      <c r="M751" s="29">
        <v>2.9999999999999999E-7</v>
      </c>
      <c r="N751" s="30">
        <v>7.5699999999999998E-101</v>
      </c>
      <c r="O751" s="30">
        <v>8.7770060000000004E-3</v>
      </c>
      <c r="P751" s="32">
        <v>7.2244694899290503E-3</v>
      </c>
    </row>
    <row r="752" spans="1:16">
      <c r="A752" s="22">
        <v>746</v>
      </c>
      <c r="B752" s="22" t="s">
        <v>966</v>
      </c>
      <c r="C752" s="22" t="s">
        <v>966</v>
      </c>
      <c r="D752" s="22"/>
      <c r="E752" s="23" t="s">
        <v>15</v>
      </c>
      <c r="F752" s="24" t="s">
        <v>15</v>
      </c>
      <c r="G752" s="24"/>
      <c r="H752" s="25"/>
      <c r="I752" s="26">
        <v>8.4226749860000005</v>
      </c>
      <c r="J752" s="27">
        <v>7.8943788020000003</v>
      </c>
      <c r="K752" s="27">
        <v>2.8777293240000001</v>
      </c>
      <c r="L752" s="28">
        <v>0.85374439123009804</v>
      </c>
      <c r="M752" s="29">
        <v>5.8199999999999996E-26</v>
      </c>
      <c r="N752" s="30">
        <v>1.56E-16</v>
      </c>
      <c r="O752" s="30">
        <v>3.87205E-4</v>
      </c>
      <c r="P752" s="32">
        <v>0.67990749075552603</v>
      </c>
    </row>
    <row r="753" spans="1:16">
      <c r="A753" s="22">
        <v>747</v>
      </c>
      <c r="B753" s="22" t="s">
        <v>967</v>
      </c>
      <c r="C753" s="22" t="s">
        <v>967</v>
      </c>
      <c r="D753" s="22"/>
      <c r="E753" s="23" t="s">
        <v>15</v>
      </c>
      <c r="F753" s="24" t="s">
        <v>15</v>
      </c>
      <c r="G753" s="24"/>
      <c r="H753" s="25"/>
      <c r="I753" s="26">
        <v>6.1636348219999997</v>
      </c>
      <c r="J753" s="27">
        <v>10.154342379999999</v>
      </c>
      <c r="K753" s="27">
        <v>0.18423693599999999</v>
      </c>
      <c r="L753" s="28">
        <v>-0.56301086917970999</v>
      </c>
      <c r="M753" s="29">
        <v>1.9299999999999999E-7</v>
      </c>
      <c r="N753" s="30">
        <v>6.6800000000000004E-56</v>
      </c>
      <c r="O753" s="30">
        <v>1</v>
      </c>
      <c r="P753" s="32">
        <v>0.780735350461217</v>
      </c>
    </row>
    <row r="754" spans="1:16">
      <c r="A754" s="22">
        <v>748</v>
      </c>
      <c r="B754" s="22" t="s">
        <v>968</v>
      </c>
      <c r="C754" s="22" t="s">
        <v>968</v>
      </c>
      <c r="D754" s="22"/>
      <c r="E754" s="23" t="s">
        <v>15</v>
      </c>
      <c r="F754" s="24" t="s">
        <v>15</v>
      </c>
      <c r="G754" s="24"/>
      <c r="H754" s="25"/>
      <c r="I754" s="26">
        <v>5.7239699030000004</v>
      </c>
      <c r="J754" s="27">
        <v>5.3947666429999996</v>
      </c>
      <c r="K754" s="27">
        <v>4.1623104489999996</v>
      </c>
      <c r="L754" s="28">
        <v>4.5543807999561396</v>
      </c>
      <c r="M754" s="29">
        <v>4.5700000000000003E-6</v>
      </c>
      <c r="N754" s="30">
        <v>4.2899999999999999E-5</v>
      </c>
      <c r="O754" s="30">
        <v>1.8241776000000001E-2</v>
      </c>
      <c r="P754" s="32">
        <v>3.4863213596292701E-3</v>
      </c>
    </row>
    <row r="755" spans="1:16">
      <c r="A755" s="22">
        <v>749</v>
      </c>
      <c r="B755" s="22" t="s">
        <v>969</v>
      </c>
      <c r="C755" s="22" t="s">
        <v>969</v>
      </c>
      <c r="D755" s="22"/>
      <c r="E755" s="23" t="s">
        <v>15</v>
      </c>
      <c r="F755" s="24" t="s">
        <v>15</v>
      </c>
      <c r="G755" s="24"/>
      <c r="H755" s="25"/>
      <c r="I755" s="26">
        <v>5.5054828450000004</v>
      </c>
      <c r="J755" s="27">
        <v>8.0059608860000004</v>
      </c>
      <c r="K755" s="27">
        <v>0</v>
      </c>
      <c r="L755" s="28">
        <v>0</v>
      </c>
      <c r="M755" s="29">
        <v>6.8999999999999999E-19</v>
      </c>
      <c r="N755" s="30">
        <v>3.33E-27</v>
      </c>
      <c r="O755" s="30">
        <v>1</v>
      </c>
      <c r="P755" s="32">
        <v>1</v>
      </c>
    </row>
    <row r="756" spans="1:16">
      <c r="A756" s="22">
        <v>750</v>
      </c>
      <c r="B756" s="22" t="s">
        <v>970</v>
      </c>
      <c r="C756" s="22" t="s">
        <v>970</v>
      </c>
      <c r="D756" s="22"/>
      <c r="E756" s="23" t="s">
        <v>15</v>
      </c>
      <c r="F756" s="24" t="s">
        <v>15</v>
      </c>
      <c r="G756" s="24"/>
      <c r="H756" s="25"/>
      <c r="I756" s="26">
        <v>6.9155420459999997</v>
      </c>
      <c r="J756" s="27">
        <v>10.238848150000001</v>
      </c>
      <c r="K756" s="27">
        <v>4.7604280040000004</v>
      </c>
      <c r="L756" s="28">
        <v>0</v>
      </c>
      <c r="M756" s="29">
        <v>7.5300000000000001E-11</v>
      </c>
      <c r="N756" s="30">
        <v>3.2699999999999999E-45</v>
      </c>
      <c r="O756" s="30">
        <v>6.9499210000000004E-3</v>
      </c>
      <c r="P756" s="32">
        <v>1</v>
      </c>
    </row>
    <row r="757" spans="1:16">
      <c r="A757" s="22">
        <v>751</v>
      </c>
      <c r="B757" s="22" t="s">
        <v>971</v>
      </c>
      <c r="C757" s="22" t="s">
        <v>971</v>
      </c>
      <c r="D757" s="22"/>
      <c r="E757" s="23" t="s">
        <v>15</v>
      </c>
      <c r="F757" s="24" t="s">
        <v>15</v>
      </c>
      <c r="G757" s="24"/>
      <c r="H757" s="25"/>
      <c r="I757" s="26">
        <v>5.4294365720000002</v>
      </c>
      <c r="J757" s="27">
        <v>10.05507976</v>
      </c>
      <c r="K757" s="27">
        <v>0</v>
      </c>
      <c r="L757" s="28">
        <v>3.0682285693051101</v>
      </c>
      <c r="M757" s="29">
        <v>5.5800000000000001E-5</v>
      </c>
      <c r="N757" s="30">
        <v>5.4300000000000003E-39</v>
      </c>
      <c r="O757" s="30">
        <v>1</v>
      </c>
      <c r="P757" s="32">
        <v>0.10013270219387201</v>
      </c>
    </row>
    <row r="758" spans="1:16">
      <c r="A758" s="22">
        <v>752</v>
      </c>
      <c r="B758" s="22" t="s">
        <v>972</v>
      </c>
      <c r="C758" s="22" t="s">
        <v>972</v>
      </c>
      <c r="D758" s="22"/>
      <c r="E758" s="23" t="s">
        <v>15</v>
      </c>
      <c r="F758" s="24" t="s">
        <v>15</v>
      </c>
      <c r="G758" s="24"/>
      <c r="H758" s="25"/>
      <c r="I758" s="26">
        <v>7.1630823579999996</v>
      </c>
      <c r="J758" s="27">
        <v>12.284641819999999</v>
      </c>
      <c r="K758" s="27">
        <v>2.5157588340000001</v>
      </c>
      <c r="L758" s="28">
        <v>0</v>
      </c>
      <c r="M758" s="29">
        <v>1.53E-13</v>
      </c>
      <c r="N758" s="30">
        <v>5.5500000000000004E-103</v>
      </c>
      <c r="O758" s="30">
        <v>0.189640366</v>
      </c>
      <c r="P758" s="32">
        <v>1</v>
      </c>
    </row>
    <row r="759" spans="1:16">
      <c r="A759" s="22">
        <v>753</v>
      </c>
      <c r="B759" s="22" t="s">
        <v>973</v>
      </c>
      <c r="C759" s="22" t="s">
        <v>973</v>
      </c>
      <c r="D759" s="22"/>
      <c r="E759" s="23" t="s">
        <v>15</v>
      </c>
      <c r="F759" s="24" t="s">
        <v>15</v>
      </c>
      <c r="G759" s="24"/>
      <c r="H759" s="25"/>
      <c r="I759" s="26">
        <v>9.6200610149999992</v>
      </c>
      <c r="J759" s="27">
        <v>15.26278113</v>
      </c>
      <c r="K759" s="27">
        <v>0</v>
      </c>
      <c r="L759" s="28">
        <v>0</v>
      </c>
      <c r="M759" s="29">
        <v>9.88E-45</v>
      </c>
      <c r="N759" s="30">
        <v>0</v>
      </c>
      <c r="O759" s="30">
        <v>1</v>
      </c>
      <c r="P759" s="32">
        <v>1</v>
      </c>
    </row>
    <row r="760" spans="1:16">
      <c r="A760" s="22">
        <v>754</v>
      </c>
      <c r="B760" s="22" t="s">
        <v>974</v>
      </c>
      <c r="C760" s="22" t="s">
        <v>974</v>
      </c>
      <c r="D760" s="22"/>
      <c r="E760" s="23" t="s">
        <v>15</v>
      </c>
      <c r="F760" s="24" t="s">
        <v>15</v>
      </c>
      <c r="G760" s="24"/>
      <c r="H760" s="25"/>
      <c r="I760" s="26">
        <v>5.1588998630000003</v>
      </c>
      <c r="J760" s="27">
        <v>8.7581400790000004</v>
      </c>
      <c r="K760" s="27">
        <v>0</v>
      </c>
      <c r="L760" s="28">
        <v>0</v>
      </c>
      <c r="M760" s="29">
        <v>2.9086999999999998E-4</v>
      </c>
      <c r="N760" s="30">
        <v>1.2299999999999999E-28</v>
      </c>
      <c r="O760" s="30">
        <v>1</v>
      </c>
      <c r="P760" s="32">
        <v>1</v>
      </c>
    </row>
    <row r="761" spans="1:16">
      <c r="A761" s="22">
        <v>755</v>
      </c>
      <c r="B761" s="22" t="s">
        <v>975</v>
      </c>
      <c r="C761" s="22" t="s">
        <v>975</v>
      </c>
      <c r="D761" s="22"/>
      <c r="E761" s="23" t="s">
        <v>15</v>
      </c>
      <c r="F761" s="24" t="s">
        <v>15</v>
      </c>
      <c r="G761" s="24"/>
      <c r="H761" s="25"/>
      <c r="I761" s="26">
        <v>3.0252436829999998</v>
      </c>
      <c r="J761" s="27">
        <v>5.2930038719999999</v>
      </c>
      <c r="K761" s="27">
        <v>1.8704373379999999</v>
      </c>
      <c r="L761" s="28">
        <v>0.70112247465903399</v>
      </c>
      <c r="M761" s="29">
        <v>1.19E-9</v>
      </c>
      <c r="N761" s="30">
        <v>2.0999999999999999E-62</v>
      </c>
      <c r="O761" s="30">
        <v>7.9800000000000003E-7</v>
      </c>
      <c r="P761" s="32">
        <v>0.20737171839877799</v>
      </c>
    </row>
    <row r="762" spans="1:16">
      <c r="A762" s="22">
        <v>756</v>
      </c>
      <c r="B762" s="22" t="s">
        <v>976</v>
      </c>
      <c r="C762" s="22" t="s">
        <v>976</v>
      </c>
      <c r="D762" s="22"/>
      <c r="E762" s="23" t="s">
        <v>15</v>
      </c>
      <c r="F762" s="24" t="s">
        <v>15</v>
      </c>
      <c r="G762" s="24"/>
      <c r="H762" s="25"/>
      <c r="I762" s="26">
        <v>5.9678764099999997</v>
      </c>
      <c r="J762" s="27">
        <v>9.9175052739999998</v>
      </c>
      <c r="K762" s="27">
        <v>0</v>
      </c>
      <c r="L762" s="28">
        <v>3.6405674748589298</v>
      </c>
      <c r="M762" s="29">
        <v>7.1500000000000004E-7</v>
      </c>
      <c r="N762" s="30">
        <v>1.59E-41</v>
      </c>
      <c r="O762" s="30">
        <v>1</v>
      </c>
      <c r="P762" s="32">
        <v>4.1747992437476698E-2</v>
      </c>
    </row>
    <row r="763" spans="1:16">
      <c r="A763" s="22">
        <v>757</v>
      </c>
      <c r="B763" s="22" t="s">
        <v>977</v>
      </c>
      <c r="C763" s="22" t="s">
        <v>977</v>
      </c>
      <c r="D763" s="22"/>
      <c r="E763" s="23" t="s">
        <v>15</v>
      </c>
      <c r="F763" s="24" t="s">
        <v>15</v>
      </c>
      <c r="G763" s="24"/>
      <c r="H763" s="25"/>
      <c r="I763" s="26">
        <v>5.0777730989999998</v>
      </c>
      <c r="J763" s="27">
        <v>10.544921049999999</v>
      </c>
      <c r="K763" s="27">
        <v>0</v>
      </c>
      <c r="L763" s="28">
        <v>4.0002876533499396</v>
      </c>
      <c r="M763" s="29">
        <v>5.5068100000000002E-4</v>
      </c>
      <c r="N763" s="30">
        <v>2.4000000000000001E-72</v>
      </c>
      <c r="O763" s="30">
        <v>1</v>
      </c>
      <c r="P763" s="32">
        <v>1.9998791593933501E-2</v>
      </c>
    </row>
    <row r="764" spans="1:16">
      <c r="A764" s="22">
        <v>758</v>
      </c>
      <c r="B764" s="22" t="s">
        <v>978</v>
      </c>
      <c r="C764" s="22" t="s">
        <v>978</v>
      </c>
      <c r="D764" s="22"/>
      <c r="E764" s="23" t="s">
        <v>15</v>
      </c>
      <c r="F764" s="24" t="s">
        <v>15</v>
      </c>
      <c r="G764" s="24"/>
      <c r="H764" s="25"/>
      <c r="I764" s="26">
        <v>8.0205868519999992</v>
      </c>
      <c r="J764" s="27">
        <v>8.8878968809999996</v>
      </c>
      <c r="K764" s="27">
        <v>3.0186640819999999</v>
      </c>
      <c r="L764" s="28">
        <v>4.6456307487287001</v>
      </c>
      <c r="M764" s="29">
        <v>2.6800000000000002E-16</v>
      </c>
      <c r="N764" s="30">
        <v>1.91E-35</v>
      </c>
      <c r="O764" s="30">
        <v>0.104578328</v>
      </c>
      <c r="P764" s="32">
        <v>2.6101352847075501E-2</v>
      </c>
    </row>
    <row r="765" spans="1:16">
      <c r="A765" s="22">
        <v>759</v>
      </c>
      <c r="B765" s="22" t="s">
        <v>979</v>
      </c>
      <c r="C765" s="22" t="s">
        <v>979</v>
      </c>
      <c r="D765" s="22"/>
      <c r="E765" s="23" t="s">
        <v>15</v>
      </c>
      <c r="F765" s="24" t="s">
        <v>15</v>
      </c>
      <c r="G765" s="24"/>
      <c r="H765" s="25"/>
      <c r="I765" s="26">
        <v>4.0285109119999998</v>
      </c>
      <c r="J765" s="27">
        <v>6.0774683600000001</v>
      </c>
      <c r="K765" s="27">
        <v>1.751517604</v>
      </c>
      <c r="L765" s="28">
        <v>0</v>
      </c>
      <c r="M765" s="29">
        <v>1.6500000000000001E-6</v>
      </c>
      <c r="N765" s="30">
        <v>2.3300000000000001E-36</v>
      </c>
      <c r="O765" s="30">
        <v>0.37629952999999999</v>
      </c>
      <c r="P765" s="32">
        <v>1</v>
      </c>
    </row>
    <row r="766" spans="1:16">
      <c r="A766" s="22">
        <v>760</v>
      </c>
      <c r="B766" s="22" t="s">
        <v>980</v>
      </c>
      <c r="C766" s="22" t="s">
        <v>980</v>
      </c>
      <c r="D766" s="22"/>
      <c r="E766" s="23" t="s">
        <v>15</v>
      </c>
      <c r="F766" s="24" t="s">
        <v>15</v>
      </c>
      <c r="G766" s="24"/>
      <c r="H766" s="25"/>
      <c r="I766" s="26">
        <v>10.24979147</v>
      </c>
      <c r="J766" s="27">
        <v>15.36671374</v>
      </c>
      <c r="K766" s="27">
        <v>0</v>
      </c>
      <c r="L766" s="28">
        <v>5.1594545322187901</v>
      </c>
      <c r="M766" s="29">
        <v>1.1000000000000001E-47</v>
      </c>
      <c r="N766" s="30">
        <v>1.2E-287</v>
      </c>
      <c r="O766" s="30">
        <v>1</v>
      </c>
      <c r="P766" s="32">
        <v>1.3712381491122101E-3</v>
      </c>
    </row>
    <row r="767" spans="1:16">
      <c r="A767" s="22">
        <v>761</v>
      </c>
      <c r="B767" s="22" t="s">
        <v>981</v>
      </c>
      <c r="C767" s="22" t="s">
        <v>981</v>
      </c>
      <c r="D767" s="22"/>
      <c r="E767" s="23" t="s">
        <v>15</v>
      </c>
      <c r="F767" s="24" t="s">
        <v>15</v>
      </c>
      <c r="G767" s="24"/>
      <c r="H767" s="25"/>
      <c r="I767" s="26">
        <v>4.0703115409999997</v>
      </c>
      <c r="J767" s="27">
        <v>9.0645291700000001</v>
      </c>
      <c r="K767" s="27">
        <v>-9.1820687759999995</v>
      </c>
      <c r="L767" s="28">
        <v>-9.0650654390936598</v>
      </c>
      <c r="M767" s="29">
        <v>4.7899999999999997E-163</v>
      </c>
      <c r="N767" s="30">
        <v>0</v>
      </c>
      <c r="O767" s="30">
        <v>2.6699999999999998E-46</v>
      </c>
      <c r="P767" s="32">
        <v>5.6016011634166599E-32</v>
      </c>
    </row>
    <row r="768" spans="1:16">
      <c r="A768" s="22">
        <v>762</v>
      </c>
      <c r="B768" s="22" t="s">
        <v>982</v>
      </c>
      <c r="C768" s="22" t="s">
        <v>982</v>
      </c>
      <c r="D768" s="22"/>
      <c r="E768" s="23" t="s">
        <v>15</v>
      </c>
      <c r="F768" s="24" t="s">
        <v>15</v>
      </c>
      <c r="G768" s="24"/>
      <c r="H768" s="25"/>
      <c r="I768" s="26">
        <v>8.136084146</v>
      </c>
      <c r="J768" s="27">
        <v>9.0542677410000003</v>
      </c>
      <c r="K768" s="27">
        <v>6.1173688540000004</v>
      </c>
      <c r="L768" s="28">
        <v>0</v>
      </c>
      <c r="M768" s="29">
        <v>4.8200000000000004E-21</v>
      </c>
      <c r="N768" s="30">
        <v>1.3499999999999999E-28</v>
      </c>
      <c r="O768" s="30">
        <v>1.715451E-3</v>
      </c>
      <c r="P768" s="32">
        <v>1</v>
      </c>
    </row>
    <row r="769" spans="1:16">
      <c r="A769" s="22">
        <v>763</v>
      </c>
      <c r="B769" s="22" t="s">
        <v>983</v>
      </c>
      <c r="C769" s="22" t="s">
        <v>983</v>
      </c>
      <c r="D769" s="22"/>
      <c r="E769" s="23" t="s">
        <v>15</v>
      </c>
      <c r="F769" s="24" t="s">
        <v>15</v>
      </c>
      <c r="G769" s="24"/>
      <c r="H769" s="25"/>
      <c r="I769" s="26">
        <v>8.1571980879999995</v>
      </c>
      <c r="J769" s="27">
        <v>9.851198729</v>
      </c>
      <c r="K769" s="27">
        <v>2.8548415710000001</v>
      </c>
      <c r="L769" s="28">
        <v>-4.1908422687927098</v>
      </c>
      <c r="M769" s="29">
        <v>3.4300000000000002E-23</v>
      </c>
      <c r="N769" s="30">
        <v>7.5000000000000005E-54</v>
      </c>
      <c r="O769" s="30">
        <v>6.1821499999999998E-4</v>
      </c>
      <c r="P769" s="32">
        <v>0.104381576158966</v>
      </c>
    </row>
    <row r="770" spans="1:16">
      <c r="A770" s="22">
        <v>764</v>
      </c>
      <c r="B770" s="22" t="s">
        <v>984</v>
      </c>
      <c r="C770" s="22" t="s">
        <v>984</v>
      </c>
      <c r="D770" s="22"/>
      <c r="E770" s="23" t="s">
        <v>15</v>
      </c>
      <c r="F770" s="24" t="s">
        <v>15</v>
      </c>
      <c r="G770" s="24"/>
      <c r="H770" s="25"/>
      <c r="I770" s="26">
        <v>9.0001594350000005</v>
      </c>
      <c r="J770" s="27">
        <v>6.8535300760000002</v>
      </c>
      <c r="K770" s="27">
        <v>3.7254901039999999</v>
      </c>
      <c r="L770" s="28">
        <v>0</v>
      </c>
      <c r="M770" s="29">
        <v>6.0199999999999999E-10</v>
      </c>
      <c r="N770" s="30">
        <v>3.0399999999999998E-9</v>
      </c>
      <c r="O770" s="30">
        <v>8.0194081E-2</v>
      </c>
      <c r="P770" s="32">
        <v>1</v>
      </c>
    </row>
    <row r="771" spans="1:16">
      <c r="A771" s="22">
        <v>765</v>
      </c>
      <c r="B771" s="22" t="s">
        <v>985</v>
      </c>
      <c r="C771" s="22" t="s">
        <v>985</v>
      </c>
      <c r="D771" s="22"/>
      <c r="E771" s="23" t="s">
        <v>15</v>
      </c>
      <c r="F771" s="24" t="s">
        <v>15</v>
      </c>
      <c r="G771" s="24"/>
      <c r="H771" s="25"/>
      <c r="I771" s="26">
        <v>5.5836665600000002</v>
      </c>
      <c r="J771" s="27">
        <v>8.2944448610000006</v>
      </c>
      <c r="K771" s="27">
        <v>3.7102983680000001</v>
      </c>
      <c r="L771" s="28">
        <v>0</v>
      </c>
      <c r="M771" s="29">
        <v>1.3200000000000001E-5</v>
      </c>
      <c r="N771" s="30">
        <v>2.1300000000000001E-14</v>
      </c>
      <c r="O771" s="30">
        <v>8.0225658000000005E-2</v>
      </c>
      <c r="P771" s="32">
        <v>1</v>
      </c>
    </row>
    <row r="772" spans="1:16">
      <c r="A772" s="22">
        <v>766</v>
      </c>
      <c r="B772" s="22" t="s">
        <v>986</v>
      </c>
      <c r="C772" s="22" t="s">
        <v>986</v>
      </c>
      <c r="D772" s="22"/>
      <c r="E772" s="23" t="s">
        <v>15</v>
      </c>
      <c r="F772" s="24" t="s">
        <v>15</v>
      </c>
      <c r="G772" s="24"/>
      <c r="H772" s="25"/>
      <c r="I772" s="26">
        <v>3.0556130320000001</v>
      </c>
      <c r="J772" s="27">
        <v>3.2254703259999999</v>
      </c>
      <c r="K772" s="27">
        <v>2.5096473609999999</v>
      </c>
      <c r="L772" s="28">
        <v>1.9761233969225001</v>
      </c>
      <c r="M772" s="29">
        <v>1.5399999999999999E-8</v>
      </c>
      <c r="N772" s="30">
        <v>5.6099999999999999E-11</v>
      </c>
      <c r="O772" s="30">
        <v>7.5499999999999997E-6</v>
      </c>
      <c r="P772" s="32">
        <v>0.100236691943246</v>
      </c>
    </row>
    <row r="773" spans="1:16">
      <c r="A773" s="22">
        <v>767</v>
      </c>
      <c r="B773" s="22" t="s">
        <v>987</v>
      </c>
      <c r="C773" s="22" t="s">
        <v>987</v>
      </c>
      <c r="D773" s="22"/>
      <c r="E773" s="23" t="s">
        <v>15</v>
      </c>
      <c r="F773" s="24" t="s">
        <v>15</v>
      </c>
      <c r="G773" s="24"/>
      <c r="H773" s="25"/>
      <c r="I773" s="26">
        <v>6.9605815519999998</v>
      </c>
      <c r="J773" s="27">
        <v>9.4098590529999999</v>
      </c>
      <c r="K773" s="27">
        <v>0</v>
      </c>
      <c r="L773" s="28">
        <v>0</v>
      </c>
      <c r="M773" s="29">
        <v>9.4900000000000003E-11</v>
      </c>
      <c r="N773" s="30">
        <v>8.8899999999999997E-18</v>
      </c>
      <c r="O773" s="30">
        <v>1</v>
      </c>
      <c r="P773" s="32">
        <v>1</v>
      </c>
    </row>
    <row r="774" spans="1:16">
      <c r="A774" s="22">
        <v>768</v>
      </c>
      <c r="B774" s="22" t="s">
        <v>988</v>
      </c>
      <c r="C774" s="22" t="s">
        <v>988</v>
      </c>
      <c r="D774" s="22"/>
      <c r="E774" s="23" t="s">
        <v>15</v>
      </c>
      <c r="F774" s="24" t="s">
        <v>15</v>
      </c>
      <c r="G774" s="24"/>
      <c r="H774" s="25"/>
      <c r="I774" s="26">
        <v>5.2484981409999998</v>
      </c>
      <c r="J774" s="27">
        <v>5.7464908670000003</v>
      </c>
      <c r="K774" s="27">
        <v>1.804094468</v>
      </c>
      <c r="L774" s="28">
        <v>1.1500656675262699</v>
      </c>
      <c r="M774" s="29">
        <v>1.6761599999999999E-4</v>
      </c>
      <c r="N774" s="30">
        <v>4.6299999999999997E-6</v>
      </c>
      <c r="O774" s="30">
        <v>6.3549422999999994E-2</v>
      </c>
      <c r="P774" s="32">
        <v>0.27974427406083002</v>
      </c>
    </row>
    <row r="775" spans="1:16">
      <c r="A775" s="22">
        <v>769</v>
      </c>
      <c r="B775" s="22" t="s">
        <v>989</v>
      </c>
      <c r="C775" s="22" t="s">
        <v>989</v>
      </c>
      <c r="D775" s="22"/>
      <c r="E775" s="23" t="s">
        <v>15</v>
      </c>
      <c r="F775" s="24" t="s">
        <v>15</v>
      </c>
      <c r="G775" s="24"/>
      <c r="H775" s="25"/>
      <c r="I775" s="26">
        <v>3.16263527</v>
      </c>
      <c r="J775" s="27">
        <v>3.6350565389999998</v>
      </c>
      <c r="K775" s="27">
        <v>-0.241336256</v>
      </c>
      <c r="L775" s="28">
        <v>-5.3240808087895903</v>
      </c>
      <c r="M775" s="29">
        <v>7.7599999999999997E-9</v>
      </c>
      <c r="N775" s="30">
        <v>7.5000000000000004E-13</v>
      </c>
      <c r="O775" s="30">
        <v>0.84352872599999995</v>
      </c>
      <c r="P775" s="32">
        <v>3.0454573423834301E-4</v>
      </c>
    </row>
    <row r="776" spans="1:16">
      <c r="A776" s="22">
        <v>770</v>
      </c>
      <c r="B776" s="22" t="s">
        <v>990</v>
      </c>
      <c r="C776" s="22" t="s">
        <v>990</v>
      </c>
      <c r="D776" s="22"/>
      <c r="E776" s="23" t="s">
        <v>15</v>
      </c>
      <c r="F776" s="24" t="s">
        <v>15</v>
      </c>
      <c r="G776" s="24"/>
      <c r="H776" s="25"/>
      <c r="I776" s="26">
        <v>6.5017669920000003</v>
      </c>
      <c r="J776" s="27">
        <v>6.9761441130000001</v>
      </c>
      <c r="K776" s="27">
        <v>-0.63679823700000004</v>
      </c>
      <c r="L776" s="28">
        <v>-1.8495151554101299</v>
      </c>
      <c r="M776" s="29">
        <v>8.11E-25</v>
      </c>
      <c r="N776" s="30">
        <v>5.8099999999999999E-18</v>
      </c>
      <c r="O776" s="30">
        <v>0.70714416300000005</v>
      </c>
      <c r="P776" s="32">
        <v>0.26270590026572199</v>
      </c>
    </row>
    <row r="777" spans="1:16">
      <c r="A777" s="22">
        <v>771</v>
      </c>
      <c r="B777" s="22" t="s">
        <v>991</v>
      </c>
      <c r="C777" s="22" t="s">
        <v>991</v>
      </c>
      <c r="D777" s="22"/>
      <c r="E777" s="23" t="s">
        <v>15</v>
      </c>
      <c r="F777" s="24" t="s">
        <v>15</v>
      </c>
      <c r="G777" s="24"/>
      <c r="H777" s="25"/>
      <c r="I777" s="26">
        <v>4.0576515950000003</v>
      </c>
      <c r="J777" s="27">
        <v>8.8652834350000003</v>
      </c>
      <c r="K777" s="27">
        <v>3.01731981</v>
      </c>
      <c r="L777" s="28">
        <v>0</v>
      </c>
      <c r="M777" s="29">
        <v>3.2999999999999998E-8</v>
      </c>
      <c r="N777" s="30">
        <v>4.96E-97</v>
      </c>
      <c r="O777" s="30">
        <v>0.104707093</v>
      </c>
      <c r="P777" s="32">
        <v>1</v>
      </c>
    </row>
    <row r="778" spans="1:16">
      <c r="A778" s="22">
        <v>772</v>
      </c>
      <c r="B778" s="22" t="s">
        <v>992</v>
      </c>
      <c r="C778" s="22" t="s">
        <v>992</v>
      </c>
      <c r="D778" s="22"/>
      <c r="E778" s="23" t="s">
        <v>15</v>
      </c>
      <c r="F778" s="24" t="s">
        <v>15</v>
      </c>
      <c r="G778" s="24"/>
      <c r="H778" s="25"/>
      <c r="I778" s="26">
        <v>5.8602416010000002</v>
      </c>
      <c r="J778" s="27">
        <v>8.0559129449999993</v>
      </c>
      <c r="K778" s="27">
        <v>4.6592357140000003</v>
      </c>
      <c r="L778" s="28">
        <v>0</v>
      </c>
      <c r="M778" s="29">
        <v>4.3999999999999999E-5</v>
      </c>
      <c r="N778" s="30">
        <v>1.4399999999999999E-13</v>
      </c>
      <c r="O778" s="30">
        <v>4.6987265E-2</v>
      </c>
      <c r="P778" s="32">
        <v>1</v>
      </c>
    </row>
    <row r="779" spans="1:16">
      <c r="A779" s="22">
        <v>773</v>
      </c>
      <c r="B779" s="22" t="s">
        <v>993</v>
      </c>
      <c r="C779" s="22" t="s">
        <v>993</v>
      </c>
      <c r="D779" s="22"/>
      <c r="E779" s="23" t="s">
        <v>15</v>
      </c>
      <c r="F779" s="24" t="s">
        <v>15</v>
      </c>
      <c r="G779" s="24"/>
      <c r="H779" s="25"/>
      <c r="I779" s="26">
        <v>5.7466093469999997</v>
      </c>
      <c r="J779" s="27">
        <v>9.9470353879999998</v>
      </c>
      <c r="K779" s="27">
        <v>-1.0516360819999999</v>
      </c>
      <c r="L779" s="28">
        <v>-0.65703097540073796</v>
      </c>
      <c r="M779" s="29">
        <v>2.8599999999999998E-31</v>
      </c>
      <c r="N779" s="30">
        <v>1.5500000000000001E-177</v>
      </c>
      <c r="O779" s="30">
        <v>0.129519467</v>
      </c>
      <c r="P779" s="32">
        <v>0.40663833106043201</v>
      </c>
    </row>
    <row r="780" spans="1:16">
      <c r="A780" s="22">
        <v>774</v>
      </c>
      <c r="B780" s="22" t="s">
        <v>994</v>
      </c>
      <c r="C780" s="22" t="s">
        <v>994</v>
      </c>
      <c r="D780" s="22"/>
      <c r="E780" s="23" t="s">
        <v>15</v>
      </c>
      <c r="F780" s="24" t="s">
        <v>15</v>
      </c>
      <c r="G780" s="24"/>
      <c r="H780" s="25"/>
      <c r="I780" s="26">
        <v>10.235450200000001</v>
      </c>
      <c r="J780" s="27">
        <v>15.116159120000001</v>
      </c>
      <c r="K780" s="27">
        <v>6.068844329</v>
      </c>
      <c r="L780" s="28">
        <v>0</v>
      </c>
      <c r="M780" s="29">
        <v>0</v>
      </c>
      <c r="N780" s="30">
        <v>0</v>
      </c>
      <c r="O780" s="30">
        <v>1.509666E-3</v>
      </c>
      <c r="P780" s="32">
        <v>1</v>
      </c>
    </row>
    <row r="781" spans="1:16">
      <c r="A781" s="22">
        <v>775</v>
      </c>
      <c r="B781" s="22" t="s">
        <v>995</v>
      </c>
      <c r="C781" s="22" t="s">
        <v>995</v>
      </c>
      <c r="D781" s="22"/>
      <c r="E781" s="23" t="s">
        <v>15</v>
      </c>
      <c r="F781" s="24" t="s">
        <v>15</v>
      </c>
      <c r="G781" s="24"/>
      <c r="H781" s="25"/>
      <c r="I781" s="26">
        <v>13.81775678</v>
      </c>
      <c r="J781" s="27">
        <v>14.93980404</v>
      </c>
      <c r="K781" s="27">
        <v>2.119536364</v>
      </c>
      <c r="L781" s="28">
        <v>-0.77607614614190901</v>
      </c>
      <c r="M781" s="29">
        <v>3.0400000000000002E-101</v>
      </c>
      <c r="N781" s="30">
        <v>2.4099999999999999E-51</v>
      </c>
      <c r="O781" s="30">
        <v>1.4772190000000001E-3</v>
      </c>
      <c r="P781" s="32">
        <v>0.64588617037911999</v>
      </c>
    </row>
    <row r="782" spans="1:16">
      <c r="A782" s="22">
        <v>776</v>
      </c>
      <c r="B782" s="22" t="s">
        <v>996</v>
      </c>
      <c r="C782" s="22" t="s">
        <v>996</v>
      </c>
      <c r="D782" s="22"/>
      <c r="E782" s="23" t="s">
        <v>15</v>
      </c>
      <c r="F782" s="24" t="s">
        <v>15</v>
      </c>
      <c r="G782" s="24"/>
      <c r="H782" s="25"/>
      <c r="I782" s="26">
        <v>6.5138510780000001</v>
      </c>
      <c r="J782" s="27">
        <v>7.8257033280000003</v>
      </c>
      <c r="K782" s="27">
        <v>-6.0001545260000002</v>
      </c>
      <c r="L782" s="28">
        <v>-2.7863590269296901</v>
      </c>
      <c r="M782" s="29">
        <v>2.1599999999999999E-57</v>
      </c>
      <c r="N782" s="30">
        <v>4.9399999999999998E-25</v>
      </c>
      <c r="O782" s="30">
        <v>4.4700000000000002E-7</v>
      </c>
      <c r="P782" s="32">
        <v>3.6460443379207198E-3</v>
      </c>
    </row>
    <row r="783" spans="1:16">
      <c r="A783" s="22">
        <v>777</v>
      </c>
      <c r="B783" s="22" t="s">
        <v>997</v>
      </c>
      <c r="C783" s="22" t="s">
        <v>997</v>
      </c>
      <c r="D783" s="22"/>
      <c r="E783" s="23" t="s">
        <v>15</v>
      </c>
      <c r="F783" s="24" t="s">
        <v>15</v>
      </c>
      <c r="G783" s="24"/>
      <c r="H783" s="25"/>
      <c r="I783" s="26">
        <v>5.4520311760000002</v>
      </c>
      <c r="J783" s="27">
        <v>9.2889418470000003</v>
      </c>
      <c r="K783" s="27">
        <v>0</v>
      </c>
      <c r="L783" s="28">
        <v>0</v>
      </c>
      <c r="M783" s="29">
        <v>1.38434E-4</v>
      </c>
      <c r="N783" s="30">
        <v>8.3300000000000004E-29</v>
      </c>
      <c r="O783" s="30">
        <v>1</v>
      </c>
      <c r="P783" s="32">
        <v>1</v>
      </c>
    </row>
    <row r="784" spans="1:16">
      <c r="A784" s="22">
        <v>778</v>
      </c>
      <c r="B784" s="22" t="s">
        <v>998</v>
      </c>
      <c r="C784" s="22" t="s">
        <v>998</v>
      </c>
      <c r="D784" s="22"/>
      <c r="E784" s="23" t="s">
        <v>15</v>
      </c>
      <c r="F784" s="24" t="s">
        <v>15</v>
      </c>
      <c r="G784" s="24"/>
      <c r="H784" s="25"/>
      <c r="I784" s="26">
        <v>4.445637058</v>
      </c>
      <c r="J784" s="27">
        <v>3.5193704239999999</v>
      </c>
      <c r="K784" s="27">
        <v>1.2614550899999999</v>
      </c>
      <c r="L784" s="28">
        <v>0.80316323627081099</v>
      </c>
      <c r="M784" s="29">
        <v>7.5300000000000001E-108</v>
      </c>
      <c r="N784" s="30">
        <v>1.07E-9</v>
      </c>
      <c r="O784" s="30">
        <v>1.35E-7</v>
      </c>
      <c r="P784" s="32">
        <v>9.3584441630883194E-3</v>
      </c>
    </row>
    <row r="785" spans="1:16">
      <c r="A785" s="22">
        <v>779</v>
      </c>
      <c r="B785" s="22" t="s">
        <v>999</v>
      </c>
      <c r="C785" s="22" t="s">
        <v>999</v>
      </c>
      <c r="D785" s="22"/>
      <c r="E785" s="23" t="s">
        <v>15</v>
      </c>
      <c r="F785" s="24" t="s">
        <v>15</v>
      </c>
      <c r="G785" s="24"/>
      <c r="H785" s="25"/>
      <c r="I785" s="26">
        <v>6.5953446480000002</v>
      </c>
      <c r="J785" s="27">
        <v>10.454913680000001</v>
      </c>
      <c r="K785" s="27">
        <v>0.83702411600000004</v>
      </c>
      <c r="L785" s="28">
        <v>1.52124089891072</v>
      </c>
      <c r="M785" s="29">
        <v>8.3099999999999998E-149</v>
      </c>
      <c r="N785" s="30">
        <v>4.8300000000000001E-287</v>
      </c>
      <c r="O785" s="30">
        <v>0.42527268000000001</v>
      </c>
      <c r="P785" s="32">
        <v>0.16078530497829899</v>
      </c>
    </row>
    <row r="786" spans="1:16">
      <c r="A786" s="22">
        <v>780</v>
      </c>
      <c r="B786" s="22" t="s">
        <v>1000</v>
      </c>
      <c r="C786" s="22" t="s">
        <v>1000</v>
      </c>
      <c r="D786" s="22"/>
      <c r="E786" s="23" t="s">
        <v>15</v>
      </c>
      <c r="F786" s="24" t="s">
        <v>15</v>
      </c>
      <c r="G786" s="24"/>
      <c r="H786" s="25"/>
      <c r="I786" s="26">
        <v>7.0179233070000002</v>
      </c>
      <c r="J786" s="27">
        <v>7.5701451879999997</v>
      </c>
      <c r="K786" s="27">
        <v>2.9726455700000001</v>
      </c>
      <c r="L786" s="28">
        <v>1.8261900684381001</v>
      </c>
      <c r="M786" s="29">
        <v>1.19E-10</v>
      </c>
      <c r="N786" s="30">
        <v>4.0499999999999998E-14</v>
      </c>
      <c r="O786" s="30">
        <v>5.31172E-4</v>
      </c>
      <c r="P786" s="32">
        <v>0.12322773596891</v>
      </c>
    </row>
    <row r="787" spans="1:16">
      <c r="A787" s="22">
        <v>781</v>
      </c>
      <c r="B787" s="22" t="s">
        <v>1001</v>
      </c>
      <c r="C787" s="22" t="s">
        <v>1001</v>
      </c>
      <c r="D787" s="22"/>
      <c r="E787" s="23" t="s">
        <v>15</v>
      </c>
      <c r="F787" s="24" t="s">
        <v>15</v>
      </c>
      <c r="G787" s="24"/>
      <c r="H787" s="25"/>
      <c r="I787" s="26">
        <v>3.7378512650000002</v>
      </c>
      <c r="J787" s="27">
        <v>6.3045866039999998</v>
      </c>
      <c r="K787" s="27">
        <v>2.5378237910000001</v>
      </c>
      <c r="L787" s="28">
        <v>2.24213446904055</v>
      </c>
      <c r="M787" s="29">
        <v>5.6299999999999998E-39</v>
      </c>
      <c r="N787" s="30">
        <v>6.4500000000000006E-86</v>
      </c>
      <c r="O787" s="30">
        <v>4.1600000000000002E-8</v>
      </c>
      <c r="P787" s="32">
        <v>3.3304544796381401E-6</v>
      </c>
    </row>
    <row r="788" spans="1:16">
      <c r="A788" s="22">
        <v>782</v>
      </c>
      <c r="B788" s="22" t="s">
        <v>1002</v>
      </c>
      <c r="C788" s="22" t="s">
        <v>1002</v>
      </c>
      <c r="D788" s="22"/>
      <c r="E788" s="23" t="s">
        <v>15</v>
      </c>
      <c r="F788" s="24" t="s">
        <v>15</v>
      </c>
      <c r="G788" s="24"/>
      <c r="H788" s="25"/>
      <c r="I788" s="26">
        <v>6.3806118969999996</v>
      </c>
      <c r="J788" s="27">
        <v>10.11431973</v>
      </c>
      <c r="K788" s="27">
        <v>0.70930310799999996</v>
      </c>
      <c r="L788" s="28">
        <v>-3.5773744908648601</v>
      </c>
      <c r="M788" s="29">
        <v>2.5699999999999999E-7</v>
      </c>
      <c r="N788" s="30">
        <v>2.0600000000000001E-40</v>
      </c>
      <c r="O788" s="30">
        <v>0.73961921900000005</v>
      </c>
      <c r="P788" s="32">
        <v>6.3318561202692705E-2</v>
      </c>
    </row>
    <row r="789" spans="1:16">
      <c r="A789" s="22">
        <v>783</v>
      </c>
      <c r="B789" s="22" t="s">
        <v>1003</v>
      </c>
      <c r="C789" s="22" t="s">
        <v>1003</v>
      </c>
      <c r="D789" s="22"/>
      <c r="E789" s="23" t="s">
        <v>15</v>
      </c>
      <c r="F789" s="24" t="s">
        <v>15</v>
      </c>
      <c r="G789" s="24"/>
      <c r="H789" s="25"/>
      <c r="I789" s="26">
        <v>8.2862415729999999</v>
      </c>
      <c r="J789" s="27">
        <v>12.90591916</v>
      </c>
      <c r="K789" s="27">
        <v>0</v>
      </c>
      <c r="L789" s="28">
        <v>3.58875671325471</v>
      </c>
      <c r="M789" s="29">
        <v>1.75E-20</v>
      </c>
      <c r="N789" s="30">
        <v>4.55E-115</v>
      </c>
      <c r="O789" s="30">
        <v>1</v>
      </c>
      <c r="P789" s="32">
        <v>4.4276220029525998E-2</v>
      </c>
    </row>
    <row r="790" spans="1:16">
      <c r="A790" s="22">
        <v>784</v>
      </c>
      <c r="B790" s="22" t="s">
        <v>1004</v>
      </c>
      <c r="C790" s="22" t="s">
        <v>1004</v>
      </c>
      <c r="D790" s="22"/>
      <c r="E790" s="23" t="s">
        <v>15</v>
      </c>
      <c r="F790" s="24" t="s">
        <v>15</v>
      </c>
      <c r="G790" s="24"/>
      <c r="H790" s="25"/>
      <c r="I790" s="26">
        <v>5.913574315</v>
      </c>
      <c r="J790" s="27">
        <v>10.742244599999999</v>
      </c>
      <c r="K790" s="27">
        <v>0.91135621200000005</v>
      </c>
      <c r="L790" s="28">
        <v>2.5684473129784098</v>
      </c>
      <c r="M790" s="29">
        <v>9.1299999999999998E-7</v>
      </c>
      <c r="N790" s="30">
        <v>1.01E-65</v>
      </c>
      <c r="O790" s="30">
        <v>0.57587297199999998</v>
      </c>
      <c r="P790" s="32">
        <v>1.5020606461904401E-2</v>
      </c>
    </row>
    <row r="791" spans="1:16">
      <c r="A791" s="22">
        <v>785</v>
      </c>
      <c r="B791" s="22" t="s">
        <v>1005</v>
      </c>
      <c r="C791" s="22" t="s">
        <v>1005</v>
      </c>
      <c r="D791" s="22"/>
      <c r="E791" s="23" t="s">
        <v>15</v>
      </c>
      <c r="F791" s="24" t="s">
        <v>15</v>
      </c>
      <c r="G791" s="24"/>
      <c r="H791" s="25"/>
      <c r="I791" s="26">
        <v>5.4219957020000003</v>
      </c>
      <c r="J791" s="27">
        <v>9.2215270050000004</v>
      </c>
      <c r="K791" s="27">
        <v>0.58108912099999999</v>
      </c>
      <c r="L791" s="28">
        <v>2.3987606050851098</v>
      </c>
      <c r="M791" s="29">
        <v>4.5599999999999997E-5</v>
      </c>
      <c r="N791" s="30">
        <v>1.3399999999999999E-35</v>
      </c>
      <c r="O791" s="30">
        <v>0.69818025699999997</v>
      </c>
      <c r="P791" s="32">
        <v>5.9096630221404503E-2</v>
      </c>
    </row>
    <row r="792" spans="1:16">
      <c r="A792" s="22">
        <v>786</v>
      </c>
      <c r="B792" s="22" t="s">
        <v>1006</v>
      </c>
      <c r="C792" s="22" t="s">
        <v>1006</v>
      </c>
      <c r="D792" s="22"/>
      <c r="E792" s="23" t="s">
        <v>15</v>
      </c>
      <c r="F792" s="24" t="s">
        <v>15</v>
      </c>
      <c r="G792" s="24"/>
      <c r="H792" s="25"/>
      <c r="I792" s="26">
        <v>10.44668281</v>
      </c>
      <c r="J792" s="27">
        <v>8.0175926830000002</v>
      </c>
      <c r="K792" s="27">
        <v>0</v>
      </c>
      <c r="L792" s="28">
        <v>0</v>
      </c>
      <c r="M792" s="29">
        <v>7.6000000000000004E-56</v>
      </c>
      <c r="N792" s="30">
        <v>1.3799999999999999E-22</v>
      </c>
      <c r="O792" s="30">
        <v>1</v>
      </c>
      <c r="P792" s="32">
        <v>1</v>
      </c>
    </row>
    <row r="793" spans="1:16">
      <c r="A793" s="22">
        <v>787</v>
      </c>
      <c r="B793" s="22" t="s">
        <v>1007</v>
      </c>
      <c r="C793" s="22" t="s">
        <v>1007</v>
      </c>
      <c r="D793" s="22"/>
      <c r="E793" s="23" t="s">
        <v>15</v>
      </c>
      <c r="F793" s="24" t="s">
        <v>15</v>
      </c>
      <c r="G793" s="24"/>
      <c r="H793" s="25"/>
      <c r="I793" s="26">
        <v>13.591644499999999</v>
      </c>
      <c r="J793" s="27">
        <v>11.013454490000001</v>
      </c>
      <c r="K793" s="27">
        <v>4.6179399600000002</v>
      </c>
      <c r="L793" s="28">
        <v>0</v>
      </c>
      <c r="M793" s="29">
        <v>4.4300000000000001E-260</v>
      </c>
      <c r="N793" s="30">
        <v>7.4399999999999999E-56</v>
      </c>
      <c r="O793" s="30">
        <v>7.8876009999999993E-3</v>
      </c>
      <c r="P793" s="32">
        <v>1</v>
      </c>
    </row>
    <row r="794" spans="1:16">
      <c r="A794" s="22">
        <v>788</v>
      </c>
      <c r="B794" s="22" t="s">
        <v>1008</v>
      </c>
      <c r="C794" s="22" t="s">
        <v>1008</v>
      </c>
      <c r="D794" s="22"/>
      <c r="E794" s="23" t="s">
        <v>15</v>
      </c>
      <c r="F794" s="24" t="s">
        <v>15</v>
      </c>
      <c r="G794" s="24"/>
      <c r="H794" s="25"/>
      <c r="I794" s="26">
        <v>7.9124151630000004</v>
      </c>
      <c r="J794" s="27">
        <v>12.35832978</v>
      </c>
      <c r="K794" s="27">
        <v>1.76511018</v>
      </c>
      <c r="L794" s="28">
        <v>-4.1521354247483302</v>
      </c>
      <c r="M794" s="29">
        <v>2.3400000000000002E-68</v>
      </c>
      <c r="N794" s="30">
        <v>1.8300000000000001E-262</v>
      </c>
      <c r="O794" s="30">
        <v>9.1296099999999998E-3</v>
      </c>
      <c r="P794" s="32">
        <v>1.79551069376317E-2</v>
      </c>
    </row>
    <row r="795" spans="1:16">
      <c r="A795" s="22">
        <v>789</v>
      </c>
      <c r="B795" s="22" t="s">
        <v>1009</v>
      </c>
      <c r="C795" s="22" t="s">
        <v>1009</v>
      </c>
      <c r="D795" s="22"/>
      <c r="E795" s="23" t="s">
        <v>15</v>
      </c>
      <c r="F795" s="24" t="s">
        <v>15</v>
      </c>
      <c r="G795" s="24"/>
      <c r="H795" s="25"/>
      <c r="I795" s="26">
        <v>6.1121937659999999</v>
      </c>
      <c r="J795" s="27">
        <v>7.7629674550000001</v>
      </c>
      <c r="K795" s="27">
        <v>4.4201638579999996</v>
      </c>
      <c r="L795" s="28">
        <v>0</v>
      </c>
      <c r="M795" s="29">
        <v>2.6899999999999999E-7</v>
      </c>
      <c r="N795" s="30">
        <v>1.6499999999999999E-19</v>
      </c>
      <c r="O795" s="30">
        <v>5.1317852999999997E-2</v>
      </c>
      <c r="P795" s="32">
        <v>1</v>
      </c>
    </row>
    <row r="796" spans="1:16">
      <c r="A796" s="22">
        <v>790</v>
      </c>
      <c r="B796" s="22" t="s">
        <v>1010</v>
      </c>
      <c r="C796" s="22" t="s">
        <v>1011</v>
      </c>
      <c r="D796" s="22" t="s">
        <v>1012</v>
      </c>
      <c r="E796" s="23" t="s">
        <v>15</v>
      </c>
      <c r="F796" s="24" t="s">
        <v>15</v>
      </c>
      <c r="G796" s="24"/>
      <c r="H796" s="25"/>
      <c r="I796" s="26">
        <v>3.7547184929999999</v>
      </c>
      <c r="J796" s="27">
        <v>4.0393282079999997</v>
      </c>
      <c r="K796" s="27">
        <v>2.3940947239999999</v>
      </c>
      <c r="L796" s="28">
        <v>1.05209287776373</v>
      </c>
      <c r="M796" s="29">
        <v>7.9000000000000005E-21</v>
      </c>
      <c r="N796" s="30">
        <v>2.5700000000000002E-32</v>
      </c>
      <c r="O796" s="30">
        <v>1.32E-12</v>
      </c>
      <c r="P796" s="32">
        <v>4.4062835251346001E-2</v>
      </c>
    </row>
    <row r="797" spans="1:16">
      <c r="A797" s="22">
        <v>791</v>
      </c>
      <c r="B797" s="22" t="s">
        <v>1013</v>
      </c>
      <c r="C797" s="22" t="s">
        <v>1014</v>
      </c>
      <c r="D797" s="22" t="s">
        <v>589</v>
      </c>
      <c r="E797" s="23" t="s">
        <v>15</v>
      </c>
      <c r="F797" s="24" t="s">
        <v>15</v>
      </c>
      <c r="G797" s="24"/>
      <c r="H797" s="25"/>
      <c r="I797" s="26">
        <v>7.1795195590000001</v>
      </c>
      <c r="J797" s="27">
        <v>12.498353160000001</v>
      </c>
      <c r="K797" s="27">
        <v>0.22833620800000001</v>
      </c>
      <c r="L797" s="28">
        <v>-5.1112428860320502</v>
      </c>
      <c r="M797" s="29">
        <v>2.1800000000000002E-92</v>
      </c>
      <c r="N797" s="30">
        <v>0</v>
      </c>
      <c r="O797" s="30">
        <v>0.827095307</v>
      </c>
      <c r="P797" s="32">
        <v>7.1892157736648196E-4</v>
      </c>
    </row>
    <row r="798" spans="1:16">
      <c r="A798" s="22">
        <v>792</v>
      </c>
      <c r="B798" s="22" t="s">
        <v>1015</v>
      </c>
      <c r="C798" s="22" t="s">
        <v>1015</v>
      </c>
      <c r="D798" s="22"/>
      <c r="E798" s="23" t="s">
        <v>15</v>
      </c>
      <c r="F798" s="24" t="s">
        <v>15</v>
      </c>
      <c r="G798" s="24"/>
      <c r="H798" s="25"/>
      <c r="I798" s="26">
        <v>5.2444734530000003</v>
      </c>
      <c r="J798" s="27">
        <v>7.5113912489999999</v>
      </c>
      <c r="K798" s="27">
        <v>0.218836428</v>
      </c>
      <c r="L798" s="28">
        <v>1.1309592359873</v>
      </c>
      <c r="M798" s="29">
        <v>3.53195E-4</v>
      </c>
      <c r="N798" s="30">
        <v>6.4400000000000001E-16</v>
      </c>
      <c r="O798" s="30">
        <v>0.92694002200000003</v>
      </c>
      <c r="P798" s="32">
        <v>0.21043446990234099</v>
      </c>
    </row>
    <row r="799" spans="1:16">
      <c r="A799" s="22">
        <v>793</v>
      </c>
      <c r="B799" s="22" t="s">
        <v>1016</v>
      </c>
      <c r="C799" s="22" t="s">
        <v>1016</v>
      </c>
      <c r="D799" s="22"/>
      <c r="E799" s="23" t="s">
        <v>15</v>
      </c>
      <c r="F799" s="24" t="s">
        <v>15</v>
      </c>
      <c r="G799" s="24"/>
      <c r="H799" s="25"/>
      <c r="I799" s="26">
        <v>5.4294407209999997</v>
      </c>
      <c r="J799" s="27">
        <v>7.0324571870000003</v>
      </c>
      <c r="K799" s="27">
        <v>2.753972724</v>
      </c>
      <c r="L799" s="28">
        <v>0.41270918408657697</v>
      </c>
      <c r="M799" s="29">
        <v>4.2200000000000003E-5</v>
      </c>
      <c r="N799" s="30">
        <v>3.6099999999999998E-13</v>
      </c>
      <c r="O799" s="30">
        <v>3.3200000000000001E-5</v>
      </c>
      <c r="P799" s="32">
        <v>0.96541241425231605</v>
      </c>
    </row>
    <row r="800" spans="1:16">
      <c r="A800" s="22">
        <v>794</v>
      </c>
      <c r="B800" s="22" t="s">
        <v>1017</v>
      </c>
      <c r="C800" s="22" t="s">
        <v>1018</v>
      </c>
      <c r="D800" s="22" t="s">
        <v>373</v>
      </c>
      <c r="E800" s="23" t="s">
        <v>15</v>
      </c>
      <c r="F800" s="24" t="s">
        <v>15</v>
      </c>
      <c r="G800" s="24"/>
      <c r="H800" s="25"/>
      <c r="I800" s="26">
        <v>5.3828152579999999</v>
      </c>
      <c r="J800" s="27">
        <v>5.885653166</v>
      </c>
      <c r="K800" s="27">
        <v>0.81759714500000003</v>
      </c>
      <c r="L800" s="28">
        <v>-6.9525345643226997</v>
      </c>
      <c r="M800" s="29">
        <v>9.5399999999999994E-8</v>
      </c>
      <c r="N800" s="30">
        <v>8.6999999999999998E-63</v>
      </c>
      <c r="O800" s="30">
        <v>9.8466779999999993E-3</v>
      </c>
      <c r="P800" s="32">
        <v>8.4035440560151801E-11</v>
      </c>
    </row>
    <row r="801" spans="1:16">
      <c r="A801" s="22">
        <v>795</v>
      </c>
      <c r="B801" s="22" t="s">
        <v>1019</v>
      </c>
      <c r="C801" s="22" t="s">
        <v>1020</v>
      </c>
      <c r="D801" s="22" t="s">
        <v>452</v>
      </c>
      <c r="E801" s="23" t="s">
        <v>15</v>
      </c>
      <c r="F801" s="24" t="s">
        <v>15</v>
      </c>
      <c r="G801" s="24"/>
      <c r="H801" s="25"/>
      <c r="I801" s="26">
        <v>3.7379807270000001</v>
      </c>
      <c r="J801" s="27">
        <v>7.9101251250000004</v>
      </c>
      <c r="K801" s="27">
        <v>2.2514202289999998</v>
      </c>
      <c r="L801" s="28">
        <v>1.4038610789403401</v>
      </c>
      <c r="M801" s="29">
        <v>3.6200000000000002E-127</v>
      </c>
      <c r="N801" s="30">
        <v>9.4400000000000006E-279</v>
      </c>
      <c r="O801" s="30">
        <v>5.5799999999999998E-37</v>
      </c>
      <c r="P801" s="32">
        <v>7.1566022770569104E-11</v>
      </c>
    </row>
    <row r="802" spans="1:16">
      <c r="A802" s="22">
        <v>796</v>
      </c>
      <c r="B802" s="22" t="s">
        <v>1021</v>
      </c>
      <c r="C802" s="22" t="s">
        <v>1021</v>
      </c>
      <c r="D802" s="22"/>
      <c r="E802" s="23" t="s">
        <v>15</v>
      </c>
      <c r="F802" s="24" t="s">
        <v>15</v>
      </c>
      <c r="G802" s="24"/>
      <c r="H802" s="25"/>
      <c r="I802" s="26">
        <v>13.03537511</v>
      </c>
      <c r="J802" s="27">
        <v>18.522089640000001</v>
      </c>
      <c r="K802" s="27">
        <v>0</v>
      </c>
      <c r="L802" s="28">
        <v>0</v>
      </c>
      <c r="M802" s="29">
        <v>0</v>
      </c>
      <c r="N802" s="30">
        <v>1.0200000000000001E-276</v>
      </c>
      <c r="O802" s="30">
        <v>1</v>
      </c>
      <c r="P802" s="32">
        <v>1</v>
      </c>
    </row>
    <row r="803" spans="1:16">
      <c r="A803" s="22">
        <v>797</v>
      </c>
      <c r="B803" s="22" t="s">
        <v>1022</v>
      </c>
      <c r="C803" s="22" t="s">
        <v>1022</v>
      </c>
      <c r="D803" s="22"/>
      <c r="E803" s="23" t="s">
        <v>15</v>
      </c>
      <c r="F803" s="24" t="s">
        <v>15</v>
      </c>
      <c r="G803" s="24"/>
      <c r="H803" s="25"/>
      <c r="I803" s="26">
        <v>9.6337630730000008</v>
      </c>
      <c r="J803" s="27">
        <v>13.71894071</v>
      </c>
      <c r="K803" s="27">
        <v>3.0104947709999998</v>
      </c>
      <c r="L803" s="28">
        <v>0</v>
      </c>
      <c r="M803" s="29">
        <v>7.7800000000000001E-30</v>
      </c>
      <c r="N803" s="30">
        <v>7.4699999999999999E-108</v>
      </c>
      <c r="O803" s="30">
        <v>0.10512505599999999</v>
      </c>
      <c r="P803" s="32">
        <v>1</v>
      </c>
    </row>
    <row r="804" spans="1:16">
      <c r="A804" s="22">
        <v>798</v>
      </c>
      <c r="B804" s="22" t="s">
        <v>1023</v>
      </c>
      <c r="C804" s="22" t="s">
        <v>1023</v>
      </c>
      <c r="D804" s="22"/>
      <c r="E804" s="23" t="s">
        <v>15</v>
      </c>
      <c r="F804" s="24" t="s">
        <v>15</v>
      </c>
      <c r="G804" s="24"/>
      <c r="H804" s="25"/>
      <c r="I804" s="26">
        <v>7.7759521879999998</v>
      </c>
      <c r="J804" s="27">
        <v>12.712967600000001</v>
      </c>
      <c r="K804" s="27">
        <v>0</v>
      </c>
      <c r="L804" s="28">
        <v>0</v>
      </c>
      <c r="M804" s="29">
        <v>4.9100000000000003E-19</v>
      </c>
      <c r="N804" s="30">
        <v>2.9099999999999999E-136</v>
      </c>
      <c r="O804" s="30">
        <v>1</v>
      </c>
      <c r="P804" s="32">
        <v>1</v>
      </c>
    </row>
    <row r="805" spans="1:16">
      <c r="A805" s="22">
        <v>799</v>
      </c>
      <c r="B805" s="22" t="s">
        <v>1024</v>
      </c>
      <c r="C805" s="22" t="s">
        <v>1024</v>
      </c>
      <c r="D805" s="22"/>
      <c r="E805" s="23" t="s">
        <v>15</v>
      </c>
      <c r="F805" s="24" t="s">
        <v>15</v>
      </c>
      <c r="G805" s="24"/>
      <c r="H805" s="25"/>
      <c r="I805" s="26">
        <v>7.1499065430000002</v>
      </c>
      <c r="J805" s="27">
        <v>4.9251263559999998</v>
      </c>
      <c r="K805" s="27">
        <v>1.0227332099999999</v>
      </c>
      <c r="L805" s="28">
        <v>-3.5773744908648601</v>
      </c>
      <c r="M805" s="29">
        <v>4.2599999999999998E-9</v>
      </c>
      <c r="N805" s="30">
        <v>7.5776800000000003E-4</v>
      </c>
      <c r="O805" s="30">
        <v>0.59279245999999997</v>
      </c>
      <c r="P805" s="32">
        <v>6.3318561202692705E-2</v>
      </c>
    </row>
    <row r="806" spans="1:16">
      <c r="A806" s="22">
        <v>800</v>
      </c>
      <c r="B806" s="22" t="s">
        <v>1025</v>
      </c>
      <c r="C806" s="22" t="s">
        <v>1025</v>
      </c>
      <c r="D806" s="22"/>
      <c r="E806" s="23" t="s">
        <v>15</v>
      </c>
      <c r="F806" s="24" t="s">
        <v>15</v>
      </c>
      <c r="G806" s="24"/>
      <c r="H806" s="25"/>
      <c r="I806" s="26">
        <v>5.7313475609999998</v>
      </c>
      <c r="J806" s="27">
        <v>6.3431629020000004</v>
      </c>
      <c r="K806" s="27">
        <v>2.5206732120000002</v>
      </c>
      <c r="L806" s="28">
        <v>-0.49183058424046699</v>
      </c>
      <c r="M806" s="29">
        <v>6.1999999999999999E-6</v>
      </c>
      <c r="N806" s="30">
        <v>2.5699999999999999E-8</v>
      </c>
      <c r="O806" s="30">
        <v>2.8651000000000002E-3</v>
      </c>
      <c r="P806" s="32">
        <v>0.82209464933947896</v>
      </c>
    </row>
    <row r="807" spans="1:16">
      <c r="A807" s="22">
        <v>801</v>
      </c>
      <c r="B807" s="22" t="s">
        <v>1026</v>
      </c>
      <c r="C807" s="22" t="s">
        <v>1026</v>
      </c>
      <c r="D807" s="22"/>
      <c r="E807" s="23" t="s">
        <v>15</v>
      </c>
      <c r="F807" s="24" t="s">
        <v>15</v>
      </c>
      <c r="G807" s="24"/>
      <c r="H807" s="25"/>
      <c r="I807" s="26">
        <v>7.516026439</v>
      </c>
      <c r="J807" s="27">
        <v>12.270177540000001</v>
      </c>
      <c r="K807" s="27">
        <v>0</v>
      </c>
      <c r="L807" s="28">
        <v>0</v>
      </c>
      <c r="M807" s="29">
        <v>9.9500000000000002E-17</v>
      </c>
      <c r="N807" s="30">
        <v>2.48E-127</v>
      </c>
      <c r="O807" s="30">
        <v>1</v>
      </c>
      <c r="P807" s="32">
        <v>1</v>
      </c>
    </row>
    <row r="808" spans="1:16">
      <c r="A808" s="22">
        <v>802</v>
      </c>
      <c r="B808" s="22" t="s">
        <v>1027</v>
      </c>
      <c r="C808" s="22" t="s">
        <v>1027</v>
      </c>
      <c r="D808" s="22"/>
      <c r="E808" s="23" t="s">
        <v>15</v>
      </c>
      <c r="F808" s="24" t="s">
        <v>15</v>
      </c>
      <c r="G808" s="24"/>
      <c r="H808" s="25"/>
      <c r="I808" s="26">
        <v>5.5722606629999998</v>
      </c>
      <c r="J808" s="27">
        <v>10.006969270000001</v>
      </c>
      <c r="K808" s="27">
        <v>2.5157588340000001</v>
      </c>
      <c r="L808" s="28">
        <v>4.2316855757758702</v>
      </c>
      <c r="M808" s="29">
        <v>2.33663E-4</v>
      </c>
      <c r="N808" s="30">
        <v>1.7E-39</v>
      </c>
      <c r="O808" s="30">
        <v>0.189640366</v>
      </c>
      <c r="P808" s="32">
        <v>2.9600232775250999E-2</v>
      </c>
    </row>
    <row r="809" spans="1:16">
      <c r="A809" s="22">
        <v>803</v>
      </c>
      <c r="B809" s="22" t="s">
        <v>1028</v>
      </c>
      <c r="C809" s="22" t="s">
        <v>1028</v>
      </c>
      <c r="D809" s="22"/>
      <c r="E809" s="23" t="s">
        <v>15</v>
      </c>
      <c r="F809" s="24" t="s">
        <v>15</v>
      </c>
      <c r="G809" s="24"/>
      <c r="H809" s="25"/>
      <c r="I809" s="26">
        <v>5.8458126349999997</v>
      </c>
      <c r="J809" s="27">
        <v>8.2530419580000007</v>
      </c>
      <c r="K809" s="27">
        <v>-0.28749498400000001</v>
      </c>
      <c r="L809" s="28">
        <v>-3.8110580482707102</v>
      </c>
      <c r="M809" s="29">
        <v>1.64E-6</v>
      </c>
      <c r="N809" s="30">
        <v>6.3399999999999998E-20</v>
      </c>
      <c r="O809" s="30">
        <v>1</v>
      </c>
      <c r="P809" s="32">
        <v>0.109614040938478</v>
      </c>
    </row>
    <row r="810" spans="1:16">
      <c r="A810" s="22">
        <v>804</v>
      </c>
      <c r="B810" s="22" t="s">
        <v>1029</v>
      </c>
      <c r="C810" s="22" t="s">
        <v>1030</v>
      </c>
      <c r="D810" s="22" t="s">
        <v>416</v>
      </c>
      <c r="E810" s="23" t="s">
        <v>15</v>
      </c>
      <c r="F810" s="24" t="s">
        <v>15</v>
      </c>
      <c r="G810" s="24"/>
      <c r="H810" s="25"/>
      <c r="I810" s="26">
        <v>3.0285705740000002</v>
      </c>
      <c r="J810" s="27">
        <v>3.8841861309999999</v>
      </c>
      <c r="K810" s="27">
        <v>2.1778508749999999</v>
      </c>
      <c r="L810" s="28">
        <v>2.7732783849014901</v>
      </c>
      <c r="M810" s="29">
        <v>1.6700000000000001E-33</v>
      </c>
      <c r="N810" s="30">
        <v>6.4100000000000002E-77</v>
      </c>
      <c r="O810" s="30">
        <v>1.6700000000000001E-55</v>
      </c>
      <c r="P810" s="32">
        <v>7.0152369783714502E-69</v>
      </c>
    </row>
    <row r="811" spans="1:16">
      <c r="A811" s="22">
        <v>805</v>
      </c>
      <c r="B811" s="22" t="s">
        <v>1031</v>
      </c>
      <c r="C811" s="22" t="s">
        <v>1031</v>
      </c>
      <c r="D811" s="22"/>
      <c r="E811" s="23" t="s">
        <v>15</v>
      </c>
      <c r="F811" s="24" t="s">
        <v>15</v>
      </c>
      <c r="G811" s="24"/>
      <c r="H811" s="25"/>
      <c r="I811" s="26">
        <v>8.3167799159999998</v>
      </c>
      <c r="J811" s="27">
        <v>13.28385531</v>
      </c>
      <c r="K811" s="27">
        <v>0.91135621200000005</v>
      </c>
      <c r="L811" s="28">
        <v>1.5897321212753801</v>
      </c>
      <c r="M811" s="29">
        <v>4.16E-21</v>
      </c>
      <c r="N811" s="30">
        <v>9.3800000000000001E-126</v>
      </c>
      <c r="O811" s="30">
        <v>0.57587297199999998</v>
      </c>
      <c r="P811" s="32">
        <v>0.20350143770961199</v>
      </c>
    </row>
    <row r="812" spans="1:16">
      <c r="A812" s="22">
        <v>806</v>
      </c>
      <c r="B812" s="22" t="s">
        <v>1032</v>
      </c>
      <c r="C812" s="22" t="s">
        <v>1032</v>
      </c>
      <c r="D812" s="22"/>
      <c r="E812" s="23" t="s">
        <v>15</v>
      </c>
      <c r="F812" s="24" t="s">
        <v>15</v>
      </c>
      <c r="G812" s="24"/>
      <c r="H812" s="25"/>
      <c r="I812" s="26">
        <v>3.6143065820000002</v>
      </c>
      <c r="J812" s="27">
        <v>3.7479333160000001</v>
      </c>
      <c r="K812" s="27">
        <v>2.7343776059999998</v>
      </c>
      <c r="L812" s="28">
        <v>-9.2745375626543396</v>
      </c>
      <c r="M812" s="29">
        <v>5.0799999999999999E-132</v>
      </c>
      <c r="N812" s="30">
        <v>9.5299999999999997E-27</v>
      </c>
      <c r="O812" s="30">
        <v>3.6E-101</v>
      </c>
      <c r="P812" s="32">
        <v>1.5837255718135201E-37</v>
      </c>
    </row>
    <row r="813" spans="1:16">
      <c r="A813" s="22">
        <v>807</v>
      </c>
      <c r="B813" s="22" t="s">
        <v>1033</v>
      </c>
      <c r="C813" s="22" t="s">
        <v>1033</v>
      </c>
      <c r="D813" s="22"/>
      <c r="E813" s="23" t="s">
        <v>15</v>
      </c>
      <c r="F813" s="24" t="s">
        <v>15</v>
      </c>
      <c r="G813" s="24"/>
      <c r="H813" s="25"/>
      <c r="I813" s="26">
        <v>5.5267994209999998</v>
      </c>
      <c r="J813" s="27">
        <v>9.8363456419999995</v>
      </c>
      <c r="K813" s="27">
        <v>0</v>
      </c>
      <c r="L813" s="28">
        <v>0</v>
      </c>
      <c r="M813" s="29">
        <v>1.3795499999999999E-4</v>
      </c>
      <c r="N813" s="30">
        <v>8.0700000000000004E-53</v>
      </c>
      <c r="O813" s="30">
        <v>1</v>
      </c>
      <c r="P813" s="32">
        <v>1</v>
      </c>
    </row>
    <row r="814" spans="1:16">
      <c r="A814" s="22">
        <v>808</v>
      </c>
      <c r="B814" s="22" t="s">
        <v>1034</v>
      </c>
      <c r="C814" s="22" t="s">
        <v>1034</v>
      </c>
      <c r="D814" s="22"/>
      <c r="E814" s="23" t="s">
        <v>15</v>
      </c>
      <c r="F814" s="24" t="s">
        <v>15</v>
      </c>
      <c r="G814" s="24"/>
      <c r="H814" s="25"/>
      <c r="I814" s="26">
        <v>3.2480006860000001</v>
      </c>
      <c r="J814" s="27">
        <v>7.6542680069999998</v>
      </c>
      <c r="K814" s="27">
        <v>0.25257632299999999</v>
      </c>
      <c r="L814" s="28">
        <v>0.79480065137049305</v>
      </c>
      <c r="M814" s="29">
        <v>9.4300000000000006E-22</v>
      </c>
      <c r="N814" s="30">
        <v>3.7899999999999998E-138</v>
      </c>
      <c r="O814" s="30">
        <v>0.69634367699999999</v>
      </c>
      <c r="P814" s="32">
        <v>0.21573322849246701</v>
      </c>
    </row>
    <row r="815" spans="1:16">
      <c r="A815" s="22">
        <v>809</v>
      </c>
      <c r="B815" s="22" t="s">
        <v>1035</v>
      </c>
      <c r="C815" s="22" t="s">
        <v>1035</v>
      </c>
      <c r="D815" s="22"/>
      <c r="E815" s="23" t="s">
        <v>15</v>
      </c>
      <c r="F815" s="24" t="s">
        <v>15</v>
      </c>
      <c r="G815" s="24"/>
      <c r="H815" s="25"/>
      <c r="I815" s="26">
        <v>7.442943423</v>
      </c>
      <c r="J815" s="27">
        <v>12.16893833</v>
      </c>
      <c r="K815" s="27">
        <v>0</v>
      </c>
      <c r="L815" s="28">
        <v>0</v>
      </c>
      <c r="M815" s="29">
        <v>8.0099999999999994E-14</v>
      </c>
      <c r="N815" s="30">
        <v>9.5000000000000006E-103</v>
      </c>
      <c r="O815" s="30">
        <v>1</v>
      </c>
      <c r="P815" s="32">
        <v>1</v>
      </c>
    </row>
    <row r="816" spans="1:16">
      <c r="A816" s="22">
        <v>810</v>
      </c>
      <c r="B816" s="22" t="s">
        <v>1036</v>
      </c>
      <c r="C816" s="22" t="s">
        <v>1036</v>
      </c>
      <c r="D816" s="22"/>
      <c r="E816" s="23" t="s">
        <v>15</v>
      </c>
      <c r="F816" s="24" t="s">
        <v>15</v>
      </c>
      <c r="G816" s="24"/>
      <c r="H816" s="25"/>
      <c r="I816" s="26">
        <v>8.9446337840000005</v>
      </c>
      <c r="J816" s="27">
        <v>13.1549917</v>
      </c>
      <c r="K816" s="27">
        <v>4.081278513</v>
      </c>
      <c r="L816" s="28">
        <v>0</v>
      </c>
      <c r="M816" s="29">
        <v>1.62E-25</v>
      </c>
      <c r="N816" s="30">
        <v>4.4E-94</v>
      </c>
      <c r="O816" s="30">
        <v>6.1857005E-2</v>
      </c>
      <c r="P816" s="32">
        <v>1</v>
      </c>
    </row>
    <row r="817" spans="1:16">
      <c r="A817" s="22">
        <v>811</v>
      </c>
      <c r="B817" s="22" t="s">
        <v>1037</v>
      </c>
      <c r="C817" s="22" t="s">
        <v>1037</v>
      </c>
      <c r="D817" s="22"/>
      <c r="E817" s="23" t="s">
        <v>15</v>
      </c>
      <c r="F817" s="24" t="s">
        <v>15</v>
      </c>
      <c r="G817" s="24"/>
      <c r="H817" s="25"/>
      <c r="I817" s="26">
        <v>3.5898533029999999</v>
      </c>
      <c r="J817" s="27">
        <v>8.4753388370000007</v>
      </c>
      <c r="K817" s="27">
        <v>2.2078858509999999</v>
      </c>
      <c r="L817" s="28">
        <v>-4.4035270380968399</v>
      </c>
      <c r="M817" s="29">
        <v>3.24E-9</v>
      </c>
      <c r="N817" s="30">
        <v>4.87E-175</v>
      </c>
      <c r="O817" s="30">
        <v>5.7045334000000003E-2</v>
      </c>
      <c r="P817" s="32">
        <v>9.9380527959740797E-2</v>
      </c>
    </row>
    <row r="818" spans="1:16">
      <c r="A818" s="22">
        <v>812</v>
      </c>
      <c r="B818" s="22" t="s">
        <v>1038</v>
      </c>
      <c r="C818" s="22" t="s">
        <v>1038</v>
      </c>
      <c r="D818" s="22"/>
      <c r="E818" s="23" t="s">
        <v>15</v>
      </c>
      <c r="F818" s="24" t="s">
        <v>15</v>
      </c>
      <c r="G818" s="24"/>
      <c r="H818" s="25"/>
      <c r="I818" s="26">
        <v>6.054949165</v>
      </c>
      <c r="J818" s="27">
        <v>11.285024910000001</v>
      </c>
      <c r="K818" s="27">
        <v>0</v>
      </c>
      <c r="L818" s="28">
        <v>4.6456307487287001</v>
      </c>
      <c r="M818" s="29">
        <v>6.5300000000000004E-7</v>
      </c>
      <c r="N818" s="30">
        <v>3.2500000000000001E-66</v>
      </c>
      <c r="O818" s="30">
        <v>1</v>
      </c>
      <c r="P818" s="32">
        <v>2.6101352847075501E-2</v>
      </c>
    </row>
    <row r="819" spans="1:16">
      <c r="A819" s="22">
        <v>813</v>
      </c>
      <c r="B819" s="22" t="s">
        <v>1039</v>
      </c>
      <c r="C819" s="22" t="s">
        <v>1039</v>
      </c>
      <c r="D819" s="22"/>
      <c r="E819" s="23" t="s">
        <v>15</v>
      </c>
      <c r="F819" s="24" t="s">
        <v>15</v>
      </c>
      <c r="G819" s="24"/>
      <c r="H819" s="25"/>
      <c r="I819" s="26">
        <v>6.5224263809999998</v>
      </c>
      <c r="J819" s="27">
        <v>6.7498255929999997</v>
      </c>
      <c r="K819" s="27">
        <v>3.9291577360000001</v>
      </c>
      <c r="L819" s="28">
        <v>0</v>
      </c>
      <c r="M819" s="29">
        <v>1.9099999999999999E-6</v>
      </c>
      <c r="N819" s="30">
        <v>2.11E-10</v>
      </c>
      <c r="O819" s="30">
        <v>2.4087821999999998E-2</v>
      </c>
      <c r="P819" s="32">
        <v>1</v>
      </c>
    </row>
    <row r="820" spans="1:16">
      <c r="A820" s="22">
        <v>814</v>
      </c>
      <c r="B820" s="22" t="s">
        <v>1040</v>
      </c>
      <c r="C820" s="22" t="s">
        <v>1040</v>
      </c>
      <c r="D820" s="22"/>
      <c r="E820" s="23" t="s">
        <v>15</v>
      </c>
      <c r="F820" s="24" t="s">
        <v>15</v>
      </c>
      <c r="G820" s="24"/>
      <c r="H820" s="25"/>
      <c r="I820" s="26">
        <v>7.3064951020000004</v>
      </c>
      <c r="J820" s="27">
        <v>12.92903482</v>
      </c>
      <c r="K820" s="27">
        <v>0</v>
      </c>
      <c r="L820" s="28">
        <v>0</v>
      </c>
      <c r="M820" s="29">
        <v>7.7400000000000002E-10</v>
      </c>
      <c r="N820" s="30">
        <v>5.7699999999999994E-194</v>
      </c>
      <c r="O820" s="30">
        <v>1</v>
      </c>
      <c r="P820" s="32">
        <v>1</v>
      </c>
    </row>
    <row r="821" spans="1:16">
      <c r="A821" s="22">
        <v>815</v>
      </c>
      <c r="B821" s="22" t="s">
        <v>1041</v>
      </c>
      <c r="C821" s="22" t="s">
        <v>1041</v>
      </c>
      <c r="D821" s="22"/>
      <c r="E821" s="23" t="s">
        <v>15</v>
      </c>
      <c r="F821" s="24" t="s">
        <v>15</v>
      </c>
      <c r="G821" s="24"/>
      <c r="H821" s="25"/>
      <c r="I821" s="26">
        <v>8.6206550859999993</v>
      </c>
      <c r="J821" s="27">
        <v>13.897634529999999</v>
      </c>
      <c r="K821" s="27">
        <v>0</v>
      </c>
      <c r="L821" s="28">
        <v>0</v>
      </c>
      <c r="M821" s="29">
        <v>4.8899999999999997E-24</v>
      </c>
      <c r="N821" s="30">
        <v>4.4400000000000001E-295</v>
      </c>
      <c r="O821" s="30">
        <v>1</v>
      </c>
      <c r="P821" s="32">
        <v>1</v>
      </c>
    </row>
    <row r="822" spans="1:16">
      <c r="A822" s="22">
        <v>816</v>
      </c>
      <c r="B822" s="22" t="s">
        <v>1042</v>
      </c>
      <c r="C822" s="22" t="s">
        <v>1042</v>
      </c>
      <c r="D822" s="22"/>
      <c r="E822" s="23" t="s">
        <v>15</v>
      </c>
      <c r="F822" s="24" t="s">
        <v>15</v>
      </c>
      <c r="G822" s="24"/>
      <c r="H822" s="25"/>
      <c r="I822" s="26">
        <v>6.0399950200000001</v>
      </c>
      <c r="J822" s="27">
        <v>11.92252184</v>
      </c>
      <c r="K822" s="27">
        <v>0</v>
      </c>
      <c r="L822" s="28">
        <v>0</v>
      </c>
      <c r="M822" s="29">
        <v>2.0499999999999999E-6</v>
      </c>
      <c r="N822" s="30">
        <v>2.1100000000000001E-73</v>
      </c>
      <c r="O822" s="30">
        <v>1</v>
      </c>
      <c r="P822" s="32">
        <v>1</v>
      </c>
    </row>
    <row r="823" spans="1:16">
      <c r="A823" s="22">
        <v>817</v>
      </c>
      <c r="B823" s="22" t="s">
        <v>1043</v>
      </c>
      <c r="C823" s="22" t="s">
        <v>1043</v>
      </c>
      <c r="D823" s="22"/>
      <c r="E823" s="23" t="s">
        <v>15</v>
      </c>
      <c r="F823" s="24" t="s">
        <v>15</v>
      </c>
      <c r="G823" s="24"/>
      <c r="H823" s="25"/>
      <c r="I823" s="26">
        <v>6.2499737120000001</v>
      </c>
      <c r="J823" s="27">
        <v>6.9058224949999998</v>
      </c>
      <c r="K823" s="27">
        <v>0.105603251</v>
      </c>
      <c r="L823" s="28">
        <v>-4.9855259124930598</v>
      </c>
      <c r="M823" s="29">
        <v>1.91E-7</v>
      </c>
      <c r="N823" s="30">
        <v>3.2800000000000003E-8</v>
      </c>
      <c r="O823" s="30">
        <v>1</v>
      </c>
      <c r="P823" s="32">
        <v>1.2314542330674401E-2</v>
      </c>
    </row>
    <row r="824" spans="1:16">
      <c r="A824" s="22">
        <v>818</v>
      </c>
      <c r="B824" s="22" t="s">
        <v>1044</v>
      </c>
      <c r="C824" s="22" t="s">
        <v>1044</v>
      </c>
      <c r="D824" s="22"/>
      <c r="E824" s="23" t="s">
        <v>15</v>
      </c>
      <c r="F824" s="24" t="s">
        <v>15</v>
      </c>
      <c r="G824" s="24"/>
      <c r="H824" s="25"/>
      <c r="I824" s="26">
        <v>3.3744351859999999</v>
      </c>
      <c r="J824" s="27">
        <v>8.4435200730000002</v>
      </c>
      <c r="K824" s="27">
        <v>3.405151606</v>
      </c>
      <c r="L824" s="28">
        <v>0</v>
      </c>
      <c r="M824" s="29">
        <v>1.95E-10</v>
      </c>
      <c r="N824" s="30">
        <v>2.5799999999999999E-124</v>
      </c>
      <c r="O824" s="30">
        <v>5.9482672E-2</v>
      </c>
      <c r="P824" s="32">
        <v>1</v>
      </c>
    </row>
    <row r="825" spans="1:16">
      <c r="A825" s="22">
        <v>819</v>
      </c>
      <c r="B825" s="22" t="s">
        <v>1045</v>
      </c>
      <c r="C825" s="22" t="s">
        <v>1045</v>
      </c>
      <c r="D825" s="22"/>
      <c r="E825" s="23" t="s">
        <v>15</v>
      </c>
      <c r="F825" s="24" t="s">
        <v>15</v>
      </c>
      <c r="G825" s="24"/>
      <c r="H825" s="25"/>
      <c r="I825" s="26">
        <v>6.6928143120000003</v>
      </c>
      <c r="J825" s="27">
        <v>10.105239900000001</v>
      </c>
      <c r="K825" s="27">
        <v>0</v>
      </c>
      <c r="L825" s="28">
        <v>0</v>
      </c>
      <c r="M825" s="29">
        <v>5.0600000000000003E-9</v>
      </c>
      <c r="N825" s="30">
        <v>3.2E-40</v>
      </c>
      <c r="O825" s="30">
        <v>1</v>
      </c>
      <c r="P825" s="32">
        <v>1</v>
      </c>
    </row>
    <row r="826" spans="1:16">
      <c r="A826" s="22">
        <v>820</v>
      </c>
      <c r="B826" s="22" t="s">
        <v>1046</v>
      </c>
      <c r="C826" s="22" t="s">
        <v>1046</v>
      </c>
      <c r="D826" s="22"/>
      <c r="E826" s="23" t="s">
        <v>15</v>
      </c>
      <c r="F826" s="24" t="s">
        <v>15</v>
      </c>
      <c r="G826" s="24"/>
      <c r="H826" s="25"/>
      <c r="I826" s="26">
        <v>3.352320937</v>
      </c>
      <c r="J826" s="27">
        <v>3.8724731050000001</v>
      </c>
      <c r="K826" s="27">
        <v>-5.8835169580000004</v>
      </c>
      <c r="L826" s="28">
        <v>-5.7679109424669601</v>
      </c>
      <c r="M826" s="29">
        <v>2.9899999999999999E-13</v>
      </c>
      <c r="N826" s="30">
        <v>1.79E-16</v>
      </c>
      <c r="O826" s="30">
        <v>1.02E-6</v>
      </c>
      <c r="P826" s="32">
        <v>5.0528779155098101E-5</v>
      </c>
    </row>
    <row r="827" spans="1:16">
      <c r="A827" s="22">
        <v>821</v>
      </c>
      <c r="B827" s="22" t="s">
        <v>1047</v>
      </c>
      <c r="C827" s="22" t="s">
        <v>1047</v>
      </c>
      <c r="D827" s="22"/>
      <c r="E827" s="23" t="s">
        <v>15</v>
      </c>
      <c r="F827" s="24" t="s">
        <v>15</v>
      </c>
      <c r="G827" s="24"/>
      <c r="H827" s="25"/>
      <c r="I827" s="26">
        <v>5.3331064450000003</v>
      </c>
      <c r="J827" s="27">
        <v>7.5212413710000003</v>
      </c>
      <c r="K827" s="27">
        <v>1.3324541750000001</v>
      </c>
      <c r="L827" s="28">
        <v>-2.7038757364661099</v>
      </c>
      <c r="M827" s="29">
        <v>1.05114E-4</v>
      </c>
      <c r="N827" s="30">
        <v>9.4699999999999997E-15</v>
      </c>
      <c r="O827" s="30">
        <v>0.38213119000000001</v>
      </c>
      <c r="P827" s="32">
        <v>0.18994839519819601</v>
      </c>
    </row>
    <row r="828" spans="1:16">
      <c r="A828" s="22">
        <v>822</v>
      </c>
      <c r="B828" s="22" t="s">
        <v>1048</v>
      </c>
      <c r="C828" s="22" t="s">
        <v>1048</v>
      </c>
      <c r="D828" s="22"/>
      <c r="E828" s="23" t="s">
        <v>15</v>
      </c>
      <c r="F828" s="24" t="s">
        <v>15</v>
      </c>
      <c r="G828" s="24"/>
      <c r="H828" s="25"/>
      <c r="I828" s="26">
        <v>4.0265220629999998</v>
      </c>
      <c r="J828" s="27">
        <v>3.1317184299999998</v>
      </c>
      <c r="K828" s="27">
        <v>1.0409857119999999</v>
      </c>
      <c r="L828" s="28">
        <v>0.64132789906591003</v>
      </c>
      <c r="M828" s="29">
        <v>1.08E-47</v>
      </c>
      <c r="N828" s="30">
        <v>2.09E-9</v>
      </c>
      <c r="O828" s="30">
        <v>2.4105084999999998E-2</v>
      </c>
      <c r="P828" s="32">
        <v>0.472858747744824</v>
      </c>
    </row>
    <row r="829" spans="1:16">
      <c r="A829" s="22">
        <v>823</v>
      </c>
      <c r="B829" s="22" t="s">
        <v>1049</v>
      </c>
      <c r="C829" s="22" t="s">
        <v>1049</v>
      </c>
      <c r="D829" s="22"/>
      <c r="E829" s="23" t="s">
        <v>15</v>
      </c>
      <c r="F829" s="24" t="s">
        <v>15</v>
      </c>
      <c r="G829" s="24"/>
      <c r="H829" s="25"/>
      <c r="I829" s="26">
        <v>4.7514359129999999</v>
      </c>
      <c r="J829" s="27">
        <v>4.0723816380000004</v>
      </c>
      <c r="K829" s="27">
        <v>2.8050157769999999</v>
      </c>
      <c r="L829" s="28">
        <v>1.89679759389658</v>
      </c>
      <c r="M829" s="29">
        <v>1.27E-200</v>
      </c>
      <c r="N829" s="30">
        <v>4.4700000000000001E-62</v>
      </c>
      <c r="O829" s="30">
        <v>1.1799999999999999E-60</v>
      </c>
      <c r="P829" s="32">
        <v>1.4716196214219E-14</v>
      </c>
    </row>
    <row r="830" spans="1:16">
      <c r="A830" s="22">
        <v>824</v>
      </c>
      <c r="B830" s="22" t="s">
        <v>1050</v>
      </c>
      <c r="C830" s="22" t="s">
        <v>1050</v>
      </c>
      <c r="D830" s="22"/>
      <c r="E830" s="23" t="s">
        <v>15</v>
      </c>
      <c r="F830" s="24" t="s">
        <v>15</v>
      </c>
      <c r="G830" s="24"/>
      <c r="H830" s="25"/>
      <c r="I830" s="26">
        <v>4.7086928419999996</v>
      </c>
      <c r="J830" s="27">
        <v>3.37938655</v>
      </c>
      <c r="K830" s="27">
        <v>2.2898652020000001</v>
      </c>
      <c r="L830" s="28">
        <v>1.8879775393097</v>
      </c>
      <c r="M830" s="29">
        <v>3.8500000000000003E-176</v>
      </c>
      <c r="N830" s="30">
        <v>7.9400000000000003E-24</v>
      </c>
      <c r="O830" s="30">
        <v>9.3699999999999999E-27</v>
      </c>
      <c r="P830" s="32">
        <v>3.3607574940878799E-13</v>
      </c>
    </row>
    <row r="831" spans="1:16">
      <c r="A831" s="22">
        <v>825</v>
      </c>
      <c r="B831" s="22" t="s">
        <v>1051</v>
      </c>
      <c r="C831" s="22" t="s">
        <v>1051</v>
      </c>
      <c r="D831" s="22"/>
      <c r="E831" s="23" t="s">
        <v>15</v>
      </c>
      <c r="F831" s="24" t="s">
        <v>15</v>
      </c>
      <c r="G831" s="24"/>
      <c r="H831" s="25"/>
      <c r="I831" s="26">
        <v>6.2219814739999997</v>
      </c>
      <c r="J831" s="27">
        <v>6.9526270859999997</v>
      </c>
      <c r="K831" s="27">
        <v>1.6743100689999999</v>
      </c>
      <c r="L831" s="28">
        <v>1.2924455489589901</v>
      </c>
      <c r="M831" s="29">
        <v>5.8500000000000001E-8</v>
      </c>
      <c r="N831" s="30">
        <v>2.6600000000000003E-7</v>
      </c>
      <c r="O831" s="30">
        <v>0.12624492600000001</v>
      </c>
      <c r="P831" s="32">
        <v>0.34182082743457498</v>
      </c>
    </row>
    <row r="832" spans="1:16">
      <c r="A832" s="22">
        <v>826</v>
      </c>
      <c r="B832" s="22" t="s">
        <v>1052</v>
      </c>
      <c r="C832" s="22" t="s">
        <v>1052</v>
      </c>
      <c r="D832" s="22"/>
      <c r="E832" s="23" t="s">
        <v>15</v>
      </c>
      <c r="F832" s="24" t="s">
        <v>15</v>
      </c>
      <c r="G832" s="24"/>
      <c r="H832" s="25"/>
      <c r="I832" s="26">
        <v>5.9832556429999997</v>
      </c>
      <c r="J832" s="27">
        <v>6.4352400100000002</v>
      </c>
      <c r="K832" s="27">
        <v>2.3023562150000001</v>
      </c>
      <c r="L832" s="28">
        <v>2.70777954476182</v>
      </c>
      <c r="M832" s="29">
        <v>1.2300000000000001E-6</v>
      </c>
      <c r="N832" s="30">
        <v>6.5699999999999999E-8</v>
      </c>
      <c r="O832" s="30">
        <v>2.5812489999999999E-3</v>
      </c>
      <c r="P832" s="32">
        <v>1.9882093648992901E-2</v>
      </c>
    </row>
    <row r="833" spans="1:16">
      <c r="A833" s="22">
        <v>827</v>
      </c>
      <c r="B833" s="22" t="s">
        <v>1053</v>
      </c>
      <c r="C833" s="22" t="s">
        <v>1053</v>
      </c>
      <c r="D833" s="22"/>
      <c r="E833" s="23" t="s">
        <v>15</v>
      </c>
      <c r="F833" s="24" t="s">
        <v>15</v>
      </c>
      <c r="G833" s="24"/>
      <c r="H833" s="25"/>
      <c r="I833" s="26">
        <v>6.4796045580000001</v>
      </c>
      <c r="J833" s="27">
        <v>11.353567160000001</v>
      </c>
      <c r="K833" s="27">
        <v>3.7254901039999999</v>
      </c>
      <c r="L833" s="28">
        <v>0</v>
      </c>
      <c r="M833" s="29">
        <v>1.24E-7</v>
      </c>
      <c r="N833" s="30">
        <v>6.33E-77</v>
      </c>
      <c r="O833" s="30">
        <v>8.0194081E-2</v>
      </c>
      <c r="P833" s="32">
        <v>1</v>
      </c>
    </row>
    <row r="834" spans="1:16">
      <c r="A834" s="22">
        <v>828</v>
      </c>
      <c r="B834" s="22" t="s">
        <v>1054</v>
      </c>
      <c r="C834" s="22" t="s">
        <v>1054</v>
      </c>
      <c r="D834" s="22"/>
      <c r="E834" s="23" t="s">
        <v>15</v>
      </c>
      <c r="F834" s="24" t="s">
        <v>15</v>
      </c>
      <c r="G834" s="24"/>
      <c r="H834" s="25"/>
      <c r="I834" s="26">
        <v>4.7960308830000002</v>
      </c>
      <c r="J834" s="27">
        <v>8.7104622739999993</v>
      </c>
      <c r="K834" s="27">
        <v>0</v>
      </c>
      <c r="L834" s="28">
        <v>0</v>
      </c>
      <c r="M834" s="29">
        <v>1.1400000000000001E-45</v>
      </c>
      <c r="N834" s="30">
        <v>1.0100000000000001E-164</v>
      </c>
      <c r="O834" s="30">
        <v>1</v>
      </c>
      <c r="P834" s="32">
        <v>1</v>
      </c>
    </row>
    <row r="835" spans="1:16">
      <c r="A835" s="22">
        <v>829</v>
      </c>
      <c r="B835" s="22" t="s">
        <v>1055</v>
      </c>
      <c r="C835" s="22" t="s">
        <v>1055</v>
      </c>
      <c r="D835" s="22"/>
      <c r="E835" s="23" t="s">
        <v>15</v>
      </c>
      <c r="F835" s="24" t="s">
        <v>15</v>
      </c>
      <c r="G835" s="24"/>
      <c r="H835" s="25"/>
      <c r="I835" s="26">
        <v>5.7135499249999997</v>
      </c>
      <c r="J835" s="27">
        <v>10.167366700000001</v>
      </c>
      <c r="K835" s="27">
        <v>-0.25557013699999998</v>
      </c>
      <c r="L835" s="28">
        <v>-1.9272987675384301</v>
      </c>
      <c r="M835" s="29">
        <v>2.6999999999999999E-18</v>
      </c>
      <c r="N835" s="30">
        <v>1.79E-206</v>
      </c>
      <c r="O835" s="30">
        <v>1</v>
      </c>
      <c r="P835" s="32">
        <v>0.36963718631208298</v>
      </c>
    </row>
    <row r="836" spans="1:16">
      <c r="A836" s="22">
        <v>830</v>
      </c>
      <c r="B836" s="22" t="s">
        <v>1056</v>
      </c>
      <c r="C836" s="22" t="s">
        <v>1057</v>
      </c>
      <c r="D836" s="22" t="s">
        <v>1058</v>
      </c>
      <c r="E836" s="23" t="s">
        <v>15</v>
      </c>
      <c r="F836" s="24" t="s">
        <v>15</v>
      </c>
      <c r="G836" s="24"/>
      <c r="H836" s="25"/>
      <c r="I836" s="26">
        <v>8.9965904640000005</v>
      </c>
      <c r="J836" s="27">
        <v>13.893542139999999</v>
      </c>
      <c r="K836" s="27">
        <v>0</v>
      </c>
      <c r="L836" s="28">
        <v>0</v>
      </c>
      <c r="M836" s="29">
        <v>4.4600000000000002E-35</v>
      </c>
      <c r="N836" s="30">
        <v>2.5699999999999999E-170</v>
      </c>
      <c r="O836" s="30">
        <v>1</v>
      </c>
      <c r="P836" s="32">
        <v>1</v>
      </c>
    </row>
    <row r="837" spans="1:16">
      <c r="A837" s="22">
        <v>831</v>
      </c>
      <c r="B837" s="22" t="s">
        <v>1059</v>
      </c>
      <c r="C837" s="22" t="s">
        <v>1059</v>
      </c>
      <c r="D837" s="22"/>
      <c r="E837" s="23" t="s">
        <v>15</v>
      </c>
      <c r="F837" s="24" t="s">
        <v>15</v>
      </c>
      <c r="G837" s="24"/>
      <c r="H837" s="25"/>
      <c r="I837" s="26">
        <v>3.6669989009999999</v>
      </c>
      <c r="J837" s="27">
        <v>6.4265620849999996</v>
      </c>
      <c r="K837" s="27">
        <v>1.8084280699999999</v>
      </c>
      <c r="L837" s="28">
        <v>1.45891419391153</v>
      </c>
      <c r="M837" s="29">
        <v>1.06203E-4</v>
      </c>
      <c r="N837" s="30">
        <v>9.2200000000000002E-29</v>
      </c>
      <c r="O837" s="30">
        <v>0.104663899</v>
      </c>
      <c r="P837" s="32">
        <v>0.46597291235257099</v>
      </c>
    </row>
    <row r="838" spans="1:16">
      <c r="A838" s="22">
        <v>832</v>
      </c>
      <c r="B838" s="22" t="s">
        <v>1060</v>
      </c>
      <c r="C838" s="22" t="s">
        <v>1061</v>
      </c>
      <c r="D838" s="22" t="s">
        <v>373</v>
      </c>
      <c r="E838" s="23" t="s">
        <v>15</v>
      </c>
      <c r="F838" s="24" t="s">
        <v>15</v>
      </c>
      <c r="G838" s="24"/>
      <c r="H838" s="25"/>
      <c r="I838" s="26">
        <v>4.574806154</v>
      </c>
      <c r="J838" s="27">
        <v>8.5879577410000003</v>
      </c>
      <c r="K838" s="27">
        <v>0.85837534199999999</v>
      </c>
      <c r="L838" s="28">
        <v>0.80249555194853395</v>
      </c>
      <c r="M838" s="29">
        <v>1.2200000000000001E-16</v>
      </c>
      <c r="N838" s="30">
        <v>5.8400000000000001E-170</v>
      </c>
      <c r="O838" s="30">
        <v>0.75281821299999996</v>
      </c>
      <c r="P838" s="32">
        <v>0.71663019646866499</v>
      </c>
    </row>
    <row r="839" spans="1:16">
      <c r="A839" s="22">
        <v>833</v>
      </c>
      <c r="B839" s="22" t="s">
        <v>1062</v>
      </c>
      <c r="C839" s="22" t="s">
        <v>1062</v>
      </c>
      <c r="D839" s="22"/>
      <c r="E839" s="23" t="s">
        <v>15</v>
      </c>
      <c r="F839" s="24"/>
      <c r="G839" s="24" t="s">
        <v>15</v>
      </c>
      <c r="H839" s="25" t="s">
        <v>15</v>
      </c>
      <c r="I839" s="26">
        <v>4.4121885470000004</v>
      </c>
      <c r="J839" s="27">
        <v>2.979935185</v>
      </c>
      <c r="K839" s="27">
        <v>8.3193114789999996</v>
      </c>
      <c r="L839" s="28">
        <v>7.7894352839537699</v>
      </c>
      <c r="M839" s="29">
        <v>1.6800000000000002E-8</v>
      </c>
      <c r="N839" s="30">
        <v>4.0099999999999999E-5</v>
      </c>
      <c r="O839" s="30">
        <v>5.1400000000000001E-25</v>
      </c>
      <c r="P839" s="32">
        <v>2.8010325113965301E-18</v>
      </c>
    </row>
    <row r="840" spans="1:16">
      <c r="A840" s="22">
        <v>834</v>
      </c>
      <c r="B840" s="22" t="s">
        <v>1063</v>
      </c>
      <c r="C840" s="22" t="s">
        <v>1064</v>
      </c>
      <c r="D840" s="22" t="s">
        <v>391</v>
      </c>
      <c r="E840" s="23" t="s">
        <v>15</v>
      </c>
      <c r="F840" s="24"/>
      <c r="G840" s="24" t="s">
        <v>15</v>
      </c>
      <c r="H840" s="25" t="s">
        <v>15</v>
      </c>
      <c r="I840" s="26">
        <v>4.0624229989999998</v>
      </c>
      <c r="J840" s="27">
        <v>1.5203555710000001</v>
      </c>
      <c r="K840" s="27">
        <v>5.628932915</v>
      </c>
      <c r="L840" s="28">
        <v>6.0278103283119702</v>
      </c>
      <c r="M840" s="29">
        <v>1.22741E-4</v>
      </c>
      <c r="N840" s="30">
        <v>9.8952756000000003E-2</v>
      </c>
      <c r="O840" s="30">
        <v>3.9140799999999999E-4</v>
      </c>
      <c r="P840" s="32">
        <v>2.3729800928349599E-6</v>
      </c>
    </row>
    <row r="841" spans="1:16">
      <c r="A841" s="22">
        <v>835</v>
      </c>
      <c r="B841" s="22" t="s">
        <v>1065</v>
      </c>
      <c r="C841" s="22" t="s">
        <v>1066</v>
      </c>
      <c r="D841" s="22" t="s">
        <v>391</v>
      </c>
      <c r="E841" s="23" t="s">
        <v>15</v>
      </c>
      <c r="F841" s="24"/>
      <c r="G841" s="24" t="s">
        <v>15</v>
      </c>
      <c r="H841" s="25" t="s">
        <v>15</v>
      </c>
      <c r="I841" s="26">
        <v>5.1218872470000001</v>
      </c>
      <c r="J841" s="27">
        <v>2.295017665</v>
      </c>
      <c r="K841" s="27">
        <v>5.270066302</v>
      </c>
      <c r="L841" s="28">
        <v>5.8566303897375702</v>
      </c>
      <c r="M841" s="29">
        <v>4.1199999999999999E-5</v>
      </c>
      <c r="N841" s="30">
        <v>4.2756106000000002E-2</v>
      </c>
      <c r="O841" s="30">
        <v>9.1900000000000001E-6</v>
      </c>
      <c r="P841" s="32">
        <v>2.25308598285714E-13</v>
      </c>
    </row>
    <row r="842" spans="1:16">
      <c r="A842" s="22">
        <v>836</v>
      </c>
      <c r="B842" s="22" t="s">
        <v>1067</v>
      </c>
      <c r="C842" s="22" t="s">
        <v>1067</v>
      </c>
      <c r="D842" s="22"/>
      <c r="E842" s="23" t="s">
        <v>15</v>
      </c>
      <c r="F842" s="24"/>
      <c r="G842" s="24" t="s">
        <v>15</v>
      </c>
      <c r="H842" s="25" t="s">
        <v>15</v>
      </c>
      <c r="I842" s="26">
        <v>3.1476779659999998</v>
      </c>
      <c r="J842" s="27">
        <v>2.3165833459999998</v>
      </c>
      <c r="K842" s="27">
        <v>3.7759849760000002</v>
      </c>
      <c r="L842" s="28">
        <v>3.6924641831653302</v>
      </c>
      <c r="M842" s="29">
        <v>3.5800000000000002E-11</v>
      </c>
      <c r="N842" s="30">
        <v>2.0600000000000002E-6</v>
      </c>
      <c r="O842" s="30">
        <v>5.5599999999999998E-21</v>
      </c>
      <c r="P842" s="32">
        <v>1.64889527436747E-14</v>
      </c>
    </row>
    <row r="843" spans="1:16">
      <c r="A843" s="22">
        <v>837</v>
      </c>
      <c r="B843" s="22" t="s">
        <v>1068</v>
      </c>
      <c r="C843" s="22" t="s">
        <v>1069</v>
      </c>
      <c r="D843" s="22" t="s">
        <v>131</v>
      </c>
      <c r="E843" s="23" t="s">
        <v>15</v>
      </c>
      <c r="F843" s="24"/>
      <c r="G843" s="24" t="s">
        <v>15</v>
      </c>
      <c r="H843" s="25" t="s">
        <v>15</v>
      </c>
      <c r="I843" s="26">
        <v>11.175090040000001</v>
      </c>
      <c r="J843" s="27">
        <v>4.2730670760000002</v>
      </c>
      <c r="K843" s="27">
        <v>9.3866311820000004</v>
      </c>
      <c r="L843" s="28">
        <v>6.5015016907692296</v>
      </c>
      <c r="M843" s="29">
        <v>2.26E-40</v>
      </c>
      <c r="N843" s="30">
        <v>8.1345709000000002E-2</v>
      </c>
      <c r="O843" s="30">
        <v>3.2699999999999998E-41</v>
      </c>
      <c r="P843" s="32">
        <v>9.5875887955475804E-9</v>
      </c>
    </row>
    <row r="844" spans="1:16">
      <c r="A844" s="22">
        <v>838</v>
      </c>
      <c r="B844" s="22" t="s">
        <v>1070</v>
      </c>
      <c r="C844" s="22" t="s">
        <v>1070</v>
      </c>
      <c r="D844" s="22"/>
      <c r="E844" s="23" t="s">
        <v>15</v>
      </c>
      <c r="F844" s="24"/>
      <c r="G844" s="24" t="s">
        <v>15</v>
      </c>
      <c r="H844" s="25" t="s">
        <v>15</v>
      </c>
      <c r="I844" s="26">
        <v>5.7197450979999998</v>
      </c>
      <c r="J844" s="27">
        <v>0.48268052500000003</v>
      </c>
      <c r="K844" s="27">
        <v>5.4028688310000001</v>
      </c>
      <c r="L844" s="28">
        <v>4.3191668737990696</v>
      </c>
      <c r="M844" s="29">
        <v>4.51E-7</v>
      </c>
      <c r="N844" s="30">
        <v>0.24367704300000001</v>
      </c>
      <c r="O844" s="30">
        <v>4.0099999999999999E-107</v>
      </c>
      <c r="P844" s="32">
        <v>1.7430500345933799E-51</v>
      </c>
    </row>
    <row r="845" spans="1:16">
      <c r="A845" s="22">
        <v>839</v>
      </c>
      <c r="B845" s="22" t="s">
        <v>1071</v>
      </c>
      <c r="C845" s="22" t="s">
        <v>1072</v>
      </c>
      <c r="D845" s="22" t="s">
        <v>391</v>
      </c>
      <c r="E845" s="23" t="s">
        <v>15</v>
      </c>
      <c r="F845" s="24"/>
      <c r="G845" s="24" t="s">
        <v>15</v>
      </c>
      <c r="H845" s="25" t="s">
        <v>15</v>
      </c>
      <c r="I845" s="26">
        <v>4.4241574220000004</v>
      </c>
      <c r="J845" s="27">
        <v>2.3439493169999999</v>
      </c>
      <c r="K845" s="27">
        <v>6.7022768270000004</v>
      </c>
      <c r="L845" s="28">
        <v>6.9959194817900103</v>
      </c>
      <c r="M845" s="29">
        <v>3.3200000000000001E-7</v>
      </c>
      <c r="N845" s="30">
        <v>2.3300000000000001E-7</v>
      </c>
      <c r="O845" s="30">
        <v>1.75E-66</v>
      </c>
      <c r="P845" s="32">
        <v>7.1452589018125297E-152</v>
      </c>
    </row>
    <row r="846" spans="1:16">
      <c r="A846" s="22">
        <v>840</v>
      </c>
      <c r="B846" s="22" t="s">
        <v>1073</v>
      </c>
      <c r="C846" s="22" t="s">
        <v>1073</v>
      </c>
      <c r="D846" s="22"/>
      <c r="E846" s="23" t="s">
        <v>15</v>
      </c>
      <c r="F846" s="24"/>
      <c r="G846" s="24" t="s">
        <v>15</v>
      </c>
      <c r="H846" s="25" t="s">
        <v>15</v>
      </c>
      <c r="I846" s="26">
        <v>6.3649521519999999</v>
      </c>
      <c r="J846" s="27">
        <v>6.1922348740000004</v>
      </c>
      <c r="K846" s="27">
        <v>8.4686841840000007</v>
      </c>
      <c r="L846" s="28">
        <v>13.077335239394399</v>
      </c>
      <c r="M846" s="29">
        <v>1.0099999999999999E-8</v>
      </c>
      <c r="N846" s="30">
        <v>3.417963E-3</v>
      </c>
      <c r="O846" s="30">
        <v>5.6100000000000003E-71</v>
      </c>
      <c r="P846" s="32">
        <v>0</v>
      </c>
    </row>
    <row r="847" spans="1:16">
      <c r="A847" s="22">
        <v>841</v>
      </c>
      <c r="B847" s="22" t="s">
        <v>1074</v>
      </c>
      <c r="C847" s="22" t="s">
        <v>1075</v>
      </c>
      <c r="D847" s="22" t="s">
        <v>49</v>
      </c>
      <c r="E847" s="23" t="s">
        <v>15</v>
      </c>
      <c r="F847" s="24"/>
      <c r="G847" s="24" t="s">
        <v>15</v>
      </c>
      <c r="H847" s="25" t="s">
        <v>15</v>
      </c>
      <c r="I847" s="26">
        <v>7.9988724869999999</v>
      </c>
      <c r="J847" s="27">
        <v>2.5689511230000002</v>
      </c>
      <c r="K847" s="27">
        <v>7.6274299819999998</v>
      </c>
      <c r="L847" s="28">
        <v>6.6965894331975502</v>
      </c>
      <c r="M847" s="29">
        <v>2.9500000000000003E-32</v>
      </c>
      <c r="N847" s="30">
        <v>8.5700000000000001E-7</v>
      </c>
      <c r="O847" s="30">
        <v>1.08E-57</v>
      </c>
      <c r="P847" s="32">
        <v>3.4799618950990597E-151</v>
      </c>
    </row>
    <row r="848" spans="1:16">
      <c r="A848" s="22">
        <v>842</v>
      </c>
      <c r="B848" s="22" t="s">
        <v>1076</v>
      </c>
      <c r="C848" s="22" t="s">
        <v>1076</v>
      </c>
      <c r="D848" s="22"/>
      <c r="E848" s="23" t="s">
        <v>15</v>
      </c>
      <c r="F848" s="24"/>
      <c r="G848" s="24" t="s">
        <v>15</v>
      </c>
      <c r="H848" s="25" t="s">
        <v>15</v>
      </c>
      <c r="I848" s="26">
        <v>5.0256931659999999</v>
      </c>
      <c r="J848" s="27">
        <v>2.9880701840000001</v>
      </c>
      <c r="K848" s="27">
        <v>5.3649949460000004</v>
      </c>
      <c r="L848" s="28">
        <v>5.3981411140794702</v>
      </c>
      <c r="M848" s="29">
        <v>4.9070899999999998E-4</v>
      </c>
      <c r="N848" s="30">
        <v>0.107181707</v>
      </c>
      <c r="O848" s="30">
        <v>1.2108999999999999E-4</v>
      </c>
      <c r="P848" s="32">
        <v>7.5688354962283495E-5</v>
      </c>
    </row>
    <row r="849" spans="1:16">
      <c r="A849" s="22">
        <v>843</v>
      </c>
      <c r="B849" s="22" t="s">
        <v>1077</v>
      </c>
      <c r="C849" s="22" t="s">
        <v>1078</v>
      </c>
      <c r="D849" s="22" t="s">
        <v>1079</v>
      </c>
      <c r="E849" s="23" t="s">
        <v>15</v>
      </c>
      <c r="F849" s="24"/>
      <c r="G849" s="24" t="s">
        <v>15</v>
      </c>
      <c r="H849" s="25" t="s">
        <v>15</v>
      </c>
      <c r="I849" s="26">
        <v>3.0237223700000002</v>
      </c>
      <c r="J849" s="27">
        <v>1.7241730609999999</v>
      </c>
      <c r="K849" s="27">
        <v>8.2055817960000006</v>
      </c>
      <c r="L849" s="28">
        <v>9.2377191434072898</v>
      </c>
      <c r="M849" s="29">
        <v>6.3700000000000003E-5</v>
      </c>
      <c r="N849" s="30">
        <v>5.7791604000000003E-2</v>
      </c>
      <c r="O849" s="30">
        <v>4.0600000000000003E-24</v>
      </c>
      <c r="P849" s="32">
        <v>1.7747613778398299E-41</v>
      </c>
    </row>
    <row r="850" spans="1:16">
      <c r="A850" s="22">
        <v>844</v>
      </c>
      <c r="B850" s="22" t="s">
        <v>1080</v>
      </c>
      <c r="C850" s="22" t="s">
        <v>1080</v>
      </c>
      <c r="D850" s="22"/>
      <c r="E850" s="23" t="s">
        <v>15</v>
      </c>
      <c r="F850" s="24"/>
      <c r="G850" s="24" t="s">
        <v>15</v>
      </c>
      <c r="H850" s="25" t="s">
        <v>15</v>
      </c>
      <c r="I850" s="26">
        <v>7.7708949670000003</v>
      </c>
      <c r="J850" s="27">
        <v>5.7419964500000003</v>
      </c>
      <c r="K850" s="27">
        <v>6.6582557639999997</v>
      </c>
      <c r="L850" s="28">
        <v>9.1112387306516496</v>
      </c>
      <c r="M850" s="29">
        <v>7.1500000000000003E-9</v>
      </c>
      <c r="N850" s="30">
        <v>7.197218E-3</v>
      </c>
      <c r="O850" s="30">
        <v>1.4000000000000001E-10</v>
      </c>
      <c r="P850" s="32">
        <v>4.1660960955495998E-37</v>
      </c>
    </row>
    <row r="851" spans="1:16">
      <c r="A851" s="22">
        <v>845</v>
      </c>
      <c r="B851" s="22" t="s">
        <v>1081</v>
      </c>
      <c r="C851" s="22" t="s">
        <v>1081</v>
      </c>
      <c r="D851" s="22"/>
      <c r="E851" s="23" t="s">
        <v>15</v>
      </c>
      <c r="F851" s="24"/>
      <c r="G851" s="24" t="s">
        <v>15</v>
      </c>
      <c r="H851" s="25" t="s">
        <v>15</v>
      </c>
      <c r="I851" s="26">
        <v>3.2678141919999999</v>
      </c>
      <c r="J851" s="27">
        <v>2.369188114</v>
      </c>
      <c r="K851" s="27">
        <v>4.0972542599999997</v>
      </c>
      <c r="L851" s="28">
        <v>6.4143574848318501</v>
      </c>
      <c r="M851" s="29">
        <v>1.02E-6</v>
      </c>
      <c r="N851" s="30">
        <v>1.2042800000000001E-3</v>
      </c>
      <c r="O851" s="30">
        <v>1.7999999999999999E-21</v>
      </c>
      <c r="P851" s="32">
        <v>1.25444658311623E-77</v>
      </c>
    </row>
    <row r="852" spans="1:16">
      <c r="A852" s="22">
        <v>846</v>
      </c>
      <c r="B852" s="22" t="s">
        <v>1082</v>
      </c>
      <c r="C852" s="22" t="s">
        <v>1083</v>
      </c>
      <c r="D852" s="22" t="s">
        <v>1084</v>
      </c>
      <c r="E852" s="23" t="s">
        <v>15</v>
      </c>
      <c r="F852" s="24"/>
      <c r="G852" s="24" t="s">
        <v>15</v>
      </c>
      <c r="H852" s="25" t="s">
        <v>15</v>
      </c>
      <c r="I852" s="26">
        <v>7.3162214719999996</v>
      </c>
      <c r="J852" s="27">
        <v>5.2750210769999999</v>
      </c>
      <c r="K852" s="27">
        <v>9.2922709670000003</v>
      </c>
      <c r="L852" s="28">
        <v>15.2765101072641</v>
      </c>
      <c r="M852" s="29">
        <v>9.32E-15</v>
      </c>
      <c r="N852" s="30">
        <v>6.9711920000000002E-3</v>
      </c>
      <c r="O852" s="30">
        <v>3.7799999999999996E-12</v>
      </c>
      <c r="P852" s="32">
        <v>2.1175257453426601E-263</v>
      </c>
    </row>
    <row r="853" spans="1:16">
      <c r="A853" s="22">
        <v>847</v>
      </c>
      <c r="B853" s="22" t="s">
        <v>1085</v>
      </c>
      <c r="C853" s="22" t="s">
        <v>1085</v>
      </c>
      <c r="D853" s="22"/>
      <c r="E853" s="23" t="s">
        <v>15</v>
      </c>
      <c r="F853" s="24"/>
      <c r="G853" s="24" t="s">
        <v>15</v>
      </c>
      <c r="H853" s="25" t="s">
        <v>15</v>
      </c>
      <c r="I853" s="26">
        <v>5.9015865400000003</v>
      </c>
      <c r="J853" s="27">
        <v>0.95194392800000005</v>
      </c>
      <c r="K853" s="27">
        <v>4.0887898009999999</v>
      </c>
      <c r="L853" s="28">
        <v>3.8405128803923398</v>
      </c>
      <c r="M853" s="29">
        <v>2.4600000000000001E-60</v>
      </c>
      <c r="N853" s="30">
        <v>0.13448229</v>
      </c>
      <c r="O853" s="30">
        <v>1.5800000000000001E-22</v>
      </c>
      <c r="P853" s="32">
        <v>8.5379300925561893E-18</v>
      </c>
    </row>
    <row r="854" spans="1:16">
      <c r="A854" s="22">
        <v>848</v>
      </c>
      <c r="B854" s="22" t="s">
        <v>1086</v>
      </c>
      <c r="C854" s="22" t="s">
        <v>1086</v>
      </c>
      <c r="D854" s="22"/>
      <c r="E854" s="23" t="s">
        <v>15</v>
      </c>
      <c r="F854" s="24"/>
      <c r="G854" s="24" t="s">
        <v>15</v>
      </c>
      <c r="H854" s="25" t="s">
        <v>15</v>
      </c>
      <c r="I854" s="26">
        <v>6.5622156069999997</v>
      </c>
      <c r="J854" s="27">
        <v>6.9570674219999997</v>
      </c>
      <c r="K854" s="27">
        <v>14.463506750000001</v>
      </c>
      <c r="L854" s="28">
        <v>6.51373092248906</v>
      </c>
      <c r="M854" s="29">
        <v>1.7599999999999999E-9</v>
      </c>
      <c r="N854" s="30">
        <v>1.692444E-3</v>
      </c>
      <c r="O854" s="30">
        <v>0</v>
      </c>
      <c r="P854" s="32">
        <v>1.6086907795186399E-8</v>
      </c>
    </row>
    <row r="855" spans="1:16">
      <c r="A855" s="22">
        <v>849</v>
      </c>
      <c r="B855" s="22" t="s">
        <v>1087</v>
      </c>
      <c r="C855" s="22" t="s">
        <v>1087</v>
      </c>
      <c r="D855" s="22"/>
      <c r="E855" s="23" t="s">
        <v>15</v>
      </c>
      <c r="F855" s="24"/>
      <c r="G855" s="24" t="s">
        <v>15</v>
      </c>
      <c r="H855" s="25" t="s">
        <v>15</v>
      </c>
      <c r="I855" s="26">
        <v>4.0953640560000002</v>
      </c>
      <c r="J855" s="27">
        <v>2.1372230339999998</v>
      </c>
      <c r="K855" s="27">
        <v>10.86342709</v>
      </c>
      <c r="L855" s="28">
        <v>18.397572618397099</v>
      </c>
      <c r="M855" s="29">
        <v>5.9500000000000001E-19</v>
      </c>
      <c r="N855" s="30">
        <v>2.27E-5</v>
      </c>
      <c r="O855" s="30">
        <v>4.1899999999999998E-7</v>
      </c>
      <c r="P855" s="32">
        <v>5.8803574428933899E-99</v>
      </c>
    </row>
    <row r="856" spans="1:16">
      <c r="A856" s="22">
        <v>850</v>
      </c>
      <c r="B856" s="22" t="s">
        <v>1088</v>
      </c>
      <c r="C856" s="22" t="s">
        <v>1089</v>
      </c>
      <c r="D856" s="22" t="s">
        <v>391</v>
      </c>
      <c r="E856" s="23" t="s">
        <v>15</v>
      </c>
      <c r="F856" s="24"/>
      <c r="G856" s="24" t="s">
        <v>15</v>
      </c>
      <c r="H856" s="25" t="s">
        <v>15</v>
      </c>
      <c r="I856" s="26">
        <v>4.9308427410000002</v>
      </c>
      <c r="J856" s="27">
        <v>0.96592475600000005</v>
      </c>
      <c r="K856" s="27">
        <v>7.6889709509999999</v>
      </c>
      <c r="L856" s="28">
        <v>8.2607773328493792</v>
      </c>
      <c r="M856" s="29">
        <v>5.2659500000000004E-4</v>
      </c>
      <c r="N856" s="30">
        <v>0.22382585799999999</v>
      </c>
      <c r="O856" s="30">
        <v>9.9999999999999996E-39</v>
      </c>
      <c r="P856" s="32">
        <v>7.3652966477763004E-53</v>
      </c>
    </row>
    <row r="857" spans="1:16">
      <c r="A857" s="22">
        <v>851</v>
      </c>
      <c r="B857" s="22" t="s">
        <v>1090</v>
      </c>
      <c r="C857" s="22" t="s">
        <v>1090</v>
      </c>
      <c r="D857" s="22"/>
      <c r="E857" s="23" t="s">
        <v>15</v>
      </c>
      <c r="F857" s="24"/>
      <c r="G857" s="24" t="s">
        <v>15</v>
      </c>
      <c r="H857" s="25" t="s">
        <v>15</v>
      </c>
      <c r="I857" s="26">
        <v>4.4167959979999996</v>
      </c>
      <c r="J857" s="27">
        <v>1.915886881</v>
      </c>
      <c r="K857" s="27">
        <v>3.273695671</v>
      </c>
      <c r="L857" s="28">
        <v>4.4440674740907102</v>
      </c>
      <c r="M857" s="29">
        <v>1.1100000000000001E-70</v>
      </c>
      <c r="N857" s="30">
        <v>7.6799999999999999E-8</v>
      </c>
      <c r="O857" s="30">
        <v>9.9100000000000006E-43</v>
      </c>
      <c r="P857" s="32">
        <v>2.35151067519145E-80</v>
      </c>
    </row>
    <row r="858" spans="1:16">
      <c r="A858" s="22">
        <v>852</v>
      </c>
      <c r="B858" s="22" t="s">
        <v>1091</v>
      </c>
      <c r="C858" s="22" t="s">
        <v>1091</v>
      </c>
      <c r="D858" s="22"/>
      <c r="E858" s="23" t="s">
        <v>15</v>
      </c>
      <c r="F858" s="24"/>
      <c r="G858" s="24" t="s">
        <v>15</v>
      </c>
      <c r="H858" s="25" t="s">
        <v>15</v>
      </c>
      <c r="I858" s="26">
        <v>3.2502855529999999</v>
      </c>
      <c r="J858" s="27">
        <v>1.8568640729999999</v>
      </c>
      <c r="K858" s="27">
        <v>4.4642364050000003</v>
      </c>
      <c r="L858" s="28">
        <v>5.0030954857598902</v>
      </c>
      <c r="M858" s="29">
        <v>5.4700000000000001E-21</v>
      </c>
      <c r="N858" s="30">
        <v>6.1699999999999995E-5</v>
      </c>
      <c r="O858" s="30">
        <v>7.4799999999999998E-79</v>
      </c>
      <c r="P858" s="32">
        <v>6.5384836380523106E-64</v>
      </c>
    </row>
    <row r="859" spans="1:16">
      <c r="A859" s="22">
        <v>853</v>
      </c>
      <c r="B859" s="22" t="s">
        <v>1092</v>
      </c>
      <c r="C859" s="22" t="s">
        <v>1093</v>
      </c>
      <c r="D859" s="22" t="s">
        <v>19</v>
      </c>
      <c r="E859" s="23" t="s">
        <v>15</v>
      </c>
      <c r="F859" s="24"/>
      <c r="G859" s="24" t="s">
        <v>15</v>
      </c>
      <c r="H859" s="25" t="s">
        <v>15</v>
      </c>
      <c r="I859" s="26">
        <v>8.9085357169999995</v>
      </c>
      <c r="J859" s="27">
        <v>6.3892239589999997</v>
      </c>
      <c r="K859" s="27">
        <v>8.2985208589999999</v>
      </c>
      <c r="L859" s="28">
        <v>7.81660732878436</v>
      </c>
      <c r="M859" s="29">
        <v>9.0699999999999998E-8</v>
      </c>
      <c r="N859" s="30">
        <v>2.6933339999999999E-3</v>
      </c>
      <c r="O859" s="30">
        <v>8.63E-21</v>
      </c>
      <c r="P859" s="32">
        <v>6.4429894715358106E-14</v>
      </c>
    </row>
    <row r="860" spans="1:16">
      <c r="A860" s="22">
        <v>854</v>
      </c>
      <c r="B860" s="22" t="s">
        <v>1094</v>
      </c>
      <c r="C860" s="22" t="s">
        <v>1094</v>
      </c>
      <c r="D860" s="22"/>
      <c r="E860" s="23" t="s">
        <v>15</v>
      </c>
      <c r="F860" s="24"/>
      <c r="G860" s="24" t="s">
        <v>15</v>
      </c>
      <c r="H860" s="25" t="s">
        <v>15</v>
      </c>
      <c r="I860" s="26">
        <v>6.6474004009999996</v>
      </c>
      <c r="J860" s="27">
        <v>3.7403061970000002</v>
      </c>
      <c r="K860" s="27">
        <v>4.440515639</v>
      </c>
      <c r="L860" s="28">
        <v>5.1104099031467802</v>
      </c>
      <c r="M860" s="29">
        <v>4.4600000000000001E-10</v>
      </c>
      <c r="N860" s="30">
        <v>9.8220879999999997E-2</v>
      </c>
      <c r="O860" s="30">
        <v>2.1800000000000001E-20</v>
      </c>
      <c r="P860" s="32">
        <v>1.45328536457926E-6</v>
      </c>
    </row>
    <row r="861" spans="1:16">
      <c r="A861" s="22">
        <v>855</v>
      </c>
      <c r="B861" s="22" t="s">
        <v>1095</v>
      </c>
      <c r="C861" s="22" t="s">
        <v>1095</v>
      </c>
      <c r="D861" s="22"/>
      <c r="E861" s="23" t="s">
        <v>15</v>
      </c>
      <c r="F861" s="24"/>
      <c r="G861" s="24" t="s">
        <v>15</v>
      </c>
      <c r="H861" s="25" t="s">
        <v>15</v>
      </c>
      <c r="I861" s="26">
        <v>4.9325894630000002</v>
      </c>
      <c r="J861" s="27">
        <v>0</v>
      </c>
      <c r="K861" s="27">
        <v>6.0764278950000001</v>
      </c>
      <c r="L861" s="28">
        <v>11.6550355261093</v>
      </c>
      <c r="M861" s="29">
        <v>6.2660700000000005E-4</v>
      </c>
      <c r="N861" s="30">
        <v>1</v>
      </c>
      <c r="O861" s="30">
        <v>1.1799999999999999E-6</v>
      </c>
      <c r="P861" s="32">
        <v>5.5326749891329397E-57</v>
      </c>
    </row>
    <row r="862" spans="1:16">
      <c r="A862" s="22">
        <v>856</v>
      </c>
      <c r="B862" s="22" t="s">
        <v>1096</v>
      </c>
      <c r="C862" s="22" t="s">
        <v>1096</v>
      </c>
      <c r="D862" s="22"/>
      <c r="E862" s="23" t="s">
        <v>15</v>
      </c>
      <c r="F862" s="24"/>
      <c r="G862" s="24" t="s">
        <v>15</v>
      </c>
      <c r="H862" s="25" t="s">
        <v>15</v>
      </c>
      <c r="I862" s="26">
        <v>3.4153459900000001</v>
      </c>
      <c r="J862" s="27">
        <v>2.6382005799999999</v>
      </c>
      <c r="K862" s="27">
        <v>3.4425645810000001</v>
      </c>
      <c r="L862" s="28">
        <v>5.6073037176536902</v>
      </c>
      <c r="M862" s="29">
        <v>3.6899999999999998E-37</v>
      </c>
      <c r="N862" s="30">
        <v>3.11E-15</v>
      </c>
      <c r="O862" s="30">
        <v>2.1800000000000002E-22</v>
      </c>
      <c r="P862" s="32">
        <v>3.6366617251060297E-74</v>
      </c>
    </row>
    <row r="863" spans="1:16">
      <c r="A863" s="22">
        <v>857</v>
      </c>
      <c r="B863" s="22" t="s">
        <v>1097</v>
      </c>
      <c r="C863" s="22" t="s">
        <v>1097</v>
      </c>
      <c r="D863" s="22"/>
      <c r="E863" s="23" t="s">
        <v>15</v>
      </c>
      <c r="F863" s="24"/>
      <c r="G863" s="24" t="s">
        <v>15</v>
      </c>
      <c r="H863" s="25" t="s">
        <v>15</v>
      </c>
      <c r="I863" s="26">
        <v>7.0478978249999997</v>
      </c>
      <c r="J863" s="27">
        <v>3.3603880799999999</v>
      </c>
      <c r="K863" s="27">
        <v>15.01416579</v>
      </c>
      <c r="L863" s="28">
        <v>17.928307773652101</v>
      </c>
      <c r="M863" s="29">
        <v>1.11E-10</v>
      </c>
      <c r="N863" s="30">
        <v>6.3763414000000004E-2</v>
      </c>
      <c r="O863" s="30">
        <v>0</v>
      </c>
      <c r="P863" s="32">
        <v>0</v>
      </c>
    </row>
    <row r="864" spans="1:16">
      <c r="A864" s="22">
        <v>858</v>
      </c>
      <c r="B864" s="22" t="s">
        <v>1098</v>
      </c>
      <c r="C864" s="22" t="s">
        <v>1098</v>
      </c>
      <c r="D864" s="22"/>
      <c r="E864" s="23" t="s">
        <v>15</v>
      </c>
      <c r="F864" s="24"/>
      <c r="G864" s="24" t="s">
        <v>15</v>
      </c>
      <c r="H864" s="25" t="s">
        <v>15</v>
      </c>
      <c r="I864" s="26">
        <v>7.320680823</v>
      </c>
      <c r="J864" s="27">
        <v>4.3410124950000002</v>
      </c>
      <c r="K864" s="27">
        <v>9.4335191490000003</v>
      </c>
      <c r="L864" s="28">
        <v>16.018873050836</v>
      </c>
      <c r="M864" s="29">
        <v>1.21E-14</v>
      </c>
      <c r="N864" s="30">
        <v>2.2289674999999998E-2</v>
      </c>
      <c r="O864" s="30">
        <v>4.5099999999999999E-20</v>
      </c>
      <c r="P864" s="32">
        <v>2.4760901578500201E-186</v>
      </c>
    </row>
    <row r="865" spans="1:16">
      <c r="A865" s="22">
        <v>859</v>
      </c>
      <c r="B865" s="22" t="s">
        <v>1099</v>
      </c>
      <c r="C865" s="22" t="s">
        <v>1100</v>
      </c>
      <c r="D865" s="22" t="s">
        <v>1101</v>
      </c>
      <c r="E865" s="23" t="s">
        <v>15</v>
      </c>
      <c r="F865" s="24"/>
      <c r="G865" s="24" t="s">
        <v>15</v>
      </c>
      <c r="H865" s="25" t="s">
        <v>15</v>
      </c>
      <c r="I865" s="26">
        <v>5.2940257080000004</v>
      </c>
      <c r="J865" s="27">
        <v>0</v>
      </c>
      <c r="K865" s="27">
        <v>7.9152982420000004</v>
      </c>
      <c r="L865" s="28">
        <v>14.1414539118657</v>
      </c>
      <c r="M865" s="29">
        <v>3.1757600000000002E-4</v>
      </c>
      <c r="N865" s="30">
        <v>1</v>
      </c>
      <c r="O865" s="30">
        <v>1.25E-9</v>
      </c>
      <c r="P865" s="32">
        <v>1.6974643683799899E-117</v>
      </c>
    </row>
    <row r="866" spans="1:16">
      <c r="A866" s="22">
        <v>860</v>
      </c>
      <c r="B866" s="22" t="s">
        <v>1102</v>
      </c>
      <c r="C866" s="22" t="s">
        <v>1102</v>
      </c>
      <c r="D866" s="22"/>
      <c r="E866" s="23" t="s">
        <v>15</v>
      </c>
      <c r="F866" s="24"/>
      <c r="G866" s="24" t="s">
        <v>15</v>
      </c>
      <c r="H866" s="25"/>
      <c r="I866" s="26">
        <v>4.463902848</v>
      </c>
      <c r="J866" s="27">
        <v>1.844597737</v>
      </c>
      <c r="K866" s="27">
        <v>3.0232311470000002</v>
      </c>
      <c r="L866" s="28">
        <v>-3.6202546973029599</v>
      </c>
      <c r="M866" s="29">
        <v>5.9900000000000004E-134</v>
      </c>
      <c r="N866" s="30">
        <v>3.2300000000000001E-11</v>
      </c>
      <c r="O866" s="30">
        <v>1.54E-63</v>
      </c>
      <c r="P866" s="32">
        <v>9.8477157302454793E-12</v>
      </c>
    </row>
    <row r="867" spans="1:16">
      <c r="A867" s="22">
        <v>861</v>
      </c>
      <c r="B867" s="22" t="s">
        <v>1103</v>
      </c>
      <c r="C867" s="22" t="s">
        <v>1104</v>
      </c>
      <c r="D867" s="22" t="s">
        <v>452</v>
      </c>
      <c r="E867" s="23" t="s">
        <v>15</v>
      </c>
      <c r="F867" s="24"/>
      <c r="G867" s="24" t="s">
        <v>15</v>
      </c>
      <c r="H867" s="25"/>
      <c r="I867" s="26">
        <v>3.8167346370000002</v>
      </c>
      <c r="J867" s="27">
        <v>0.927284</v>
      </c>
      <c r="K867" s="27">
        <v>8.9402903360000003</v>
      </c>
      <c r="L867" s="28">
        <v>0</v>
      </c>
      <c r="M867" s="29">
        <v>4.1100000000000001E-7</v>
      </c>
      <c r="N867" s="30">
        <v>0.54009195399999999</v>
      </c>
      <c r="O867" s="30">
        <v>2.4600000000000002E-40</v>
      </c>
      <c r="P867" s="32">
        <v>1</v>
      </c>
    </row>
    <row r="868" spans="1:16">
      <c r="A868" s="22">
        <v>862</v>
      </c>
      <c r="B868" s="22" t="s">
        <v>1105</v>
      </c>
      <c r="C868" s="22" t="s">
        <v>1105</v>
      </c>
      <c r="D868" s="22"/>
      <c r="E868" s="23" t="s">
        <v>15</v>
      </c>
      <c r="F868" s="24"/>
      <c r="G868" s="24" t="s">
        <v>15</v>
      </c>
      <c r="H868" s="25"/>
      <c r="I868" s="26">
        <v>4.3169842310000002</v>
      </c>
      <c r="J868" s="27">
        <v>1.6648094090000001</v>
      </c>
      <c r="K868" s="27">
        <v>5.1731374580000002</v>
      </c>
      <c r="L868" s="28">
        <v>-8.1093766728628704</v>
      </c>
      <c r="M868" s="29">
        <v>6.4700000000000004E-28</v>
      </c>
      <c r="N868" s="30">
        <v>1.05241E-4</v>
      </c>
      <c r="O868" s="30">
        <v>0</v>
      </c>
      <c r="P868" s="32">
        <v>1.27595790088371E-16</v>
      </c>
    </row>
    <row r="869" spans="1:16">
      <c r="A869" s="22">
        <v>863</v>
      </c>
      <c r="B869" s="22" t="s">
        <v>1106</v>
      </c>
      <c r="C869" s="22" t="s">
        <v>1106</v>
      </c>
      <c r="D869" s="22"/>
      <c r="E869" s="23" t="s">
        <v>15</v>
      </c>
      <c r="F869" s="24"/>
      <c r="G869" s="24" t="s">
        <v>15</v>
      </c>
      <c r="H869" s="25"/>
      <c r="I869" s="26">
        <v>4.5627110909999997</v>
      </c>
      <c r="J869" s="27">
        <v>1.9283258679999999</v>
      </c>
      <c r="K869" s="27">
        <v>3.6923074969999998</v>
      </c>
      <c r="L869" s="28">
        <v>-2.2202570136577999</v>
      </c>
      <c r="M869" s="29">
        <v>6.5399999999999999E-31</v>
      </c>
      <c r="N869" s="30">
        <v>2.4950198999999999E-2</v>
      </c>
      <c r="O869" s="30">
        <v>1.0400000000000001E-28</v>
      </c>
      <c r="P869" s="32">
        <v>0.25185706576462102</v>
      </c>
    </row>
    <row r="870" spans="1:16">
      <c r="A870" s="22">
        <v>864</v>
      </c>
      <c r="B870" s="22" t="s">
        <v>1107</v>
      </c>
      <c r="C870" s="22" t="s">
        <v>1107</v>
      </c>
      <c r="D870" s="22"/>
      <c r="E870" s="23" t="s">
        <v>15</v>
      </c>
      <c r="F870" s="24"/>
      <c r="G870" s="24" t="s">
        <v>15</v>
      </c>
      <c r="H870" s="25"/>
      <c r="I870" s="26">
        <v>4.666304019</v>
      </c>
      <c r="J870" s="27">
        <v>1.5882258170000001</v>
      </c>
      <c r="K870" s="27">
        <v>4.1118281349999997</v>
      </c>
      <c r="L870" s="28">
        <v>-4.5657949410824399</v>
      </c>
      <c r="M870" s="29">
        <v>0</v>
      </c>
      <c r="N870" s="30">
        <v>5.0745900000000004E-4</v>
      </c>
      <c r="O870" s="30">
        <v>3.35E-272</v>
      </c>
      <c r="P870" s="32">
        <v>5.98418085677177E-28</v>
      </c>
    </row>
    <row r="871" spans="1:16">
      <c r="A871" s="22">
        <v>865</v>
      </c>
      <c r="B871" s="22" t="s">
        <v>1108</v>
      </c>
      <c r="C871" s="22" t="s">
        <v>1109</v>
      </c>
      <c r="D871" s="22" t="s">
        <v>155</v>
      </c>
      <c r="E871" s="23" t="s">
        <v>15</v>
      </c>
      <c r="F871" s="24"/>
      <c r="G871" s="24" t="s">
        <v>15</v>
      </c>
      <c r="H871" s="25"/>
      <c r="I871" s="26">
        <v>3.3467676850000001</v>
      </c>
      <c r="J871" s="27">
        <v>-0.51302119199999996</v>
      </c>
      <c r="K871" s="27">
        <v>3.5125112519999999</v>
      </c>
      <c r="L871" s="28">
        <v>-8.3696726779379809</v>
      </c>
      <c r="M871" s="29">
        <v>3.0099999999999999E-10</v>
      </c>
      <c r="N871" s="30">
        <v>0.49403439999999998</v>
      </c>
      <c r="O871" s="30">
        <v>1.2600000000000001E-115</v>
      </c>
      <c r="P871" s="32">
        <v>5.2744356826512999E-21</v>
      </c>
    </row>
    <row r="872" spans="1:16">
      <c r="A872" s="22">
        <v>866</v>
      </c>
      <c r="B872" s="22" t="s">
        <v>1110</v>
      </c>
      <c r="C872" s="22" t="s">
        <v>1111</v>
      </c>
      <c r="D872" s="22" t="s">
        <v>541</v>
      </c>
      <c r="E872" s="23" t="s">
        <v>15</v>
      </c>
      <c r="F872" s="24"/>
      <c r="G872" s="24" t="s">
        <v>15</v>
      </c>
      <c r="H872" s="25"/>
      <c r="I872" s="26">
        <v>8.2396806960000006</v>
      </c>
      <c r="J872" s="27">
        <v>5.8747996230000004</v>
      </c>
      <c r="K872" s="27">
        <v>8.1950795050000007</v>
      </c>
      <c r="L872" s="28">
        <v>0</v>
      </c>
      <c r="M872" s="29">
        <v>8.7800000000000004E-17</v>
      </c>
      <c r="N872" s="30">
        <v>4.8410349999999996E-3</v>
      </c>
      <c r="O872" s="30">
        <v>1.5399999999999999E-23</v>
      </c>
      <c r="P872" s="32">
        <v>1</v>
      </c>
    </row>
    <row r="873" spans="1:16">
      <c r="A873" s="22">
        <v>867</v>
      </c>
      <c r="B873" s="22" t="s">
        <v>1112</v>
      </c>
      <c r="C873" s="22" t="s">
        <v>1112</v>
      </c>
      <c r="D873" s="22"/>
      <c r="E873" s="23" t="s">
        <v>15</v>
      </c>
      <c r="F873" s="24"/>
      <c r="G873" s="24" t="s">
        <v>15</v>
      </c>
      <c r="H873" s="25"/>
      <c r="I873" s="26">
        <v>5.4400772929999999</v>
      </c>
      <c r="J873" s="27">
        <v>2.9880701840000001</v>
      </c>
      <c r="K873" s="27">
        <v>6.4792921129999996</v>
      </c>
      <c r="L873" s="28">
        <v>0</v>
      </c>
      <c r="M873" s="29">
        <v>5.3399999999999997E-5</v>
      </c>
      <c r="N873" s="30">
        <v>0.107181707</v>
      </c>
      <c r="O873" s="30">
        <v>2.7400000000000001E-9</v>
      </c>
      <c r="P873" s="32">
        <v>1</v>
      </c>
    </row>
    <row r="874" spans="1:16">
      <c r="A874" s="22">
        <v>868</v>
      </c>
      <c r="B874" s="22" t="s">
        <v>1113</v>
      </c>
      <c r="C874" s="22" t="s">
        <v>1113</v>
      </c>
      <c r="D874" s="22"/>
      <c r="E874" s="23" t="s">
        <v>15</v>
      </c>
      <c r="F874" s="24"/>
      <c r="G874" s="24" t="s">
        <v>15</v>
      </c>
      <c r="H874" s="25"/>
      <c r="I874" s="26">
        <v>6.3012604559999996</v>
      </c>
      <c r="J874" s="27">
        <v>0</v>
      </c>
      <c r="K874" s="27">
        <v>5.2894375220000001</v>
      </c>
      <c r="L874" s="28">
        <v>0</v>
      </c>
      <c r="M874" s="29">
        <v>2.1400000000000001E-7</v>
      </c>
      <c r="N874" s="30">
        <v>1</v>
      </c>
      <c r="O874" s="30">
        <v>7.9400000000000006E-5</v>
      </c>
      <c r="P874" s="32">
        <v>1</v>
      </c>
    </row>
    <row r="875" spans="1:16">
      <c r="A875" s="22">
        <v>869</v>
      </c>
      <c r="B875" s="22" t="s">
        <v>1114</v>
      </c>
      <c r="C875" s="22" t="s">
        <v>1114</v>
      </c>
      <c r="D875" s="22"/>
      <c r="E875" s="23" t="s">
        <v>15</v>
      </c>
      <c r="F875" s="24"/>
      <c r="G875" s="24" t="s">
        <v>15</v>
      </c>
      <c r="H875" s="25"/>
      <c r="I875" s="26">
        <v>9.6939219560000005</v>
      </c>
      <c r="J875" s="27">
        <v>6.4368511699999997</v>
      </c>
      <c r="K875" s="27">
        <v>10.102591759999999</v>
      </c>
      <c r="L875" s="28">
        <v>0</v>
      </c>
      <c r="M875" s="29">
        <v>1.8099999999999998E-21</v>
      </c>
      <c r="N875" s="30">
        <v>2.797417E-3</v>
      </c>
      <c r="O875" s="30">
        <v>7.1099999999999998E-64</v>
      </c>
      <c r="P875" s="32">
        <v>1</v>
      </c>
    </row>
    <row r="876" spans="1:16">
      <c r="A876" s="22">
        <v>870</v>
      </c>
      <c r="B876" s="22" t="s">
        <v>1115</v>
      </c>
      <c r="C876" s="22" t="s">
        <v>1115</v>
      </c>
      <c r="D876" s="22"/>
      <c r="E876" s="23" t="s">
        <v>15</v>
      </c>
      <c r="F876" s="24"/>
      <c r="G876" s="24" t="s">
        <v>15</v>
      </c>
      <c r="H876" s="25"/>
      <c r="I876" s="26">
        <v>4.9923010579999998</v>
      </c>
      <c r="J876" s="27">
        <v>2.9709340860000002</v>
      </c>
      <c r="K876" s="27">
        <v>5.8937712089999996</v>
      </c>
      <c r="L876" s="28">
        <v>0.175128559884111</v>
      </c>
      <c r="M876" s="29">
        <v>1.6400000000000001E-27</v>
      </c>
      <c r="N876" s="30">
        <v>1.59E-6</v>
      </c>
      <c r="O876" s="30">
        <v>0</v>
      </c>
      <c r="P876" s="32">
        <v>0.67746930396985705</v>
      </c>
    </row>
    <row r="877" spans="1:16">
      <c r="A877" s="22">
        <v>871</v>
      </c>
      <c r="B877" s="22" t="s">
        <v>1116</v>
      </c>
      <c r="C877" s="22" t="s">
        <v>1117</v>
      </c>
      <c r="D877" s="22" t="s">
        <v>49</v>
      </c>
      <c r="E877" s="23" t="s">
        <v>15</v>
      </c>
      <c r="F877" s="24"/>
      <c r="G877" s="24" t="s">
        <v>15</v>
      </c>
      <c r="H877" s="25"/>
      <c r="I877" s="26">
        <v>4.6039363639999999</v>
      </c>
      <c r="J877" s="27">
        <v>2.9007709840000002</v>
      </c>
      <c r="K877" s="27">
        <v>8.584550278</v>
      </c>
      <c r="L877" s="28">
        <v>-3.5773744908648601</v>
      </c>
      <c r="M877" s="29">
        <v>6.4299999999999997E-19</v>
      </c>
      <c r="N877" s="30">
        <v>5.86886E-4</v>
      </c>
      <c r="O877" s="30">
        <v>3.91E-157</v>
      </c>
      <c r="P877" s="32">
        <v>6.3318561202692705E-2</v>
      </c>
    </row>
    <row r="878" spans="1:16">
      <c r="A878" s="22">
        <v>872</v>
      </c>
      <c r="B878" s="22" t="s">
        <v>1118</v>
      </c>
      <c r="C878" s="22" t="s">
        <v>1119</v>
      </c>
      <c r="D878" s="22" t="s">
        <v>19</v>
      </c>
      <c r="E878" s="23" t="s">
        <v>15</v>
      </c>
      <c r="F878" s="24"/>
      <c r="G878" s="24" t="s">
        <v>15</v>
      </c>
      <c r="H878" s="25"/>
      <c r="I878" s="26">
        <v>4.979755581</v>
      </c>
      <c r="J878" s="27">
        <v>2.8125660309999998</v>
      </c>
      <c r="K878" s="27">
        <v>9.5103327669999995</v>
      </c>
      <c r="L878" s="28">
        <v>3.9682753930549</v>
      </c>
      <c r="M878" s="29">
        <v>3.43E-36</v>
      </c>
      <c r="N878" s="30">
        <v>2.3599999999999999E-6</v>
      </c>
      <c r="O878" s="30">
        <v>3.1300000000000003E-45</v>
      </c>
      <c r="P878" s="32">
        <v>2.0962041906268099E-2</v>
      </c>
    </row>
    <row r="879" spans="1:16">
      <c r="A879" s="22">
        <v>873</v>
      </c>
      <c r="B879" s="22" t="s">
        <v>1120</v>
      </c>
      <c r="C879" s="22" t="s">
        <v>1121</v>
      </c>
      <c r="D879" s="22" t="s">
        <v>416</v>
      </c>
      <c r="E879" s="23" t="s">
        <v>15</v>
      </c>
      <c r="F879" s="24"/>
      <c r="G879" s="24" t="s">
        <v>15</v>
      </c>
      <c r="H879" s="25"/>
      <c r="I879" s="26">
        <v>3.0242131319999999</v>
      </c>
      <c r="J879" s="27">
        <v>1.304442959</v>
      </c>
      <c r="K879" s="27">
        <v>3.476995767</v>
      </c>
      <c r="L879" s="28">
        <v>-4.9049814314892703</v>
      </c>
      <c r="M879" s="29">
        <v>1.07E-25</v>
      </c>
      <c r="N879" s="30">
        <v>8.85E-6</v>
      </c>
      <c r="O879" s="30">
        <v>4.3899999999999999E-100</v>
      </c>
      <c r="P879" s="32">
        <v>1.9002392293277299E-25</v>
      </c>
    </row>
    <row r="880" spans="1:16">
      <c r="A880" s="22">
        <v>874</v>
      </c>
      <c r="B880" s="22" t="s">
        <v>1122</v>
      </c>
      <c r="C880" s="22" t="s">
        <v>1122</v>
      </c>
      <c r="D880" s="22"/>
      <c r="E880" s="23" t="s">
        <v>15</v>
      </c>
      <c r="F880" s="24"/>
      <c r="G880" s="24" t="s">
        <v>15</v>
      </c>
      <c r="H880" s="25"/>
      <c r="I880" s="26">
        <v>5.4009933950000004</v>
      </c>
      <c r="J880" s="27">
        <v>1.7480876889999999</v>
      </c>
      <c r="K880" s="27">
        <v>5.3432701659999999</v>
      </c>
      <c r="L880" s="28">
        <v>-1.7469192186036899</v>
      </c>
      <c r="M880" s="29">
        <v>7.4900000000000003E-248</v>
      </c>
      <c r="N880" s="30">
        <v>1.53E-19</v>
      </c>
      <c r="O880" s="30">
        <v>0</v>
      </c>
      <c r="P880" s="32">
        <v>7.04631136449783E-6</v>
      </c>
    </row>
    <row r="881" spans="1:16">
      <c r="A881" s="22">
        <v>875</v>
      </c>
      <c r="B881" s="22" t="s">
        <v>1123</v>
      </c>
      <c r="C881" s="22" t="s">
        <v>1124</v>
      </c>
      <c r="D881" s="22" t="s">
        <v>19</v>
      </c>
      <c r="E881" s="23" t="s">
        <v>15</v>
      </c>
      <c r="F881" s="24"/>
      <c r="G881" s="24" t="s">
        <v>15</v>
      </c>
      <c r="H881" s="25"/>
      <c r="I881" s="26">
        <v>6.8413096510000004</v>
      </c>
      <c r="J881" s="27">
        <v>2.1716965450000001</v>
      </c>
      <c r="K881" s="27">
        <v>5.1232677100000004</v>
      </c>
      <c r="L881" s="28">
        <v>-0.50717983900535901</v>
      </c>
      <c r="M881" s="29">
        <v>1.6400000000000001E-14</v>
      </c>
      <c r="N881" s="30">
        <v>0.13960798199999999</v>
      </c>
      <c r="O881" s="30">
        <v>1.25E-15</v>
      </c>
      <c r="P881" s="32">
        <v>0.92697469827867895</v>
      </c>
    </row>
    <row r="882" spans="1:16">
      <c r="A882" s="22">
        <v>876</v>
      </c>
      <c r="B882" s="22" t="s">
        <v>1125</v>
      </c>
      <c r="C882" s="22" t="s">
        <v>1126</v>
      </c>
      <c r="D882" s="22" t="s">
        <v>19</v>
      </c>
      <c r="E882" s="23" t="s">
        <v>15</v>
      </c>
      <c r="F882" s="24"/>
      <c r="G882" s="24" t="s">
        <v>15</v>
      </c>
      <c r="H882" s="25"/>
      <c r="I882" s="26">
        <v>4.2122064720000001</v>
      </c>
      <c r="J882" s="27">
        <v>0.98115486100000004</v>
      </c>
      <c r="K882" s="27">
        <v>4.3860495290000001</v>
      </c>
      <c r="L882" s="28">
        <v>-2.0624547966075402</v>
      </c>
      <c r="M882" s="29">
        <v>1.3300000000000001E-30</v>
      </c>
      <c r="N882" s="30">
        <v>0.132462836</v>
      </c>
      <c r="O882" s="30">
        <v>4.5500000000000001E-38</v>
      </c>
      <c r="P882" s="32">
        <v>0.293452319695436</v>
      </c>
    </row>
    <row r="883" spans="1:16">
      <c r="A883" s="22">
        <v>877</v>
      </c>
      <c r="B883" s="22" t="s">
        <v>1127</v>
      </c>
      <c r="C883" s="22" t="s">
        <v>1127</v>
      </c>
      <c r="D883" s="22"/>
      <c r="E883" s="23" t="s">
        <v>15</v>
      </c>
      <c r="F883" s="24"/>
      <c r="G883" s="24" t="s">
        <v>15</v>
      </c>
      <c r="H883" s="25"/>
      <c r="I883" s="26">
        <v>7.7374439620000004</v>
      </c>
      <c r="J883" s="27">
        <v>-2.3828722330000001</v>
      </c>
      <c r="K883" s="27">
        <v>6.7655879289999996</v>
      </c>
      <c r="L883" s="28">
        <v>0</v>
      </c>
      <c r="M883" s="29">
        <v>9.2999999999999995E-14</v>
      </c>
      <c r="N883" s="30">
        <v>0.16456316900000001</v>
      </c>
      <c r="O883" s="30">
        <v>2.6300000000000001E-8</v>
      </c>
      <c r="P883" s="32">
        <v>1</v>
      </c>
    </row>
    <row r="884" spans="1:16">
      <c r="A884" s="22">
        <v>878</v>
      </c>
      <c r="B884" s="22" t="s">
        <v>1128</v>
      </c>
      <c r="C884" s="22" t="s">
        <v>1129</v>
      </c>
      <c r="D884" s="22" t="s">
        <v>155</v>
      </c>
      <c r="E884" s="23" t="s">
        <v>15</v>
      </c>
      <c r="F884" s="24"/>
      <c r="G884" s="24" t="s">
        <v>15</v>
      </c>
      <c r="H884" s="25"/>
      <c r="I884" s="26">
        <v>4.6881600649999999</v>
      </c>
      <c r="J884" s="27">
        <v>3.1189967580000002</v>
      </c>
      <c r="K884" s="27">
        <v>8.2665716039999992</v>
      </c>
      <c r="L884" s="28">
        <v>-4.2520594386994297</v>
      </c>
      <c r="M884" s="29">
        <v>2.1E-10</v>
      </c>
      <c r="N884" s="30">
        <v>8.4005339999999994E-3</v>
      </c>
      <c r="O884" s="30">
        <v>1.44E-236</v>
      </c>
      <c r="P884" s="32">
        <v>9.7636936003090605E-2</v>
      </c>
    </row>
    <row r="885" spans="1:16">
      <c r="A885" s="22">
        <v>879</v>
      </c>
      <c r="B885" s="22" t="s">
        <v>1130</v>
      </c>
      <c r="C885" s="22" t="s">
        <v>1130</v>
      </c>
      <c r="D885" s="22"/>
      <c r="E885" s="23" t="s">
        <v>15</v>
      </c>
      <c r="F885" s="24"/>
      <c r="G885" s="24" t="s">
        <v>15</v>
      </c>
      <c r="H885" s="25"/>
      <c r="I885" s="26">
        <v>5.4662814109999998</v>
      </c>
      <c r="J885" s="27">
        <v>2.1187347779999999</v>
      </c>
      <c r="K885" s="27">
        <v>5.9467998209999999</v>
      </c>
      <c r="L885" s="28">
        <v>1.9018783830456401</v>
      </c>
      <c r="M885" s="29">
        <v>2.9399999999999999E-33</v>
      </c>
      <c r="N885" s="30">
        <v>1.2448961999999999E-2</v>
      </c>
      <c r="O885" s="30">
        <v>6.1500000000000001E-58</v>
      </c>
      <c r="P885" s="32">
        <v>0.11398434942134</v>
      </c>
    </row>
    <row r="886" spans="1:16">
      <c r="A886" s="22">
        <v>880</v>
      </c>
      <c r="B886" s="22" t="s">
        <v>1131</v>
      </c>
      <c r="C886" s="22" t="s">
        <v>1132</v>
      </c>
      <c r="D886" s="22" t="s">
        <v>155</v>
      </c>
      <c r="E886" s="23" t="s">
        <v>15</v>
      </c>
      <c r="F886" s="24"/>
      <c r="G886" s="24" t="s">
        <v>15</v>
      </c>
      <c r="H886" s="25"/>
      <c r="I886" s="26">
        <v>3.3695287120000001</v>
      </c>
      <c r="J886" s="27">
        <v>-0.52106649599999999</v>
      </c>
      <c r="K886" s="27">
        <v>3.0400549319999999</v>
      </c>
      <c r="L886" s="28">
        <v>-2.66779995078512</v>
      </c>
      <c r="M886" s="29">
        <v>9.6800000000000004E-42</v>
      </c>
      <c r="N886" s="30">
        <v>8.9152628999999997E-2</v>
      </c>
      <c r="O886" s="30">
        <v>1.9599999999999999E-31</v>
      </c>
      <c r="P886" s="32">
        <v>6.2593448923878798E-3</v>
      </c>
    </row>
    <row r="887" spans="1:16">
      <c r="A887" s="22">
        <v>881</v>
      </c>
      <c r="B887" s="22" t="s">
        <v>1133</v>
      </c>
      <c r="C887" s="22" t="s">
        <v>1133</v>
      </c>
      <c r="D887" s="22"/>
      <c r="E887" s="23" t="s">
        <v>15</v>
      </c>
      <c r="F887" s="24"/>
      <c r="G887" s="24" t="s">
        <v>15</v>
      </c>
      <c r="H887" s="25"/>
      <c r="I887" s="26">
        <v>3.2664425549999998</v>
      </c>
      <c r="J887" s="27">
        <v>0.793019582</v>
      </c>
      <c r="K887" s="27">
        <v>3.6644664759999999</v>
      </c>
      <c r="L887" s="28">
        <v>2.5267632657850898</v>
      </c>
      <c r="M887" s="29">
        <v>1.5699999999999999E-18</v>
      </c>
      <c r="N887" s="30">
        <v>7.3568260000000003E-3</v>
      </c>
      <c r="O887" s="30">
        <v>1.4900000000000001E-86</v>
      </c>
      <c r="P887" s="32">
        <v>7.3447400865644101E-26</v>
      </c>
    </row>
    <row r="888" spans="1:16">
      <c r="A888" s="22">
        <v>882</v>
      </c>
      <c r="B888" s="22" t="s">
        <v>1134</v>
      </c>
      <c r="C888" s="22" t="s">
        <v>1134</v>
      </c>
      <c r="D888" s="22"/>
      <c r="E888" s="23" t="s">
        <v>15</v>
      </c>
      <c r="F888" s="24"/>
      <c r="G888" s="24" t="s">
        <v>15</v>
      </c>
      <c r="H888" s="25"/>
      <c r="I888" s="26">
        <v>4.3657763100000002</v>
      </c>
      <c r="J888" s="27">
        <v>1.355693781</v>
      </c>
      <c r="K888" s="27">
        <v>3.3774093349999998</v>
      </c>
      <c r="L888" s="28">
        <v>-5.0023261146329299</v>
      </c>
      <c r="M888" s="29">
        <v>3.7100000000000001E-21</v>
      </c>
      <c r="N888" s="30">
        <v>6.5990255999999997E-2</v>
      </c>
      <c r="O888" s="30">
        <v>1.9499999999999999E-8</v>
      </c>
      <c r="P888" s="32">
        <v>2.54419956519246E-2</v>
      </c>
    </row>
    <row r="889" spans="1:16">
      <c r="A889" s="22">
        <v>883</v>
      </c>
      <c r="B889" s="22" t="s">
        <v>1135</v>
      </c>
      <c r="C889" s="22" t="s">
        <v>1135</v>
      </c>
      <c r="D889" s="22"/>
      <c r="E889" s="23" t="s">
        <v>15</v>
      </c>
      <c r="F889" s="24"/>
      <c r="G889" s="24" t="s">
        <v>15</v>
      </c>
      <c r="H889" s="25"/>
      <c r="I889" s="26">
        <v>5.0419317799999996</v>
      </c>
      <c r="J889" s="27">
        <v>2.8685223519999998</v>
      </c>
      <c r="K889" s="27">
        <v>6.0992169250000003</v>
      </c>
      <c r="L889" s="28">
        <v>-3.3072083593127299</v>
      </c>
      <c r="M889" s="29">
        <v>5.8799999999999999E-123</v>
      </c>
      <c r="N889" s="30">
        <v>6.1900000000000003E-23</v>
      </c>
      <c r="O889" s="30">
        <v>0</v>
      </c>
      <c r="P889" s="32">
        <v>3.8585617931981603E-8</v>
      </c>
    </row>
    <row r="890" spans="1:16">
      <c r="A890" s="22">
        <v>884</v>
      </c>
      <c r="B890" s="22" t="s">
        <v>1136</v>
      </c>
      <c r="C890" s="22" t="s">
        <v>1136</v>
      </c>
      <c r="D890" s="22"/>
      <c r="E890" s="23" t="s">
        <v>15</v>
      </c>
      <c r="F890" s="24"/>
      <c r="G890" s="24" t="s">
        <v>15</v>
      </c>
      <c r="H890" s="25"/>
      <c r="I890" s="26">
        <v>3.8387152680000001</v>
      </c>
      <c r="J890" s="27">
        <v>1.933065872</v>
      </c>
      <c r="K890" s="27">
        <v>4.442269552</v>
      </c>
      <c r="L890" s="28">
        <v>-4.5109227889346801</v>
      </c>
      <c r="M890" s="29">
        <v>6.4699999999999997E-88</v>
      </c>
      <c r="N890" s="30">
        <v>4.34E-17</v>
      </c>
      <c r="O890" s="30">
        <v>0</v>
      </c>
      <c r="P890" s="32">
        <v>7.2561020810460802E-26</v>
      </c>
    </row>
    <row r="891" spans="1:16">
      <c r="A891" s="22">
        <v>885</v>
      </c>
      <c r="B891" s="22" t="s">
        <v>1137</v>
      </c>
      <c r="C891" s="22" t="s">
        <v>1137</v>
      </c>
      <c r="D891" s="22"/>
      <c r="E891" s="23" t="s">
        <v>15</v>
      </c>
      <c r="F891" s="24"/>
      <c r="G891" s="24" t="s">
        <v>15</v>
      </c>
      <c r="H891" s="25"/>
      <c r="I891" s="26">
        <v>6.51238048</v>
      </c>
      <c r="J891" s="27">
        <v>4.1487044490000002</v>
      </c>
      <c r="K891" s="27">
        <v>6.5871053469999996</v>
      </c>
      <c r="L891" s="28">
        <v>0</v>
      </c>
      <c r="M891" s="29">
        <v>1.6700000000000001E-8</v>
      </c>
      <c r="N891" s="30">
        <v>2.5466731999999999E-2</v>
      </c>
      <c r="O891" s="30">
        <v>4.1700000000000003E-9</v>
      </c>
      <c r="P891" s="32">
        <v>1</v>
      </c>
    </row>
    <row r="892" spans="1:16">
      <c r="A892" s="22">
        <v>886</v>
      </c>
      <c r="B892" s="22" t="s">
        <v>1138</v>
      </c>
      <c r="C892" s="22" t="s">
        <v>1138</v>
      </c>
      <c r="D892" s="22"/>
      <c r="E892" s="23" t="s">
        <v>15</v>
      </c>
      <c r="F892" s="24"/>
      <c r="G892" s="24" t="s">
        <v>15</v>
      </c>
      <c r="H892" s="25"/>
      <c r="I892" s="26">
        <v>7.0336763920000003</v>
      </c>
      <c r="J892" s="27">
        <v>0</v>
      </c>
      <c r="K892" s="27">
        <v>5.8619329870000003</v>
      </c>
      <c r="L892" s="28">
        <v>0</v>
      </c>
      <c r="M892" s="29">
        <v>1.3999999999999999E-9</v>
      </c>
      <c r="N892" s="30">
        <v>1</v>
      </c>
      <c r="O892" s="30">
        <v>1.33E-6</v>
      </c>
      <c r="P892" s="32">
        <v>1</v>
      </c>
    </row>
    <row r="893" spans="1:16">
      <c r="A893" s="22">
        <v>887</v>
      </c>
      <c r="B893" s="22" t="s">
        <v>1139</v>
      </c>
      <c r="C893" s="22" t="s">
        <v>1140</v>
      </c>
      <c r="D893" s="22" t="s">
        <v>155</v>
      </c>
      <c r="E893" s="23" t="s">
        <v>15</v>
      </c>
      <c r="F893" s="24"/>
      <c r="G893" s="24" t="s">
        <v>15</v>
      </c>
      <c r="H893" s="25"/>
      <c r="I893" s="26">
        <v>6.8348619099999999</v>
      </c>
      <c r="J893" s="27">
        <v>4.0910270540000004</v>
      </c>
      <c r="K893" s="27">
        <v>3.7262121559999999</v>
      </c>
      <c r="L893" s="28">
        <v>0.30940616793382297</v>
      </c>
      <c r="M893" s="29">
        <v>3.7300000000000003E-11</v>
      </c>
      <c r="N893" s="30">
        <v>1.184113E-2</v>
      </c>
      <c r="O893" s="30">
        <v>1.05067E-4</v>
      </c>
      <c r="P893" s="32">
        <v>0.98378965974229904</v>
      </c>
    </row>
    <row r="894" spans="1:16">
      <c r="A894" s="22">
        <v>888</v>
      </c>
      <c r="B894" s="22" t="s">
        <v>1141</v>
      </c>
      <c r="C894" s="22" t="s">
        <v>1142</v>
      </c>
      <c r="D894" s="22" t="s">
        <v>155</v>
      </c>
      <c r="E894" s="23" t="s">
        <v>15</v>
      </c>
      <c r="F894" s="24"/>
      <c r="G894" s="24" t="s">
        <v>15</v>
      </c>
      <c r="H894" s="25"/>
      <c r="I894" s="26">
        <v>6.8390709740000002</v>
      </c>
      <c r="J894" s="27">
        <v>3.891861521</v>
      </c>
      <c r="K894" s="27">
        <v>3.5906766669999999</v>
      </c>
      <c r="L894" s="28">
        <v>0.30940616793382297</v>
      </c>
      <c r="M894" s="29">
        <v>2.37E-11</v>
      </c>
      <c r="N894" s="30">
        <v>2.1149046000000001E-2</v>
      </c>
      <c r="O894" s="30">
        <v>2.1775700000000001E-4</v>
      </c>
      <c r="P894" s="32">
        <v>0.98378965974229904</v>
      </c>
    </row>
    <row r="895" spans="1:16">
      <c r="A895" s="22">
        <v>889</v>
      </c>
      <c r="B895" s="22" t="s">
        <v>1143</v>
      </c>
      <c r="C895" s="22" t="s">
        <v>1144</v>
      </c>
      <c r="D895" s="22" t="s">
        <v>155</v>
      </c>
      <c r="E895" s="23" t="s">
        <v>15</v>
      </c>
      <c r="F895" s="24"/>
      <c r="G895" s="24" t="s">
        <v>15</v>
      </c>
      <c r="H895" s="25"/>
      <c r="I895" s="26">
        <v>7.6382443750000002</v>
      </c>
      <c r="J895" s="27">
        <v>3.34777558</v>
      </c>
      <c r="K895" s="27">
        <v>4.541287047</v>
      </c>
      <c r="L895" s="28">
        <v>-1.9272987675384301</v>
      </c>
      <c r="M895" s="29">
        <v>9.0300000000000004E-14</v>
      </c>
      <c r="N895" s="30">
        <v>6.4686512000000002E-2</v>
      </c>
      <c r="O895" s="30">
        <v>6.8999999999999996E-8</v>
      </c>
      <c r="P895" s="32">
        <v>0.36963718631208298</v>
      </c>
    </row>
    <row r="896" spans="1:16">
      <c r="A896" s="22">
        <v>890</v>
      </c>
      <c r="B896" s="22" t="s">
        <v>1145</v>
      </c>
      <c r="C896" s="22" t="s">
        <v>1146</v>
      </c>
      <c r="D896" s="22" t="s">
        <v>155</v>
      </c>
      <c r="E896" s="23" t="s">
        <v>15</v>
      </c>
      <c r="F896" s="24"/>
      <c r="G896" s="24" t="s">
        <v>15</v>
      </c>
      <c r="H896" s="25"/>
      <c r="I896" s="26">
        <v>7.6382443750000002</v>
      </c>
      <c r="J896" s="27">
        <v>3.6318076079999999</v>
      </c>
      <c r="K896" s="27">
        <v>4.541287047</v>
      </c>
      <c r="L896" s="28">
        <v>-1.9272987675384301</v>
      </c>
      <c r="M896" s="29">
        <v>9.0300000000000004E-14</v>
      </c>
      <c r="N896" s="30">
        <v>3.4209837999999999E-2</v>
      </c>
      <c r="O896" s="30">
        <v>6.8999999999999996E-8</v>
      </c>
      <c r="P896" s="32">
        <v>0.36963718631208298</v>
      </c>
    </row>
    <row r="897" spans="1:16">
      <c r="A897" s="22">
        <v>891</v>
      </c>
      <c r="B897" s="22" t="s">
        <v>1147</v>
      </c>
      <c r="C897" s="22" t="s">
        <v>1147</v>
      </c>
      <c r="D897" s="22"/>
      <c r="E897" s="23" t="s">
        <v>15</v>
      </c>
      <c r="F897" s="24"/>
      <c r="G897" s="24" t="s">
        <v>15</v>
      </c>
      <c r="H897" s="25"/>
      <c r="I897" s="26">
        <v>4.9146383150000004</v>
      </c>
      <c r="J897" s="27">
        <v>1.914551503</v>
      </c>
      <c r="K897" s="27">
        <v>4.0543467140000002</v>
      </c>
      <c r="L897" s="28">
        <v>-0.92236404244397996</v>
      </c>
      <c r="M897" s="29">
        <v>3.1600000000000001E-66</v>
      </c>
      <c r="N897" s="30">
        <v>4.9972799999999996E-4</v>
      </c>
      <c r="O897" s="30">
        <v>1.7500000000000001E-97</v>
      </c>
      <c r="P897" s="32">
        <v>3.6331636172536999E-2</v>
      </c>
    </row>
    <row r="898" spans="1:16">
      <c r="A898" s="22">
        <v>892</v>
      </c>
      <c r="B898" s="22" t="s">
        <v>1148</v>
      </c>
      <c r="C898" s="22" t="s">
        <v>1148</v>
      </c>
      <c r="D898" s="22"/>
      <c r="E898" s="23" t="s">
        <v>15</v>
      </c>
      <c r="F898" s="24"/>
      <c r="G898" s="24" t="s">
        <v>15</v>
      </c>
      <c r="H898" s="25"/>
      <c r="I898" s="26">
        <v>7.3065273040000003</v>
      </c>
      <c r="J898" s="27">
        <v>3.508811181</v>
      </c>
      <c r="K898" s="27">
        <v>7.5595418280000004</v>
      </c>
      <c r="L898" s="28">
        <v>0</v>
      </c>
      <c r="M898" s="29">
        <v>7.8278899999999999E-4</v>
      </c>
      <c r="N898" s="30">
        <v>0.107395004</v>
      </c>
      <c r="O898" s="30">
        <v>1.36E-14</v>
      </c>
      <c r="P898" s="32">
        <v>1</v>
      </c>
    </row>
    <row r="899" spans="1:16">
      <c r="A899" s="22">
        <v>893</v>
      </c>
      <c r="B899" s="22" t="s">
        <v>1149</v>
      </c>
      <c r="C899" s="22" t="s">
        <v>1149</v>
      </c>
      <c r="D899" s="22"/>
      <c r="E899" s="23" t="s">
        <v>15</v>
      </c>
      <c r="F899" s="24"/>
      <c r="G899" s="24" t="s">
        <v>15</v>
      </c>
      <c r="H899" s="25"/>
      <c r="I899" s="26">
        <v>4.3065585090000003</v>
      </c>
      <c r="J899" s="27">
        <v>0.72629496800000004</v>
      </c>
      <c r="K899" s="27">
        <v>9.8191634709999995</v>
      </c>
      <c r="L899" s="28">
        <v>0</v>
      </c>
      <c r="M899" s="29">
        <v>8.3900000000000003E-39</v>
      </c>
      <c r="N899" s="30">
        <v>0.21232129</v>
      </c>
      <c r="O899" s="30">
        <v>3.6100000000000001E-50</v>
      </c>
      <c r="P899" s="32">
        <v>1</v>
      </c>
    </row>
    <row r="900" spans="1:16">
      <c r="A900" s="22">
        <v>894</v>
      </c>
      <c r="B900" s="22" t="s">
        <v>1150</v>
      </c>
      <c r="C900" s="22" t="s">
        <v>1150</v>
      </c>
      <c r="D900" s="22"/>
      <c r="E900" s="23" t="s">
        <v>15</v>
      </c>
      <c r="F900" s="24"/>
      <c r="G900" s="24" t="s">
        <v>15</v>
      </c>
      <c r="H900" s="25"/>
      <c r="I900" s="26">
        <v>5.5771171979999998</v>
      </c>
      <c r="J900" s="27">
        <v>1.820889379</v>
      </c>
      <c r="K900" s="27">
        <v>7.1304029010000001</v>
      </c>
      <c r="L900" s="28">
        <v>1.0078409870996199</v>
      </c>
      <c r="M900" s="29">
        <v>1.75E-52</v>
      </c>
      <c r="N900" s="30">
        <v>1.8393565000000001E-2</v>
      </c>
      <c r="O900" s="30">
        <v>8.5400000000000005E-59</v>
      </c>
      <c r="P900" s="32">
        <v>0.63304045961070099</v>
      </c>
    </row>
    <row r="901" spans="1:16">
      <c r="A901" s="22">
        <v>895</v>
      </c>
      <c r="B901" s="22" t="s">
        <v>1151</v>
      </c>
      <c r="C901" s="22" t="s">
        <v>1151</v>
      </c>
      <c r="D901" s="22"/>
      <c r="E901" s="23" t="s">
        <v>15</v>
      </c>
      <c r="F901" s="24"/>
      <c r="G901" s="24" t="s">
        <v>15</v>
      </c>
      <c r="H901" s="25"/>
      <c r="I901" s="26">
        <v>5.8813352810000001</v>
      </c>
      <c r="J901" s="27">
        <v>6.1361882809999999</v>
      </c>
      <c r="K901" s="27">
        <v>6.0181269899999998</v>
      </c>
      <c r="L901" s="28">
        <v>0</v>
      </c>
      <c r="M901" s="29">
        <v>3.8600000000000003E-6</v>
      </c>
      <c r="N901" s="30">
        <v>4.8810600000000004E-3</v>
      </c>
      <c r="O901" s="30">
        <v>2.0099999999999998E-6</v>
      </c>
      <c r="P901" s="32">
        <v>1</v>
      </c>
    </row>
    <row r="902" spans="1:16">
      <c r="A902" s="22">
        <v>896</v>
      </c>
      <c r="B902" s="22" t="s">
        <v>1152</v>
      </c>
      <c r="C902" s="22" t="s">
        <v>1152</v>
      </c>
      <c r="D902" s="22"/>
      <c r="E902" s="23" t="s">
        <v>15</v>
      </c>
      <c r="F902" s="24"/>
      <c r="G902" s="24" t="s">
        <v>15</v>
      </c>
      <c r="H902" s="25"/>
      <c r="I902" s="26">
        <v>3.225206654</v>
      </c>
      <c r="J902" s="27">
        <v>1.6067537629999999</v>
      </c>
      <c r="K902" s="27">
        <v>3.99608623</v>
      </c>
      <c r="L902" s="28">
        <v>2.5190612921260498</v>
      </c>
      <c r="M902" s="29">
        <v>4.6700000000000004E-10</v>
      </c>
      <c r="N902" s="30">
        <v>5.1395046999999999E-2</v>
      </c>
      <c r="O902" s="30">
        <v>5.0600000000000002E-15</v>
      </c>
      <c r="P902" s="32">
        <v>8.6874531617426502E-4</v>
      </c>
    </row>
    <row r="903" spans="1:16">
      <c r="A903" s="22">
        <v>897</v>
      </c>
      <c r="B903" s="22" t="s">
        <v>1153</v>
      </c>
      <c r="C903" s="22" t="s">
        <v>1153</v>
      </c>
      <c r="D903" s="22"/>
      <c r="E903" s="23" t="s">
        <v>15</v>
      </c>
      <c r="F903" s="24"/>
      <c r="G903" s="24" t="s">
        <v>15</v>
      </c>
      <c r="H903" s="25"/>
      <c r="I903" s="26">
        <v>3.005466609</v>
      </c>
      <c r="J903" s="27">
        <v>2.3934459010000002</v>
      </c>
      <c r="K903" s="27">
        <v>6.7184010670000003</v>
      </c>
      <c r="L903" s="28">
        <v>0</v>
      </c>
      <c r="M903" s="29">
        <v>1.3799999999999999E-8</v>
      </c>
      <c r="N903" s="30">
        <v>1.8200790000000001E-3</v>
      </c>
      <c r="O903" s="30">
        <v>6.1600000000000004E-10</v>
      </c>
      <c r="P903" s="32">
        <v>1</v>
      </c>
    </row>
    <row r="904" spans="1:16">
      <c r="A904" s="22">
        <v>898</v>
      </c>
      <c r="B904" s="22" t="s">
        <v>1154</v>
      </c>
      <c r="C904" s="22" t="s">
        <v>1154</v>
      </c>
      <c r="D904" s="22"/>
      <c r="E904" s="23" t="s">
        <v>15</v>
      </c>
      <c r="F904" s="24"/>
      <c r="G904" s="24" t="s">
        <v>15</v>
      </c>
      <c r="H904" s="25"/>
      <c r="I904" s="26">
        <v>3.2481189179999999</v>
      </c>
      <c r="J904" s="27">
        <v>1.224707261</v>
      </c>
      <c r="K904" s="27">
        <v>3.704135956</v>
      </c>
      <c r="L904" s="28">
        <v>-1.6865602530969099</v>
      </c>
      <c r="M904" s="29">
        <v>4E-51</v>
      </c>
      <c r="N904" s="30">
        <v>9.4099999999999997E-7</v>
      </c>
      <c r="O904" s="30">
        <v>3.5899999999999999E-107</v>
      </c>
      <c r="P904" s="32">
        <v>6.3373841456226005E-5</v>
      </c>
    </row>
    <row r="905" spans="1:16">
      <c r="A905" s="22">
        <v>899</v>
      </c>
      <c r="B905" s="22" t="s">
        <v>1155</v>
      </c>
      <c r="C905" s="22" t="s">
        <v>1156</v>
      </c>
      <c r="D905" s="22" t="s">
        <v>855</v>
      </c>
      <c r="E905" s="23" t="s">
        <v>15</v>
      </c>
      <c r="F905" s="24"/>
      <c r="G905" s="24" t="s">
        <v>15</v>
      </c>
      <c r="H905" s="25"/>
      <c r="I905" s="26">
        <v>5.0918221509999997</v>
      </c>
      <c r="J905" s="27">
        <v>3.3667198310000002</v>
      </c>
      <c r="K905" s="27">
        <v>7.984305676</v>
      </c>
      <c r="L905" s="28">
        <v>3.0682285693051101</v>
      </c>
      <c r="M905" s="29">
        <v>8.3828899999999998E-4</v>
      </c>
      <c r="N905" s="30">
        <v>6.3356100999999998E-2</v>
      </c>
      <c r="O905" s="30">
        <v>1.7500000000000002E-21</v>
      </c>
      <c r="P905" s="32">
        <v>0.10013270219387201</v>
      </c>
    </row>
    <row r="906" spans="1:16">
      <c r="A906" s="22">
        <v>900</v>
      </c>
      <c r="B906" s="22" t="s">
        <v>1157</v>
      </c>
      <c r="C906" s="22" t="s">
        <v>1157</v>
      </c>
      <c r="D906" s="22"/>
      <c r="E906" s="23" t="s">
        <v>15</v>
      </c>
      <c r="F906" s="24"/>
      <c r="G906" s="24" t="s">
        <v>15</v>
      </c>
      <c r="H906" s="25"/>
      <c r="I906" s="26">
        <v>3.4043751520000001</v>
      </c>
      <c r="J906" s="27">
        <v>2.1138461080000002</v>
      </c>
      <c r="K906" s="27">
        <v>4.1217818429999999</v>
      </c>
      <c r="L906" s="28">
        <v>-5.7721815108968499</v>
      </c>
      <c r="M906" s="29">
        <v>3.5300000000000002E-47</v>
      </c>
      <c r="N906" s="30">
        <v>2.76E-9</v>
      </c>
      <c r="O906" s="30">
        <v>3.9600000000000003E-251</v>
      </c>
      <c r="P906" s="32">
        <v>4.4889608521902597E-26</v>
      </c>
    </row>
    <row r="907" spans="1:16">
      <c r="A907" s="22">
        <v>901</v>
      </c>
      <c r="B907" s="22" t="s">
        <v>1158</v>
      </c>
      <c r="C907" s="22" t="s">
        <v>1159</v>
      </c>
      <c r="D907" s="22" t="s">
        <v>155</v>
      </c>
      <c r="E907" s="23" t="s">
        <v>15</v>
      </c>
      <c r="F907" s="24"/>
      <c r="G907" s="24" t="s">
        <v>15</v>
      </c>
      <c r="H907" s="25"/>
      <c r="I907" s="26">
        <v>11.5031062</v>
      </c>
      <c r="J907" s="27">
        <v>2.7847017439999999</v>
      </c>
      <c r="K907" s="27">
        <v>8.7760998410000006</v>
      </c>
      <c r="L907" s="28">
        <v>-0.38112384758039602</v>
      </c>
      <c r="M907" s="29">
        <v>0</v>
      </c>
      <c r="N907" s="30">
        <v>5.7900000000000001E-9</v>
      </c>
      <c r="O907" s="30">
        <v>7.7000000000000006E-182</v>
      </c>
      <c r="P907" s="32">
        <v>0.71551025871991303</v>
      </c>
    </row>
    <row r="908" spans="1:16">
      <c r="A908" s="22">
        <v>902</v>
      </c>
      <c r="B908" s="22" t="s">
        <v>1160</v>
      </c>
      <c r="C908" s="22" t="s">
        <v>1161</v>
      </c>
      <c r="D908" s="22" t="s">
        <v>155</v>
      </c>
      <c r="E908" s="23" t="s">
        <v>15</v>
      </c>
      <c r="F908" s="24"/>
      <c r="G908" s="24" t="s">
        <v>15</v>
      </c>
      <c r="H908" s="25"/>
      <c r="I908" s="26">
        <v>11.698961990000001</v>
      </c>
      <c r="J908" s="27">
        <v>2.7314784759999999</v>
      </c>
      <c r="K908" s="27">
        <v>9.1158655779999993</v>
      </c>
      <c r="L908" s="28">
        <v>-0.334886728537925</v>
      </c>
      <c r="M908" s="29">
        <v>0</v>
      </c>
      <c r="N908" s="30">
        <v>3.8800000000000001E-6</v>
      </c>
      <c r="O908" s="30">
        <v>1.35E-211</v>
      </c>
      <c r="P908" s="32">
        <v>0.61434347446392601</v>
      </c>
    </row>
    <row r="909" spans="1:16">
      <c r="A909" s="22">
        <v>903</v>
      </c>
      <c r="B909" s="22" t="s">
        <v>1162</v>
      </c>
      <c r="C909" s="22" t="s">
        <v>1163</v>
      </c>
      <c r="D909" s="22" t="s">
        <v>155</v>
      </c>
      <c r="E909" s="23" t="s">
        <v>15</v>
      </c>
      <c r="F909" s="24"/>
      <c r="G909" s="24" t="s">
        <v>15</v>
      </c>
      <c r="H909" s="25"/>
      <c r="I909" s="26">
        <v>9.6167660250000004</v>
      </c>
      <c r="J909" s="27">
        <v>1.964885365</v>
      </c>
      <c r="K909" s="27">
        <v>6.2201039930000004</v>
      </c>
      <c r="L909" s="28">
        <v>-5.69141711407587</v>
      </c>
      <c r="M909" s="29">
        <v>7.9699999999999997E-15</v>
      </c>
      <c r="N909" s="30">
        <v>0.19983747299999999</v>
      </c>
      <c r="O909" s="30">
        <v>1.3800000000000001E-21</v>
      </c>
      <c r="P909" s="32">
        <v>9.3906773229440795E-3</v>
      </c>
    </row>
    <row r="910" spans="1:16">
      <c r="A910" s="22">
        <v>904</v>
      </c>
      <c r="B910" s="22" t="s">
        <v>1164</v>
      </c>
      <c r="C910" s="22" t="s">
        <v>1165</v>
      </c>
      <c r="D910" s="22" t="s">
        <v>702</v>
      </c>
      <c r="E910" s="23" t="s">
        <v>15</v>
      </c>
      <c r="F910" s="24"/>
      <c r="G910" s="24" t="s">
        <v>15</v>
      </c>
      <c r="H910" s="25"/>
      <c r="I910" s="26">
        <v>3.8288395849999999</v>
      </c>
      <c r="J910" s="27">
        <v>-0.38987868399999998</v>
      </c>
      <c r="K910" s="27">
        <v>3.101734671</v>
      </c>
      <c r="L910" s="28">
        <v>-3.3004692885360898</v>
      </c>
      <c r="M910" s="29">
        <v>7.9299999999999996E-20</v>
      </c>
      <c r="N910" s="30">
        <v>0.53801682799999995</v>
      </c>
      <c r="O910" s="30">
        <v>3.2800000000000002E-104</v>
      </c>
      <c r="P910" s="32">
        <v>2.0188388416646202E-12</v>
      </c>
    </row>
    <row r="911" spans="1:16">
      <c r="A911" s="22">
        <v>905</v>
      </c>
      <c r="B911" s="22" t="s">
        <v>1166</v>
      </c>
      <c r="C911" s="22" t="s">
        <v>1166</v>
      </c>
      <c r="D911" s="22"/>
      <c r="E911" s="23" t="s">
        <v>15</v>
      </c>
      <c r="F911" s="24"/>
      <c r="G911" s="24" t="s">
        <v>15</v>
      </c>
      <c r="H911" s="25"/>
      <c r="I911" s="26">
        <v>6.4361930259999998</v>
      </c>
      <c r="J911" s="27">
        <v>2.487649802</v>
      </c>
      <c r="K911" s="27">
        <v>6.907237362</v>
      </c>
      <c r="L911" s="28">
        <v>3.1055269511466101</v>
      </c>
      <c r="M911" s="29">
        <v>7.2300000000000006E-8</v>
      </c>
      <c r="N911" s="30">
        <v>0.190316874</v>
      </c>
      <c r="O911" s="30">
        <v>2.8799999999999998E-12</v>
      </c>
      <c r="P911" s="32">
        <v>9.7452553501351402E-2</v>
      </c>
    </row>
    <row r="912" spans="1:16">
      <c r="A912" s="22">
        <v>906</v>
      </c>
      <c r="B912" s="22" t="s">
        <v>1167</v>
      </c>
      <c r="C912" s="22" t="s">
        <v>1167</v>
      </c>
      <c r="D912" s="22"/>
      <c r="E912" s="23" t="s">
        <v>15</v>
      </c>
      <c r="F912" s="24"/>
      <c r="G912" s="24" t="s">
        <v>15</v>
      </c>
      <c r="H912" s="25"/>
      <c r="I912" s="26">
        <v>3.8837984579999998</v>
      </c>
      <c r="J912" s="27">
        <v>2.1920267560000002</v>
      </c>
      <c r="K912" s="27">
        <v>3.4133787949999999</v>
      </c>
      <c r="L912" s="28">
        <v>0.384200997919037</v>
      </c>
      <c r="M912" s="29">
        <v>1.8099999999999999E-19</v>
      </c>
      <c r="N912" s="30">
        <v>7.7176299999999996E-4</v>
      </c>
      <c r="O912" s="30">
        <v>2.6499999999999999E-11</v>
      </c>
      <c r="P912" s="32">
        <v>0.81612190927434403</v>
      </c>
    </row>
    <row r="913" spans="1:16">
      <c r="A913" s="22">
        <v>907</v>
      </c>
      <c r="B913" s="22" t="s">
        <v>1168</v>
      </c>
      <c r="C913" s="22" t="s">
        <v>1169</v>
      </c>
      <c r="D913" s="22" t="s">
        <v>1170</v>
      </c>
      <c r="E913" s="23" t="s">
        <v>15</v>
      </c>
      <c r="F913" s="24"/>
      <c r="G913" s="24" t="s">
        <v>15</v>
      </c>
      <c r="H913" s="25"/>
      <c r="I913" s="26">
        <v>3.1827896390000001</v>
      </c>
      <c r="J913" s="27">
        <v>1.257594517</v>
      </c>
      <c r="K913" s="27">
        <v>3.1847892280000001</v>
      </c>
      <c r="L913" s="28">
        <v>-1.4237647711891099</v>
      </c>
      <c r="M913" s="29">
        <v>6.3199999999999995E-54</v>
      </c>
      <c r="N913" s="30">
        <v>3.79E-5</v>
      </c>
      <c r="O913" s="30">
        <v>2.59E-55</v>
      </c>
      <c r="P913" s="32">
        <v>3.5261926560692402E-3</v>
      </c>
    </row>
    <row r="914" spans="1:16">
      <c r="A914" s="22">
        <v>908</v>
      </c>
      <c r="B914" s="22" t="s">
        <v>1171</v>
      </c>
      <c r="C914" s="22" t="s">
        <v>1172</v>
      </c>
      <c r="D914" s="22" t="s">
        <v>19</v>
      </c>
      <c r="E914" s="23" t="s">
        <v>15</v>
      </c>
      <c r="F914" s="24"/>
      <c r="G914" s="24" t="s">
        <v>15</v>
      </c>
      <c r="H914" s="25"/>
      <c r="I914" s="26">
        <v>9.5824377320000007</v>
      </c>
      <c r="J914" s="27">
        <v>4.9222022079999999</v>
      </c>
      <c r="K914" s="27">
        <v>10.511778659999999</v>
      </c>
      <c r="L914" s="28">
        <v>0</v>
      </c>
      <c r="M914" s="29">
        <v>5.1299999999999997E-21</v>
      </c>
      <c r="N914" s="30">
        <v>1.7841000999999999E-2</v>
      </c>
      <c r="O914" s="30">
        <v>2.9099999999999999E-64</v>
      </c>
      <c r="P914" s="32">
        <v>1</v>
      </c>
    </row>
    <row r="915" spans="1:16">
      <c r="A915" s="22">
        <v>909</v>
      </c>
      <c r="B915" s="22" t="s">
        <v>1173</v>
      </c>
      <c r="C915" s="22" t="s">
        <v>1174</v>
      </c>
      <c r="D915" s="22" t="s">
        <v>43</v>
      </c>
      <c r="E915" s="23" t="s">
        <v>15</v>
      </c>
      <c r="F915" s="24"/>
      <c r="G915" s="24" t="s">
        <v>15</v>
      </c>
      <c r="H915" s="25"/>
      <c r="I915" s="26">
        <v>3.4191656250000002</v>
      </c>
      <c r="J915" s="27">
        <v>2.880258569</v>
      </c>
      <c r="K915" s="27">
        <v>3.225013906</v>
      </c>
      <c r="L915" s="28">
        <v>1.65024029608695</v>
      </c>
      <c r="M915" s="29">
        <v>1.9399999999999999E-136</v>
      </c>
      <c r="N915" s="30">
        <v>1.68E-84</v>
      </c>
      <c r="O915" s="30">
        <v>0</v>
      </c>
      <c r="P915" s="32">
        <v>3.2442289137955298E-63</v>
      </c>
    </row>
    <row r="916" spans="1:16">
      <c r="A916" s="22">
        <v>910</v>
      </c>
      <c r="B916" s="22" t="s">
        <v>1175</v>
      </c>
      <c r="C916" s="22" t="s">
        <v>1175</v>
      </c>
      <c r="D916" s="22"/>
      <c r="E916" s="23" t="s">
        <v>15</v>
      </c>
      <c r="F916" s="24"/>
      <c r="G916" s="24" t="s">
        <v>15</v>
      </c>
      <c r="H916" s="25"/>
      <c r="I916" s="26">
        <v>4.0919796210000001</v>
      </c>
      <c r="J916" s="27">
        <v>2.8708532670000002</v>
      </c>
      <c r="K916" s="27">
        <v>3.1688776679999999</v>
      </c>
      <c r="L916" s="28">
        <v>1.1183919968490299</v>
      </c>
      <c r="M916" s="29">
        <v>7.6200000000000004E-261</v>
      </c>
      <c r="N916" s="30">
        <v>4.7899999999999999E-23</v>
      </c>
      <c r="O916" s="30">
        <v>7.7900000000000006E-167</v>
      </c>
      <c r="P916" s="32">
        <v>7.2259340922876405E-4</v>
      </c>
    </row>
    <row r="917" spans="1:16">
      <c r="A917" s="22">
        <v>911</v>
      </c>
      <c r="B917" s="22" t="s">
        <v>1176</v>
      </c>
      <c r="C917" s="22" t="s">
        <v>1176</v>
      </c>
      <c r="D917" s="22"/>
      <c r="E917" s="23" t="s">
        <v>15</v>
      </c>
      <c r="F917" s="24"/>
      <c r="G917" s="24" t="s">
        <v>15</v>
      </c>
      <c r="H917" s="25"/>
      <c r="I917" s="26">
        <v>6.0944483690000002</v>
      </c>
      <c r="J917" s="27">
        <v>0.99201008800000001</v>
      </c>
      <c r="K917" s="27">
        <v>9.5917763009999994</v>
      </c>
      <c r="L917" s="28">
        <v>0</v>
      </c>
      <c r="M917" s="29">
        <v>3.4399999999999999E-15</v>
      </c>
      <c r="N917" s="30">
        <v>0.35023713299999998</v>
      </c>
      <c r="O917" s="30">
        <v>9.9299999999999993E-34</v>
      </c>
      <c r="P917" s="32">
        <v>1</v>
      </c>
    </row>
    <row r="918" spans="1:16">
      <c r="A918" s="22">
        <v>912</v>
      </c>
      <c r="B918" s="22" t="s">
        <v>1177</v>
      </c>
      <c r="C918" s="22" t="s">
        <v>1177</v>
      </c>
      <c r="D918" s="22"/>
      <c r="E918" s="23" t="s">
        <v>15</v>
      </c>
      <c r="F918" s="24"/>
      <c r="G918" s="24" t="s">
        <v>15</v>
      </c>
      <c r="H918" s="25"/>
      <c r="I918" s="26">
        <v>9.4731617260000007</v>
      </c>
      <c r="J918" s="27">
        <v>4.3922399859999999</v>
      </c>
      <c r="K918" s="27">
        <v>4.1867012079999997</v>
      </c>
      <c r="L918" s="28">
        <v>0.34173385172333598</v>
      </c>
      <c r="M918" s="29">
        <v>7.3199999999999997E-39</v>
      </c>
      <c r="N918" s="30">
        <v>1.3707764000000001E-2</v>
      </c>
      <c r="O918" s="30">
        <v>1.6400000000000001E-8</v>
      </c>
      <c r="P918" s="32">
        <v>0.93150308855906305</v>
      </c>
    </row>
    <row r="919" spans="1:16">
      <c r="A919" s="22">
        <v>913</v>
      </c>
      <c r="B919" s="22" t="s">
        <v>1178</v>
      </c>
      <c r="C919" s="22" t="s">
        <v>1179</v>
      </c>
      <c r="D919" s="22" t="s">
        <v>702</v>
      </c>
      <c r="E919" s="23" t="s">
        <v>15</v>
      </c>
      <c r="F919" s="24"/>
      <c r="G919" s="24" t="s">
        <v>15</v>
      </c>
      <c r="H919" s="25"/>
      <c r="I919" s="26">
        <v>4.6128090500000001</v>
      </c>
      <c r="J919" s="27">
        <v>0.42751035999999998</v>
      </c>
      <c r="K919" s="27">
        <v>9.0038669660000004</v>
      </c>
      <c r="L919" s="28">
        <v>0</v>
      </c>
      <c r="M919" s="29">
        <v>2.7900000000000002E-21</v>
      </c>
      <c r="N919" s="30">
        <v>0.71564874300000003</v>
      </c>
      <c r="O919" s="30">
        <v>9.7400000000000003E-39</v>
      </c>
      <c r="P919" s="32">
        <v>1</v>
      </c>
    </row>
    <row r="920" spans="1:16">
      <c r="A920" s="22">
        <v>914</v>
      </c>
      <c r="B920" s="22" t="s">
        <v>1180</v>
      </c>
      <c r="C920" s="22" t="s">
        <v>1180</v>
      </c>
      <c r="D920" s="22"/>
      <c r="E920" s="23" t="s">
        <v>15</v>
      </c>
      <c r="F920" s="24"/>
      <c r="G920" s="24" t="s">
        <v>15</v>
      </c>
      <c r="H920" s="25"/>
      <c r="I920" s="26">
        <v>4.5346819979999999</v>
      </c>
      <c r="J920" s="27">
        <v>-1.7182813699999999</v>
      </c>
      <c r="K920" s="27">
        <v>3.1112759909999999</v>
      </c>
      <c r="L920" s="28">
        <v>-10.7935070299276</v>
      </c>
      <c r="M920" s="29">
        <v>1.92E-62</v>
      </c>
      <c r="N920" s="30">
        <v>4.32E-5</v>
      </c>
      <c r="O920" s="30">
        <v>5.5600000000000002E-145</v>
      </c>
      <c r="P920" s="32">
        <v>1.5087672677678299E-59</v>
      </c>
    </row>
    <row r="921" spans="1:16">
      <c r="A921" s="22">
        <v>915</v>
      </c>
      <c r="B921" s="22" t="s">
        <v>1181</v>
      </c>
      <c r="C921" s="22" t="s">
        <v>1181</v>
      </c>
      <c r="D921" s="22"/>
      <c r="E921" s="23" t="s">
        <v>15</v>
      </c>
      <c r="F921" s="24"/>
      <c r="G921" s="24" t="s">
        <v>15</v>
      </c>
      <c r="H921" s="25"/>
      <c r="I921" s="26">
        <v>3.4650155050000002</v>
      </c>
      <c r="J921" s="27">
        <v>-2.9099463600000002</v>
      </c>
      <c r="K921" s="27">
        <v>9.1996345799999997</v>
      </c>
      <c r="L921" s="28">
        <v>0</v>
      </c>
      <c r="M921" s="29">
        <v>2.5599999999999999E-5</v>
      </c>
      <c r="N921" s="30">
        <v>9.0345523999999997E-2</v>
      </c>
      <c r="O921" s="30">
        <v>4.8900000000000003E-39</v>
      </c>
      <c r="P921" s="32">
        <v>1</v>
      </c>
    </row>
    <row r="922" spans="1:16">
      <c r="A922" s="22">
        <v>916</v>
      </c>
      <c r="B922" s="22" t="s">
        <v>1182</v>
      </c>
      <c r="C922" s="22" t="s">
        <v>1182</v>
      </c>
      <c r="D922" s="22"/>
      <c r="E922" s="23" t="s">
        <v>15</v>
      </c>
      <c r="F922" s="24"/>
      <c r="G922" s="24" t="s">
        <v>15</v>
      </c>
      <c r="H922" s="25"/>
      <c r="I922" s="26">
        <v>3.3106878810000002</v>
      </c>
      <c r="J922" s="27">
        <v>2.668251063</v>
      </c>
      <c r="K922" s="27">
        <v>3.3024833290000002</v>
      </c>
      <c r="L922" s="28">
        <v>0.40636631087834302</v>
      </c>
      <c r="M922" s="29">
        <v>3.4900000000000001E-8</v>
      </c>
      <c r="N922" s="30">
        <v>2.04821E-4</v>
      </c>
      <c r="O922" s="30">
        <v>1.55E-7</v>
      </c>
      <c r="P922" s="32">
        <v>0.78758680225710098</v>
      </c>
    </row>
    <row r="923" spans="1:16">
      <c r="A923" s="22">
        <v>917</v>
      </c>
      <c r="B923" s="22" t="s">
        <v>1183</v>
      </c>
      <c r="C923" s="22" t="s">
        <v>1183</v>
      </c>
      <c r="D923" s="22"/>
      <c r="E923" s="23" t="s">
        <v>15</v>
      </c>
      <c r="F923" s="24"/>
      <c r="G923" s="24" t="s">
        <v>15</v>
      </c>
      <c r="H923" s="25"/>
      <c r="I923" s="26">
        <v>5.4278175239999999</v>
      </c>
      <c r="J923" s="27">
        <v>0.70794719299999997</v>
      </c>
      <c r="K923" s="27">
        <v>4.9495921989999996</v>
      </c>
      <c r="L923" s="28">
        <v>-2.2380195445162601</v>
      </c>
      <c r="M923" s="29">
        <v>2.0499999999999999E-104</v>
      </c>
      <c r="N923" s="30">
        <v>0.17517709100000001</v>
      </c>
      <c r="O923" s="30">
        <v>4.6900000000000003E-72</v>
      </c>
      <c r="P923" s="32">
        <v>2.4163672261497401E-2</v>
      </c>
    </row>
    <row r="924" spans="1:16">
      <c r="A924" s="22">
        <v>918</v>
      </c>
      <c r="B924" s="22" t="s">
        <v>1184</v>
      </c>
      <c r="C924" s="22" t="s">
        <v>1184</v>
      </c>
      <c r="D924" s="22"/>
      <c r="E924" s="23" t="s">
        <v>15</v>
      </c>
      <c r="F924" s="24"/>
      <c r="G924" s="24" t="s">
        <v>15</v>
      </c>
      <c r="H924" s="25"/>
      <c r="I924" s="26">
        <v>3.8935942259999998</v>
      </c>
      <c r="J924" s="27">
        <v>1.5097145409999999</v>
      </c>
      <c r="K924" s="27">
        <v>3.5910066450000002</v>
      </c>
      <c r="L924" s="28">
        <v>-3.60293464469988</v>
      </c>
      <c r="M924" s="29">
        <v>1.7500000000000001E-62</v>
      </c>
      <c r="N924" s="30">
        <v>8.2763400000000005E-4</v>
      </c>
      <c r="O924" s="30">
        <v>1.7899999999999999E-64</v>
      </c>
      <c r="P924" s="32">
        <v>2.6730002447167401E-5</v>
      </c>
    </row>
    <row r="925" spans="1:16">
      <c r="A925" s="22">
        <v>919</v>
      </c>
      <c r="B925" s="22" t="s">
        <v>1185</v>
      </c>
      <c r="C925" s="22" t="s">
        <v>1186</v>
      </c>
      <c r="D925" s="22" t="s">
        <v>702</v>
      </c>
      <c r="E925" s="23" t="s">
        <v>15</v>
      </c>
      <c r="F925" s="24"/>
      <c r="G925" s="24" t="s">
        <v>15</v>
      </c>
      <c r="H925" s="25"/>
      <c r="I925" s="26">
        <v>5.9452520509999998</v>
      </c>
      <c r="J925" s="27">
        <v>3.094609121</v>
      </c>
      <c r="K925" s="27">
        <v>7.0385092460000003</v>
      </c>
      <c r="L925" s="28">
        <v>0</v>
      </c>
      <c r="M925" s="29">
        <v>3.8900000000000001E-13</v>
      </c>
      <c r="N925" s="30">
        <v>3.314806E-3</v>
      </c>
      <c r="O925" s="30">
        <v>2.8200000000000001E-12</v>
      </c>
      <c r="P925" s="32">
        <v>1</v>
      </c>
    </row>
    <row r="926" spans="1:16">
      <c r="A926" s="22">
        <v>920</v>
      </c>
      <c r="B926" s="22" t="s">
        <v>1187</v>
      </c>
      <c r="C926" s="22" t="s">
        <v>1187</v>
      </c>
      <c r="D926" s="22"/>
      <c r="E926" s="23" t="s">
        <v>15</v>
      </c>
      <c r="F926" s="24"/>
      <c r="G926" s="24" t="s">
        <v>15</v>
      </c>
      <c r="H926" s="25"/>
      <c r="I926" s="26">
        <v>3.0980730049999998</v>
      </c>
      <c r="J926" s="27">
        <v>2.5871757579999999</v>
      </c>
      <c r="K926" s="27">
        <v>4.8805695360000003</v>
      </c>
      <c r="L926" s="28">
        <v>3.1055269511466101</v>
      </c>
      <c r="M926" s="29">
        <v>7.7603999999999998E-4</v>
      </c>
      <c r="N926" s="30">
        <v>7.7225619999999997E-3</v>
      </c>
      <c r="O926" s="30">
        <v>8.0894699999999996E-4</v>
      </c>
      <c r="P926" s="32">
        <v>9.7452553501351402E-2</v>
      </c>
    </row>
    <row r="927" spans="1:16">
      <c r="A927" s="22">
        <v>921</v>
      </c>
      <c r="B927" s="22" t="s">
        <v>1188</v>
      </c>
      <c r="C927" s="22" t="s">
        <v>1189</v>
      </c>
      <c r="D927" s="22" t="s">
        <v>49</v>
      </c>
      <c r="E927" s="23" t="s">
        <v>15</v>
      </c>
      <c r="F927" s="24"/>
      <c r="G927" s="24" t="s">
        <v>15</v>
      </c>
      <c r="H927" s="25"/>
      <c r="I927" s="26">
        <v>4.3571591620000003</v>
      </c>
      <c r="J927" s="27">
        <v>1.4139510790000001</v>
      </c>
      <c r="K927" s="27">
        <v>4.7277395980000003</v>
      </c>
      <c r="L927" s="28">
        <v>-6.3173818511240203</v>
      </c>
      <c r="M927" s="29">
        <v>2.4099999999999999E-28</v>
      </c>
      <c r="N927" s="30">
        <v>0.20040102000000001</v>
      </c>
      <c r="O927" s="30">
        <v>3.3699999999999997E-107</v>
      </c>
      <c r="P927" s="32">
        <v>7.1642980155085701E-7</v>
      </c>
    </row>
    <row r="928" spans="1:16">
      <c r="A928" s="22">
        <v>922</v>
      </c>
      <c r="B928" s="22" t="s">
        <v>1190</v>
      </c>
      <c r="C928" s="22" t="s">
        <v>1191</v>
      </c>
      <c r="D928" s="22" t="s">
        <v>155</v>
      </c>
      <c r="E928" s="23" t="s">
        <v>15</v>
      </c>
      <c r="F928" s="24"/>
      <c r="G928" s="24" t="s">
        <v>15</v>
      </c>
      <c r="H928" s="25"/>
      <c r="I928" s="26">
        <v>3.4833116099999999</v>
      </c>
      <c r="J928" s="27">
        <v>-1.372660421</v>
      </c>
      <c r="K928" s="27">
        <v>3.065618927</v>
      </c>
      <c r="L928" s="28">
        <v>-4.8419649710009596</v>
      </c>
      <c r="M928" s="29">
        <v>2.7100000000000002E-32</v>
      </c>
      <c r="N928" s="30">
        <v>1.3156299999999999E-4</v>
      </c>
      <c r="O928" s="30">
        <v>3.4700000000000002E-53</v>
      </c>
      <c r="P928" s="32">
        <v>3.07675316175056E-10</v>
      </c>
    </row>
    <row r="929" spans="1:16">
      <c r="A929" s="22">
        <v>923</v>
      </c>
      <c r="B929" s="22" t="s">
        <v>1192</v>
      </c>
      <c r="C929" s="22" t="s">
        <v>1193</v>
      </c>
      <c r="D929" s="22" t="s">
        <v>155</v>
      </c>
      <c r="E929" s="23" t="s">
        <v>15</v>
      </c>
      <c r="F929" s="24"/>
      <c r="G929" s="24" t="s">
        <v>15</v>
      </c>
      <c r="H929" s="25"/>
      <c r="I929" s="26">
        <v>4.131945891</v>
      </c>
      <c r="J929" s="27">
        <v>2.4435408660000002</v>
      </c>
      <c r="K929" s="27">
        <v>4.6131120299999999</v>
      </c>
      <c r="L929" s="28">
        <v>-5.0742873508679702</v>
      </c>
      <c r="M929" s="29">
        <v>4.0100000000000003E-93</v>
      </c>
      <c r="N929" s="30">
        <v>9.1800000000000005E-18</v>
      </c>
      <c r="O929" s="30">
        <v>5.6099999999999997E-284</v>
      </c>
      <c r="P929" s="32">
        <v>2.7989005244845402E-20</v>
      </c>
    </row>
    <row r="930" spans="1:16">
      <c r="A930" s="22">
        <v>924</v>
      </c>
      <c r="B930" s="22" t="s">
        <v>1194</v>
      </c>
      <c r="C930" s="22" t="s">
        <v>1195</v>
      </c>
      <c r="D930" s="22" t="s">
        <v>155</v>
      </c>
      <c r="E930" s="23" t="s">
        <v>15</v>
      </c>
      <c r="F930" s="24"/>
      <c r="G930" s="24" t="s">
        <v>15</v>
      </c>
      <c r="H930" s="25"/>
      <c r="I930" s="26">
        <v>3.4349537049999999</v>
      </c>
      <c r="J930" s="27">
        <v>2.3611818840000001</v>
      </c>
      <c r="K930" s="27">
        <v>4.7101549900000004</v>
      </c>
      <c r="L930" s="28">
        <v>-3.98915835260838</v>
      </c>
      <c r="M930" s="29">
        <v>6.8099999999999999E-34</v>
      </c>
      <c r="N930" s="30">
        <v>6.9299999999999998E-24</v>
      </c>
      <c r="O930" s="30">
        <v>8.8599999999999996E-177</v>
      </c>
      <c r="P930" s="32">
        <v>5.6201266060871402E-16</v>
      </c>
    </row>
    <row r="931" spans="1:16">
      <c r="A931" s="22">
        <v>925</v>
      </c>
      <c r="B931" s="22" t="s">
        <v>1196</v>
      </c>
      <c r="C931" s="22" t="s">
        <v>1197</v>
      </c>
      <c r="D931" s="22" t="s">
        <v>824</v>
      </c>
      <c r="E931" s="23" t="s">
        <v>15</v>
      </c>
      <c r="F931" s="24"/>
      <c r="G931" s="24" t="s">
        <v>15</v>
      </c>
      <c r="H931" s="25"/>
      <c r="I931" s="26">
        <v>5.8417564970000004</v>
      </c>
      <c r="J931" s="27">
        <v>0</v>
      </c>
      <c r="K931" s="27">
        <v>6.3619749209999998</v>
      </c>
      <c r="L931" s="28">
        <v>0</v>
      </c>
      <c r="M931" s="29">
        <v>5.57E-6</v>
      </c>
      <c r="N931" s="30">
        <v>1</v>
      </c>
      <c r="O931" s="30">
        <v>2.17E-6</v>
      </c>
      <c r="P931" s="32">
        <v>1</v>
      </c>
    </row>
    <row r="932" spans="1:16">
      <c r="A932" s="22">
        <v>926</v>
      </c>
      <c r="B932" s="22" t="s">
        <v>1198</v>
      </c>
      <c r="C932" s="22" t="s">
        <v>1199</v>
      </c>
      <c r="D932" s="22" t="s">
        <v>155</v>
      </c>
      <c r="E932" s="23" t="s">
        <v>15</v>
      </c>
      <c r="F932" s="24"/>
      <c r="G932" s="24" t="s">
        <v>15</v>
      </c>
      <c r="H932" s="25"/>
      <c r="I932" s="26">
        <v>4.3314187769999997</v>
      </c>
      <c r="J932" s="27">
        <v>2.4147815960000001</v>
      </c>
      <c r="K932" s="27">
        <v>7.7625644920000001</v>
      </c>
      <c r="L932" s="28">
        <v>0</v>
      </c>
      <c r="M932" s="29">
        <v>3.45E-10</v>
      </c>
      <c r="N932" s="30">
        <v>0.14050766000000001</v>
      </c>
      <c r="O932" s="30">
        <v>1.2200000000000001E-19</v>
      </c>
      <c r="P932" s="32">
        <v>1</v>
      </c>
    </row>
    <row r="933" spans="1:16">
      <c r="A933" s="22">
        <v>927</v>
      </c>
      <c r="B933" s="22" t="s">
        <v>1200</v>
      </c>
      <c r="C933" s="22" t="s">
        <v>1200</v>
      </c>
      <c r="D933" s="22"/>
      <c r="E933" s="23" t="s">
        <v>15</v>
      </c>
      <c r="F933" s="24"/>
      <c r="G933" s="24" t="s">
        <v>15</v>
      </c>
      <c r="H933" s="25"/>
      <c r="I933" s="26">
        <v>3.819274294</v>
      </c>
      <c r="J933" s="27">
        <v>2.9444644169999998</v>
      </c>
      <c r="K933" s="27">
        <v>3.972868552</v>
      </c>
      <c r="L933" s="28">
        <v>1.7799568278450499</v>
      </c>
      <c r="M933" s="29">
        <v>7.4600000000000003E-87</v>
      </c>
      <c r="N933" s="30">
        <v>5.0700000000000003E-30</v>
      </c>
      <c r="O933" s="30">
        <v>6.7200000000000003E-138</v>
      </c>
      <c r="P933" s="32">
        <v>7.7176968788216005E-7</v>
      </c>
    </row>
    <row r="934" spans="1:16">
      <c r="A934" s="22">
        <v>928</v>
      </c>
      <c r="B934" s="22" t="s">
        <v>1201</v>
      </c>
      <c r="C934" s="22" t="s">
        <v>1202</v>
      </c>
      <c r="D934" s="22" t="s">
        <v>391</v>
      </c>
      <c r="E934" s="23" t="s">
        <v>15</v>
      </c>
      <c r="F934" s="24"/>
      <c r="G934" s="24" t="s">
        <v>15</v>
      </c>
      <c r="H934" s="25"/>
      <c r="I934" s="26">
        <v>3.9158759220000001</v>
      </c>
      <c r="J934" s="27">
        <v>0.75644594099999996</v>
      </c>
      <c r="K934" s="27">
        <v>4.273541131</v>
      </c>
      <c r="L934" s="28">
        <v>-0.24328454484471401</v>
      </c>
      <c r="M934" s="29">
        <v>1.92373E-4</v>
      </c>
      <c r="N934" s="30">
        <v>0.448480883</v>
      </c>
      <c r="O934" s="30">
        <v>2.24E-10</v>
      </c>
      <c r="P934" s="32">
        <v>0.92514144613903804</v>
      </c>
    </row>
    <row r="935" spans="1:16">
      <c r="A935" s="22">
        <v>929</v>
      </c>
      <c r="B935" s="22" t="s">
        <v>1203</v>
      </c>
      <c r="C935" s="22" t="s">
        <v>1203</v>
      </c>
      <c r="D935" s="22"/>
      <c r="E935" s="23" t="s">
        <v>15</v>
      </c>
      <c r="F935" s="24"/>
      <c r="G935" s="24" t="s">
        <v>15</v>
      </c>
      <c r="H935" s="25"/>
      <c r="I935" s="26">
        <v>4.2932829840000002</v>
      </c>
      <c r="J935" s="27">
        <v>1.701793852</v>
      </c>
      <c r="K935" s="27">
        <v>3.479528433</v>
      </c>
      <c r="L935" s="28">
        <v>2.6651977019905999</v>
      </c>
      <c r="M935" s="29">
        <v>3.6500000000000003E-67</v>
      </c>
      <c r="N935" s="30">
        <v>1.87E-31</v>
      </c>
      <c r="O935" s="30">
        <v>5.31E-139</v>
      </c>
      <c r="P935" s="32">
        <v>1.2209100495603099E-110</v>
      </c>
    </row>
    <row r="936" spans="1:16">
      <c r="A936" s="22">
        <v>930</v>
      </c>
      <c r="B936" s="22" t="s">
        <v>1204</v>
      </c>
      <c r="C936" s="22" t="s">
        <v>1204</v>
      </c>
      <c r="D936" s="22"/>
      <c r="E936" s="23" t="s">
        <v>15</v>
      </c>
      <c r="F936" s="24"/>
      <c r="G936" s="24" t="s">
        <v>15</v>
      </c>
      <c r="H936" s="25"/>
      <c r="I936" s="26">
        <v>5.814153245</v>
      </c>
      <c r="J936" s="27">
        <v>2.941124995</v>
      </c>
      <c r="K936" s="27">
        <v>5.2882728979999998</v>
      </c>
      <c r="L936" s="28">
        <v>0.56693238864689699</v>
      </c>
      <c r="M936" s="29">
        <v>2.9400000000000002E-10</v>
      </c>
      <c r="N936" s="30">
        <v>3.2189799999999999E-4</v>
      </c>
      <c r="O936" s="30">
        <v>4.9500000000000003E-24</v>
      </c>
      <c r="P936" s="32">
        <v>0.93210136923235598</v>
      </c>
    </row>
    <row r="937" spans="1:16">
      <c r="A937" s="22">
        <v>931</v>
      </c>
      <c r="B937" s="22" t="s">
        <v>1205</v>
      </c>
      <c r="C937" s="22" t="s">
        <v>1206</v>
      </c>
      <c r="D937" s="22" t="s">
        <v>373</v>
      </c>
      <c r="E937" s="23" t="s">
        <v>15</v>
      </c>
      <c r="F937" s="24"/>
      <c r="G937" s="24" t="s">
        <v>15</v>
      </c>
      <c r="H937" s="25"/>
      <c r="I937" s="26">
        <v>5.3169500510000001</v>
      </c>
      <c r="J937" s="27">
        <v>2.73980632</v>
      </c>
      <c r="K937" s="27">
        <v>3.8763073299999999</v>
      </c>
      <c r="L937" s="28">
        <v>-5.9878748689300698</v>
      </c>
      <c r="M937" s="29">
        <v>2.6199999999999999E-7</v>
      </c>
      <c r="N937" s="30">
        <v>3.9591482999999997E-2</v>
      </c>
      <c r="O937" s="30">
        <v>6.36E-41</v>
      </c>
      <c r="P937" s="32">
        <v>7.5076893360482904E-5</v>
      </c>
    </row>
    <row r="938" spans="1:16">
      <c r="A938" s="22">
        <v>932</v>
      </c>
      <c r="B938" s="22" t="s">
        <v>1207</v>
      </c>
      <c r="C938" s="22" t="s">
        <v>1208</v>
      </c>
      <c r="D938" s="22" t="s">
        <v>19</v>
      </c>
      <c r="E938" s="23" t="s">
        <v>15</v>
      </c>
      <c r="F938" s="24"/>
      <c r="G938" s="24" t="s">
        <v>15</v>
      </c>
      <c r="H938" s="25"/>
      <c r="I938" s="26">
        <v>11.666791140000001</v>
      </c>
      <c r="J938" s="27">
        <v>4.7719553269999997</v>
      </c>
      <c r="K938" s="27">
        <v>10.17619485</v>
      </c>
      <c r="L938" s="28">
        <v>0</v>
      </c>
      <c r="M938" s="29">
        <v>1.0899999999999999E-93</v>
      </c>
      <c r="N938" s="30">
        <v>6.9010394000000003E-2</v>
      </c>
      <c r="O938" s="30">
        <v>3.5300000000000001E-79</v>
      </c>
      <c r="P938" s="32">
        <v>1</v>
      </c>
    </row>
    <row r="939" spans="1:16">
      <c r="A939" s="22">
        <v>933</v>
      </c>
      <c r="B939" s="22" t="s">
        <v>1209</v>
      </c>
      <c r="C939" s="22" t="s">
        <v>1210</v>
      </c>
      <c r="D939" s="22" t="s">
        <v>1211</v>
      </c>
      <c r="E939" s="23" t="s">
        <v>15</v>
      </c>
      <c r="F939" s="24"/>
      <c r="G939" s="24" t="s">
        <v>15</v>
      </c>
      <c r="H939" s="25"/>
      <c r="I939" s="26">
        <v>4.5632417910000003</v>
      </c>
      <c r="J939" s="27">
        <v>-3.8557187999999999E-2</v>
      </c>
      <c r="K939" s="27">
        <v>3.976986385</v>
      </c>
      <c r="L939" s="28">
        <v>-3.88825639089147</v>
      </c>
      <c r="M939" s="29">
        <v>2.8100000000000001E-24</v>
      </c>
      <c r="N939" s="30">
        <v>1</v>
      </c>
      <c r="O939" s="30">
        <v>1.48E-15</v>
      </c>
      <c r="P939" s="32">
        <v>3.9096473760352898E-2</v>
      </c>
    </row>
    <row r="940" spans="1:16">
      <c r="A940" s="22">
        <v>934</v>
      </c>
      <c r="B940" s="22" t="s">
        <v>1212</v>
      </c>
      <c r="C940" s="22" t="s">
        <v>1212</v>
      </c>
      <c r="D940" s="22"/>
      <c r="E940" s="23" t="s">
        <v>15</v>
      </c>
      <c r="F940" s="24"/>
      <c r="G940" s="24" t="s">
        <v>15</v>
      </c>
      <c r="H940" s="25"/>
      <c r="I940" s="26">
        <v>3.409035845</v>
      </c>
      <c r="J940" s="27">
        <v>0.33364832999999999</v>
      </c>
      <c r="K940" s="27">
        <v>3.4895534590000001</v>
      </c>
      <c r="L940" s="28">
        <v>-6.8933831627899398</v>
      </c>
      <c r="M940" s="29">
        <v>4.43E-32</v>
      </c>
      <c r="N940" s="30">
        <v>0.48160503999999998</v>
      </c>
      <c r="O940" s="30">
        <v>8.8599999999999995E-54</v>
      </c>
      <c r="P940" s="32">
        <v>7.6688675874907195E-9</v>
      </c>
    </row>
    <row r="941" spans="1:16">
      <c r="A941" s="22">
        <v>935</v>
      </c>
      <c r="B941" s="22" t="s">
        <v>1213</v>
      </c>
      <c r="C941" s="22" t="s">
        <v>1213</v>
      </c>
      <c r="D941" s="22"/>
      <c r="E941" s="23" t="s">
        <v>15</v>
      </c>
      <c r="F941" s="24"/>
      <c r="G941" s="24" t="s">
        <v>15</v>
      </c>
      <c r="H941" s="25"/>
      <c r="I941" s="26">
        <v>6.8833994829999998</v>
      </c>
      <c r="J941" s="27">
        <v>3.3414795640000001</v>
      </c>
      <c r="K941" s="27">
        <v>4.2925572790000004</v>
      </c>
      <c r="L941" s="28">
        <v>-4.83942672515085</v>
      </c>
      <c r="M941" s="29">
        <v>2.07E-24</v>
      </c>
      <c r="N941" s="30">
        <v>1.1214470000000001E-2</v>
      </c>
      <c r="O941" s="30">
        <v>2.1299999999999999E-31</v>
      </c>
      <c r="P941" s="32">
        <v>3.33422683964357E-3</v>
      </c>
    </row>
    <row r="942" spans="1:16">
      <c r="A942" s="22">
        <v>936</v>
      </c>
      <c r="B942" s="22" t="s">
        <v>1214</v>
      </c>
      <c r="C942" s="22" t="s">
        <v>1215</v>
      </c>
      <c r="D942" s="22" t="s">
        <v>702</v>
      </c>
      <c r="E942" s="23" t="s">
        <v>15</v>
      </c>
      <c r="F942" s="24"/>
      <c r="G942" s="24" t="s">
        <v>15</v>
      </c>
      <c r="H942" s="25"/>
      <c r="I942" s="26">
        <v>6.5899174599999997</v>
      </c>
      <c r="J942" s="27">
        <v>3.723896511</v>
      </c>
      <c r="K942" s="27">
        <v>4.9367283259999999</v>
      </c>
      <c r="L942" s="28">
        <v>-5.3150011083519804</v>
      </c>
      <c r="M942" s="29">
        <v>1.4600000000000001E-10</v>
      </c>
      <c r="N942" s="30">
        <v>1.444929E-3</v>
      </c>
      <c r="O942" s="30">
        <v>4.5899999999999998E-45</v>
      </c>
      <c r="P942" s="32">
        <v>9.6912701586360697E-3</v>
      </c>
    </row>
    <row r="943" spans="1:16">
      <c r="A943" s="22">
        <v>937</v>
      </c>
      <c r="B943" s="22" t="s">
        <v>1216</v>
      </c>
      <c r="C943" s="22" t="s">
        <v>1216</v>
      </c>
      <c r="D943" s="22"/>
      <c r="E943" s="23" t="s">
        <v>15</v>
      </c>
      <c r="F943" s="24"/>
      <c r="G943" s="24" t="s">
        <v>15</v>
      </c>
      <c r="H943" s="25"/>
      <c r="I943" s="26">
        <v>4.1473523779999999</v>
      </c>
      <c r="J943" s="27">
        <v>3.0974821609999998</v>
      </c>
      <c r="K943" s="27">
        <v>9.6281368530000009</v>
      </c>
      <c r="L943" s="28">
        <v>3.58875671325471</v>
      </c>
      <c r="M943" s="29">
        <v>5.2499999999999997E-6</v>
      </c>
      <c r="N943" s="30">
        <v>3.787594E-3</v>
      </c>
      <c r="O943" s="30">
        <v>7.2799999999999998E-58</v>
      </c>
      <c r="P943" s="32">
        <v>4.4276220029525998E-2</v>
      </c>
    </row>
    <row r="944" spans="1:16">
      <c r="A944" s="22">
        <v>938</v>
      </c>
      <c r="B944" s="22" t="s">
        <v>1217</v>
      </c>
      <c r="C944" s="22" t="s">
        <v>1218</v>
      </c>
      <c r="D944" s="22" t="s">
        <v>416</v>
      </c>
      <c r="E944" s="23" t="s">
        <v>15</v>
      </c>
      <c r="F944" s="24"/>
      <c r="G944" s="24" t="s">
        <v>15</v>
      </c>
      <c r="H944" s="25"/>
      <c r="I944" s="26">
        <v>4.5559451559999999</v>
      </c>
      <c r="J944" s="27">
        <v>2.6871079340000001</v>
      </c>
      <c r="K944" s="27">
        <v>5.6187248070000004</v>
      </c>
      <c r="L944" s="28">
        <v>1.6719740729411401</v>
      </c>
      <c r="M944" s="29">
        <v>5.15E-216</v>
      </c>
      <c r="N944" s="30">
        <v>1.66E-6</v>
      </c>
      <c r="O944" s="30">
        <v>0</v>
      </c>
      <c r="P944" s="32">
        <v>1.40268977260445E-16</v>
      </c>
    </row>
    <row r="945" spans="1:16">
      <c r="A945" s="22">
        <v>939</v>
      </c>
      <c r="B945" s="22" t="s">
        <v>1219</v>
      </c>
      <c r="C945" s="22" t="s">
        <v>1220</v>
      </c>
      <c r="D945" s="22" t="s">
        <v>19</v>
      </c>
      <c r="E945" s="23" t="s">
        <v>15</v>
      </c>
      <c r="F945" s="24"/>
      <c r="G945" s="24" t="s">
        <v>15</v>
      </c>
      <c r="H945" s="25"/>
      <c r="I945" s="26">
        <v>4.8054855099999996</v>
      </c>
      <c r="J945" s="27">
        <v>1.235506301</v>
      </c>
      <c r="K945" s="27">
        <v>5.4630086090000001</v>
      </c>
      <c r="L945" s="28">
        <v>-2.0270084693706401</v>
      </c>
      <c r="M945" s="29">
        <v>1.11E-176</v>
      </c>
      <c r="N945" s="30">
        <v>2.0654929999999998E-3</v>
      </c>
      <c r="O945" s="30">
        <v>0</v>
      </c>
      <c r="P945" s="32">
        <v>2.70374860846643E-8</v>
      </c>
    </row>
    <row r="946" spans="1:16">
      <c r="A946" s="22">
        <v>940</v>
      </c>
      <c r="B946" s="22" t="s">
        <v>1221</v>
      </c>
      <c r="C946" s="22" t="s">
        <v>1221</v>
      </c>
      <c r="D946" s="22"/>
      <c r="E946" s="23" t="s">
        <v>15</v>
      </c>
      <c r="F946" s="24"/>
      <c r="G946" s="24" t="s">
        <v>15</v>
      </c>
      <c r="H946" s="25"/>
      <c r="I946" s="26">
        <v>9.8030726169999998</v>
      </c>
      <c r="J946" s="27">
        <v>6.1738720599999999</v>
      </c>
      <c r="K946" s="27">
        <v>11.031376890000001</v>
      </c>
      <c r="L946" s="28">
        <v>0</v>
      </c>
      <c r="M946" s="29">
        <v>3.33E-29</v>
      </c>
      <c r="N946" s="30">
        <v>3.3991310000000001E-3</v>
      </c>
      <c r="O946" s="30">
        <v>9.0399999999999992E-133</v>
      </c>
      <c r="P946" s="32">
        <v>1</v>
      </c>
    </row>
    <row r="947" spans="1:16">
      <c r="A947" s="22">
        <v>941</v>
      </c>
      <c r="B947" s="22" t="s">
        <v>1222</v>
      </c>
      <c r="C947" s="22" t="s">
        <v>1222</v>
      </c>
      <c r="D947" s="22"/>
      <c r="E947" s="23" t="s">
        <v>15</v>
      </c>
      <c r="F947" s="24"/>
      <c r="G947" s="24" t="s">
        <v>15</v>
      </c>
      <c r="H947" s="25"/>
      <c r="I947" s="26">
        <v>3.2179762140000001</v>
      </c>
      <c r="J947" s="27">
        <v>0.34226411099999998</v>
      </c>
      <c r="K947" s="27">
        <v>4.030873508</v>
      </c>
      <c r="L947" s="28">
        <v>2.9953779697593701</v>
      </c>
      <c r="M947" s="29">
        <v>1.26E-8</v>
      </c>
      <c r="N947" s="30">
        <v>0.84566851700000001</v>
      </c>
      <c r="O947" s="30">
        <v>4.8499999999999996E-9</v>
      </c>
      <c r="P947" s="32">
        <v>3.4779805054270897E-2</v>
      </c>
    </row>
    <row r="948" spans="1:16">
      <c r="A948" s="22">
        <v>942</v>
      </c>
      <c r="B948" s="22" t="s">
        <v>1223</v>
      </c>
      <c r="C948" s="22" t="s">
        <v>1223</v>
      </c>
      <c r="D948" s="22"/>
      <c r="E948" s="23" t="s">
        <v>15</v>
      </c>
      <c r="F948" s="24"/>
      <c r="G948" s="24" t="s">
        <v>15</v>
      </c>
      <c r="H948" s="25"/>
      <c r="I948" s="26">
        <v>14.128746270000001</v>
      </c>
      <c r="J948" s="27">
        <v>4.7401260929999998</v>
      </c>
      <c r="K948" s="27">
        <v>9.3426066839999997</v>
      </c>
      <c r="L948" s="28">
        <v>3.0682285693051101</v>
      </c>
      <c r="M948" s="29">
        <v>1.72E-57</v>
      </c>
      <c r="N948" s="30">
        <v>1.3981046E-2</v>
      </c>
      <c r="O948" s="30">
        <v>1.09E-28</v>
      </c>
      <c r="P948" s="32">
        <v>0.10013270219387201</v>
      </c>
    </row>
    <row r="949" spans="1:16">
      <c r="A949" s="22">
        <v>943</v>
      </c>
      <c r="B949" s="22" t="s">
        <v>1224</v>
      </c>
      <c r="C949" s="22" t="s">
        <v>1224</v>
      </c>
      <c r="D949" s="22"/>
      <c r="E949" s="23" t="s">
        <v>15</v>
      </c>
      <c r="F949" s="24"/>
      <c r="G949" s="24" t="s">
        <v>15</v>
      </c>
      <c r="H949" s="25"/>
      <c r="I949" s="26">
        <v>10.13228443</v>
      </c>
      <c r="J949" s="27">
        <v>5.470882917</v>
      </c>
      <c r="K949" s="27">
        <v>6.9679848980000001</v>
      </c>
      <c r="L949" s="28">
        <v>0</v>
      </c>
      <c r="M949" s="29">
        <v>4.5899999999999999E-25</v>
      </c>
      <c r="N949" s="30">
        <v>6.9962009999999996E-3</v>
      </c>
      <c r="O949" s="30">
        <v>1.8699999999999999E-7</v>
      </c>
      <c r="P949" s="32">
        <v>1</v>
      </c>
    </row>
    <row r="950" spans="1:16">
      <c r="A950" s="22">
        <v>944</v>
      </c>
      <c r="B950" s="22" t="s">
        <v>1225</v>
      </c>
      <c r="C950" s="22" t="s">
        <v>1225</v>
      </c>
      <c r="D950" s="22"/>
      <c r="E950" s="23" t="s">
        <v>15</v>
      </c>
      <c r="F950" s="24"/>
      <c r="G950" s="24" t="s">
        <v>15</v>
      </c>
      <c r="H950" s="25"/>
      <c r="I950" s="26">
        <v>13.015132380000001</v>
      </c>
      <c r="J950" s="27">
        <v>4.8162640740000002</v>
      </c>
      <c r="K950" s="27">
        <v>9.0873486210000003</v>
      </c>
      <c r="L950" s="28">
        <v>0</v>
      </c>
      <c r="M950" s="29">
        <v>7.9099999999999995E-37</v>
      </c>
      <c r="N950" s="30">
        <v>1.1622290000000001E-3</v>
      </c>
      <c r="O950" s="30">
        <v>1.6599999999999999E-23</v>
      </c>
      <c r="P950" s="32">
        <v>1</v>
      </c>
    </row>
    <row r="951" spans="1:16">
      <c r="A951" s="22">
        <v>945</v>
      </c>
      <c r="B951" s="22" t="s">
        <v>1226</v>
      </c>
      <c r="C951" s="22" t="s">
        <v>1226</v>
      </c>
      <c r="D951" s="22"/>
      <c r="E951" s="23" t="s">
        <v>15</v>
      </c>
      <c r="F951" s="24"/>
      <c r="G951" s="24" t="s">
        <v>15</v>
      </c>
      <c r="H951" s="25"/>
      <c r="I951" s="26">
        <v>3.3562784780000001</v>
      </c>
      <c r="J951" s="27">
        <v>-1.851217181</v>
      </c>
      <c r="K951" s="27">
        <v>4.8645865490000002</v>
      </c>
      <c r="L951" s="28">
        <v>-3.5773744908648601</v>
      </c>
      <c r="M951" s="29">
        <v>1.7399999999999998E-24</v>
      </c>
      <c r="N951" s="30">
        <v>3.577139E-3</v>
      </c>
      <c r="O951" s="30">
        <v>1.7E-25</v>
      </c>
      <c r="P951" s="32">
        <v>6.3318561202692705E-2</v>
      </c>
    </row>
    <row r="952" spans="1:16">
      <c r="A952" s="22">
        <v>946</v>
      </c>
      <c r="B952" s="22" t="s">
        <v>1227</v>
      </c>
      <c r="C952" s="22" t="s">
        <v>1227</v>
      </c>
      <c r="D952" s="22"/>
      <c r="E952" s="23" t="s">
        <v>15</v>
      </c>
      <c r="F952" s="24"/>
      <c r="G952" s="24" t="s">
        <v>15</v>
      </c>
      <c r="H952" s="25"/>
      <c r="I952" s="26">
        <v>4.1005028000000001</v>
      </c>
      <c r="J952" s="27">
        <v>-4.5555492280000003</v>
      </c>
      <c r="K952" s="27">
        <v>6.0328670019999997</v>
      </c>
      <c r="L952" s="28">
        <v>0</v>
      </c>
      <c r="M952" s="29">
        <v>1.3242199999999999E-4</v>
      </c>
      <c r="N952" s="30">
        <v>4.5377662999999999E-2</v>
      </c>
      <c r="O952" s="30">
        <v>8.8200000000000003E-6</v>
      </c>
      <c r="P952" s="32">
        <v>1</v>
      </c>
    </row>
    <row r="953" spans="1:16">
      <c r="A953" s="22">
        <v>947</v>
      </c>
      <c r="B953" s="22" t="s">
        <v>1228</v>
      </c>
      <c r="C953" s="22" t="s">
        <v>1229</v>
      </c>
      <c r="D953" s="22" t="s">
        <v>416</v>
      </c>
      <c r="E953" s="23" t="s">
        <v>15</v>
      </c>
      <c r="F953" s="24"/>
      <c r="G953" s="24" t="s">
        <v>15</v>
      </c>
      <c r="H953" s="25"/>
      <c r="I953" s="26">
        <v>3.0828485739999998</v>
      </c>
      <c r="J953" s="27">
        <v>2.5471248050000002</v>
      </c>
      <c r="K953" s="27">
        <v>3.3215342589999999</v>
      </c>
      <c r="L953" s="28">
        <v>-3.7836409506493398</v>
      </c>
      <c r="M953" s="29">
        <v>1.5000000000000001E-42</v>
      </c>
      <c r="N953" s="30">
        <v>4.5899999999999999E-22</v>
      </c>
      <c r="O953" s="30">
        <v>1.63E-154</v>
      </c>
      <c r="P953" s="32">
        <v>4.5704233249134E-22</v>
      </c>
    </row>
    <row r="954" spans="1:16">
      <c r="A954" s="22">
        <v>948</v>
      </c>
      <c r="B954" s="22" t="s">
        <v>1230</v>
      </c>
      <c r="C954" s="22" t="s">
        <v>1230</v>
      </c>
      <c r="D954" s="22"/>
      <c r="E954" s="23" t="s">
        <v>15</v>
      </c>
      <c r="F954" s="24"/>
      <c r="G954" s="24"/>
      <c r="H954" s="25" t="s">
        <v>15</v>
      </c>
      <c r="I954" s="26">
        <v>5.052748695</v>
      </c>
      <c r="J954" s="27">
        <v>5.700092175</v>
      </c>
      <c r="K954" s="27">
        <v>0</v>
      </c>
      <c r="L954" s="28">
        <v>6.2447267838437703</v>
      </c>
      <c r="M954" s="29">
        <v>6.8889400000000001E-4</v>
      </c>
      <c r="N954" s="30">
        <v>7.0553880000000001E-3</v>
      </c>
      <c r="O954" s="30">
        <v>1</v>
      </c>
      <c r="P954" s="32">
        <v>1.16745203576349E-7</v>
      </c>
    </row>
    <row r="955" spans="1:16">
      <c r="A955" s="22">
        <v>949</v>
      </c>
      <c r="B955" s="22" t="s">
        <v>1231</v>
      </c>
      <c r="C955" s="22" t="s">
        <v>1231</v>
      </c>
      <c r="D955" s="22"/>
      <c r="E955" s="23" t="s">
        <v>15</v>
      </c>
      <c r="F955" s="24"/>
      <c r="G955" s="24"/>
      <c r="H955" s="25" t="s">
        <v>15</v>
      </c>
      <c r="I955" s="26">
        <v>3.5473113270000001</v>
      </c>
      <c r="J955" s="27">
        <v>2.8061473509999999</v>
      </c>
      <c r="K955" s="27">
        <v>2.668534357</v>
      </c>
      <c r="L955" s="28">
        <v>4.6212075803428903</v>
      </c>
      <c r="M955" s="29">
        <v>2.8200000000000001E-12</v>
      </c>
      <c r="N955" s="30">
        <v>1.42E-7</v>
      </c>
      <c r="O955" s="30">
        <v>7.0299999999999999E-9</v>
      </c>
      <c r="P955" s="32">
        <v>3.1227127644722002E-16</v>
      </c>
    </row>
    <row r="956" spans="1:16">
      <c r="A956" s="22">
        <v>950</v>
      </c>
      <c r="B956" s="22" t="s">
        <v>1232</v>
      </c>
      <c r="C956" s="22" t="s">
        <v>1232</v>
      </c>
      <c r="D956" s="22"/>
      <c r="E956" s="23" t="s">
        <v>15</v>
      </c>
      <c r="F956" s="24"/>
      <c r="G956" s="24"/>
      <c r="H956" s="25" t="s">
        <v>15</v>
      </c>
      <c r="I956" s="26">
        <v>5.6775960750000003</v>
      </c>
      <c r="J956" s="27">
        <v>8.3259357499999993</v>
      </c>
      <c r="K956" s="27">
        <v>3.973348659</v>
      </c>
      <c r="L956" s="28">
        <v>8.6803690464023493</v>
      </c>
      <c r="M956" s="29">
        <v>2.5599999999999999E-5</v>
      </c>
      <c r="N956" s="30">
        <v>1.9472469999999999E-2</v>
      </c>
      <c r="O956" s="30">
        <v>6.9226856000000003E-2</v>
      </c>
      <c r="P956" s="32">
        <v>1.37516668601878E-18</v>
      </c>
    </row>
    <row r="957" spans="1:16">
      <c r="A957" s="22">
        <v>951</v>
      </c>
      <c r="B957" s="22" t="s">
        <v>1233</v>
      </c>
      <c r="C957" s="22" t="s">
        <v>1234</v>
      </c>
      <c r="D957" s="22" t="s">
        <v>1235</v>
      </c>
      <c r="E957" s="23" t="s">
        <v>15</v>
      </c>
      <c r="F957" s="24"/>
      <c r="G957" s="24"/>
      <c r="H957" s="25" t="s">
        <v>15</v>
      </c>
      <c r="I957" s="26">
        <v>7.2891385379999996</v>
      </c>
      <c r="J957" s="27">
        <v>6.311947988</v>
      </c>
      <c r="K957" s="27">
        <v>2.5332003940000001</v>
      </c>
      <c r="L957" s="28">
        <v>8.8558208029449794</v>
      </c>
      <c r="M957" s="29">
        <v>1.29E-7</v>
      </c>
      <c r="N957" s="30">
        <v>4.2388440000000003E-3</v>
      </c>
      <c r="O957" s="30">
        <v>0.18847549699999999</v>
      </c>
      <c r="P957" s="32">
        <v>7.2538371404036505E-26</v>
      </c>
    </row>
    <row r="958" spans="1:16">
      <c r="A958" s="22">
        <v>952</v>
      </c>
      <c r="B958" s="22" t="s">
        <v>1236</v>
      </c>
      <c r="C958" s="22" t="s">
        <v>1236</v>
      </c>
      <c r="D958" s="22"/>
      <c r="E958" s="23" t="s">
        <v>15</v>
      </c>
      <c r="F958" s="24"/>
      <c r="G958" s="24"/>
      <c r="H958" s="25" t="s">
        <v>15</v>
      </c>
      <c r="I958" s="26">
        <v>4.0988396570000001</v>
      </c>
      <c r="J958" s="27">
        <v>2.1779287250000001</v>
      </c>
      <c r="K958" s="27">
        <v>2.5799525249999999</v>
      </c>
      <c r="L958" s="28">
        <v>4.4704002162848102</v>
      </c>
      <c r="M958" s="29">
        <v>1.63E-9</v>
      </c>
      <c r="N958" s="30">
        <v>1.5345723E-2</v>
      </c>
      <c r="O958" s="30">
        <v>1.2184324999999999E-2</v>
      </c>
      <c r="P958" s="32">
        <v>1.34457871936785E-4</v>
      </c>
    </row>
    <row r="959" spans="1:16">
      <c r="A959" s="22">
        <v>953</v>
      </c>
      <c r="B959" s="22" t="s">
        <v>1237</v>
      </c>
      <c r="C959" s="22" t="s">
        <v>1237</v>
      </c>
      <c r="D959" s="22"/>
      <c r="E959" s="23" t="s">
        <v>15</v>
      </c>
      <c r="F959" s="24"/>
      <c r="G959" s="24"/>
      <c r="H959" s="25" t="s">
        <v>15</v>
      </c>
      <c r="I959" s="26">
        <v>3.63586718</v>
      </c>
      <c r="J959" s="27">
        <v>1.1713655439999999</v>
      </c>
      <c r="K959" s="27">
        <v>2.3520479540000001</v>
      </c>
      <c r="L959" s="28">
        <v>3.4327750026163502</v>
      </c>
      <c r="M959" s="29">
        <v>6.0199999999999999E-46</v>
      </c>
      <c r="N959" s="30">
        <v>8.0592999999999995E-4</v>
      </c>
      <c r="O959" s="30">
        <v>1.7799999999999999E-11</v>
      </c>
      <c r="P959" s="32">
        <v>2.9213220574789602E-18</v>
      </c>
    </row>
    <row r="960" spans="1:16">
      <c r="A960" s="22">
        <v>954</v>
      </c>
      <c r="B960" s="22" t="s">
        <v>1238</v>
      </c>
      <c r="C960" s="22" t="s">
        <v>1239</v>
      </c>
      <c r="D960" s="22" t="s">
        <v>241</v>
      </c>
      <c r="E960" s="23" t="s">
        <v>15</v>
      </c>
      <c r="F960" s="24"/>
      <c r="G960" s="24"/>
      <c r="H960" s="25" t="s">
        <v>15</v>
      </c>
      <c r="I960" s="26">
        <v>5.2469776550000002</v>
      </c>
      <c r="J960" s="27">
        <v>5.0583298470000004</v>
      </c>
      <c r="K960" s="27">
        <v>4.6421764720000001</v>
      </c>
      <c r="L960" s="28">
        <v>6.8732424648841599</v>
      </c>
      <c r="M960" s="29">
        <v>1.192E-4</v>
      </c>
      <c r="N960" s="30">
        <v>6.3407877000000001E-2</v>
      </c>
      <c r="O960" s="30">
        <v>1.1144747999999999E-2</v>
      </c>
      <c r="P960" s="32">
        <v>6.8812233908979995E-11</v>
      </c>
    </row>
    <row r="961" spans="1:16">
      <c r="A961" s="22">
        <v>955</v>
      </c>
      <c r="B961" s="22" t="s">
        <v>1240</v>
      </c>
      <c r="C961" s="22" t="s">
        <v>1240</v>
      </c>
      <c r="D961" s="22"/>
      <c r="E961" s="23" t="s">
        <v>15</v>
      </c>
      <c r="F961" s="24"/>
      <c r="G961" s="24"/>
      <c r="H961" s="25" t="s">
        <v>15</v>
      </c>
      <c r="I961" s="26">
        <v>5.8417564970000004</v>
      </c>
      <c r="J961" s="27">
        <v>0</v>
      </c>
      <c r="K961" s="27">
        <v>0</v>
      </c>
      <c r="L961" s="28">
        <v>12.7855275795203</v>
      </c>
      <c r="M961" s="29">
        <v>5.57E-6</v>
      </c>
      <c r="N961" s="30">
        <v>1</v>
      </c>
      <c r="O961" s="30">
        <v>1</v>
      </c>
      <c r="P961" s="32">
        <v>1.84660816679059E-66</v>
      </c>
    </row>
    <row r="962" spans="1:16">
      <c r="A962" s="22">
        <v>956</v>
      </c>
      <c r="B962" s="22" t="s">
        <v>1241</v>
      </c>
      <c r="C962" s="22" t="s">
        <v>1241</v>
      </c>
      <c r="D962" s="22"/>
      <c r="E962" s="23" t="s">
        <v>15</v>
      </c>
      <c r="F962" s="24"/>
      <c r="G962" s="24"/>
      <c r="H962" s="25" t="s">
        <v>15</v>
      </c>
      <c r="I962" s="26">
        <v>7.0062135120000004</v>
      </c>
      <c r="J962" s="27">
        <v>0</v>
      </c>
      <c r="K962" s="27">
        <v>3.407715064</v>
      </c>
      <c r="L962" s="28">
        <v>9.1059207432513798</v>
      </c>
      <c r="M962" s="29">
        <v>1.0099999999999999E-12</v>
      </c>
      <c r="N962" s="30">
        <v>1</v>
      </c>
      <c r="O962" s="30">
        <v>5.9374866999999998E-2</v>
      </c>
      <c r="P962" s="32">
        <v>3.11190084965614E-23</v>
      </c>
    </row>
    <row r="963" spans="1:16">
      <c r="A963" s="22">
        <v>957</v>
      </c>
      <c r="B963" s="22" t="s">
        <v>1242</v>
      </c>
      <c r="C963" s="22" t="s">
        <v>1243</v>
      </c>
      <c r="D963" s="22" t="s">
        <v>184</v>
      </c>
      <c r="E963" s="23" t="s">
        <v>15</v>
      </c>
      <c r="F963" s="24"/>
      <c r="G963" s="24"/>
      <c r="H963" s="25"/>
      <c r="I963" s="26">
        <v>3.027763829</v>
      </c>
      <c r="J963" s="27">
        <v>1.9351767010000001</v>
      </c>
      <c r="K963" s="27">
        <v>2.7940562550000001</v>
      </c>
      <c r="L963" s="28">
        <v>-3.2714921251383502</v>
      </c>
      <c r="M963" s="29">
        <v>2.3000000000000001E-24</v>
      </c>
      <c r="N963" s="30">
        <v>7.4200000000000006E-18</v>
      </c>
      <c r="O963" s="30">
        <v>2.2600000000000001E-55</v>
      </c>
      <c r="P963" s="32">
        <v>3.89851674105801E-14</v>
      </c>
    </row>
    <row r="964" spans="1:16">
      <c r="A964" s="22">
        <v>958</v>
      </c>
      <c r="B964" s="22" t="s">
        <v>1244</v>
      </c>
      <c r="C964" s="22" t="s">
        <v>1244</v>
      </c>
      <c r="D964" s="22"/>
      <c r="E964" s="23" t="s">
        <v>15</v>
      </c>
      <c r="F964" s="24"/>
      <c r="G964" s="24"/>
      <c r="H964" s="25"/>
      <c r="I964" s="26">
        <v>4.0090386320000002</v>
      </c>
      <c r="J964" s="27">
        <v>1.588063427</v>
      </c>
      <c r="K964" s="27">
        <v>2.6776443529999998</v>
      </c>
      <c r="L964" s="28">
        <v>0.57268606116430398</v>
      </c>
      <c r="M964" s="29">
        <v>3.1400000000000002E-99</v>
      </c>
      <c r="N964" s="30">
        <v>1.49E-7</v>
      </c>
      <c r="O964" s="30">
        <v>1.1400000000000001E-32</v>
      </c>
      <c r="P964" s="32">
        <v>0.137003410371239</v>
      </c>
    </row>
    <row r="965" spans="1:16">
      <c r="A965" s="22">
        <v>959</v>
      </c>
      <c r="B965" s="22" t="s">
        <v>1245</v>
      </c>
      <c r="C965" s="22" t="s">
        <v>1246</v>
      </c>
      <c r="D965" s="22" t="s">
        <v>1247</v>
      </c>
      <c r="E965" s="23" t="s">
        <v>15</v>
      </c>
      <c r="F965" s="24"/>
      <c r="G965" s="24"/>
      <c r="H965" s="25"/>
      <c r="I965" s="26">
        <v>3.9384043950000001</v>
      </c>
      <c r="J965" s="27">
        <v>2.7881220619999998</v>
      </c>
      <c r="K965" s="27">
        <v>0.98825612799999996</v>
      </c>
      <c r="L965" s="28">
        <v>1.92516331265814</v>
      </c>
      <c r="M965" s="29">
        <v>6.0599999999999999E-16</v>
      </c>
      <c r="N965" s="30">
        <v>4.0600000000000001E-7</v>
      </c>
      <c r="O965" s="30">
        <v>0.27124770199999998</v>
      </c>
      <c r="P965" s="32">
        <v>7.9303862236377504E-2</v>
      </c>
    </row>
    <row r="966" spans="1:16">
      <c r="A966" s="22">
        <v>960</v>
      </c>
      <c r="B966" s="22" t="s">
        <v>1248</v>
      </c>
      <c r="C966" s="22" t="s">
        <v>1248</v>
      </c>
      <c r="D966" s="22"/>
      <c r="E966" s="23" t="s">
        <v>15</v>
      </c>
      <c r="F966" s="24"/>
      <c r="G966" s="24"/>
      <c r="H966" s="25"/>
      <c r="I966" s="26">
        <v>5.5639970190000003</v>
      </c>
      <c r="J966" s="27">
        <v>3.508811181</v>
      </c>
      <c r="K966" s="27">
        <v>1.4746513160000001</v>
      </c>
      <c r="L966" s="28">
        <v>-2.7264947175817702</v>
      </c>
      <c r="M966" s="29">
        <v>3.65E-5</v>
      </c>
      <c r="N966" s="30">
        <v>0.107395004</v>
      </c>
      <c r="O966" s="30">
        <v>0.31845362999999999</v>
      </c>
      <c r="P966" s="32">
        <v>0.18768973965063801</v>
      </c>
    </row>
    <row r="967" spans="1:16">
      <c r="A967" s="22">
        <v>961</v>
      </c>
      <c r="B967" s="22" t="s">
        <v>1249</v>
      </c>
      <c r="C967" s="22" t="s">
        <v>1249</v>
      </c>
      <c r="D967" s="22"/>
      <c r="E967" s="23" t="s">
        <v>15</v>
      </c>
      <c r="F967" s="24"/>
      <c r="G967" s="24"/>
      <c r="H967" s="25"/>
      <c r="I967" s="26">
        <v>3.3753116140000001</v>
      </c>
      <c r="J967" s="27">
        <v>1.9407712450000001</v>
      </c>
      <c r="K967" s="27">
        <v>1.9363909770000001</v>
      </c>
      <c r="L967" s="28">
        <v>-6.6885826137765596</v>
      </c>
      <c r="M967" s="29">
        <v>9.1700000000000007E-12</v>
      </c>
      <c r="N967" s="30">
        <v>3.3042430000000001E-3</v>
      </c>
      <c r="O967" s="30">
        <v>6.0100000000000005E-7</v>
      </c>
      <c r="P967" s="32">
        <v>8.2330342498118502E-7</v>
      </c>
    </row>
    <row r="968" spans="1:16">
      <c r="A968" s="22">
        <v>962</v>
      </c>
      <c r="B968" s="22" t="s">
        <v>1250</v>
      </c>
      <c r="C968" s="22" t="s">
        <v>1250</v>
      </c>
      <c r="D968" s="22"/>
      <c r="E968" s="23" t="s">
        <v>15</v>
      </c>
      <c r="F968" s="24"/>
      <c r="G968" s="24"/>
      <c r="H968" s="25"/>
      <c r="I968" s="26">
        <v>4.2186553350000002</v>
      </c>
      <c r="J968" s="27">
        <v>-2.1445729450000002</v>
      </c>
      <c r="K968" s="27">
        <v>1.36621302</v>
      </c>
      <c r="L968" s="28">
        <v>0.37305394274227899</v>
      </c>
      <c r="M968" s="29">
        <v>1.33E-70</v>
      </c>
      <c r="N968" s="30">
        <v>2.01E-23</v>
      </c>
      <c r="O968" s="30">
        <v>6.46E-6</v>
      </c>
      <c r="P968" s="32">
        <v>2.0431964032357801E-2</v>
      </c>
    </row>
    <row r="969" spans="1:16">
      <c r="A969" s="22">
        <v>963</v>
      </c>
      <c r="B969" s="22" t="s">
        <v>1251</v>
      </c>
      <c r="C969" s="22" t="s">
        <v>1251</v>
      </c>
      <c r="D969" s="22"/>
      <c r="E969" s="23" t="s">
        <v>15</v>
      </c>
      <c r="F969" s="24"/>
      <c r="G969" s="24"/>
      <c r="H969" s="25"/>
      <c r="I969" s="26">
        <v>3.0419649660000001</v>
      </c>
      <c r="J969" s="27">
        <v>2.6524631599999999</v>
      </c>
      <c r="K969" s="27">
        <v>2.0602787990000002</v>
      </c>
      <c r="L969" s="28">
        <v>2.36204428112634</v>
      </c>
      <c r="M969" s="29">
        <v>3.8099999999999998E-28</v>
      </c>
      <c r="N969" s="30">
        <v>2.28E-28</v>
      </c>
      <c r="O969" s="30">
        <v>2.0899999999999999E-8</v>
      </c>
      <c r="P969" s="32">
        <v>1.22074779405448E-7</v>
      </c>
    </row>
    <row r="970" spans="1:16">
      <c r="A970" s="22">
        <v>964</v>
      </c>
      <c r="B970" s="22" t="s">
        <v>1252</v>
      </c>
      <c r="C970" s="22" t="s">
        <v>1252</v>
      </c>
      <c r="D970" s="22"/>
      <c r="E970" s="23" t="s">
        <v>15</v>
      </c>
      <c r="F970" s="24"/>
      <c r="G970" s="24"/>
      <c r="H970" s="25"/>
      <c r="I970" s="26">
        <v>3.1723046369999999</v>
      </c>
      <c r="J970" s="27">
        <v>1.5174460729999999</v>
      </c>
      <c r="K970" s="27">
        <v>1.3537836830000001</v>
      </c>
      <c r="L970" s="28">
        <v>-6.2018960035785096</v>
      </c>
      <c r="M970" s="29">
        <v>2.7200000000000001E-22</v>
      </c>
      <c r="N970" s="30">
        <v>1.8023220000000001E-3</v>
      </c>
      <c r="O970" s="30">
        <v>3.4413E-4</v>
      </c>
      <c r="P970" s="32">
        <v>5.83721164887576E-7</v>
      </c>
    </row>
    <row r="971" spans="1:16">
      <c r="A971" s="22">
        <v>965</v>
      </c>
      <c r="B971" s="22" t="s">
        <v>1253</v>
      </c>
      <c r="C971" s="22" t="s">
        <v>1253</v>
      </c>
      <c r="D971" s="22"/>
      <c r="E971" s="23" t="s">
        <v>15</v>
      </c>
      <c r="F971" s="24"/>
      <c r="G971" s="24"/>
      <c r="H971" s="25"/>
      <c r="I971" s="26">
        <v>3.2918519320000001</v>
      </c>
      <c r="J971" s="27">
        <v>2.5773802429999999</v>
      </c>
      <c r="K971" s="27">
        <v>-2.8771593000000002E-2</v>
      </c>
      <c r="L971" s="28">
        <v>-3.6027514544307899</v>
      </c>
      <c r="M971" s="29">
        <v>1.4766200000000001E-4</v>
      </c>
      <c r="N971" s="30">
        <v>4.4768619999999999E-3</v>
      </c>
      <c r="O971" s="30">
        <v>1</v>
      </c>
      <c r="P971" s="32">
        <v>6.1672825877004303E-2</v>
      </c>
    </row>
    <row r="972" spans="1:16">
      <c r="A972" s="22">
        <v>966</v>
      </c>
      <c r="B972" s="22" t="s">
        <v>1254</v>
      </c>
      <c r="C972" s="22" t="s">
        <v>1255</v>
      </c>
      <c r="D972" s="22" t="s">
        <v>1256</v>
      </c>
      <c r="E972" s="23" t="s">
        <v>15</v>
      </c>
      <c r="F972" s="24"/>
      <c r="G972" s="24"/>
      <c r="H972" s="25"/>
      <c r="I972" s="26">
        <v>4.0602758059999999</v>
      </c>
      <c r="J972" s="27">
        <v>-0.19991573800000001</v>
      </c>
      <c r="K972" s="27">
        <v>0.368121221</v>
      </c>
      <c r="L972" s="28">
        <v>-3.6566707691077398</v>
      </c>
      <c r="M972" s="29">
        <v>3.8100000000000001E-115</v>
      </c>
      <c r="N972" s="30">
        <v>0.80949570299999996</v>
      </c>
      <c r="O972" s="30">
        <v>0.123655848</v>
      </c>
      <c r="P972" s="32">
        <v>6.1043123549395397E-23</v>
      </c>
    </row>
    <row r="973" spans="1:16">
      <c r="A973" s="22">
        <v>967</v>
      </c>
      <c r="B973" s="22" t="s">
        <v>1257</v>
      </c>
      <c r="C973" s="22" t="s">
        <v>1257</v>
      </c>
      <c r="D973" s="22"/>
      <c r="E973" s="23" t="s">
        <v>15</v>
      </c>
      <c r="F973" s="24"/>
      <c r="G973" s="24"/>
      <c r="H973" s="25"/>
      <c r="I973" s="26">
        <v>5.2415904170000003</v>
      </c>
      <c r="J973" s="27">
        <v>1.1228880859999999</v>
      </c>
      <c r="K973" s="27">
        <v>2.9932415809999999</v>
      </c>
      <c r="L973" s="28">
        <v>-5.44325533145315</v>
      </c>
      <c r="M973" s="29">
        <v>8.5099999999999998E-90</v>
      </c>
      <c r="N973" s="30">
        <v>0.11508307199999999</v>
      </c>
      <c r="O973" s="30">
        <v>2.0600000000000001E-13</v>
      </c>
      <c r="P973" s="32">
        <v>1.1844955693698601E-3</v>
      </c>
    </row>
    <row r="974" spans="1:16">
      <c r="A974" s="22">
        <v>968</v>
      </c>
      <c r="B974" s="22" t="s">
        <v>1258</v>
      </c>
      <c r="C974" s="22" t="s">
        <v>1259</v>
      </c>
      <c r="D974" s="22" t="s">
        <v>541</v>
      </c>
      <c r="E974" s="23" t="s">
        <v>15</v>
      </c>
      <c r="F974" s="24"/>
      <c r="G974" s="24"/>
      <c r="H974" s="25"/>
      <c r="I974" s="26">
        <v>8.0305861499999995</v>
      </c>
      <c r="J974" s="27">
        <v>5.4161233129999999</v>
      </c>
      <c r="K974" s="27">
        <v>0.61116405600000001</v>
      </c>
      <c r="L974" s="28">
        <v>-5.5619883346869203</v>
      </c>
      <c r="M974" s="29">
        <v>2.8937199999999998E-4</v>
      </c>
      <c r="N974" s="30">
        <v>1.1092319999999999E-3</v>
      </c>
      <c r="O974" s="30">
        <v>0.78810150999999995</v>
      </c>
      <c r="P974" s="32">
        <v>7.5849763465060505E-2</v>
      </c>
    </row>
    <row r="975" spans="1:16">
      <c r="A975" s="22">
        <v>969</v>
      </c>
      <c r="B975" s="22" t="s">
        <v>1260</v>
      </c>
      <c r="C975" s="22" t="s">
        <v>1260</v>
      </c>
      <c r="D975" s="22"/>
      <c r="E975" s="23" t="s">
        <v>15</v>
      </c>
      <c r="F975" s="24"/>
      <c r="G975" s="24"/>
      <c r="H975" s="25"/>
      <c r="I975" s="26">
        <v>3.7773500549999999</v>
      </c>
      <c r="J975" s="27">
        <v>-0.67708473000000002</v>
      </c>
      <c r="K975" s="27">
        <v>0.96616204999999999</v>
      </c>
      <c r="L975" s="28">
        <v>-3.9724709728705498</v>
      </c>
      <c r="M975" s="29">
        <v>4.0699999999999998E-75</v>
      </c>
      <c r="N975" s="30">
        <v>3.5019135E-2</v>
      </c>
      <c r="O975" s="30">
        <v>7.0099999999999996E-5</v>
      </c>
      <c r="P975" s="32">
        <v>2.47917624703767E-64</v>
      </c>
    </row>
    <row r="976" spans="1:16">
      <c r="A976" s="22">
        <v>970</v>
      </c>
      <c r="B976" s="22" t="s">
        <v>1261</v>
      </c>
      <c r="C976" s="22" t="s">
        <v>1261</v>
      </c>
      <c r="D976" s="22"/>
      <c r="E976" s="23" t="s">
        <v>15</v>
      </c>
      <c r="F976" s="24"/>
      <c r="G976" s="24"/>
      <c r="H976" s="25"/>
      <c r="I976" s="26">
        <v>3.0275001650000002</v>
      </c>
      <c r="J976" s="27">
        <v>1.5228172769999999</v>
      </c>
      <c r="K976" s="27">
        <v>1.5004569780000001</v>
      </c>
      <c r="L976" s="28">
        <v>-1.2928406928074101</v>
      </c>
      <c r="M976" s="29">
        <v>3.9299999999999996E-6</v>
      </c>
      <c r="N976" s="30">
        <v>3.4716937000000003E-2</v>
      </c>
      <c r="O976" s="30">
        <v>1.9681700999999999E-2</v>
      </c>
      <c r="P976" s="32">
        <v>0.30911065012014899</v>
      </c>
    </row>
    <row r="977" spans="1:16">
      <c r="A977" s="22">
        <v>971</v>
      </c>
      <c r="B977" s="22" t="s">
        <v>1262</v>
      </c>
      <c r="C977" s="22" t="s">
        <v>1263</v>
      </c>
      <c r="D977" s="22" t="s">
        <v>541</v>
      </c>
      <c r="E977" s="23" t="s">
        <v>15</v>
      </c>
      <c r="F977" s="24"/>
      <c r="G977" s="24"/>
      <c r="H977" s="25"/>
      <c r="I977" s="26">
        <v>5.1588998630000003</v>
      </c>
      <c r="J977" s="27">
        <v>0</v>
      </c>
      <c r="K977" s="27">
        <v>1.020979047</v>
      </c>
      <c r="L977" s="28">
        <v>-3.8110580482707102</v>
      </c>
      <c r="M977" s="29">
        <v>2.9086999999999998E-4</v>
      </c>
      <c r="N977" s="30">
        <v>1</v>
      </c>
      <c r="O977" s="30">
        <v>0.35529253300000002</v>
      </c>
      <c r="P977" s="32">
        <v>0.109614040938478</v>
      </c>
    </row>
    <row r="978" spans="1:16">
      <c r="A978" s="22">
        <v>972</v>
      </c>
      <c r="B978" s="22" t="s">
        <v>1264</v>
      </c>
      <c r="C978" s="22" t="s">
        <v>1264</v>
      </c>
      <c r="D978" s="22"/>
      <c r="E978" s="23" t="s">
        <v>15</v>
      </c>
      <c r="F978" s="24"/>
      <c r="G978" s="24"/>
      <c r="H978" s="25"/>
      <c r="I978" s="26">
        <v>8.3951018449999992</v>
      </c>
      <c r="J978" s="27">
        <v>3.508811181</v>
      </c>
      <c r="K978" s="27">
        <v>1.9050674190000001</v>
      </c>
      <c r="L978" s="28">
        <v>-4.8613665579701397</v>
      </c>
      <c r="M978" s="29">
        <v>1.7900000000000001E-20</v>
      </c>
      <c r="N978" s="30">
        <v>0.107395004</v>
      </c>
      <c r="O978" s="30">
        <v>2.8836080000000002E-3</v>
      </c>
      <c r="P978" s="32">
        <v>1.48912517631208E-2</v>
      </c>
    </row>
    <row r="979" spans="1:16">
      <c r="A979" s="22">
        <v>973</v>
      </c>
      <c r="B979" s="22" t="s">
        <v>1265</v>
      </c>
      <c r="C979" s="22" t="s">
        <v>1266</v>
      </c>
      <c r="D979" s="22" t="s">
        <v>131</v>
      </c>
      <c r="E979" s="23" t="s">
        <v>15</v>
      </c>
      <c r="F979" s="24"/>
      <c r="G979" s="24"/>
      <c r="H979" s="25"/>
      <c r="I979" s="26">
        <v>3.1775517849999999</v>
      </c>
      <c r="J979" s="27">
        <v>-4.4109746530000002</v>
      </c>
      <c r="K979" s="27">
        <v>-1.8027961290000001</v>
      </c>
      <c r="L979" s="28">
        <v>-12.0002894992137</v>
      </c>
      <c r="M979" s="29">
        <v>8.7599999999999999E-147</v>
      </c>
      <c r="N979" s="30">
        <v>1.6300000000000001E-91</v>
      </c>
      <c r="O979" s="30">
        <v>2.57E-15</v>
      </c>
      <c r="P979" s="32">
        <v>7.6643784015840702E-187</v>
      </c>
    </row>
    <row r="980" spans="1:16">
      <c r="A980" s="22">
        <v>974</v>
      </c>
      <c r="B980" s="22" t="s">
        <v>1267</v>
      </c>
      <c r="C980" s="22" t="s">
        <v>1268</v>
      </c>
      <c r="D980" s="22" t="s">
        <v>1012</v>
      </c>
      <c r="E980" s="23" t="s">
        <v>15</v>
      </c>
      <c r="F980" s="24"/>
      <c r="G980" s="24"/>
      <c r="H980" s="25"/>
      <c r="I980" s="26">
        <v>3.036153713</v>
      </c>
      <c r="J980" s="27">
        <v>-0.62073124099999999</v>
      </c>
      <c r="K980" s="27">
        <v>0.84214785599999997</v>
      </c>
      <c r="L980" s="28">
        <v>-6.3701069087865099</v>
      </c>
      <c r="M980" s="29">
        <v>5.46E-13</v>
      </c>
      <c r="N980" s="30">
        <v>0.232888242</v>
      </c>
      <c r="O980" s="30">
        <v>0.28880767699999998</v>
      </c>
      <c r="P980" s="32">
        <v>1.2649745506242999E-3</v>
      </c>
    </row>
    <row r="981" spans="1:16">
      <c r="A981" s="22">
        <v>975</v>
      </c>
      <c r="B981" s="22" t="s">
        <v>1269</v>
      </c>
      <c r="C981" s="22" t="s">
        <v>1270</v>
      </c>
      <c r="D981" s="22" t="s">
        <v>19</v>
      </c>
      <c r="E981" s="23" t="s">
        <v>15</v>
      </c>
      <c r="F981" s="24"/>
      <c r="G981" s="24"/>
      <c r="H981" s="25"/>
      <c r="I981" s="26">
        <v>6.2389320460000004</v>
      </c>
      <c r="J981" s="27">
        <v>1.7329086629999999</v>
      </c>
      <c r="K981" s="27">
        <v>2.2132972569999998</v>
      </c>
      <c r="L981" s="28">
        <v>-8.6404415323409491</v>
      </c>
      <c r="M981" s="29">
        <v>1.1700000000000001E-258</v>
      </c>
      <c r="N981" s="30">
        <v>6E-9</v>
      </c>
      <c r="O981" s="30">
        <v>1.27E-33</v>
      </c>
      <c r="P981" s="32">
        <v>2.5838839091555101E-24</v>
      </c>
    </row>
    <row r="982" spans="1:16">
      <c r="A982" s="22">
        <v>976</v>
      </c>
      <c r="B982" s="22" t="s">
        <v>1271</v>
      </c>
      <c r="C982" s="22" t="s">
        <v>1271</v>
      </c>
      <c r="D982" s="22"/>
      <c r="E982" s="23" t="s">
        <v>15</v>
      </c>
      <c r="F982" s="24"/>
      <c r="G982" s="24"/>
      <c r="H982" s="25"/>
      <c r="I982" s="26">
        <v>3.534433065</v>
      </c>
      <c r="J982" s="27">
        <v>-2.0341379160000002</v>
      </c>
      <c r="K982" s="27">
        <v>2.6783265680000001</v>
      </c>
      <c r="L982" s="28">
        <v>-2.0114078227613099</v>
      </c>
      <c r="M982" s="29">
        <v>1.5600000000000001E-58</v>
      </c>
      <c r="N982" s="30">
        <v>8.1699999999999997E-8</v>
      </c>
      <c r="O982" s="30">
        <v>2.5300000000000002E-19</v>
      </c>
      <c r="P982" s="32">
        <v>8.4145509412465194E-2</v>
      </c>
    </row>
    <row r="983" spans="1:16">
      <c r="A983" s="22">
        <v>977</v>
      </c>
      <c r="B983" s="22" t="s">
        <v>1272</v>
      </c>
      <c r="C983" s="22" t="s">
        <v>1272</v>
      </c>
      <c r="D983" s="22"/>
      <c r="E983" s="23" t="s">
        <v>15</v>
      </c>
      <c r="F983" s="24"/>
      <c r="G983" s="24"/>
      <c r="H983" s="25"/>
      <c r="I983" s="26">
        <v>5.9068473800000003</v>
      </c>
      <c r="J983" s="27">
        <v>3.731848034</v>
      </c>
      <c r="K983" s="27">
        <v>0</v>
      </c>
      <c r="L983" s="28">
        <v>0</v>
      </c>
      <c r="M983" s="29">
        <v>1.7799999999999999E-6</v>
      </c>
      <c r="N983" s="30">
        <v>0.107181707</v>
      </c>
      <c r="O983" s="30">
        <v>1</v>
      </c>
      <c r="P983" s="32">
        <v>1</v>
      </c>
    </row>
    <row r="984" spans="1:16">
      <c r="A984" s="22">
        <v>978</v>
      </c>
      <c r="B984" s="22" t="s">
        <v>1273</v>
      </c>
      <c r="C984" s="22" t="s">
        <v>1273</v>
      </c>
      <c r="D984" s="22"/>
      <c r="E984" s="23" t="s">
        <v>15</v>
      </c>
      <c r="F984" s="24"/>
      <c r="G984" s="24"/>
      <c r="H984" s="25"/>
      <c r="I984" s="26">
        <v>6.2965946190000004</v>
      </c>
      <c r="J984" s="27">
        <v>0</v>
      </c>
      <c r="K984" s="27">
        <v>2.5332003940000001</v>
      </c>
      <c r="L984" s="28">
        <v>0</v>
      </c>
      <c r="M984" s="29">
        <v>1.15E-7</v>
      </c>
      <c r="N984" s="30">
        <v>1</v>
      </c>
      <c r="O984" s="30">
        <v>0.18847549699999999</v>
      </c>
      <c r="P984" s="32">
        <v>1</v>
      </c>
    </row>
    <row r="985" spans="1:16">
      <c r="A985" s="22">
        <v>979</v>
      </c>
      <c r="B985" s="22" t="s">
        <v>1274</v>
      </c>
      <c r="C985" s="22" t="s">
        <v>1274</v>
      </c>
      <c r="D985" s="22"/>
      <c r="E985" s="23" t="s">
        <v>15</v>
      </c>
      <c r="F985" s="24"/>
      <c r="G985" s="24"/>
      <c r="H985" s="25"/>
      <c r="I985" s="26">
        <v>8.0154438500000005</v>
      </c>
      <c r="J985" s="27">
        <v>0</v>
      </c>
      <c r="K985" s="27">
        <v>8.2638125179999999</v>
      </c>
      <c r="L985" s="28">
        <v>0</v>
      </c>
      <c r="M985" s="29">
        <v>6.16729E-4</v>
      </c>
      <c r="N985" s="30">
        <v>1</v>
      </c>
      <c r="O985" s="30">
        <v>1.1846890000000001E-3</v>
      </c>
      <c r="P985" s="32">
        <v>1</v>
      </c>
    </row>
    <row r="986" spans="1:16">
      <c r="A986" s="22">
        <v>980</v>
      </c>
      <c r="B986" s="22" t="s">
        <v>1275</v>
      </c>
      <c r="C986" s="22" t="s">
        <v>1276</v>
      </c>
      <c r="D986" s="22" t="s">
        <v>155</v>
      </c>
      <c r="E986" s="23" t="s">
        <v>15</v>
      </c>
      <c r="F986" s="24"/>
      <c r="G986" s="24"/>
      <c r="H986" s="25"/>
      <c r="I986" s="26">
        <v>4.7726495849999999</v>
      </c>
      <c r="J986" s="27">
        <v>0.48920613299999999</v>
      </c>
      <c r="K986" s="27">
        <v>2.9888705309999999</v>
      </c>
      <c r="L986" s="28">
        <v>-3.58881134994424</v>
      </c>
      <c r="M986" s="29">
        <v>3.3499999999999998E-75</v>
      </c>
      <c r="N986" s="30">
        <v>0.19020139</v>
      </c>
      <c r="O986" s="30">
        <v>6.6800000000000005E-73</v>
      </c>
      <c r="P986" s="32">
        <v>7.7032481102601296E-14</v>
      </c>
    </row>
    <row r="987" spans="1:16">
      <c r="A987" s="22">
        <v>981</v>
      </c>
      <c r="B987" s="22" t="s">
        <v>1277</v>
      </c>
      <c r="C987" s="22" t="s">
        <v>1278</v>
      </c>
      <c r="D987" s="22" t="s">
        <v>155</v>
      </c>
      <c r="E987" s="23" t="s">
        <v>15</v>
      </c>
      <c r="F987" s="24"/>
      <c r="G987" s="24"/>
      <c r="H987" s="25"/>
      <c r="I987" s="26">
        <v>4.8650810739999999</v>
      </c>
      <c r="J987" s="27">
        <v>0.91754846400000001</v>
      </c>
      <c r="K987" s="27">
        <v>2.694926589</v>
      </c>
      <c r="L987" s="28">
        <v>0.86004344918438103</v>
      </c>
      <c r="M987" s="29">
        <v>2.0100000000000001E-124</v>
      </c>
      <c r="N987" s="30">
        <v>3.93464E-4</v>
      </c>
      <c r="O987" s="30">
        <v>2.3499999999999999E-48</v>
      </c>
      <c r="P987" s="32">
        <v>1.9242607088338401E-4</v>
      </c>
    </row>
    <row r="988" spans="1:16">
      <c r="A988" s="22">
        <v>982</v>
      </c>
      <c r="B988" s="22" t="s">
        <v>1279</v>
      </c>
      <c r="C988" s="22" t="s">
        <v>1279</v>
      </c>
      <c r="D988" s="22"/>
      <c r="E988" s="23" t="s">
        <v>15</v>
      </c>
      <c r="F988" s="24"/>
      <c r="G988" s="24"/>
      <c r="H988" s="25"/>
      <c r="I988" s="26">
        <v>3.027481098</v>
      </c>
      <c r="J988" s="27">
        <v>0.86657321799999998</v>
      </c>
      <c r="K988" s="27">
        <v>1.7405676729999999</v>
      </c>
      <c r="L988" s="28">
        <v>-3.0954073975387399</v>
      </c>
      <c r="M988" s="29">
        <v>1.0600000000000001E-53</v>
      </c>
      <c r="N988" s="30">
        <v>3.9795139E-2</v>
      </c>
      <c r="O988" s="30">
        <v>1.05E-17</v>
      </c>
      <c r="P988" s="32">
        <v>1.6540771896182699E-11</v>
      </c>
    </row>
    <row r="989" spans="1:16">
      <c r="A989" s="22">
        <v>983</v>
      </c>
      <c r="B989" s="22" t="s">
        <v>1280</v>
      </c>
      <c r="C989" s="22" t="s">
        <v>1280</v>
      </c>
      <c r="D989" s="22"/>
      <c r="E989" s="23" t="s">
        <v>15</v>
      </c>
      <c r="F989" s="24"/>
      <c r="G989" s="24"/>
      <c r="H989" s="25"/>
      <c r="I989" s="26">
        <v>4.1917209099999999</v>
      </c>
      <c r="J989" s="27">
        <v>0.64507339799999996</v>
      </c>
      <c r="K989" s="27">
        <v>2.1626292970000001</v>
      </c>
      <c r="L989" s="28">
        <v>-6.25704121137223</v>
      </c>
      <c r="M989" s="29">
        <v>2.92E-33</v>
      </c>
      <c r="N989" s="30">
        <v>0.26075416600000001</v>
      </c>
      <c r="O989" s="30">
        <v>7.7000000000000006E-11</v>
      </c>
      <c r="P989" s="32">
        <v>5.0332272393979996E-7</v>
      </c>
    </row>
    <row r="990" spans="1:16">
      <c r="A990" s="22">
        <v>984</v>
      </c>
      <c r="B990" s="22" t="s">
        <v>1281</v>
      </c>
      <c r="C990" s="22" t="s">
        <v>1282</v>
      </c>
      <c r="D990" s="22" t="s">
        <v>416</v>
      </c>
      <c r="E990" s="23" t="s">
        <v>15</v>
      </c>
      <c r="F990" s="24"/>
      <c r="G990" s="24"/>
      <c r="H990" s="25"/>
      <c r="I990" s="26">
        <v>3.6984976629999999</v>
      </c>
      <c r="J990" s="27">
        <v>2.891202512</v>
      </c>
      <c r="K990" s="27">
        <v>2.753086954</v>
      </c>
      <c r="L990" s="28">
        <v>0.150978572181969</v>
      </c>
      <c r="M990" s="29">
        <v>1.4500000000000001E-124</v>
      </c>
      <c r="N990" s="30">
        <v>2.4800000000000002E-49</v>
      </c>
      <c r="O990" s="30">
        <v>1.76E-71</v>
      </c>
      <c r="P990" s="32">
        <v>0.63202056511676397</v>
      </c>
    </row>
    <row r="991" spans="1:16">
      <c r="A991" s="22">
        <v>985</v>
      </c>
      <c r="B991" s="22" t="s">
        <v>1283</v>
      </c>
      <c r="C991" s="22" t="s">
        <v>1283</v>
      </c>
      <c r="D991" s="22"/>
      <c r="E991" s="23" t="s">
        <v>15</v>
      </c>
      <c r="F991" s="24"/>
      <c r="G991" s="24"/>
      <c r="H991" s="25"/>
      <c r="I991" s="26">
        <v>5.082336229</v>
      </c>
      <c r="J991" s="27">
        <v>0</v>
      </c>
      <c r="K991" s="27">
        <v>0</v>
      </c>
      <c r="L991" s="28">
        <v>0</v>
      </c>
      <c r="M991" s="29">
        <v>6.4525100000000001E-4</v>
      </c>
      <c r="N991" s="30">
        <v>1</v>
      </c>
      <c r="O991" s="30">
        <v>1</v>
      </c>
      <c r="P991" s="32">
        <v>1</v>
      </c>
    </row>
    <row r="992" spans="1:16">
      <c r="A992" s="22">
        <v>986</v>
      </c>
      <c r="B992" s="22" t="s">
        <v>1284</v>
      </c>
      <c r="C992" s="22" t="s">
        <v>1284</v>
      </c>
      <c r="D992" s="22"/>
      <c r="E992" s="23" t="s">
        <v>15</v>
      </c>
      <c r="F992" s="24"/>
      <c r="G992" s="24"/>
      <c r="H992" s="25"/>
      <c r="I992" s="26">
        <v>5.6399290430000004</v>
      </c>
      <c r="J992" s="27">
        <v>3.7403061970000002</v>
      </c>
      <c r="K992" s="27">
        <v>0</v>
      </c>
      <c r="L992" s="28">
        <v>0</v>
      </c>
      <c r="M992" s="29">
        <v>1.6000699999999999E-4</v>
      </c>
      <c r="N992" s="30">
        <v>9.8220879999999997E-2</v>
      </c>
      <c r="O992" s="30">
        <v>1</v>
      </c>
      <c r="P992" s="32">
        <v>1</v>
      </c>
    </row>
    <row r="993" spans="1:16">
      <c r="A993" s="22">
        <v>987</v>
      </c>
      <c r="B993" s="22" t="s">
        <v>1285</v>
      </c>
      <c r="C993" s="22" t="s">
        <v>1285</v>
      </c>
      <c r="D993" s="22"/>
      <c r="E993" s="23" t="s">
        <v>15</v>
      </c>
      <c r="F993" s="24"/>
      <c r="G993" s="24"/>
      <c r="H993" s="25"/>
      <c r="I993" s="26">
        <v>3.2309961399999998</v>
      </c>
      <c r="J993" s="27">
        <v>1.360169336</v>
      </c>
      <c r="K993" s="27">
        <v>1.826524037</v>
      </c>
      <c r="L993" s="28">
        <v>1.72386264354804</v>
      </c>
      <c r="M993" s="29">
        <v>3.9100000000000001E-37</v>
      </c>
      <c r="N993" s="30">
        <v>1.22E-8</v>
      </c>
      <c r="O993" s="30">
        <v>1.2E-15</v>
      </c>
      <c r="P993" s="32">
        <v>1.0686030149567801E-8</v>
      </c>
    </row>
    <row r="994" spans="1:16">
      <c r="A994" s="22">
        <v>988</v>
      </c>
      <c r="B994" s="22" t="s">
        <v>1286</v>
      </c>
      <c r="C994" s="22" t="s">
        <v>1286</v>
      </c>
      <c r="D994" s="22"/>
      <c r="E994" s="23" t="s">
        <v>15</v>
      </c>
      <c r="F994" s="24"/>
      <c r="G994" s="24"/>
      <c r="H994" s="25"/>
      <c r="I994" s="26">
        <v>3.7253833699999999</v>
      </c>
      <c r="J994" s="27">
        <v>1.662140993</v>
      </c>
      <c r="K994" s="27">
        <v>1.14187339</v>
      </c>
      <c r="L994" s="28">
        <v>1.18980864988251</v>
      </c>
      <c r="M994" s="29">
        <v>2.3900000000000001E-17</v>
      </c>
      <c r="N994" s="30">
        <v>3.6986191000000002E-2</v>
      </c>
      <c r="O994" s="30">
        <v>2.6261999999999998E-4</v>
      </c>
      <c r="P994" s="32">
        <v>4.6011809685481001E-3</v>
      </c>
    </row>
    <row r="995" spans="1:16">
      <c r="A995" s="22">
        <v>989</v>
      </c>
      <c r="B995" s="22" t="s">
        <v>1287</v>
      </c>
      <c r="C995" s="22" t="s">
        <v>1287</v>
      </c>
      <c r="D995" s="22"/>
      <c r="E995" s="23" t="s">
        <v>15</v>
      </c>
      <c r="F995" s="24"/>
      <c r="G995" s="24"/>
      <c r="H995" s="25"/>
      <c r="I995" s="26">
        <v>6.7238131839999999</v>
      </c>
      <c r="J995" s="27">
        <v>2.4947127130000002</v>
      </c>
      <c r="K995" s="27">
        <v>4.6371592929999998</v>
      </c>
      <c r="L995" s="28">
        <v>3.62319076508988</v>
      </c>
      <c r="M995" s="29">
        <v>2.8999999999999998E-10</v>
      </c>
      <c r="N995" s="30">
        <v>0.189919005</v>
      </c>
      <c r="O995" s="30">
        <v>2.377554E-3</v>
      </c>
      <c r="P995" s="32">
        <v>4.25969826301461E-2</v>
      </c>
    </row>
    <row r="996" spans="1:16">
      <c r="A996" s="22">
        <v>990</v>
      </c>
      <c r="B996" s="22" t="s">
        <v>1288</v>
      </c>
      <c r="C996" s="22" t="s">
        <v>1288</v>
      </c>
      <c r="D996" s="22"/>
      <c r="E996" s="23" t="s">
        <v>15</v>
      </c>
      <c r="F996" s="24"/>
      <c r="G996" s="24"/>
      <c r="H996" s="25"/>
      <c r="I996" s="26">
        <v>3.321094167</v>
      </c>
      <c r="J996" s="27">
        <v>2.3700782</v>
      </c>
      <c r="K996" s="27">
        <v>0.65276100000000004</v>
      </c>
      <c r="L996" s="28">
        <v>-0.41882364114790499</v>
      </c>
      <c r="M996" s="29">
        <v>1.87E-31</v>
      </c>
      <c r="N996" s="30">
        <v>1.4999999999999999E-7</v>
      </c>
      <c r="O996" s="30">
        <v>0.29116202499999999</v>
      </c>
      <c r="P996" s="32">
        <v>0.60621087652775096</v>
      </c>
    </row>
    <row r="997" spans="1:16">
      <c r="A997" s="22">
        <v>991</v>
      </c>
      <c r="B997" s="22" t="s">
        <v>1289</v>
      </c>
      <c r="C997" s="22" t="s">
        <v>1289</v>
      </c>
      <c r="D997" s="22"/>
      <c r="E997" s="23" t="s">
        <v>15</v>
      </c>
      <c r="F997" s="24"/>
      <c r="G997" s="24"/>
      <c r="H997" s="25"/>
      <c r="I997" s="26">
        <v>3.1692130999999999</v>
      </c>
      <c r="J997" s="27">
        <v>1.355148716</v>
      </c>
      <c r="K997" s="27">
        <v>1.9946418809999999</v>
      </c>
      <c r="L997" s="28">
        <v>-1.0197427881798</v>
      </c>
      <c r="M997" s="29">
        <v>7.0299999999999998E-7</v>
      </c>
      <c r="N997" s="30">
        <v>1.7211909000000001E-2</v>
      </c>
      <c r="O997" s="30">
        <v>1.875201E-3</v>
      </c>
      <c r="P997" s="32">
        <v>0.63611148168107501</v>
      </c>
    </row>
    <row r="998" spans="1:16">
      <c r="A998" s="22">
        <v>992</v>
      </c>
      <c r="B998" s="22" t="s">
        <v>1290</v>
      </c>
      <c r="C998" s="22" t="s">
        <v>1290</v>
      </c>
      <c r="D998" s="22"/>
      <c r="E998" s="23" t="s">
        <v>15</v>
      </c>
      <c r="F998" s="24"/>
      <c r="G998" s="24"/>
      <c r="H998" s="25"/>
      <c r="I998" s="26">
        <v>4.367286955</v>
      </c>
      <c r="J998" s="27">
        <v>2.5640117440000001</v>
      </c>
      <c r="K998" s="27">
        <v>1.4917896159999999</v>
      </c>
      <c r="L998" s="28">
        <v>-1.52080909994967</v>
      </c>
      <c r="M998" s="29">
        <v>3.4200000000000002E-7</v>
      </c>
      <c r="N998" s="30">
        <v>2.5301220000000001E-3</v>
      </c>
      <c r="O998" s="30">
        <v>0.14250496300000001</v>
      </c>
      <c r="P998" s="32">
        <v>0.50794206269511299</v>
      </c>
    </row>
    <row r="999" spans="1:16">
      <c r="A999" s="22">
        <v>993</v>
      </c>
      <c r="B999" s="22" t="s">
        <v>1291</v>
      </c>
      <c r="C999" s="22" t="s">
        <v>1292</v>
      </c>
      <c r="D999" s="22" t="s">
        <v>19</v>
      </c>
      <c r="E999" s="23" t="s">
        <v>15</v>
      </c>
      <c r="F999" s="24"/>
      <c r="G999" s="24"/>
      <c r="H999" s="25"/>
      <c r="I999" s="26">
        <v>4.3179354720000003</v>
      </c>
      <c r="J999" s="27">
        <v>2.7673358889999999</v>
      </c>
      <c r="K999" s="27">
        <v>-2.3198894000000001</v>
      </c>
      <c r="L999" s="28">
        <v>-1.1135305228592001</v>
      </c>
      <c r="M999" s="29">
        <v>5.6399999999999996E-25</v>
      </c>
      <c r="N999" s="30">
        <v>2.22E-20</v>
      </c>
      <c r="O999" s="30">
        <v>1.336893E-3</v>
      </c>
      <c r="P999" s="32">
        <v>4.4576132644658199E-2</v>
      </c>
    </row>
    <row r="1000" spans="1:16">
      <c r="A1000" s="22">
        <v>994</v>
      </c>
      <c r="B1000" s="22" t="s">
        <v>1293</v>
      </c>
      <c r="C1000" s="22" t="s">
        <v>1293</v>
      </c>
      <c r="D1000" s="22"/>
      <c r="E1000" s="23" t="s">
        <v>15</v>
      </c>
      <c r="F1000" s="24"/>
      <c r="G1000" s="24"/>
      <c r="H1000" s="25"/>
      <c r="I1000" s="26">
        <v>4.2350497120000004</v>
      </c>
      <c r="J1000" s="27">
        <v>1.7036610839999999</v>
      </c>
      <c r="K1000" s="27">
        <v>0.54110251799999998</v>
      </c>
      <c r="L1000" s="28">
        <v>-4.5403139413817604</v>
      </c>
      <c r="M1000" s="29">
        <v>7.5400000000000002E-13</v>
      </c>
      <c r="N1000" s="30">
        <v>8.4675747999999995E-2</v>
      </c>
      <c r="O1000" s="30">
        <v>0.54941400100000004</v>
      </c>
      <c r="P1000" s="32">
        <v>6.5175814210543899E-3</v>
      </c>
    </row>
    <row r="1001" spans="1:16">
      <c r="A1001" s="22">
        <v>995</v>
      </c>
      <c r="B1001" s="22" t="s">
        <v>1294</v>
      </c>
      <c r="C1001" s="22" t="s">
        <v>1294</v>
      </c>
      <c r="D1001" s="22"/>
      <c r="E1001" s="23" t="s">
        <v>15</v>
      </c>
      <c r="F1001" s="24"/>
      <c r="G1001" s="24"/>
      <c r="H1001" s="25"/>
      <c r="I1001" s="26">
        <v>3.0103046779999998</v>
      </c>
      <c r="J1001" s="27">
        <v>0.64009463799999999</v>
      </c>
      <c r="K1001" s="27">
        <v>2.0580474980000001</v>
      </c>
      <c r="L1001" s="28">
        <v>-2.73234914823276</v>
      </c>
      <c r="M1001" s="29">
        <v>1.5E-5</v>
      </c>
      <c r="N1001" s="30">
        <v>0.62012555199999997</v>
      </c>
      <c r="O1001" s="30">
        <v>5.6812343000000001E-2</v>
      </c>
      <c r="P1001" s="32">
        <v>0.18726305605930199</v>
      </c>
    </row>
    <row r="1002" spans="1:16">
      <c r="A1002" s="22">
        <v>996</v>
      </c>
      <c r="B1002" s="22" t="s">
        <v>1295</v>
      </c>
      <c r="C1002" s="22" t="s">
        <v>1295</v>
      </c>
      <c r="D1002" s="22"/>
      <c r="E1002" s="23" t="s">
        <v>15</v>
      </c>
      <c r="F1002" s="24"/>
      <c r="G1002" s="24"/>
      <c r="H1002" s="25"/>
      <c r="I1002" s="26">
        <v>4.5139660480000003</v>
      </c>
      <c r="J1002" s="27">
        <v>9.6500000000000008E-6</v>
      </c>
      <c r="K1002" s="27">
        <v>1.6204637799999999</v>
      </c>
      <c r="L1002" s="28">
        <v>-7.4691811644182202</v>
      </c>
      <c r="M1002" s="29">
        <v>8.1399999999999997E-24</v>
      </c>
      <c r="N1002" s="30">
        <v>1</v>
      </c>
      <c r="O1002" s="30">
        <v>4.5500000000000002E-9</v>
      </c>
      <c r="P1002" s="32">
        <v>7.3437239737175003E-14</v>
      </c>
    </row>
    <row r="1003" spans="1:16">
      <c r="A1003" s="22">
        <v>997</v>
      </c>
      <c r="B1003" s="22" t="s">
        <v>1296</v>
      </c>
      <c r="C1003" s="22" t="s">
        <v>1296</v>
      </c>
      <c r="D1003" s="22"/>
      <c r="E1003" s="23" t="s">
        <v>15</v>
      </c>
      <c r="F1003" s="24"/>
      <c r="G1003" s="24"/>
      <c r="H1003" s="25"/>
      <c r="I1003" s="26">
        <v>4.3348916400000004</v>
      </c>
      <c r="J1003" s="27">
        <v>-0.58842471699999999</v>
      </c>
      <c r="K1003" s="27">
        <v>1.280529662</v>
      </c>
      <c r="L1003" s="28">
        <v>-7.5822416813590197</v>
      </c>
      <c r="M1003" s="29">
        <v>5.38E-17</v>
      </c>
      <c r="N1003" s="30">
        <v>0.32650336499999999</v>
      </c>
      <c r="O1003" s="30">
        <v>2.6185299999999999E-4</v>
      </c>
      <c r="P1003" s="32">
        <v>1.4605529050597799E-12</v>
      </c>
    </row>
    <row r="1004" spans="1:16">
      <c r="A1004" s="22">
        <v>998</v>
      </c>
      <c r="B1004" s="22" t="s">
        <v>1297</v>
      </c>
      <c r="C1004" s="22" t="s">
        <v>1297</v>
      </c>
      <c r="D1004" s="22"/>
      <c r="E1004" s="23" t="s">
        <v>15</v>
      </c>
      <c r="F1004" s="24"/>
      <c r="G1004" s="24"/>
      <c r="H1004" s="25"/>
      <c r="I1004" s="26">
        <v>3.7184754710000001</v>
      </c>
      <c r="J1004" s="27">
        <v>1.1907389000000001E-2</v>
      </c>
      <c r="K1004" s="27">
        <v>0.79111211100000001</v>
      </c>
      <c r="L1004" s="28">
        <v>-7.27557162656493</v>
      </c>
      <c r="M1004" s="29">
        <v>4.0899999999999998E-6</v>
      </c>
      <c r="N1004" s="30">
        <v>1</v>
      </c>
      <c r="O1004" s="30">
        <v>3.9982797E-2</v>
      </c>
      <c r="P1004" s="32">
        <v>9.0621399229003098E-13</v>
      </c>
    </row>
    <row r="1005" spans="1:16">
      <c r="A1005" s="22">
        <v>999</v>
      </c>
      <c r="B1005" s="22" t="s">
        <v>1298</v>
      </c>
      <c r="C1005" s="22" t="s">
        <v>1298</v>
      </c>
      <c r="D1005" s="22"/>
      <c r="E1005" s="23" t="s">
        <v>15</v>
      </c>
      <c r="F1005" s="24"/>
      <c r="G1005" s="24"/>
      <c r="H1005" s="25"/>
      <c r="I1005" s="26">
        <v>4.0516389679999998</v>
      </c>
      <c r="J1005" s="27">
        <v>1.612784258</v>
      </c>
      <c r="K1005" s="27">
        <v>2.8349747430000001</v>
      </c>
      <c r="L1005" s="28">
        <v>-1.64854732249696</v>
      </c>
      <c r="M1005" s="29">
        <v>1.6700000000000001E-114</v>
      </c>
      <c r="N1005" s="30">
        <v>6.6700000000000003E-7</v>
      </c>
      <c r="O1005" s="30">
        <v>2.7899999999999999E-108</v>
      </c>
      <c r="P1005" s="32">
        <v>5.9639129025115605E-13</v>
      </c>
    </row>
    <row r="1006" spans="1:16">
      <c r="A1006" s="22">
        <v>1000</v>
      </c>
      <c r="B1006" s="22" t="s">
        <v>1299</v>
      </c>
      <c r="C1006" s="22" t="s">
        <v>1299</v>
      </c>
      <c r="D1006" s="22"/>
      <c r="E1006" s="23" t="s">
        <v>15</v>
      </c>
      <c r="F1006" s="24"/>
      <c r="G1006" s="24"/>
      <c r="H1006" s="25"/>
      <c r="I1006" s="26">
        <v>3.1840420009999999</v>
      </c>
      <c r="J1006" s="27">
        <v>0.50419625899999998</v>
      </c>
      <c r="K1006" s="27">
        <v>2.3793804729999999</v>
      </c>
      <c r="L1006" s="28">
        <v>-1.6578899277903001</v>
      </c>
      <c r="M1006" s="29">
        <v>3.84E-41</v>
      </c>
      <c r="N1006" s="30">
        <v>3.7224293999999998E-2</v>
      </c>
      <c r="O1006" s="30">
        <v>5.8999999999999995E-113</v>
      </c>
      <c r="P1006" s="32">
        <v>3.4822258486211302E-17</v>
      </c>
    </row>
    <row r="1007" spans="1:16">
      <c r="A1007" s="22">
        <v>1001</v>
      </c>
      <c r="B1007" s="22" t="s">
        <v>1300</v>
      </c>
      <c r="C1007" s="22" t="s">
        <v>1300</v>
      </c>
      <c r="D1007" s="22"/>
      <c r="E1007" s="23" t="s">
        <v>15</v>
      </c>
      <c r="F1007" s="24"/>
      <c r="G1007" s="24"/>
      <c r="H1007" s="25"/>
      <c r="I1007" s="26">
        <v>4.9215281470000001</v>
      </c>
      <c r="J1007" s="27">
        <v>0</v>
      </c>
      <c r="K1007" s="27">
        <v>1.130303826</v>
      </c>
      <c r="L1007" s="28">
        <v>-2.7264947175817702</v>
      </c>
      <c r="M1007" s="29">
        <v>6.9773899999999995E-4</v>
      </c>
      <c r="N1007" s="30">
        <v>1</v>
      </c>
      <c r="O1007" s="30">
        <v>0.64605734599999998</v>
      </c>
      <c r="P1007" s="32">
        <v>0.18768973965063801</v>
      </c>
    </row>
    <row r="1008" spans="1:16">
      <c r="A1008" s="22">
        <v>1002</v>
      </c>
      <c r="B1008" s="22" t="s">
        <v>1301</v>
      </c>
      <c r="C1008" s="22" t="s">
        <v>1301</v>
      </c>
      <c r="D1008" s="22"/>
      <c r="E1008" s="23" t="s">
        <v>15</v>
      </c>
      <c r="F1008" s="24"/>
      <c r="G1008" s="24"/>
      <c r="H1008" s="25"/>
      <c r="I1008" s="26">
        <v>3.1759701410000001</v>
      </c>
      <c r="J1008" s="27">
        <v>2.492542394</v>
      </c>
      <c r="K1008" s="27">
        <v>1.9064016859999999</v>
      </c>
      <c r="L1008" s="28">
        <v>1.5191400305079601</v>
      </c>
      <c r="M1008" s="29">
        <v>2.8900000000000001E-16</v>
      </c>
      <c r="N1008" s="30">
        <v>2.88E-8</v>
      </c>
      <c r="O1008" s="30">
        <v>6.1500000000000003E-14</v>
      </c>
      <c r="P1008" s="32">
        <v>1.4869838536413801E-5</v>
      </c>
    </row>
    <row r="1009" spans="1:16">
      <c r="A1009" s="22">
        <v>1003</v>
      </c>
      <c r="B1009" s="22" t="s">
        <v>1302</v>
      </c>
      <c r="C1009" s="22" t="s">
        <v>1302</v>
      </c>
      <c r="D1009" s="22"/>
      <c r="E1009" s="23" t="s">
        <v>15</v>
      </c>
      <c r="F1009" s="24"/>
      <c r="G1009" s="24"/>
      <c r="H1009" s="25"/>
      <c r="I1009" s="26">
        <v>3.616508805</v>
      </c>
      <c r="J1009" s="27">
        <v>2.2905908639999999</v>
      </c>
      <c r="K1009" s="27">
        <v>1.404489474</v>
      </c>
      <c r="L1009" s="28">
        <v>-1.31513188690741</v>
      </c>
      <c r="M1009" s="29">
        <v>2.5800000000000002E-162</v>
      </c>
      <c r="N1009" s="30">
        <v>4.8399999999999997E-47</v>
      </c>
      <c r="O1009" s="30">
        <v>4.1599999999999998E-51</v>
      </c>
      <c r="P1009" s="32">
        <v>4.4254296405850101E-16</v>
      </c>
    </row>
    <row r="1010" spans="1:16">
      <c r="A1010" s="22">
        <v>1004</v>
      </c>
      <c r="B1010" s="22" t="s">
        <v>1303</v>
      </c>
      <c r="C1010" s="22" t="s">
        <v>1303</v>
      </c>
      <c r="D1010" s="22"/>
      <c r="E1010" s="23" t="s">
        <v>15</v>
      </c>
      <c r="F1010" s="24"/>
      <c r="G1010" s="24"/>
      <c r="H1010" s="25"/>
      <c r="I1010" s="26">
        <v>3.5421965210000002</v>
      </c>
      <c r="J1010" s="27">
        <v>2.5931062370000002</v>
      </c>
      <c r="K1010" s="27">
        <v>0.51266059900000005</v>
      </c>
      <c r="L1010" s="28">
        <v>1.4413597301330601</v>
      </c>
      <c r="M1010" s="29">
        <v>9.0799999999999998E-5</v>
      </c>
      <c r="N1010" s="30">
        <v>9.0713870000000002E-3</v>
      </c>
      <c r="O1010" s="30">
        <v>0.35083233400000002</v>
      </c>
      <c r="P1010" s="32">
        <v>2.05101351374761E-3</v>
      </c>
    </row>
    <row r="1011" spans="1:16">
      <c r="A1011" s="22">
        <v>1005</v>
      </c>
      <c r="B1011" s="22" t="s">
        <v>1304</v>
      </c>
      <c r="C1011" s="22" t="s">
        <v>1304</v>
      </c>
      <c r="D1011" s="22"/>
      <c r="E1011" s="23" t="s">
        <v>15</v>
      </c>
      <c r="F1011" s="24"/>
      <c r="G1011" s="24"/>
      <c r="H1011" s="25"/>
      <c r="I1011" s="26">
        <v>5.3539811080000002</v>
      </c>
      <c r="J1011" s="27">
        <v>2.306442434</v>
      </c>
      <c r="K1011" s="27">
        <v>2.9616505449999999</v>
      </c>
      <c r="L1011" s="28">
        <v>-2.0641140314028301</v>
      </c>
      <c r="M1011" s="29">
        <v>7.3800000000000003E-137</v>
      </c>
      <c r="N1011" s="30">
        <v>1.01E-9</v>
      </c>
      <c r="O1011" s="30">
        <v>2.1E-25</v>
      </c>
      <c r="P1011" s="32">
        <v>2.9473913210509701E-5</v>
      </c>
    </row>
    <row r="1012" spans="1:16">
      <c r="A1012" s="22">
        <v>1006</v>
      </c>
      <c r="B1012" s="22" t="s">
        <v>1305</v>
      </c>
      <c r="C1012" s="22" t="s">
        <v>1305</v>
      </c>
      <c r="D1012" s="22"/>
      <c r="E1012" s="23" t="s">
        <v>15</v>
      </c>
      <c r="F1012" s="24"/>
      <c r="G1012" s="24"/>
      <c r="H1012" s="25"/>
      <c r="I1012" s="26">
        <v>3.247007832</v>
      </c>
      <c r="J1012" s="27">
        <v>-2.4795333240000001</v>
      </c>
      <c r="K1012" s="27">
        <v>1.74964454</v>
      </c>
      <c r="L1012" s="28">
        <v>-3.6859943240803701</v>
      </c>
      <c r="M1012" s="29">
        <v>1.44E-18</v>
      </c>
      <c r="N1012" s="30">
        <v>4.4139396999999997E-2</v>
      </c>
      <c r="O1012" s="30">
        <v>2.9199999999999998E-9</v>
      </c>
      <c r="P1012" s="32">
        <v>3.2642798895035998E-5</v>
      </c>
    </row>
    <row r="1013" spans="1:16">
      <c r="A1013" s="22">
        <v>1007</v>
      </c>
      <c r="B1013" s="22" t="s">
        <v>1306</v>
      </c>
      <c r="C1013" s="22" t="s">
        <v>1306</v>
      </c>
      <c r="D1013" s="22"/>
      <c r="E1013" s="23" t="s">
        <v>15</v>
      </c>
      <c r="F1013" s="24"/>
      <c r="G1013" s="24"/>
      <c r="H1013" s="25"/>
      <c r="I1013" s="26">
        <v>5.0627420189999999</v>
      </c>
      <c r="J1013" s="27">
        <v>1.9875656269999999</v>
      </c>
      <c r="K1013" s="27">
        <v>1.373639324</v>
      </c>
      <c r="L1013" s="28">
        <v>-2.4334607727439601</v>
      </c>
      <c r="M1013" s="29">
        <v>4.8299999999999999E-79</v>
      </c>
      <c r="N1013" s="30">
        <v>3.9400000000000004E-6</v>
      </c>
      <c r="O1013" s="30">
        <v>4.0500000000000002E-5</v>
      </c>
      <c r="P1013" s="32">
        <v>8.7318034022055798E-4</v>
      </c>
    </row>
    <row r="1014" spans="1:16">
      <c r="A1014" s="22">
        <v>1008</v>
      </c>
      <c r="B1014" s="22" t="s">
        <v>1307</v>
      </c>
      <c r="C1014" s="22" t="s">
        <v>1307</v>
      </c>
      <c r="D1014" s="22"/>
      <c r="E1014" s="23" t="s">
        <v>15</v>
      </c>
      <c r="F1014" s="24"/>
      <c r="G1014" s="24"/>
      <c r="H1014" s="25"/>
      <c r="I1014" s="26">
        <v>3.2119366949999999</v>
      </c>
      <c r="J1014" s="27">
        <v>-4.2387879289999999</v>
      </c>
      <c r="K1014" s="27">
        <v>-4.0815217099999996</v>
      </c>
      <c r="L1014" s="28">
        <v>-3.9791039999329798</v>
      </c>
      <c r="M1014" s="29">
        <v>5.7265400000000002E-4</v>
      </c>
      <c r="N1014" s="30">
        <v>4.6574206999999999E-2</v>
      </c>
      <c r="O1014" s="30">
        <v>4.2114110000000003E-2</v>
      </c>
      <c r="P1014" s="32">
        <v>0.112347902406939</v>
      </c>
    </row>
    <row r="1015" spans="1:16">
      <c r="A1015" s="22">
        <v>1009</v>
      </c>
      <c r="B1015" s="22" t="s">
        <v>1308</v>
      </c>
      <c r="C1015" s="22" t="s">
        <v>1309</v>
      </c>
      <c r="D1015" s="22" t="s">
        <v>452</v>
      </c>
      <c r="E1015" s="23" t="s">
        <v>15</v>
      </c>
      <c r="F1015" s="24"/>
      <c r="G1015" s="24"/>
      <c r="H1015" s="25"/>
      <c r="I1015" s="26">
        <v>4.6194177859999996</v>
      </c>
      <c r="J1015" s="27">
        <v>2.6490434610000002</v>
      </c>
      <c r="K1015" s="27">
        <v>2.0008742389999998</v>
      </c>
      <c r="L1015" s="28">
        <v>-7.1841985349043398</v>
      </c>
      <c r="M1015" s="29">
        <v>1.4100000000000001E-44</v>
      </c>
      <c r="N1015" s="30">
        <v>8.7199999999999997E-7</v>
      </c>
      <c r="O1015" s="30">
        <v>6.6200000000000003E-15</v>
      </c>
      <c r="P1015" s="32">
        <v>5.7745064367561002E-11</v>
      </c>
    </row>
    <row r="1016" spans="1:16">
      <c r="A1016" s="22">
        <v>1010</v>
      </c>
      <c r="B1016" s="22" t="s">
        <v>1310</v>
      </c>
      <c r="C1016" s="22" t="s">
        <v>1311</v>
      </c>
      <c r="D1016" s="22" t="s">
        <v>25</v>
      </c>
      <c r="E1016" s="23" t="s">
        <v>15</v>
      </c>
      <c r="F1016" s="24"/>
      <c r="G1016" s="24"/>
      <c r="H1016" s="25"/>
      <c r="I1016" s="26">
        <v>4.118628417</v>
      </c>
      <c r="J1016" s="27">
        <v>2.5177648540000002</v>
      </c>
      <c r="K1016" s="27">
        <v>1.4398974309999999</v>
      </c>
      <c r="L1016" s="28">
        <v>-5.3150011083519804</v>
      </c>
      <c r="M1016" s="29">
        <v>2.89E-15</v>
      </c>
      <c r="N1016" s="30">
        <v>5.8599999999999998E-6</v>
      </c>
      <c r="O1016" s="30">
        <v>1.1805398E-2</v>
      </c>
      <c r="P1016" s="32">
        <v>9.6912701586360697E-3</v>
      </c>
    </row>
    <row r="1017" spans="1:16">
      <c r="A1017" s="22">
        <v>1011</v>
      </c>
      <c r="B1017" s="22" t="s">
        <v>1312</v>
      </c>
      <c r="C1017" s="22" t="s">
        <v>1313</v>
      </c>
      <c r="D1017" s="22" t="s">
        <v>452</v>
      </c>
      <c r="E1017" s="23" t="s">
        <v>15</v>
      </c>
      <c r="F1017" s="24"/>
      <c r="G1017" s="24"/>
      <c r="H1017" s="25"/>
      <c r="I1017" s="26">
        <v>8.0541914559999999</v>
      </c>
      <c r="J1017" s="27">
        <v>2.9980967399999998</v>
      </c>
      <c r="K1017" s="27">
        <v>-1.323973125</v>
      </c>
      <c r="L1017" s="28">
        <v>-4.2520594386994297</v>
      </c>
      <c r="M1017" s="29">
        <v>4.7472399999999999E-4</v>
      </c>
      <c r="N1017" s="30">
        <v>0.106580443</v>
      </c>
      <c r="O1017" s="30">
        <v>0.57850164000000004</v>
      </c>
      <c r="P1017" s="32">
        <v>9.7636936003090605E-2</v>
      </c>
    </row>
    <row r="1018" spans="1:16">
      <c r="A1018" s="22">
        <v>1012</v>
      </c>
      <c r="B1018" s="22" t="s">
        <v>1314</v>
      </c>
      <c r="C1018" s="22" t="s">
        <v>1314</v>
      </c>
      <c r="D1018" s="22"/>
      <c r="E1018" s="23" t="s">
        <v>15</v>
      </c>
      <c r="F1018" s="24"/>
      <c r="G1018" s="24"/>
      <c r="H1018" s="25"/>
      <c r="I1018" s="26">
        <v>5.3452334520000004</v>
      </c>
      <c r="J1018" s="27">
        <v>0</v>
      </c>
      <c r="K1018" s="27">
        <v>0.79703297699999998</v>
      </c>
      <c r="L1018" s="28">
        <v>-3.5773744908648601</v>
      </c>
      <c r="M1018" s="29">
        <v>1.3876399999999999E-4</v>
      </c>
      <c r="N1018" s="30">
        <v>1</v>
      </c>
      <c r="O1018" s="30">
        <v>0.81576495800000004</v>
      </c>
      <c r="P1018" s="32">
        <v>6.3318561202692705E-2</v>
      </c>
    </row>
    <row r="1019" spans="1:16">
      <c r="A1019" s="22">
        <v>1013</v>
      </c>
      <c r="B1019" s="22" t="s">
        <v>1315</v>
      </c>
      <c r="C1019" s="22" t="s">
        <v>1316</v>
      </c>
      <c r="D1019" s="22" t="s">
        <v>416</v>
      </c>
      <c r="E1019" s="23" t="s">
        <v>15</v>
      </c>
      <c r="F1019" s="24"/>
      <c r="G1019" s="24"/>
      <c r="H1019" s="25"/>
      <c r="I1019" s="26">
        <v>3.8836596710000002</v>
      </c>
      <c r="J1019" s="27">
        <v>2.6307271120000002</v>
      </c>
      <c r="K1019" s="27">
        <v>2.2827812540000001</v>
      </c>
      <c r="L1019" s="28">
        <v>6.3336915397594201E-2</v>
      </c>
      <c r="M1019" s="29">
        <v>4.6800000000000004E-245</v>
      </c>
      <c r="N1019" s="30">
        <v>1.02E-72</v>
      </c>
      <c r="O1019" s="30">
        <v>4.6799999999999998E-127</v>
      </c>
      <c r="P1019" s="32">
        <v>0.78596824579439895</v>
      </c>
    </row>
    <row r="1020" spans="1:16">
      <c r="A1020" s="22">
        <v>1014</v>
      </c>
      <c r="B1020" s="22" t="s">
        <v>1317</v>
      </c>
      <c r="C1020" s="22" t="s">
        <v>1317</v>
      </c>
      <c r="D1020" s="22"/>
      <c r="E1020" s="23" t="s">
        <v>15</v>
      </c>
      <c r="F1020" s="24"/>
      <c r="G1020" s="24"/>
      <c r="H1020" s="25"/>
      <c r="I1020" s="26">
        <v>3.144787692</v>
      </c>
      <c r="J1020" s="27">
        <v>1.602526667</v>
      </c>
      <c r="K1020" s="27">
        <v>2.8273032800000002</v>
      </c>
      <c r="L1020" s="28">
        <v>0.95297144545313694</v>
      </c>
      <c r="M1020" s="29">
        <v>1.82E-22</v>
      </c>
      <c r="N1020" s="30">
        <v>2.2100000000000001E-7</v>
      </c>
      <c r="O1020" s="30">
        <v>3.72E-47</v>
      </c>
      <c r="P1020" s="32">
        <v>4.8792827905014702E-3</v>
      </c>
    </row>
    <row r="1021" spans="1:16">
      <c r="A1021" s="22">
        <v>1015</v>
      </c>
      <c r="B1021" s="22" t="s">
        <v>1318</v>
      </c>
      <c r="C1021" s="22" t="s">
        <v>1318</v>
      </c>
      <c r="D1021" s="22"/>
      <c r="E1021" s="23" t="s">
        <v>15</v>
      </c>
      <c r="F1021" s="24"/>
      <c r="G1021" s="24"/>
      <c r="H1021" s="25"/>
      <c r="I1021" s="26">
        <v>5.2383404149999997</v>
      </c>
      <c r="J1021" s="27">
        <v>3.9818882740000001</v>
      </c>
      <c r="K1021" s="27">
        <v>0</v>
      </c>
      <c r="L1021" s="28">
        <v>0</v>
      </c>
      <c r="M1021" s="29">
        <v>1.2735000000000001E-4</v>
      </c>
      <c r="N1021" s="30">
        <v>9.7584840000000006E-2</v>
      </c>
      <c r="O1021" s="30">
        <v>1</v>
      </c>
      <c r="P1021" s="32">
        <v>1</v>
      </c>
    </row>
    <row r="1022" spans="1:16">
      <c r="A1022" s="22">
        <v>1016</v>
      </c>
      <c r="B1022" s="22" t="s">
        <v>1319</v>
      </c>
      <c r="C1022" s="22" t="s">
        <v>1319</v>
      </c>
      <c r="D1022" s="22"/>
      <c r="E1022" s="23" t="s">
        <v>15</v>
      </c>
      <c r="F1022" s="24"/>
      <c r="G1022" s="24"/>
      <c r="H1022" s="25"/>
      <c r="I1022" s="26">
        <v>3.7328907779999998</v>
      </c>
      <c r="J1022" s="27">
        <v>-1.8952231580000001</v>
      </c>
      <c r="K1022" s="27">
        <v>1.6280018999999999</v>
      </c>
      <c r="L1022" s="28">
        <v>-5.1093428700133101</v>
      </c>
      <c r="M1022" s="29">
        <v>1.46E-56</v>
      </c>
      <c r="N1022" s="30">
        <v>1.01E-5</v>
      </c>
      <c r="O1022" s="30">
        <v>1.3383899999999999E-4</v>
      </c>
      <c r="P1022" s="32">
        <v>1.1994421618408701E-14</v>
      </c>
    </row>
    <row r="1023" spans="1:16">
      <c r="A1023" s="22">
        <v>1017</v>
      </c>
      <c r="B1023" s="22" t="s">
        <v>1320</v>
      </c>
      <c r="C1023" s="22" t="s">
        <v>1320</v>
      </c>
      <c r="D1023" s="22"/>
      <c r="E1023" s="23" t="s">
        <v>15</v>
      </c>
      <c r="F1023" s="24"/>
      <c r="G1023" s="24"/>
      <c r="H1023" s="25"/>
      <c r="I1023" s="26">
        <v>3.6085464090000001</v>
      </c>
      <c r="J1023" s="27">
        <v>6.4514999000000003E-2</v>
      </c>
      <c r="K1023" s="27">
        <v>1.7098358220000001</v>
      </c>
      <c r="L1023" s="28">
        <v>2.68228201664513</v>
      </c>
      <c r="M1023" s="29">
        <v>9.32E-15</v>
      </c>
      <c r="N1023" s="30">
        <v>0.96963144800000001</v>
      </c>
      <c r="O1023" s="30">
        <v>1.08E-5</v>
      </c>
      <c r="P1023" s="32">
        <v>1.3883746474078401E-14</v>
      </c>
    </row>
    <row r="1024" spans="1:16">
      <c r="A1024" s="22">
        <v>1018</v>
      </c>
      <c r="B1024" s="22" t="s">
        <v>1321</v>
      </c>
      <c r="C1024" s="22" t="s">
        <v>1321</v>
      </c>
      <c r="D1024" s="22"/>
      <c r="E1024" s="23" t="s">
        <v>15</v>
      </c>
      <c r="F1024" s="24"/>
      <c r="G1024" s="24"/>
      <c r="H1024" s="25"/>
      <c r="I1024" s="26">
        <v>3.2270222039999998</v>
      </c>
      <c r="J1024" s="27">
        <v>0.130576883</v>
      </c>
      <c r="K1024" s="27">
        <v>2.2532445069999998</v>
      </c>
      <c r="L1024" s="28">
        <v>-2.7038757364661099</v>
      </c>
      <c r="M1024" s="29">
        <v>1.9E-6</v>
      </c>
      <c r="N1024" s="30">
        <v>0.98258142999999998</v>
      </c>
      <c r="O1024" s="30">
        <v>0.13447200100000001</v>
      </c>
      <c r="P1024" s="32">
        <v>0.18994839519819601</v>
      </c>
    </row>
    <row r="1025" spans="1:16">
      <c r="A1025" s="22">
        <v>1019</v>
      </c>
      <c r="B1025" s="22" t="s">
        <v>1322</v>
      </c>
      <c r="C1025" s="22" t="s">
        <v>1322</v>
      </c>
      <c r="D1025" s="22"/>
      <c r="E1025" s="23" t="s">
        <v>15</v>
      </c>
      <c r="F1025" s="24"/>
      <c r="G1025" s="24"/>
      <c r="H1025" s="25"/>
      <c r="I1025" s="26">
        <v>5.6277801079999996</v>
      </c>
      <c r="J1025" s="27">
        <v>1.7263688939999999</v>
      </c>
      <c r="K1025" s="27">
        <v>2.9237841570000001</v>
      </c>
      <c r="L1025" s="28">
        <v>-0.41549131354961999</v>
      </c>
      <c r="M1025" s="29">
        <v>1.38E-40</v>
      </c>
      <c r="N1025" s="30">
        <v>0.14577409599999999</v>
      </c>
      <c r="O1025" s="30">
        <v>4.2299999999999998E-18</v>
      </c>
      <c r="P1025" s="32">
        <v>0.82808588635690905</v>
      </c>
    </row>
    <row r="1026" spans="1:16">
      <c r="A1026" s="22">
        <v>1020</v>
      </c>
      <c r="B1026" s="22" t="s">
        <v>1323</v>
      </c>
      <c r="C1026" s="22" t="s">
        <v>1323</v>
      </c>
      <c r="D1026" s="22"/>
      <c r="E1026" s="23" t="s">
        <v>15</v>
      </c>
      <c r="F1026" s="24"/>
      <c r="G1026" s="24"/>
      <c r="H1026" s="25"/>
      <c r="I1026" s="26">
        <v>3.1371582669999998</v>
      </c>
      <c r="J1026" s="27">
        <v>0.90478655200000002</v>
      </c>
      <c r="K1026" s="27">
        <v>2.6355605789999998</v>
      </c>
      <c r="L1026" s="28">
        <v>-1.0668580293166601</v>
      </c>
      <c r="M1026" s="29">
        <v>3.6300000000000001E-5</v>
      </c>
      <c r="N1026" s="30">
        <v>1.3313561E-2</v>
      </c>
      <c r="O1026" s="30">
        <v>5.0900000000000003E-12</v>
      </c>
      <c r="P1026" s="32">
        <v>5.9386764283353898E-2</v>
      </c>
    </row>
    <row r="1027" spans="1:16">
      <c r="A1027" s="22">
        <v>1021</v>
      </c>
      <c r="B1027" s="22" t="s">
        <v>1324</v>
      </c>
      <c r="C1027" s="22" t="s">
        <v>1324</v>
      </c>
      <c r="D1027" s="22"/>
      <c r="E1027" s="23" t="s">
        <v>15</v>
      </c>
      <c r="F1027" s="24"/>
      <c r="G1027" s="24"/>
      <c r="H1027" s="25"/>
      <c r="I1027" s="26">
        <v>3.3977046350000002</v>
      </c>
      <c r="J1027" s="27">
        <v>1.1888469269999999</v>
      </c>
      <c r="K1027" s="27">
        <v>1.7490137379999999</v>
      </c>
      <c r="L1027" s="28">
        <v>-1.71323768925761</v>
      </c>
      <c r="M1027" s="29">
        <v>4.3000000000000002E-5</v>
      </c>
      <c r="N1027" s="30">
        <v>0.33574411199999998</v>
      </c>
      <c r="O1027" s="30">
        <v>1.283253E-2</v>
      </c>
      <c r="P1027" s="32">
        <v>0.32656470336292898</v>
      </c>
    </row>
    <row r="1028" spans="1:16">
      <c r="A1028" s="22">
        <v>1022</v>
      </c>
      <c r="B1028" s="22" t="s">
        <v>1325</v>
      </c>
      <c r="C1028" s="22" t="s">
        <v>1325</v>
      </c>
      <c r="D1028" s="22"/>
      <c r="E1028" s="23" t="s">
        <v>15</v>
      </c>
      <c r="F1028" s="24"/>
      <c r="G1028" s="24"/>
      <c r="H1028" s="25"/>
      <c r="I1028" s="26">
        <v>3.2585608779999999</v>
      </c>
      <c r="J1028" s="27">
        <v>2.298177994</v>
      </c>
      <c r="K1028" s="27">
        <v>0.97616762099999999</v>
      </c>
      <c r="L1028" s="28">
        <v>-4.9026310569225604</v>
      </c>
      <c r="M1028" s="29">
        <v>1.1E-21</v>
      </c>
      <c r="N1028" s="30">
        <v>3.45E-10</v>
      </c>
      <c r="O1028" s="30">
        <v>0.30433305399999999</v>
      </c>
      <c r="P1028" s="32">
        <v>2.6913843446270701E-2</v>
      </c>
    </row>
    <row r="1029" spans="1:16">
      <c r="A1029" s="22">
        <v>1023</v>
      </c>
      <c r="B1029" s="22" t="s">
        <v>1326</v>
      </c>
      <c r="C1029" s="22" t="s">
        <v>1326</v>
      </c>
      <c r="D1029" s="22"/>
      <c r="E1029" s="23" t="s">
        <v>15</v>
      </c>
      <c r="F1029" s="24"/>
      <c r="G1029" s="24"/>
      <c r="H1029" s="25"/>
      <c r="I1029" s="26">
        <v>6.0399950200000001</v>
      </c>
      <c r="J1029" s="27">
        <v>4.2669899280000001</v>
      </c>
      <c r="K1029" s="27">
        <v>2.3259691550000001</v>
      </c>
      <c r="L1029" s="28">
        <v>1.0922989860796299</v>
      </c>
      <c r="M1029" s="29">
        <v>2.0499999999999999E-6</v>
      </c>
      <c r="N1029" s="30">
        <v>6.9490960000000001E-3</v>
      </c>
      <c r="O1029" s="30">
        <v>3.8951329E-2</v>
      </c>
      <c r="P1029" s="32">
        <v>0.40744545614544603</v>
      </c>
    </row>
    <row r="1030" spans="1:16">
      <c r="A1030" s="22">
        <v>1024</v>
      </c>
      <c r="B1030" s="22" t="s">
        <v>1327</v>
      </c>
      <c r="C1030" s="22" t="s">
        <v>1327</v>
      </c>
      <c r="D1030" s="22"/>
      <c r="E1030" s="23" t="s">
        <v>15</v>
      </c>
      <c r="F1030" s="24"/>
      <c r="G1030" s="24"/>
      <c r="H1030" s="25"/>
      <c r="I1030" s="26">
        <v>5.4206309880000001</v>
      </c>
      <c r="J1030" s="27">
        <v>4.2669899280000001</v>
      </c>
      <c r="K1030" s="27">
        <v>0.21238241899999999</v>
      </c>
      <c r="L1030" s="28">
        <v>1.2744993567860201</v>
      </c>
      <c r="M1030" s="29">
        <v>4.3699999999999998E-5</v>
      </c>
      <c r="N1030" s="30">
        <v>6.9490960000000001E-3</v>
      </c>
      <c r="O1030" s="30">
        <v>1</v>
      </c>
      <c r="P1030" s="32">
        <v>0.352487862260979</v>
      </c>
    </row>
    <row r="1031" spans="1:16">
      <c r="A1031" s="22">
        <v>1025</v>
      </c>
      <c r="B1031" s="22" t="s">
        <v>1328</v>
      </c>
      <c r="C1031" s="22" t="s">
        <v>1328</v>
      </c>
      <c r="D1031" s="22"/>
      <c r="E1031" s="23" t="s">
        <v>15</v>
      </c>
      <c r="F1031" s="24"/>
      <c r="G1031" s="24"/>
      <c r="H1031" s="25"/>
      <c r="I1031" s="26">
        <v>4.7255748909999999</v>
      </c>
      <c r="J1031" s="27">
        <v>2.3244507830000001</v>
      </c>
      <c r="K1031" s="27">
        <v>-2.5628300830000001</v>
      </c>
      <c r="L1031" s="28">
        <v>-6.4048980265399402</v>
      </c>
      <c r="M1031" s="29">
        <v>2.2500000000000001E-6</v>
      </c>
      <c r="N1031" s="30">
        <v>2.9300000000000001E-5</v>
      </c>
      <c r="O1031" s="30">
        <v>5.8943090000000004E-3</v>
      </c>
      <c r="P1031" s="32">
        <v>8.6335895784502397E-8</v>
      </c>
    </row>
    <row r="1032" spans="1:16">
      <c r="A1032" s="22">
        <v>1026</v>
      </c>
      <c r="B1032" s="22" t="s">
        <v>1329</v>
      </c>
      <c r="C1032" s="22" t="s">
        <v>1329</v>
      </c>
      <c r="D1032" s="22"/>
      <c r="E1032" s="23" t="s">
        <v>15</v>
      </c>
      <c r="F1032" s="24"/>
      <c r="G1032" s="24"/>
      <c r="H1032" s="25"/>
      <c r="I1032" s="26">
        <v>3.2508772640000001</v>
      </c>
      <c r="J1032" s="27">
        <v>-4.5276669999999998E-2</v>
      </c>
      <c r="K1032" s="27">
        <v>2.6368751509999999</v>
      </c>
      <c r="L1032" s="28">
        <v>1.77217475453881</v>
      </c>
      <c r="M1032" s="29">
        <v>1.6300000000000001E-43</v>
      </c>
      <c r="N1032" s="30">
        <v>0.98110202099999999</v>
      </c>
      <c r="O1032" s="30">
        <v>1.11E-23</v>
      </c>
      <c r="P1032" s="32">
        <v>2.4757949457838099E-5</v>
      </c>
    </row>
    <row r="1033" spans="1:16">
      <c r="A1033" s="22">
        <v>1027</v>
      </c>
      <c r="B1033" s="22" t="s">
        <v>1330</v>
      </c>
      <c r="C1033" s="22" t="s">
        <v>1330</v>
      </c>
      <c r="D1033" s="22"/>
      <c r="E1033" s="23" t="s">
        <v>15</v>
      </c>
      <c r="F1033" s="24"/>
      <c r="G1033" s="24"/>
      <c r="H1033" s="25"/>
      <c r="I1033" s="26">
        <v>5.8220916139999996</v>
      </c>
      <c r="J1033" s="27">
        <v>0</v>
      </c>
      <c r="K1033" s="27">
        <v>0</v>
      </c>
      <c r="L1033" s="28">
        <v>0</v>
      </c>
      <c r="M1033" s="29">
        <v>1.47E-5</v>
      </c>
      <c r="N1033" s="30">
        <v>1</v>
      </c>
      <c r="O1033" s="30">
        <v>1</v>
      </c>
      <c r="P1033" s="32">
        <v>1</v>
      </c>
    </row>
    <row r="1034" spans="1:16">
      <c r="A1034" s="22">
        <v>1028</v>
      </c>
      <c r="B1034" s="22" t="s">
        <v>1331</v>
      </c>
      <c r="C1034" s="22" t="s">
        <v>1331</v>
      </c>
      <c r="D1034" s="22"/>
      <c r="E1034" s="23" t="s">
        <v>15</v>
      </c>
      <c r="F1034" s="24"/>
      <c r="G1034" s="24"/>
      <c r="H1034" s="25"/>
      <c r="I1034" s="26">
        <v>5.5958839310000004</v>
      </c>
      <c r="J1034" s="27">
        <v>3.869934261</v>
      </c>
      <c r="K1034" s="27">
        <v>2.531767517</v>
      </c>
      <c r="L1034" s="28">
        <v>0</v>
      </c>
      <c r="M1034" s="29">
        <v>5.7313600000000002E-4</v>
      </c>
      <c r="N1034" s="30">
        <v>2.0663058000000002E-2</v>
      </c>
      <c r="O1034" s="30">
        <v>0.18847549699999999</v>
      </c>
      <c r="P1034" s="32">
        <v>1</v>
      </c>
    </row>
    <row r="1035" spans="1:16">
      <c r="A1035" s="22">
        <v>1029</v>
      </c>
      <c r="B1035" s="22" t="s">
        <v>1332</v>
      </c>
      <c r="C1035" s="22" t="s">
        <v>1333</v>
      </c>
      <c r="D1035" s="22" t="s">
        <v>155</v>
      </c>
      <c r="E1035" s="23" t="s">
        <v>15</v>
      </c>
      <c r="F1035" s="24"/>
      <c r="G1035" s="24"/>
      <c r="H1035" s="25"/>
      <c r="I1035" s="26">
        <v>7.9955872719999999</v>
      </c>
      <c r="J1035" s="27">
        <v>6.4495552119999999</v>
      </c>
      <c r="K1035" s="27">
        <v>4.3503551060000003</v>
      </c>
      <c r="L1035" s="28">
        <v>0</v>
      </c>
      <c r="M1035" s="29">
        <v>4.5712299999999998E-4</v>
      </c>
      <c r="N1035" s="30">
        <v>3.9076432000000001E-2</v>
      </c>
      <c r="O1035" s="30">
        <v>5.5626671000000003E-2</v>
      </c>
      <c r="P1035" s="32">
        <v>1</v>
      </c>
    </row>
    <row r="1036" spans="1:16">
      <c r="A1036" s="22">
        <v>1030</v>
      </c>
      <c r="B1036" s="22" t="s">
        <v>1334</v>
      </c>
      <c r="C1036" s="22" t="s">
        <v>1335</v>
      </c>
      <c r="D1036" s="22" t="s">
        <v>155</v>
      </c>
      <c r="E1036" s="23" t="s">
        <v>15</v>
      </c>
      <c r="F1036" s="24"/>
      <c r="G1036" s="24"/>
      <c r="H1036" s="25"/>
      <c r="I1036" s="26">
        <v>4.7251779169999999</v>
      </c>
      <c r="J1036" s="27">
        <v>2.8082460669999998</v>
      </c>
      <c r="K1036" s="27">
        <v>2.247638904</v>
      </c>
      <c r="L1036" s="28">
        <v>1.8718005506197899</v>
      </c>
      <c r="M1036" s="29">
        <v>7.23E-30</v>
      </c>
      <c r="N1036" s="30">
        <v>3.56366E-4</v>
      </c>
      <c r="O1036" s="30">
        <v>2.8000000000000002E-10</v>
      </c>
      <c r="P1036" s="32">
        <v>1.9906097318422001E-4</v>
      </c>
    </row>
    <row r="1037" spans="1:16">
      <c r="A1037" s="22">
        <v>1031</v>
      </c>
      <c r="B1037" s="22" t="s">
        <v>1336</v>
      </c>
      <c r="C1037" s="22" t="s">
        <v>1336</v>
      </c>
      <c r="D1037" s="22"/>
      <c r="E1037" s="23" t="s">
        <v>15</v>
      </c>
      <c r="F1037" s="24"/>
      <c r="G1037" s="24"/>
      <c r="H1037" s="25"/>
      <c r="I1037" s="26">
        <v>3.9055423779999998</v>
      </c>
      <c r="J1037" s="27">
        <v>0.93799471599999995</v>
      </c>
      <c r="K1037" s="27">
        <v>2.5157588340000001</v>
      </c>
      <c r="L1037" s="28">
        <v>3.1055269511466101</v>
      </c>
      <c r="M1037" s="29">
        <v>4.2400000000000001E-6</v>
      </c>
      <c r="N1037" s="30">
        <v>0.540197292</v>
      </c>
      <c r="O1037" s="30">
        <v>0.189640366</v>
      </c>
      <c r="P1037" s="32">
        <v>9.7452553501351402E-2</v>
      </c>
    </row>
    <row r="1038" spans="1:16">
      <c r="A1038" s="22">
        <v>1032</v>
      </c>
      <c r="B1038" s="22" t="s">
        <v>1337</v>
      </c>
      <c r="C1038" s="22" t="s">
        <v>1337</v>
      </c>
      <c r="D1038" s="22"/>
      <c r="E1038" s="23" t="s">
        <v>15</v>
      </c>
      <c r="F1038" s="24"/>
      <c r="G1038" s="24"/>
      <c r="H1038" s="25"/>
      <c r="I1038" s="26">
        <v>3.465550543</v>
      </c>
      <c r="J1038" s="27">
        <v>2.7211391310000002</v>
      </c>
      <c r="K1038" s="27">
        <v>2.8960621550000001</v>
      </c>
      <c r="L1038" s="28">
        <v>-3.0177573708237202</v>
      </c>
      <c r="M1038" s="29">
        <v>2.3400000000000001E-70</v>
      </c>
      <c r="N1038" s="30">
        <v>9.1800000000000001E-8</v>
      </c>
      <c r="O1038" s="30">
        <v>7.24E-63</v>
      </c>
      <c r="P1038" s="32">
        <v>1.41231001839121E-11</v>
      </c>
    </row>
    <row r="1039" spans="1:16">
      <c r="A1039" s="22">
        <v>1033</v>
      </c>
      <c r="B1039" s="22" t="s">
        <v>1338</v>
      </c>
      <c r="C1039" s="22" t="s">
        <v>1338</v>
      </c>
      <c r="D1039" s="22"/>
      <c r="E1039" s="23" t="s">
        <v>15</v>
      </c>
      <c r="F1039" s="24"/>
      <c r="G1039" s="24"/>
      <c r="H1039" s="25"/>
      <c r="I1039" s="26">
        <v>5.0791827359999999</v>
      </c>
      <c r="J1039" s="27">
        <v>0.73705310700000004</v>
      </c>
      <c r="K1039" s="27">
        <v>2.1952115320000001</v>
      </c>
      <c r="L1039" s="28">
        <v>2.7658599885884398</v>
      </c>
      <c r="M1039" s="29">
        <v>1.71E-32</v>
      </c>
      <c r="N1039" s="30">
        <v>8.3721860999999995E-2</v>
      </c>
      <c r="O1039" s="30">
        <v>6.2500000000000002E-12</v>
      </c>
      <c r="P1039" s="32">
        <v>2.03630908807571E-16</v>
      </c>
    </row>
    <row r="1040" spans="1:16">
      <c r="A1040" s="22">
        <v>1034</v>
      </c>
      <c r="B1040" s="22" t="s">
        <v>1339</v>
      </c>
      <c r="C1040" s="22" t="s">
        <v>1339</v>
      </c>
      <c r="D1040" s="22"/>
      <c r="E1040" s="23" t="s">
        <v>15</v>
      </c>
      <c r="F1040" s="24"/>
      <c r="G1040" s="24"/>
      <c r="H1040" s="25"/>
      <c r="I1040" s="26">
        <v>3.7924951299999998</v>
      </c>
      <c r="J1040" s="27">
        <v>2.6136558600000002</v>
      </c>
      <c r="K1040" s="27">
        <v>1.5360217060000001</v>
      </c>
      <c r="L1040" s="28">
        <v>-0.80704899186963197</v>
      </c>
      <c r="M1040" s="29">
        <v>2.28E-203</v>
      </c>
      <c r="N1040" s="30">
        <v>4.1100000000000003E-14</v>
      </c>
      <c r="O1040" s="30">
        <v>8.3999999999999996E-36</v>
      </c>
      <c r="P1040" s="32">
        <v>9.7287510759958801E-5</v>
      </c>
    </row>
    <row r="1041" spans="1:16">
      <c r="A1041" s="22">
        <v>1035</v>
      </c>
      <c r="B1041" s="22" t="s">
        <v>1340</v>
      </c>
      <c r="C1041" s="22" t="s">
        <v>1340</v>
      </c>
      <c r="D1041" s="22"/>
      <c r="E1041" s="23" t="s">
        <v>15</v>
      </c>
      <c r="F1041" s="24"/>
      <c r="G1041" s="24"/>
      <c r="H1041" s="25"/>
      <c r="I1041" s="26">
        <v>4.6018081119999996</v>
      </c>
      <c r="J1041" s="27">
        <v>7.6928121000000002E-2</v>
      </c>
      <c r="K1041" s="27">
        <v>0.74508556800000003</v>
      </c>
      <c r="L1041" s="28">
        <v>-6.1732711347411904</v>
      </c>
      <c r="M1041" s="29">
        <v>9.1799999999999995E-5</v>
      </c>
      <c r="N1041" s="30">
        <v>0.99359849</v>
      </c>
      <c r="O1041" s="30">
        <v>0.27135357700000001</v>
      </c>
      <c r="P1041" s="32">
        <v>2.8380105474861802E-5</v>
      </c>
    </row>
    <row r="1042" spans="1:16">
      <c r="A1042" s="22">
        <v>1036</v>
      </c>
      <c r="B1042" s="22" t="s">
        <v>1341</v>
      </c>
      <c r="C1042" s="22" t="s">
        <v>1341</v>
      </c>
      <c r="D1042" s="22"/>
      <c r="E1042" s="23" t="s">
        <v>15</v>
      </c>
      <c r="F1042" s="24"/>
      <c r="G1042" s="24"/>
      <c r="H1042" s="25"/>
      <c r="I1042" s="26">
        <v>10.882589980000001</v>
      </c>
      <c r="J1042" s="27">
        <v>5.3885068800000004</v>
      </c>
      <c r="K1042" s="27">
        <v>0</v>
      </c>
      <c r="L1042" s="28">
        <v>0</v>
      </c>
      <c r="M1042" s="29">
        <v>1.7600000000000001E-10</v>
      </c>
      <c r="N1042" s="30">
        <v>8.1067880000000002E-3</v>
      </c>
      <c r="O1042" s="30">
        <v>1</v>
      </c>
      <c r="P1042" s="32">
        <v>1</v>
      </c>
    </row>
    <row r="1043" spans="1:16">
      <c r="A1043" s="22">
        <v>1037</v>
      </c>
      <c r="B1043" s="22" t="s">
        <v>1342</v>
      </c>
      <c r="C1043" s="22" t="s">
        <v>1342</v>
      </c>
      <c r="D1043" s="22"/>
      <c r="E1043" s="23" t="s">
        <v>15</v>
      </c>
      <c r="F1043" s="24"/>
      <c r="G1043" s="24"/>
      <c r="H1043" s="25"/>
      <c r="I1043" s="26">
        <v>3.616205355</v>
      </c>
      <c r="J1043" s="27">
        <v>1.7296129229999999</v>
      </c>
      <c r="K1043" s="27">
        <v>-4.0203667369999998</v>
      </c>
      <c r="L1043" s="28">
        <v>-3.9098107662010801</v>
      </c>
      <c r="M1043" s="29">
        <v>2.6099999999999999E-8</v>
      </c>
      <c r="N1043" s="30">
        <v>2.6591691000000001E-2</v>
      </c>
      <c r="O1043" s="30">
        <v>9.7160430000000006E-3</v>
      </c>
      <c r="P1043" s="32">
        <v>3.1873192548744697E-2</v>
      </c>
    </row>
    <row r="1044" spans="1:16">
      <c r="A1044" s="22">
        <v>1038</v>
      </c>
      <c r="B1044" s="22" t="s">
        <v>1343</v>
      </c>
      <c r="C1044" s="22" t="s">
        <v>1343</v>
      </c>
      <c r="D1044" s="22"/>
      <c r="E1044" s="23" t="s">
        <v>15</v>
      </c>
      <c r="F1044" s="24"/>
      <c r="G1044" s="24"/>
      <c r="H1044" s="25"/>
      <c r="I1044" s="26">
        <v>5.7529770149999999</v>
      </c>
      <c r="J1044" s="27">
        <v>0.94814638900000003</v>
      </c>
      <c r="K1044" s="27">
        <v>0.66045739699999995</v>
      </c>
      <c r="L1044" s="28">
        <v>-4.8933158903494798</v>
      </c>
      <c r="M1044" s="29">
        <v>1.4499999999999999E-145</v>
      </c>
      <c r="N1044" s="30">
        <v>4.2192500000000002E-4</v>
      </c>
      <c r="O1044" s="30">
        <v>6.8791372000000003E-2</v>
      </c>
      <c r="P1044" s="32">
        <v>9.3347022837788803E-73</v>
      </c>
    </row>
    <row r="1045" spans="1:16">
      <c r="A1045" s="22">
        <v>1039</v>
      </c>
      <c r="B1045" s="22" t="s">
        <v>1344</v>
      </c>
      <c r="C1045" s="22" t="s">
        <v>1344</v>
      </c>
      <c r="D1045" s="22"/>
      <c r="E1045" s="23" t="s">
        <v>15</v>
      </c>
      <c r="F1045" s="24"/>
      <c r="G1045" s="24"/>
      <c r="H1045" s="25"/>
      <c r="I1045" s="26">
        <v>9.5571434909999997</v>
      </c>
      <c r="J1045" s="27">
        <v>2.9880701840000001</v>
      </c>
      <c r="K1045" s="27">
        <v>-0.314257114</v>
      </c>
      <c r="L1045" s="28">
        <v>-3.6177385260767001</v>
      </c>
      <c r="M1045" s="29">
        <v>2.2699999999999999E-26</v>
      </c>
      <c r="N1045" s="30">
        <v>0.107181707</v>
      </c>
      <c r="O1045" s="30">
        <v>1</v>
      </c>
      <c r="P1045" s="32">
        <v>6.0643958294995103E-2</v>
      </c>
    </row>
    <row r="1046" spans="1:16">
      <c r="A1046" s="22">
        <v>1040</v>
      </c>
      <c r="B1046" s="22" t="s">
        <v>1345</v>
      </c>
      <c r="C1046" s="22" t="s">
        <v>1345</v>
      </c>
      <c r="D1046" s="22"/>
      <c r="E1046" s="23" t="s">
        <v>15</v>
      </c>
      <c r="F1046" s="24"/>
      <c r="G1046" s="24"/>
      <c r="H1046" s="25"/>
      <c r="I1046" s="26">
        <v>8.621657227</v>
      </c>
      <c r="J1046" s="27">
        <v>4.6805897600000002</v>
      </c>
      <c r="K1046" s="27">
        <v>-3.725837083</v>
      </c>
      <c r="L1046" s="28">
        <v>-3.6177385260767001</v>
      </c>
      <c r="M1046" s="29">
        <v>4.3699999999999997E-27</v>
      </c>
      <c r="N1046" s="30">
        <v>1.1048097999999999E-2</v>
      </c>
      <c r="O1046" s="30">
        <v>2.3731649E-2</v>
      </c>
      <c r="P1046" s="32">
        <v>6.0643958294995103E-2</v>
      </c>
    </row>
    <row r="1047" spans="1:16">
      <c r="A1047" s="22">
        <v>1041</v>
      </c>
      <c r="B1047" s="22" t="s">
        <v>1346</v>
      </c>
      <c r="C1047" s="22" t="s">
        <v>1346</v>
      </c>
      <c r="D1047" s="22"/>
      <c r="E1047" s="23" t="s">
        <v>15</v>
      </c>
      <c r="F1047" s="24"/>
      <c r="G1047" s="24"/>
      <c r="H1047" s="25"/>
      <c r="I1047" s="26">
        <v>7.0101090030000002</v>
      </c>
      <c r="J1047" s="27">
        <v>5.3179449539999997</v>
      </c>
      <c r="K1047" s="27">
        <v>0</v>
      </c>
      <c r="L1047" s="28">
        <v>0</v>
      </c>
      <c r="M1047" s="29">
        <v>1.4499999999999999E-10</v>
      </c>
      <c r="N1047" s="30">
        <v>9.3446659999999997E-3</v>
      </c>
      <c r="O1047" s="30">
        <v>1</v>
      </c>
      <c r="P1047" s="32">
        <v>1</v>
      </c>
    </row>
    <row r="1048" spans="1:16">
      <c r="A1048" s="22">
        <v>1042</v>
      </c>
      <c r="B1048" s="22" t="s">
        <v>1347</v>
      </c>
      <c r="C1048" s="22" t="s">
        <v>1347</v>
      </c>
      <c r="D1048" s="22"/>
      <c r="E1048" s="23" t="s">
        <v>15</v>
      </c>
      <c r="F1048" s="24"/>
      <c r="G1048" s="24"/>
      <c r="H1048" s="25"/>
      <c r="I1048" s="26">
        <v>7.09742301</v>
      </c>
      <c r="J1048" s="27">
        <v>6.2263626560000001</v>
      </c>
      <c r="K1048" s="27">
        <v>0.85022613999999996</v>
      </c>
      <c r="L1048" s="28">
        <v>-5.4312078045629901</v>
      </c>
      <c r="M1048" s="29">
        <v>2.4099999999999999E-11</v>
      </c>
      <c r="N1048" s="30">
        <v>3.3598669999999999E-3</v>
      </c>
      <c r="O1048" s="30">
        <v>0.29521751800000001</v>
      </c>
      <c r="P1048" s="32">
        <v>1.0522039772481E-2</v>
      </c>
    </row>
    <row r="1049" spans="1:16">
      <c r="A1049" s="22">
        <v>1043</v>
      </c>
      <c r="B1049" s="22" t="s">
        <v>1348</v>
      </c>
      <c r="C1049" s="22" t="s">
        <v>1348</v>
      </c>
      <c r="D1049" s="22"/>
      <c r="E1049" s="23" t="s">
        <v>15</v>
      </c>
      <c r="F1049" s="24"/>
      <c r="G1049" s="24"/>
      <c r="H1049" s="25"/>
      <c r="I1049" s="26">
        <v>3.0697150080000002</v>
      </c>
      <c r="J1049" s="27">
        <v>1.5862739530000001</v>
      </c>
      <c r="K1049" s="27">
        <v>2.9310528859999998</v>
      </c>
      <c r="L1049" s="28">
        <v>-4.1575307416962399</v>
      </c>
      <c r="M1049" s="29">
        <v>2.05E-82</v>
      </c>
      <c r="N1049" s="30">
        <v>1.2200000000000001E-11</v>
      </c>
      <c r="O1049" s="30">
        <v>0</v>
      </c>
      <c r="P1049" s="32">
        <v>1.71525841854252E-93</v>
      </c>
    </row>
    <row r="1050" spans="1:16">
      <c r="A1050" s="22">
        <v>1044</v>
      </c>
      <c r="B1050" s="22" t="s">
        <v>1349</v>
      </c>
      <c r="C1050" s="22" t="s">
        <v>1349</v>
      </c>
      <c r="D1050" s="22"/>
      <c r="E1050" s="23" t="s">
        <v>15</v>
      </c>
      <c r="F1050" s="24"/>
      <c r="G1050" s="24"/>
      <c r="H1050" s="25"/>
      <c r="I1050" s="26">
        <v>7.1631681650000001</v>
      </c>
      <c r="J1050" s="27">
        <v>4.8391660449999998</v>
      </c>
      <c r="K1050" s="27">
        <v>2.0962973489999999</v>
      </c>
      <c r="L1050" s="28">
        <v>1.41872195719785</v>
      </c>
      <c r="M1050" s="29">
        <v>3.2000000000000002E-8</v>
      </c>
      <c r="N1050" s="30">
        <v>2.075258E-3</v>
      </c>
      <c r="O1050" s="30">
        <v>2.6228699999999998E-3</v>
      </c>
      <c r="P1050" s="32">
        <v>0.15406539165154901</v>
      </c>
    </row>
    <row r="1051" spans="1:16">
      <c r="A1051" s="22">
        <v>1045</v>
      </c>
      <c r="B1051" s="22" t="s">
        <v>1350</v>
      </c>
      <c r="C1051" s="22" t="s">
        <v>1350</v>
      </c>
      <c r="D1051" s="22"/>
      <c r="E1051" s="23" t="s">
        <v>15</v>
      </c>
      <c r="F1051" s="24"/>
      <c r="G1051" s="24"/>
      <c r="H1051" s="25"/>
      <c r="I1051" s="26">
        <v>5.669488544</v>
      </c>
      <c r="J1051" s="27">
        <v>5.2838560909999996</v>
      </c>
      <c r="K1051" s="27">
        <v>0</v>
      </c>
      <c r="L1051" s="28">
        <v>4.3880261252355801</v>
      </c>
      <c r="M1051" s="29">
        <v>1.19E-5</v>
      </c>
      <c r="N1051" s="30">
        <v>1.2151993999999999E-2</v>
      </c>
      <c r="O1051" s="30">
        <v>1</v>
      </c>
      <c r="P1051" s="32">
        <v>3.1736911084748999E-2</v>
      </c>
    </row>
    <row r="1052" spans="1:16">
      <c r="A1052" s="22">
        <v>1046</v>
      </c>
      <c r="B1052" s="22" t="s">
        <v>1351</v>
      </c>
      <c r="C1052" s="22" t="s">
        <v>1352</v>
      </c>
      <c r="D1052" s="22" t="s">
        <v>1353</v>
      </c>
      <c r="E1052" s="23" t="s">
        <v>15</v>
      </c>
      <c r="F1052" s="24"/>
      <c r="G1052" s="24"/>
      <c r="H1052" s="25"/>
      <c r="I1052" s="26">
        <v>3.4354968750000001</v>
      </c>
      <c r="J1052" s="27">
        <v>2.2811398330000001</v>
      </c>
      <c r="K1052" s="27">
        <v>1.8684711839999999</v>
      </c>
      <c r="L1052" s="28">
        <v>-2.9049769022949699</v>
      </c>
      <c r="M1052" s="29">
        <v>1.64E-184</v>
      </c>
      <c r="N1052" s="30">
        <v>1.9800000000000001E-52</v>
      </c>
      <c r="O1052" s="30">
        <v>2.8399999999999999E-114</v>
      </c>
      <c r="P1052" s="32">
        <v>2.24920752426569E-49</v>
      </c>
    </row>
    <row r="1053" spans="1:16">
      <c r="A1053" s="22">
        <v>1047</v>
      </c>
      <c r="B1053" s="22" t="s">
        <v>1354</v>
      </c>
      <c r="C1053" s="22" t="s">
        <v>1354</v>
      </c>
      <c r="D1053" s="22"/>
      <c r="E1053" s="23" t="s">
        <v>15</v>
      </c>
      <c r="F1053" s="24"/>
      <c r="G1053" s="24"/>
      <c r="H1053" s="25"/>
      <c r="I1053" s="26">
        <v>6.0260199889999999</v>
      </c>
      <c r="J1053" s="27">
        <v>0.83745809699999996</v>
      </c>
      <c r="K1053" s="27">
        <v>2.056051998</v>
      </c>
      <c r="L1053" s="28">
        <v>-2.0380135177150098</v>
      </c>
      <c r="M1053" s="29">
        <v>5.7500000000000004E-88</v>
      </c>
      <c r="N1053" s="30">
        <v>0.38554756899999998</v>
      </c>
      <c r="O1053" s="30">
        <v>1.53E-6</v>
      </c>
      <c r="P1053" s="32">
        <v>6.1236072295254296E-3</v>
      </c>
    </row>
    <row r="1054" spans="1:16">
      <c r="A1054" s="22">
        <v>1048</v>
      </c>
      <c r="B1054" s="22" t="s">
        <v>1355</v>
      </c>
      <c r="C1054" s="22" t="s">
        <v>1355</v>
      </c>
      <c r="D1054" s="22"/>
      <c r="E1054" s="23" t="s">
        <v>15</v>
      </c>
      <c r="F1054" s="24"/>
      <c r="G1054" s="24"/>
      <c r="H1054" s="25"/>
      <c r="I1054" s="26">
        <v>10.632247489999999</v>
      </c>
      <c r="J1054" s="27">
        <v>5.740513515</v>
      </c>
      <c r="K1054" s="27">
        <v>1.7593136300000001</v>
      </c>
      <c r="L1054" s="28">
        <v>0</v>
      </c>
      <c r="M1054" s="29">
        <v>4.4900000000000001E-30</v>
      </c>
      <c r="N1054" s="30">
        <v>8.5830460000000004E-3</v>
      </c>
      <c r="O1054" s="30">
        <v>0.37551360499999997</v>
      </c>
      <c r="P1054" s="32">
        <v>1</v>
      </c>
    </row>
    <row r="1055" spans="1:16">
      <c r="A1055" s="22">
        <v>1049</v>
      </c>
      <c r="B1055" s="22" t="s">
        <v>1356</v>
      </c>
      <c r="C1055" s="22" t="s">
        <v>1356</v>
      </c>
      <c r="D1055" s="22"/>
      <c r="E1055" s="23" t="s">
        <v>15</v>
      </c>
      <c r="F1055" s="24"/>
      <c r="G1055" s="24"/>
      <c r="H1055" s="25"/>
      <c r="I1055" s="26">
        <v>5.7051659069999996</v>
      </c>
      <c r="J1055" s="27">
        <v>1.381699988</v>
      </c>
      <c r="K1055" s="27">
        <v>4.4839752190000004</v>
      </c>
      <c r="L1055" s="28">
        <v>0</v>
      </c>
      <c r="M1055" s="29">
        <v>2.4700000000000001E-19</v>
      </c>
      <c r="N1055" s="30">
        <v>0.44762613200000001</v>
      </c>
      <c r="O1055" s="30">
        <v>1.0232967000000001E-2</v>
      </c>
      <c r="P1055" s="32">
        <v>1</v>
      </c>
    </row>
    <row r="1056" spans="1:16">
      <c r="A1056" s="22">
        <v>1050</v>
      </c>
      <c r="B1056" s="22" t="s">
        <v>1357</v>
      </c>
      <c r="C1056" s="22" t="s">
        <v>1357</v>
      </c>
      <c r="D1056" s="22"/>
      <c r="E1056" s="23" t="s">
        <v>15</v>
      </c>
      <c r="F1056" s="24"/>
      <c r="G1056" s="24"/>
      <c r="H1056" s="25"/>
      <c r="I1056" s="26">
        <v>4.7682879150000002</v>
      </c>
      <c r="J1056" s="27">
        <v>0.84058161099999995</v>
      </c>
      <c r="K1056" s="27">
        <v>4.4840167649999998</v>
      </c>
      <c r="L1056" s="28">
        <v>0</v>
      </c>
      <c r="M1056" s="29">
        <v>5.4899999999999997E-15</v>
      </c>
      <c r="N1056" s="30">
        <v>0.72038855099999999</v>
      </c>
      <c r="O1056" s="30">
        <v>3.4997959999999999E-3</v>
      </c>
      <c r="P1056" s="32">
        <v>1</v>
      </c>
    </row>
    <row r="1057" spans="1:16">
      <c r="A1057" s="22">
        <v>1051</v>
      </c>
      <c r="B1057" s="22" t="s">
        <v>1358</v>
      </c>
      <c r="C1057" s="22" t="s">
        <v>1358</v>
      </c>
      <c r="D1057" s="22"/>
      <c r="E1057" s="23" t="s">
        <v>15</v>
      </c>
      <c r="F1057" s="24"/>
      <c r="G1057" s="24"/>
      <c r="H1057" s="25"/>
      <c r="I1057" s="26">
        <v>3.258736571</v>
      </c>
      <c r="J1057" s="27">
        <v>2.4703524149999998</v>
      </c>
      <c r="K1057" s="27">
        <v>1.8695371199999999</v>
      </c>
      <c r="L1057" s="28">
        <v>1.8253371750207601</v>
      </c>
      <c r="M1057" s="29">
        <v>3.67E-63</v>
      </c>
      <c r="N1057" s="30">
        <v>1.8000000000000001E-18</v>
      </c>
      <c r="O1057" s="30">
        <v>1.19E-12</v>
      </c>
      <c r="P1057" s="32">
        <v>2.8118075858338298E-9</v>
      </c>
    </row>
    <row r="1058" spans="1:16">
      <c r="A1058" s="22">
        <v>1052</v>
      </c>
      <c r="B1058" s="22" t="s">
        <v>1359</v>
      </c>
      <c r="C1058" s="22" t="s">
        <v>1359</v>
      </c>
      <c r="D1058" s="22"/>
      <c r="E1058" s="23" t="s">
        <v>15</v>
      </c>
      <c r="F1058" s="24"/>
      <c r="G1058" s="24"/>
      <c r="H1058" s="25"/>
      <c r="I1058" s="26">
        <v>7.7139079979999998</v>
      </c>
      <c r="J1058" s="27">
        <v>4.873835208</v>
      </c>
      <c r="K1058" s="27">
        <v>6.4772075569999998</v>
      </c>
      <c r="L1058" s="28">
        <v>0</v>
      </c>
      <c r="M1058" s="29">
        <v>4.8098100000000001E-4</v>
      </c>
      <c r="N1058" s="30">
        <v>6.6936783999999999E-2</v>
      </c>
      <c r="O1058" s="30">
        <v>1.1527200000000001E-3</v>
      </c>
      <c r="P1058" s="32">
        <v>1</v>
      </c>
    </row>
    <row r="1059" spans="1:16">
      <c r="A1059" s="22">
        <v>1053</v>
      </c>
      <c r="B1059" s="22" t="s">
        <v>1360</v>
      </c>
      <c r="C1059" s="22" t="s">
        <v>1360</v>
      </c>
      <c r="D1059" s="22"/>
      <c r="E1059" s="23" t="s">
        <v>15</v>
      </c>
      <c r="F1059" s="24"/>
      <c r="G1059" s="24"/>
      <c r="H1059" s="25"/>
      <c r="I1059" s="26">
        <v>3.8714177259999998</v>
      </c>
      <c r="J1059" s="27">
        <v>-0.68310671599999995</v>
      </c>
      <c r="K1059" s="27">
        <v>1.0252945659999999</v>
      </c>
      <c r="L1059" s="28">
        <v>-1.5027622610788001</v>
      </c>
      <c r="M1059" s="29">
        <v>2.3E-86</v>
      </c>
      <c r="N1059" s="30">
        <v>1.1480456E-2</v>
      </c>
      <c r="O1059" s="30">
        <v>5.38E-5</v>
      </c>
      <c r="P1059" s="32">
        <v>3.3301116575639101E-4</v>
      </c>
    </row>
    <row r="1060" spans="1:16">
      <c r="A1060" s="22">
        <v>1054</v>
      </c>
      <c r="B1060" s="22" t="s">
        <v>1361</v>
      </c>
      <c r="C1060" s="22" t="s">
        <v>1361</v>
      </c>
      <c r="D1060" s="22"/>
      <c r="E1060" s="23" t="s">
        <v>15</v>
      </c>
      <c r="F1060" s="24"/>
      <c r="G1060" s="24"/>
      <c r="H1060" s="25"/>
      <c r="I1060" s="26">
        <v>3.476365371</v>
      </c>
      <c r="J1060" s="27">
        <v>2.1219430699999999</v>
      </c>
      <c r="K1060" s="27">
        <v>2.6007608019999999</v>
      </c>
      <c r="L1060" s="28">
        <v>-0.32988900713839697</v>
      </c>
      <c r="M1060" s="29">
        <v>5.4799999999999999E-186</v>
      </c>
      <c r="N1060" s="30">
        <v>4.8399999999999998E-37</v>
      </c>
      <c r="O1060" s="30">
        <v>5.0599999999999998E-61</v>
      </c>
      <c r="P1060" s="32">
        <v>0.44598386715303501</v>
      </c>
    </row>
    <row r="1061" spans="1:16">
      <c r="A1061" s="22">
        <v>1055</v>
      </c>
      <c r="B1061" s="22" t="s">
        <v>1362</v>
      </c>
      <c r="C1061" s="22" t="s">
        <v>1363</v>
      </c>
      <c r="D1061" s="22" t="s">
        <v>416</v>
      </c>
      <c r="E1061" s="23" t="s">
        <v>15</v>
      </c>
      <c r="F1061" s="24"/>
      <c r="G1061" s="24"/>
      <c r="H1061" s="25"/>
      <c r="I1061" s="26">
        <v>3.103626191</v>
      </c>
      <c r="J1061" s="27">
        <v>1.671841932</v>
      </c>
      <c r="K1061" s="27">
        <v>1.4555645020000001</v>
      </c>
      <c r="L1061" s="28">
        <v>-2.6240610967602098</v>
      </c>
      <c r="M1061" s="29">
        <v>2.4799999999999999E-200</v>
      </c>
      <c r="N1061" s="30">
        <v>1.9800000000000001E-26</v>
      </c>
      <c r="O1061" s="30">
        <v>3.1000000000000001E-115</v>
      </c>
      <c r="P1061" s="32">
        <v>4.6411747182032501E-39</v>
      </c>
    </row>
    <row r="1062" spans="1:16">
      <c r="A1062" s="22">
        <v>1056</v>
      </c>
      <c r="B1062" s="22" t="s">
        <v>1364</v>
      </c>
      <c r="C1062" s="22" t="s">
        <v>1364</v>
      </c>
      <c r="D1062" s="22"/>
      <c r="E1062" s="23" t="s">
        <v>15</v>
      </c>
      <c r="F1062" s="24"/>
      <c r="G1062" s="24"/>
      <c r="H1062" s="25"/>
      <c r="I1062" s="26">
        <v>5.6623529259999996</v>
      </c>
      <c r="J1062" s="27">
        <v>4.0829992370000001</v>
      </c>
      <c r="K1062" s="27">
        <v>0</v>
      </c>
      <c r="L1062" s="28">
        <v>0</v>
      </c>
      <c r="M1062" s="29">
        <v>1.27E-5</v>
      </c>
      <c r="N1062" s="30">
        <v>1.1689076E-2</v>
      </c>
      <c r="O1062" s="30">
        <v>1</v>
      </c>
      <c r="P1062" s="32">
        <v>1</v>
      </c>
    </row>
    <row r="1063" spans="1:16">
      <c r="A1063" s="22">
        <v>1057</v>
      </c>
      <c r="B1063" s="22" t="s">
        <v>1365</v>
      </c>
      <c r="C1063" s="22" t="s">
        <v>1365</v>
      </c>
      <c r="D1063" s="22"/>
      <c r="E1063" s="23" t="s">
        <v>15</v>
      </c>
      <c r="F1063" s="24"/>
      <c r="G1063" s="24"/>
      <c r="H1063" s="25"/>
      <c r="I1063" s="26">
        <v>3.4955170569999998</v>
      </c>
      <c r="J1063" s="27">
        <v>2.3525252980000002</v>
      </c>
      <c r="K1063" s="27">
        <v>0.27863279000000002</v>
      </c>
      <c r="L1063" s="28">
        <v>-4.7209078126136097</v>
      </c>
      <c r="M1063" s="29">
        <v>1.2199999999999999E-9</v>
      </c>
      <c r="N1063" s="30">
        <v>4.3537900000000001E-4</v>
      </c>
      <c r="O1063" s="30">
        <v>0.84642037699999995</v>
      </c>
      <c r="P1063" s="32">
        <v>5.0022599136166001E-3</v>
      </c>
    </row>
    <row r="1064" spans="1:16">
      <c r="A1064" s="22">
        <v>1058</v>
      </c>
      <c r="B1064" s="22" t="s">
        <v>1366</v>
      </c>
      <c r="C1064" s="22" t="s">
        <v>1366</v>
      </c>
      <c r="D1064" s="22"/>
      <c r="E1064" s="23" t="s">
        <v>15</v>
      </c>
      <c r="F1064" s="24"/>
      <c r="G1064" s="24"/>
      <c r="H1064" s="25"/>
      <c r="I1064" s="26">
        <v>5.4004550389999997</v>
      </c>
      <c r="J1064" s="27">
        <v>3.3352098620000001</v>
      </c>
      <c r="K1064" s="27">
        <v>2.5332003940000001</v>
      </c>
      <c r="L1064" s="28">
        <v>0</v>
      </c>
      <c r="M1064" s="29">
        <v>8.6799999999999996E-5</v>
      </c>
      <c r="N1064" s="30">
        <v>6.5622767999999998E-2</v>
      </c>
      <c r="O1064" s="30">
        <v>0.18847549699999999</v>
      </c>
      <c r="P1064" s="32">
        <v>1</v>
      </c>
    </row>
    <row r="1065" spans="1:16">
      <c r="A1065" s="22">
        <v>1059</v>
      </c>
      <c r="B1065" s="22" t="s">
        <v>1367</v>
      </c>
      <c r="C1065" s="22" t="s">
        <v>1367</v>
      </c>
      <c r="D1065" s="22"/>
      <c r="E1065" s="23" t="s">
        <v>15</v>
      </c>
      <c r="F1065" s="24"/>
      <c r="G1065" s="24"/>
      <c r="H1065" s="25"/>
      <c r="I1065" s="26">
        <v>6.7526281920000004</v>
      </c>
      <c r="J1065" s="27">
        <v>0</v>
      </c>
      <c r="K1065" s="27">
        <v>3.0350852779999999</v>
      </c>
      <c r="L1065" s="28">
        <v>0</v>
      </c>
      <c r="M1065" s="29">
        <v>2.09E-9</v>
      </c>
      <c r="N1065" s="30">
        <v>1</v>
      </c>
      <c r="O1065" s="30">
        <v>0.103332013</v>
      </c>
      <c r="P1065" s="32">
        <v>1</v>
      </c>
    </row>
    <row r="1066" spans="1:16">
      <c r="A1066" s="22">
        <v>1060</v>
      </c>
      <c r="B1066" s="22" t="s">
        <v>1368</v>
      </c>
      <c r="C1066" s="22" t="s">
        <v>1369</v>
      </c>
      <c r="D1066" s="22" t="s">
        <v>1370</v>
      </c>
      <c r="E1066" s="23" t="s">
        <v>15</v>
      </c>
      <c r="F1066" s="24"/>
      <c r="G1066" s="24"/>
      <c r="H1066" s="25"/>
      <c r="I1066" s="26">
        <v>3.7696811690000001</v>
      </c>
      <c r="J1066" s="27">
        <v>2.061165833</v>
      </c>
      <c r="K1066" s="27">
        <v>0.59195867700000004</v>
      </c>
      <c r="L1066" s="28">
        <v>-0.20335446912718699</v>
      </c>
      <c r="M1066" s="29">
        <v>8.5199999999999996E-52</v>
      </c>
      <c r="N1066" s="30">
        <v>5.5699999999999999E-12</v>
      </c>
      <c r="O1066" s="30">
        <v>8.9053172999999999E-2</v>
      </c>
      <c r="P1066" s="32">
        <v>1</v>
      </c>
    </row>
    <row r="1067" spans="1:16">
      <c r="A1067" s="22">
        <v>1061</v>
      </c>
      <c r="B1067" s="22" t="s">
        <v>1371</v>
      </c>
      <c r="C1067" s="22" t="s">
        <v>1372</v>
      </c>
      <c r="D1067" s="22" t="s">
        <v>1373</v>
      </c>
      <c r="E1067" s="23" t="s">
        <v>15</v>
      </c>
      <c r="F1067" s="24"/>
      <c r="G1067" s="24"/>
      <c r="H1067" s="25"/>
      <c r="I1067" s="26">
        <v>3.0244177969999999</v>
      </c>
      <c r="J1067" s="27">
        <v>0.53847779500000004</v>
      </c>
      <c r="K1067" s="27">
        <v>2.167282997</v>
      </c>
      <c r="L1067" s="28">
        <v>-7.1166013239852299</v>
      </c>
      <c r="M1067" s="29">
        <v>0</v>
      </c>
      <c r="N1067" s="30">
        <v>8.7694539999999994E-3</v>
      </c>
      <c r="O1067" s="30">
        <v>0</v>
      </c>
      <c r="P1067" s="32">
        <v>8.6877299820893102E-251</v>
      </c>
    </row>
    <row r="1068" spans="1:16">
      <c r="A1068" s="22">
        <v>1062</v>
      </c>
      <c r="B1068" s="22" t="s">
        <v>1374</v>
      </c>
      <c r="C1068" s="22" t="s">
        <v>1374</v>
      </c>
      <c r="D1068" s="22"/>
      <c r="E1068" s="23" t="s">
        <v>15</v>
      </c>
      <c r="F1068" s="24"/>
      <c r="G1068" s="24"/>
      <c r="H1068" s="25"/>
      <c r="I1068" s="26">
        <v>5.9022381859999999</v>
      </c>
      <c r="J1068" s="27">
        <v>4.712826046</v>
      </c>
      <c r="K1068" s="27">
        <v>2.1447474049999999</v>
      </c>
      <c r="L1068" s="28">
        <v>2.3829430661301698</v>
      </c>
      <c r="M1068" s="29">
        <v>1.08E-6</v>
      </c>
      <c r="N1068" s="30">
        <v>1.5381920000000001E-3</v>
      </c>
      <c r="O1068" s="30">
        <v>0.16415395499999999</v>
      </c>
      <c r="P1068" s="32">
        <v>7.4341424543294496E-2</v>
      </c>
    </row>
    <row r="1069" spans="1:16">
      <c r="A1069" s="22">
        <v>1063</v>
      </c>
      <c r="B1069" s="22" t="s">
        <v>1375</v>
      </c>
      <c r="C1069" s="22" t="s">
        <v>1375</v>
      </c>
      <c r="D1069" s="22"/>
      <c r="E1069" s="23" t="s">
        <v>15</v>
      </c>
      <c r="F1069" s="24"/>
      <c r="G1069" s="24"/>
      <c r="H1069" s="25"/>
      <c r="I1069" s="26">
        <v>3.248470803</v>
      </c>
      <c r="J1069" s="27">
        <v>1.691162673</v>
      </c>
      <c r="K1069" s="27">
        <v>2.2619671000000001</v>
      </c>
      <c r="L1069" s="28">
        <v>1.9053501763487801E-2</v>
      </c>
      <c r="M1069" s="29">
        <v>1.06E-146</v>
      </c>
      <c r="N1069" s="30">
        <v>1.9000000000000001E-16</v>
      </c>
      <c r="O1069" s="30">
        <v>2.38E-201</v>
      </c>
      <c r="P1069" s="32">
        <v>1</v>
      </c>
    </row>
    <row r="1070" spans="1:16">
      <c r="A1070" s="22">
        <v>1064</v>
      </c>
      <c r="B1070" s="22" t="s">
        <v>1376</v>
      </c>
      <c r="C1070" s="22" t="s">
        <v>1376</v>
      </c>
      <c r="D1070" s="22"/>
      <c r="E1070" s="23" t="s">
        <v>15</v>
      </c>
      <c r="F1070" s="24"/>
      <c r="G1070" s="24"/>
      <c r="H1070" s="25"/>
      <c r="I1070" s="26">
        <v>3.0736453739999998</v>
      </c>
      <c r="J1070" s="27">
        <v>2.851759098</v>
      </c>
      <c r="K1070" s="27">
        <v>2.4222599379999998</v>
      </c>
      <c r="L1070" s="28">
        <v>0.82177749042537496</v>
      </c>
      <c r="M1070" s="29">
        <v>4.3199999999999998E-26</v>
      </c>
      <c r="N1070" s="30">
        <v>2.5200000000000001E-33</v>
      </c>
      <c r="O1070" s="30">
        <v>9.1100000000000003E-39</v>
      </c>
      <c r="P1070" s="32">
        <v>6.2399610719588697E-4</v>
      </c>
    </row>
    <row r="1071" spans="1:16">
      <c r="A1071" s="22">
        <v>1065</v>
      </c>
      <c r="B1071" s="22" t="s">
        <v>1377</v>
      </c>
      <c r="C1071" s="22" t="s">
        <v>1377</v>
      </c>
      <c r="D1071" s="22"/>
      <c r="E1071" s="23" t="s">
        <v>15</v>
      </c>
      <c r="F1071" s="24"/>
      <c r="G1071" s="24"/>
      <c r="H1071" s="25"/>
      <c r="I1071" s="26">
        <v>4.0686567389999997</v>
      </c>
      <c r="J1071" s="27">
        <v>-0.64198275599999999</v>
      </c>
      <c r="K1071" s="27">
        <v>0.72472258899999997</v>
      </c>
      <c r="L1071" s="28">
        <v>-8.1584121045133102</v>
      </c>
      <c r="M1071" s="29">
        <v>3.3800000000000001E-15</v>
      </c>
      <c r="N1071" s="30">
        <v>0.15749950200000001</v>
      </c>
      <c r="O1071" s="30">
        <v>1.367268E-2</v>
      </c>
      <c r="P1071" s="32">
        <v>2.8859953664195501E-15</v>
      </c>
    </row>
    <row r="1072" spans="1:16">
      <c r="A1072" s="22">
        <v>1066</v>
      </c>
      <c r="B1072" s="22" t="s">
        <v>1378</v>
      </c>
      <c r="C1072" s="22" t="s">
        <v>1378</v>
      </c>
      <c r="D1072" s="22"/>
      <c r="E1072" s="23" t="s">
        <v>15</v>
      </c>
      <c r="F1072" s="24"/>
      <c r="G1072" s="24"/>
      <c r="H1072" s="25"/>
      <c r="I1072" s="26">
        <v>3.4196841419999999</v>
      </c>
      <c r="J1072" s="27">
        <v>1.6861829319999999</v>
      </c>
      <c r="K1072" s="27">
        <v>2.6755226919999999</v>
      </c>
      <c r="L1072" s="28">
        <v>0.67780131915279296</v>
      </c>
      <c r="M1072" s="29">
        <v>1.57E-133</v>
      </c>
      <c r="N1072" s="30">
        <v>3.67E-19</v>
      </c>
      <c r="O1072" s="30">
        <v>2.5800000000000001E-62</v>
      </c>
      <c r="P1072" s="32">
        <v>1.73150569924626E-2</v>
      </c>
    </row>
    <row r="1073" spans="1:16">
      <c r="A1073" s="22">
        <v>1067</v>
      </c>
      <c r="B1073" s="22" t="s">
        <v>1379</v>
      </c>
      <c r="C1073" s="22" t="s">
        <v>1380</v>
      </c>
      <c r="D1073" s="22" t="s">
        <v>19</v>
      </c>
      <c r="E1073" s="23" t="s">
        <v>15</v>
      </c>
      <c r="F1073" s="24"/>
      <c r="G1073" s="24"/>
      <c r="H1073" s="25"/>
      <c r="I1073" s="26">
        <v>3.8886749200000001</v>
      </c>
      <c r="J1073" s="27">
        <v>1.4751398389999999</v>
      </c>
      <c r="K1073" s="27">
        <v>1.322510641</v>
      </c>
      <c r="L1073" s="28">
        <v>-7.40188353993637</v>
      </c>
      <c r="M1073" s="29">
        <v>2.2400000000000002E-62</v>
      </c>
      <c r="N1073" s="30">
        <v>2.5999999999999998E-5</v>
      </c>
      <c r="O1073" s="30">
        <v>4.5200000000000002E-7</v>
      </c>
      <c r="P1073" s="32">
        <v>3.27583826177623E-12</v>
      </c>
    </row>
    <row r="1074" spans="1:16">
      <c r="A1074" s="22">
        <v>1068</v>
      </c>
      <c r="B1074" s="22" t="s">
        <v>1381</v>
      </c>
      <c r="C1074" s="22" t="s">
        <v>1382</v>
      </c>
      <c r="D1074" s="22" t="s">
        <v>457</v>
      </c>
      <c r="E1074" s="23" t="s">
        <v>15</v>
      </c>
      <c r="F1074" s="24"/>
      <c r="G1074" s="24"/>
      <c r="H1074" s="25"/>
      <c r="I1074" s="26">
        <v>5.1588998630000003</v>
      </c>
      <c r="J1074" s="27">
        <v>0</v>
      </c>
      <c r="K1074" s="27">
        <v>0</v>
      </c>
      <c r="L1074" s="28">
        <v>0</v>
      </c>
      <c r="M1074" s="29">
        <v>2.9086999999999998E-4</v>
      </c>
      <c r="N1074" s="30">
        <v>1</v>
      </c>
      <c r="O1074" s="30">
        <v>1</v>
      </c>
      <c r="P1074" s="32">
        <v>1</v>
      </c>
    </row>
    <row r="1075" spans="1:16">
      <c r="A1075" s="22">
        <v>1069</v>
      </c>
      <c r="B1075" s="22" t="s">
        <v>1383</v>
      </c>
      <c r="C1075" s="22" t="s">
        <v>1383</v>
      </c>
      <c r="D1075" s="22"/>
      <c r="E1075" s="23" t="s">
        <v>15</v>
      </c>
      <c r="F1075" s="24"/>
      <c r="G1075" s="24"/>
      <c r="H1075" s="25"/>
      <c r="I1075" s="26">
        <v>3.0753945310000002</v>
      </c>
      <c r="J1075" s="27">
        <v>1.1914381039999999</v>
      </c>
      <c r="K1075" s="27">
        <v>0.61362250699999998</v>
      </c>
      <c r="L1075" s="28">
        <v>-3.5974805744724301</v>
      </c>
      <c r="M1075" s="29">
        <v>3.2058899999999998E-4</v>
      </c>
      <c r="N1075" s="30">
        <v>0.30713382299999997</v>
      </c>
      <c r="O1075" s="30">
        <v>0.60315781999999996</v>
      </c>
      <c r="P1075" s="32">
        <v>6.1991777157895903E-2</v>
      </c>
    </row>
    <row r="1076" spans="1:16">
      <c r="A1076" s="22">
        <v>1070</v>
      </c>
      <c r="B1076" s="22" t="s">
        <v>1384</v>
      </c>
      <c r="C1076" s="22" t="s">
        <v>1384</v>
      </c>
      <c r="D1076" s="22"/>
      <c r="E1076" s="23" t="s">
        <v>15</v>
      </c>
      <c r="F1076" s="24"/>
      <c r="G1076" s="24"/>
      <c r="H1076" s="25"/>
      <c r="I1076" s="26">
        <v>3.374231837</v>
      </c>
      <c r="J1076" s="27">
        <v>-4.5274338930000004</v>
      </c>
      <c r="K1076" s="27">
        <v>2.1722158669999998</v>
      </c>
      <c r="L1076" s="28">
        <v>-3.8060881700542999</v>
      </c>
      <c r="M1076" s="29">
        <v>2.8600000000000002E-307</v>
      </c>
      <c r="N1076" s="30">
        <v>7.8499999999999998E-83</v>
      </c>
      <c r="O1076" s="30">
        <v>9.8299999999999992E-68</v>
      </c>
      <c r="P1076" s="32">
        <v>4.5343082377134104E-53</v>
      </c>
    </row>
    <row r="1077" spans="1:16">
      <c r="A1077" s="22">
        <v>1071</v>
      </c>
      <c r="B1077" s="22" t="s">
        <v>1385</v>
      </c>
      <c r="C1077" s="22" t="s">
        <v>1385</v>
      </c>
      <c r="D1077" s="22"/>
      <c r="E1077" s="23" t="s">
        <v>15</v>
      </c>
      <c r="F1077" s="24"/>
      <c r="G1077" s="24"/>
      <c r="H1077" s="25"/>
      <c r="I1077" s="26">
        <v>7.9879397059999997</v>
      </c>
      <c r="J1077" s="27">
        <v>5.987584515</v>
      </c>
      <c r="K1077" s="27">
        <v>0</v>
      </c>
      <c r="L1077" s="28">
        <v>4.3880261252355801</v>
      </c>
      <c r="M1077" s="29">
        <v>8.4800000000000005E-17</v>
      </c>
      <c r="N1077" s="30">
        <v>4.0256179999999999E-3</v>
      </c>
      <c r="O1077" s="30">
        <v>1</v>
      </c>
      <c r="P1077" s="32">
        <v>3.1736911084748999E-2</v>
      </c>
    </row>
    <row r="1078" spans="1:16">
      <c r="A1078" s="22">
        <v>1072</v>
      </c>
      <c r="B1078" s="22" t="s">
        <v>1386</v>
      </c>
      <c r="C1078" s="22" t="s">
        <v>1386</v>
      </c>
      <c r="D1078" s="22"/>
      <c r="E1078" s="23" t="s">
        <v>15</v>
      </c>
      <c r="F1078" s="24"/>
      <c r="G1078" s="24"/>
      <c r="H1078" s="25"/>
      <c r="I1078" s="26">
        <v>3.0677780650000002</v>
      </c>
      <c r="J1078" s="27">
        <v>1.623217573</v>
      </c>
      <c r="K1078" s="27">
        <v>0.453551914</v>
      </c>
      <c r="L1078" s="28">
        <v>-4.1843046822100396</v>
      </c>
      <c r="M1078" s="29">
        <v>1.6300000000000001E-14</v>
      </c>
      <c r="N1078" s="30">
        <v>5.7426299999999999E-4</v>
      </c>
      <c r="O1078" s="30">
        <v>0.83046506899999994</v>
      </c>
      <c r="P1078" s="32">
        <v>3.38748348002815E-2</v>
      </c>
    </row>
    <row r="1079" spans="1:16">
      <c r="A1079" s="22">
        <v>1073</v>
      </c>
      <c r="B1079" s="22" t="s">
        <v>1387</v>
      </c>
      <c r="C1079" s="22" t="s">
        <v>1387</v>
      </c>
      <c r="D1079" s="22"/>
      <c r="E1079" s="23" t="s">
        <v>15</v>
      </c>
      <c r="F1079" s="24"/>
      <c r="G1079" s="24"/>
      <c r="H1079" s="25"/>
      <c r="I1079" s="26">
        <v>7.4961917590000002</v>
      </c>
      <c r="J1079" s="27">
        <v>2.9880701840000001</v>
      </c>
      <c r="K1079" s="27">
        <v>0</v>
      </c>
      <c r="L1079" s="28">
        <v>0</v>
      </c>
      <c r="M1079" s="29">
        <v>9.2099999999999997E-11</v>
      </c>
      <c r="N1079" s="30">
        <v>0.107181707</v>
      </c>
      <c r="O1079" s="30">
        <v>1</v>
      </c>
      <c r="P1079" s="32">
        <v>1</v>
      </c>
    </row>
    <row r="1080" spans="1:16">
      <c r="A1080" s="22">
        <v>1074</v>
      </c>
      <c r="B1080" s="22" t="s">
        <v>1388</v>
      </c>
      <c r="C1080" s="22" t="s">
        <v>1388</v>
      </c>
      <c r="D1080" s="22"/>
      <c r="E1080" s="23" t="s">
        <v>15</v>
      </c>
      <c r="F1080" s="24"/>
      <c r="G1080" s="24"/>
      <c r="H1080" s="25"/>
      <c r="I1080" s="26">
        <v>3.476559478</v>
      </c>
      <c r="J1080" s="27">
        <v>0.73896404400000004</v>
      </c>
      <c r="K1080" s="27">
        <v>2.959127133</v>
      </c>
      <c r="L1080" s="28">
        <v>-4.5526833594612404</v>
      </c>
      <c r="M1080" s="29">
        <v>1.19E-17</v>
      </c>
      <c r="N1080" s="30">
        <v>0.423475718</v>
      </c>
      <c r="O1080" s="30">
        <v>1.15E-7</v>
      </c>
      <c r="P1080" s="32">
        <v>6.8566448663945501E-3</v>
      </c>
    </row>
    <row r="1081" spans="1:16">
      <c r="A1081" s="22">
        <v>1075</v>
      </c>
      <c r="B1081" s="22" t="s">
        <v>1389</v>
      </c>
      <c r="C1081" s="22" t="s">
        <v>1389</v>
      </c>
      <c r="D1081" s="22"/>
      <c r="E1081" s="23" t="s">
        <v>15</v>
      </c>
      <c r="F1081" s="24"/>
      <c r="G1081" s="24"/>
      <c r="H1081" s="25"/>
      <c r="I1081" s="26">
        <v>3.432216237</v>
      </c>
      <c r="J1081" s="27">
        <v>0.10776494</v>
      </c>
      <c r="K1081" s="27">
        <v>0.85903544399999998</v>
      </c>
      <c r="L1081" s="28">
        <v>-1.7884409037856199</v>
      </c>
      <c r="M1081" s="29">
        <v>3.6699999999999998E-21</v>
      </c>
      <c r="N1081" s="30">
        <v>0.90030701700000004</v>
      </c>
      <c r="O1081" s="30">
        <v>2.272427E-3</v>
      </c>
      <c r="P1081" s="32">
        <v>3.52817937400507E-4</v>
      </c>
    </row>
    <row r="1082" spans="1:16">
      <c r="A1082" s="22">
        <v>1076</v>
      </c>
      <c r="B1082" s="22" t="s">
        <v>1390</v>
      </c>
      <c r="C1082" s="22" t="s">
        <v>1390</v>
      </c>
      <c r="D1082" s="22"/>
      <c r="E1082" s="23" t="s">
        <v>15</v>
      </c>
      <c r="F1082" s="24"/>
      <c r="G1082" s="24"/>
      <c r="H1082" s="25"/>
      <c r="I1082" s="26">
        <v>4.9861474809999997</v>
      </c>
      <c r="J1082" s="27">
        <v>-0.21263378999999999</v>
      </c>
      <c r="K1082" s="27">
        <v>-3.967372025</v>
      </c>
      <c r="L1082" s="28">
        <v>-6.8674732474649502</v>
      </c>
      <c r="M1082" s="29">
        <v>4.61E-53</v>
      </c>
      <c r="N1082" s="30">
        <v>0.83232474300000003</v>
      </c>
      <c r="O1082" s="30">
        <v>3.6399999999999998E-7</v>
      </c>
      <c r="P1082" s="32">
        <v>4.5931507617826198E-8</v>
      </c>
    </row>
    <row r="1083" spans="1:16">
      <c r="A1083" s="22">
        <v>1077</v>
      </c>
      <c r="B1083" s="22" t="s">
        <v>1391</v>
      </c>
      <c r="C1083" s="22" t="s">
        <v>1391</v>
      </c>
      <c r="D1083" s="22"/>
      <c r="E1083" s="23" t="s">
        <v>15</v>
      </c>
      <c r="F1083" s="24"/>
      <c r="G1083" s="24"/>
      <c r="H1083" s="25"/>
      <c r="I1083" s="26">
        <v>4.532191353</v>
      </c>
      <c r="J1083" s="27">
        <v>-3.824385726</v>
      </c>
      <c r="K1083" s="27">
        <v>-4.8584085149999998</v>
      </c>
      <c r="L1083" s="28">
        <v>-4.7337316165768701</v>
      </c>
      <c r="M1083" s="29">
        <v>2.3999999999999999E-15</v>
      </c>
      <c r="N1083" s="30">
        <v>1.7105004E-2</v>
      </c>
      <c r="O1083" s="30">
        <v>2.4867071000000001E-2</v>
      </c>
      <c r="P1083" s="32">
        <v>8.69868225962874E-2</v>
      </c>
    </row>
    <row r="1084" spans="1:16">
      <c r="A1084" s="22">
        <v>1078</v>
      </c>
      <c r="B1084" s="22" t="s">
        <v>1392</v>
      </c>
      <c r="C1084" s="22" t="s">
        <v>1392</v>
      </c>
      <c r="D1084" s="22"/>
      <c r="E1084" s="23" t="s">
        <v>15</v>
      </c>
      <c r="F1084" s="24"/>
      <c r="G1084" s="24"/>
      <c r="H1084" s="25"/>
      <c r="I1084" s="26">
        <v>6.1172528499999999</v>
      </c>
      <c r="J1084" s="27">
        <v>0</v>
      </c>
      <c r="K1084" s="27">
        <v>4.6421764720000001</v>
      </c>
      <c r="L1084" s="28">
        <v>3.0682285693051101</v>
      </c>
      <c r="M1084" s="29">
        <v>4.2400000000000001E-6</v>
      </c>
      <c r="N1084" s="30">
        <v>1</v>
      </c>
      <c r="O1084" s="30">
        <v>1.1144747999999999E-2</v>
      </c>
      <c r="P1084" s="32">
        <v>0.10013270219387201</v>
      </c>
    </row>
    <row r="1085" spans="1:16">
      <c r="A1085" s="22">
        <v>1079</v>
      </c>
      <c r="B1085" s="22" t="s">
        <v>1393</v>
      </c>
      <c r="C1085" s="22" t="s">
        <v>1394</v>
      </c>
      <c r="D1085" s="22" t="s">
        <v>19</v>
      </c>
      <c r="E1085" s="23" t="s">
        <v>15</v>
      </c>
      <c r="F1085" s="24"/>
      <c r="G1085" s="24"/>
      <c r="H1085" s="25"/>
      <c r="I1085" s="26">
        <v>9.7233900210000002</v>
      </c>
      <c r="J1085" s="27">
        <v>4.2730670760000002</v>
      </c>
      <c r="K1085" s="27">
        <v>1.5129635379999999</v>
      </c>
      <c r="L1085" s="28">
        <v>1.3392416068084501</v>
      </c>
      <c r="M1085" s="29">
        <v>2.8599999999999999E-39</v>
      </c>
      <c r="N1085" s="30">
        <v>8.1345709000000002E-2</v>
      </c>
      <c r="O1085" s="30">
        <v>2.1283131E-2</v>
      </c>
      <c r="P1085" s="32">
        <v>0.19082045838347</v>
      </c>
    </row>
    <row r="1086" spans="1:16">
      <c r="A1086" s="22">
        <v>1080</v>
      </c>
      <c r="B1086" s="22" t="s">
        <v>1395</v>
      </c>
      <c r="C1086" s="22" t="s">
        <v>1395</v>
      </c>
      <c r="D1086" s="22"/>
      <c r="E1086" s="23" t="s">
        <v>15</v>
      </c>
      <c r="F1086" s="24"/>
      <c r="G1086" s="24"/>
      <c r="H1086" s="25"/>
      <c r="I1086" s="26">
        <v>9.0577417479999998</v>
      </c>
      <c r="J1086" s="27">
        <v>2.4947127130000002</v>
      </c>
      <c r="K1086" s="27">
        <v>3.7254901039999999</v>
      </c>
      <c r="L1086" s="28">
        <v>0</v>
      </c>
      <c r="M1086" s="29">
        <v>1.27E-17</v>
      </c>
      <c r="N1086" s="30">
        <v>0.189919005</v>
      </c>
      <c r="O1086" s="30">
        <v>8.0194081E-2</v>
      </c>
      <c r="P1086" s="32">
        <v>1</v>
      </c>
    </row>
    <row r="1087" spans="1:16">
      <c r="A1087" s="22">
        <v>1081</v>
      </c>
      <c r="B1087" s="22" t="s">
        <v>1396</v>
      </c>
      <c r="C1087" s="22" t="s">
        <v>1396</v>
      </c>
      <c r="D1087" s="22"/>
      <c r="E1087" s="23" t="s">
        <v>15</v>
      </c>
      <c r="F1087" s="24"/>
      <c r="G1087" s="24"/>
      <c r="H1087" s="25"/>
      <c r="I1087" s="26">
        <v>5.2940257080000004</v>
      </c>
      <c r="J1087" s="27">
        <v>2.487649802</v>
      </c>
      <c r="K1087" s="27">
        <v>1.0100665559999999</v>
      </c>
      <c r="L1087" s="28">
        <v>-4.0481197045939998</v>
      </c>
      <c r="M1087" s="29">
        <v>3.1757600000000002E-4</v>
      </c>
      <c r="N1087" s="30">
        <v>0.190316874</v>
      </c>
      <c r="O1087" s="30">
        <v>0.41523785600000002</v>
      </c>
      <c r="P1087" s="32">
        <v>0.102626433454569</v>
      </c>
    </row>
    <row r="1088" spans="1:16">
      <c r="A1088" s="22">
        <v>1082</v>
      </c>
      <c r="B1088" s="22" t="s">
        <v>1397</v>
      </c>
      <c r="C1088" s="22" t="s">
        <v>1397</v>
      </c>
      <c r="D1088" s="22"/>
      <c r="E1088" s="23" t="s">
        <v>15</v>
      </c>
      <c r="F1088" s="24"/>
      <c r="G1088" s="24"/>
      <c r="H1088" s="25"/>
      <c r="I1088" s="26">
        <v>4.3994326539999999</v>
      </c>
      <c r="J1088" s="27">
        <v>2.257082397</v>
      </c>
      <c r="K1088" s="27">
        <v>1.011266961</v>
      </c>
      <c r="L1088" s="28">
        <v>-1.4463274805279001</v>
      </c>
      <c r="M1088" s="29">
        <v>1.6200000000000001E-77</v>
      </c>
      <c r="N1088" s="30">
        <v>8.8400000000000001E-9</v>
      </c>
      <c r="O1088" s="30">
        <v>6.0300900000000005E-4</v>
      </c>
      <c r="P1088" s="32">
        <v>6.8385316325789505E-4</v>
      </c>
    </row>
    <row r="1089" spans="1:16">
      <c r="A1089" s="22">
        <v>1083</v>
      </c>
      <c r="B1089" s="22" t="s">
        <v>1398</v>
      </c>
      <c r="C1089" s="22" t="s">
        <v>1398</v>
      </c>
      <c r="D1089" s="22"/>
      <c r="E1089" s="23"/>
      <c r="F1089" s="24" t="s">
        <v>15</v>
      </c>
      <c r="G1089" s="24" t="s">
        <v>15</v>
      </c>
      <c r="H1089" s="25" t="s">
        <v>15</v>
      </c>
      <c r="I1089" s="26">
        <v>0.75556903900000005</v>
      </c>
      <c r="J1089" s="27">
        <v>5.9879814739999997</v>
      </c>
      <c r="K1089" s="27">
        <v>8.6022512780000007</v>
      </c>
      <c r="L1089" s="28">
        <v>12.479305549444099</v>
      </c>
      <c r="M1089" s="29">
        <v>0.85042483999999996</v>
      </c>
      <c r="N1089" s="30">
        <v>3.66E-28</v>
      </c>
      <c r="O1089" s="30">
        <v>4.3699999999999997E-24</v>
      </c>
      <c r="P1089" s="32">
        <v>3.70014686121896E-134</v>
      </c>
    </row>
    <row r="1090" spans="1:16">
      <c r="A1090" s="22">
        <v>1084</v>
      </c>
      <c r="B1090" s="22" t="s">
        <v>1399</v>
      </c>
      <c r="C1090" s="22" t="s">
        <v>1399</v>
      </c>
      <c r="D1090" s="22"/>
      <c r="E1090" s="23"/>
      <c r="F1090" s="24" t="s">
        <v>15</v>
      </c>
      <c r="G1090" s="24" t="s">
        <v>15</v>
      </c>
      <c r="H1090" s="25" t="s">
        <v>15</v>
      </c>
      <c r="I1090" s="26">
        <v>1.7004916670000001</v>
      </c>
      <c r="J1090" s="27">
        <v>7.471588143</v>
      </c>
      <c r="K1090" s="27">
        <v>4.7807604179999998</v>
      </c>
      <c r="L1090" s="28">
        <v>10.5838768782753</v>
      </c>
      <c r="M1090" s="29">
        <v>2.2664709999999999E-3</v>
      </c>
      <c r="N1090" s="30">
        <v>3.8999999999999999E-88</v>
      </c>
      <c r="O1090" s="30">
        <v>1.0600000000000001E-8</v>
      </c>
      <c r="P1090" s="32">
        <v>5.8622810743078599E-68</v>
      </c>
    </row>
    <row r="1091" spans="1:16">
      <c r="A1091" s="22">
        <v>1085</v>
      </c>
      <c r="B1091" s="22" t="s">
        <v>1400</v>
      </c>
      <c r="C1091" s="22" t="s">
        <v>1401</v>
      </c>
      <c r="D1091" s="22" t="s">
        <v>49</v>
      </c>
      <c r="E1091" s="23"/>
      <c r="F1091" s="24" t="s">
        <v>15</v>
      </c>
      <c r="G1091" s="24" t="s">
        <v>15</v>
      </c>
      <c r="H1091" s="25" t="s">
        <v>15</v>
      </c>
      <c r="I1091" s="26">
        <v>2.1523650600000002</v>
      </c>
      <c r="J1091" s="27">
        <v>5.4504988860000001</v>
      </c>
      <c r="K1091" s="27">
        <v>3.2260638469999998</v>
      </c>
      <c r="L1091" s="28">
        <v>5.6736439508013703</v>
      </c>
      <c r="M1091" s="29">
        <v>1.68E-11</v>
      </c>
      <c r="N1091" s="30">
        <v>4.6799999999999998E-96</v>
      </c>
      <c r="O1091" s="30">
        <v>7.0800000000000002E-31</v>
      </c>
      <c r="P1091" s="32">
        <v>2.2404419758661301E-76</v>
      </c>
    </row>
    <row r="1092" spans="1:16">
      <c r="A1092" s="22">
        <v>1086</v>
      </c>
      <c r="B1092" s="22" t="s">
        <v>1402</v>
      </c>
      <c r="C1092" s="22" t="s">
        <v>1402</v>
      </c>
      <c r="D1092" s="22"/>
      <c r="E1092" s="23"/>
      <c r="F1092" s="24" t="s">
        <v>15</v>
      </c>
      <c r="G1092" s="24" t="s">
        <v>15</v>
      </c>
      <c r="H1092" s="25" t="s">
        <v>15</v>
      </c>
      <c r="I1092" s="26">
        <v>0</v>
      </c>
      <c r="J1092" s="27">
        <v>8.0312652369999995</v>
      </c>
      <c r="K1092" s="27">
        <v>9.3328594630000001</v>
      </c>
      <c r="L1092" s="28">
        <v>11.823782292915601</v>
      </c>
      <c r="M1092" s="29">
        <v>1</v>
      </c>
      <c r="N1092" s="30">
        <v>4.2999999999999997E-15</v>
      </c>
      <c r="O1092" s="30">
        <v>9.9999999999999998E-46</v>
      </c>
      <c r="P1092" s="32">
        <v>2.1632142893518601E-157</v>
      </c>
    </row>
    <row r="1093" spans="1:16">
      <c r="A1093" s="22">
        <v>1087</v>
      </c>
      <c r="B1093" s="22" t="s">
        <v>1403</v>
      </c>
      <c r="C1093" s="22" t="s">
        <v>1403</v>
      </c>
      <c r="D1093" s="22"/>
      <c r="E1093" s="23"/>
      <c r="F1093" s="24" t="s">
        <v>15</v>
      </c>
      <c r="G1093" s="24" t="s">
        <v>15</v>
      </c>
      <c r="H1093" s="25" t="s">
        <v>15</v>
      </c>
      <c r="I1093" s="26">
        <v>2.3589314309999998</v>
      </c>
      <c r="J1093" s="27">
        <v>7.4650509380000001</v>
      </c>
      <c r="K1093" s="27">
        <v>4.0304439179999996</v>
      </c>
      <c r="L1093" s="28">
        <v>6.8518660019033497</v>
      </c>
      <c r="M1093" s="29">
        <v>1.1800000000000001E-10</v>
      </c>
      <c r="N1093" s="30">
        <v>4.9E-243</v>
      </c>
      <c r="O1093" s="30">
        <v>1.2100000000000001E-97</v>
      </c>
      <c r="P1093" s="32">
        <v>0</v>
      </c>
    </row>
    <row r="1094" spans="1:16">
      <c r="A1094" s="22">
        <v>1088</v>
      </c>
      <c r="B1094" s="22" t="s">
        <v>1404</v>
      </c>
      <c r="C1094" s="22" t="s">
        <v>1404</v>
      </c>
      <c r="D1094" s="22"/>
      <c r="E1094" s="23"/>
      <c r="F1094" s="24" t="s">
        <v>15</v>
      </c>
      <c r="G1094" s="24" t="s">
        <v>15</v>
      </c>
      <c r="H1094" s="25" t="s">
        <v>15</v>
      </c>
      <c r="I1094" s="26">
        <v>1.741357228</v>
      </c>
      <c r="J1094" s="27">
        <v>3.1800000320000001</v>
      </c>
      <c r="K1094" s="27">
        <v>5.8045054089999999</v>
      </c>
      <c r="L1094" s="28">
        <v>6.3847264505750099</v>
      </c>
      <c r="M1094" s="29">
        <v>7.9470120000000005E-2</v>
      </c>
      <c r="N1094" s="30">
        <v>3.9684699999999998E-4</v>
      </c>
      <c r="O1094" s="30">
        <v>6.2099999999999998E-6</v>
      </c>
      <c r="P1094" s="32">
        <v>3.25577304368243E-8</v>
      </c>
    </row>
    <row r="1095" spans="1:16">
      <c r="A1095" s="22">
        <v>1089</v>
      </c>
      <c r="B1095" s="22" t="s">
        <v>1405</v>
      </c>
      <c r="C1095" s="22" t="s">
        <v>1405</v>
      </c>
      <c r="D1095" s="22"/>
      <c r="E1095" s="23"/>
      <c r="F1095" s="24" t="s">
        <v>15</v>
      </c>
      <c r="G1095" s="24" t="s">
        <v>15</v>
      </c>
      <c r="H1095" s="25" t="s">
        <v>15</v>
      </c>
      <c r="I1095" s="26">
        <v>4.3757676889999999</v>
      </c>
      <c r="J1095" s="27">
        <v>9.1733494970000002</v>
      </c>
      <c r="K1095" s="27">
        <v>5.4571106509999998</v>
      </c>
      <c r="L1095" s="28">
        <v>9.3554869970135695</v>
      </c>
      <c r="M1095" s="29">
        <v>5.7476289999999998E-3</v>
      </c>
      <c r="N1095" s="30">
        <v>1.2500000000000001E-32</v>
      </c>
      <c r="O1095" s="30">
        <v>8.9699999999999998E-5</v>
      </c>
      <c r="P1095" s="32">
        <v>5.3242619378522399E-35</v>
      </c>
    </row>
    <row r="1096" spans="1:16">
      <c r="A1096" s="22">
        <v>1090</v>
      </c>
      <c r="B1096" s="22" t="s">
        <v>1406</v>
      </c>
      <c r="C1096" s="22" t="s">
        <v>1406</v>
      </c>
      <c r="D1096" s="22"/>
      <c r="E1096" s="23"/>
      <c r="F1096" s="24" t="s">
        <v>15</v>
      </c>
      <c r="G1096" s="24" t="s">
        <v>15</v>
      </c>
      <c r="H1096" s="25" t="s">
        <v>15</v>
      </c>
      <c r="I1096" s="26">
        <v>0.278966665</v>
      </c>
      <c r="J1096" s="27">
        <v>4.4966657410000002</v>
      </c>
      <c r="K1096" s="27">
        <v>6.3464550329999998</v>
      </c>
      <c r="L1096" s="28">
        <v>9.8872117219511395</v>
      </c>
      <c r="M1096" s="29">
        <v>1</v>
      </c>
      <c r="N1096" s="30">
        <v>5.2799999999999997E-13</v>
      </c>
      <c r="O1096" s="30">
        <v>3.9299999999999999E-61</v>
      </c>
      <c r="P1096" s="32">
        <v>0</v>
      </c>
    </row>
    <row r="1097" spans="1:16">
      <c r="A1097" s="22">
        <v>1091</v>
      </c>
      <c r="B1097" s="22" t="s">
        <v>1407</v>
      </c>
      <c r="C1097" s="22" t="s">
        <v>1407</v>
      </c>
      <c r="D1097" s="22"/>
      <c r="E1097" s="23"/>
      <c r="F1097" s="24" t="s">
        <v>15</v>
      </c>
      <c r="G1097" s="24" t="s">
        <v>15</v>
      </c>
      <c r="H1097" s="25" t="s">
        <v>15</v>
      </c>
      <c r="I1097" s="26">
        <v>4.665022714</v>
      </c>
      <c r="J1097" s="27">
        <v>5.5470639119999996</v>
      </c>
      <c r="K1097" s="27">
        <v>14.55696346</v>
      </c>
      <c r="L1097" s="28">
        <v>16.392790750384801</v>
      </c>
      <c r="M1097" s="29">
        <v>1.9458645E-2</v>
      </c>
      <c r="N1097" s="30">
        <v>2.09E-5</v>
      </c>
      <c r="O1097" s="30">
        <v>0</v>
      </c>
      <c r="P1097" s="32">
        <v>0</v>
      </c>
    </row>
    <row r="1098" spans="1:16">
      <c r="A1098" s="22">
        <v>1092</v>
      </c>
      <c r="B1098" s="22" t="s">
        <v>1408</v>
      </c>
      <c r="C1098" s="22" t="s">
        <v>1409</v>
      </c>
      <c r="D1098" s="22" t="s">
        <v>1410</v>
      </c>
      <c r="E1098" s="23"/>
      <c r="F1098" s="24" t="s">
        <v>15</v>
      </c>
      <c r="G1098" s="24" t="s">
        <v>15</v>
      </c>
      <c r="H1098" s="25" t="s">
        <v>15</v>
      </c>
      <c r="I1098" s="26">
        <v>0.31450104600000001</v>
      </c>
      <c r="J1098" s="27">
        <v>3.18708335</v>
      </c>
      <c r="K1098" s="27">
        <v>4.1506682049999997</v>
      </c>
      <c r="L1098" s="28">
        <v>5.7014797730090301</v>
      </c>
      <c r="M1098" s="29">
        <v>1.5570957999999999E-2</v>
      </c>
      <c r="N1098" s="30">
        <v>2.2100000000000001E-162</v>
      </c>
      <c r="O1098" s="30">
        <v>0</v>
      </c>
      <c r="P1098" s="32">
        <v>0</v>
      </c>
    </row>
    <row r="1099" spans="1:16">
      <c r="A1099" s="22">
        <v>1093</v>
      </c>
      <c r="B1099" s="22" t="s">
        <v>1411</v>
      </c>
      <c r="C1099" s="22" t="s">
        <v>1411</v>
      </c>
      <c r="D1099" s="22"/>
      <c r="E1099" s="23"/>
      <c r="F1099" s="24" t="s">
        <v>15</v>
      </c>
      <c r="G1099" s="24" t="s">
        <v>15</v>
      </c>
      <c r="H1099" s="25" t="s">
        <v>15</v>
      </c>
      <c r="I1099" s="26">
        <v>0.217980441</v>
      </c>
      <c r="J1099" s="27">
        <v>4.2250248499999996</v>
      </c>
      <c r="K1099" s="27">
        <v>3.8077241119999998</v>
      </c>
      <c r="L1099" s="28">
        <v>5.9679557156916196</v>
      </c>
      <c r="M1099" s="29">
        <v>0.55955313399999995</v>
      </c>
      <c r="N1099" s="30">
        <v>1.3899999999999999E-138</v>
      </c>
      <c r="O1099" s="30">
        <v>8.0700000000000004E-94</v>
      </c>
      <c r="P1099" s="32">
        <v>0</v>
      </c>
    </row>
    <row r="1100" spans="1:16">
      <c r="A1100" s="22">
        <v>1094</v>
      </c>
      <c r="B1100" s="22" t="s">
        <v>1412</v>
      </c>
      <c r="C1100" s="22" t="s">
        <v>1412</v>
      </c>
      <c r="D1100" s="22"/>
      <c r="E1100" s="23"/>
      <c r="F1100" s="24" t="s">
        <v>15</v>
      </c>
      <c r="G1100" s="24" t="s">
        <v>15</v>
      </c>
      <c r="H1100" s="25" t="s">
        <v>15</v>
      </c>
      <c r="I1100" s="26">
        <v>6.0773870260000002</v>
      </c>
      <c r="J1100" s="27">
        <v>11.139778120000001</v>
      </c>
      <c r="K1100" s="27">
        <v>5.353000239</v>
      </c>
      <c r="L1100" s="28">
        <v>4.8531155613629604</v>
      </c>
      <c r="M1100" s="29">
        <v>2.8895969999999998E-3</v>
      </c>
      <c r="N1100" s="30">
        <v>1.15E-100</v>
      </c>
      <c r="O1100" s="30">
        <v>6.2800000000000002E-20</v>
      </c>
      <c r="P1100" s="32">
        <v>6.7154609476002803E-12</v>
      </c>
    </row>
    <row r="1101" spans="1:16">
      <c r="A1101" s="22">
        <v>1095</v>
      </c>
      <c r="B1101" s="22" t="s">
        <v>1413</v>
      </c>
      <c r="C1101" s="22" t="s">
        <v>1413</v>
      </c>
      <c r="D1101" s="22"/>
      <c r="E1101" s="23"/>
      <c r="F1101" s="24" t="s">
        <v>15</v>
      </c>
      <c r="G1101" s="24" t="s">
        <v>15</v>
      </c>
      <c r="H1101" s="25" t="s">
        <v>15</v>
      </c>
      <c r="I1101" s="26">
        <v>0.48379796899999999</v>
      </c>
      <c r="J1101" s="27">
        <v>4.6098939469999998</v>
      </c>
      <c r="K1101" s="27">
        <v>6.2174982480000001</v>
      </c>
      <c r="L1101" s="28">
        <v>4.3253728351954903</v>
      </c>
      <c r="M1101" s="29">
        <v>0.49149755499999997</v>
      </c>
      <c r="N1101" s="30">
        <v>5.7100000000000001E-65</v>
      </c>
      <c r="O1101" s="30">
        <v>2.5000000000000001E-211</v>
      </c>
      <c r="P1101" s="32">
        <v>1.20038743064271E-41</v>
      </c>
    </row>
    <row r="1102" spans="1:16">
      <c r="A1102" s="22">
        <v>1096</v>
      </c>
      <c r="B1102" s="22" t="s">
        <v>1414</v>
      </c>
      <c r="C1102" s="22" t="s">
        <v>1414</v>
      </c>
      <c r="D1102" s="22"/>
      <c r="E1102" s="23"/>
      <c r="F1102" s="24" t="s">
        <v>15</v>
      </c>
      <c r="G1102" s="24" t="s">
        <v>15</v>
      </c>
      <c r="H1102" s="25" t="s">
        <v>15</v>
      </c>
      <c r="I1102" s="26">
        <v>2.8181086780000002</v>
      </c>
      <c r="J1102" s="27">
        <v>6.9811833830000003</v>
      </c>
      <c r="K1102" s="27">
        <v>7.1079375369999998</v>
      </c>
      <c r="L1102" s="28">
        <v>8.55861458904619</v>
      </c>
      <c r="M1102" s="29">
        <v>2.98E-9</v>
      </c>
      <c r="N1102" s="30">
        <v>7.0199999999999999E-130</v>
      </c>
      <c r="O1102" s="30">
        <v>1.2E-81</v>
      </c>
      <c r="P1102" s="32">
        <v>6.0695053929213001E-208</v>
      </c>
    </row>
    <row r="1103" spans="1:16">
      <c r="A1103" s="22">
        <v>1097</v>
      </c>
      <c r="B1103" s="22" t="s">
        <v>1415</v>
      </c>
      <c r="C1103" s="22" t="s">
        <v>1415</v>
      </c>
      <c r="D1103" s="22"/>
      <c r="E1103" s="23"/>
      <c r="F1103" s="24" t="s">
        <v>15</v>
      </c>
      <c r="G1103" s="24" t="s">
        <v>15</v>
      </c>
      <c r="H1103" s="25" t="s">
        <v>15</v>
      </c>
      <c r="I1103" s="26">
        <v>-0.48954543099999998</v>
      </c>
      <c r="J1103" s="27">
        <v>3.763071429</v>
      </c>
      <c r="K1103" s="27">
        <v>3.9832610150000001</v>
      </c>
      <c r="L1103" s="28">
        <v>4.39399112424229</v>
      </c>
      <c r="M1103" s="29">
        <v>7.1145689999999998E-2</v>
      </c>
      <c r="N1103" s="30">
        <v>1.8199999999999999E-139</v>
      </c>
      <c r="O1103" s="30">
        <v>3.3099999999999999E-197</v>
      </c>
      <c r="P1103" s="32">
        <v>1.37446517227711E-180</v>
      </c>
    </row>
    <row r="1104" spans="1:16">
      <c r="A1104" s="22">
        <v>1098</v>
      </c>
      <c r="B1104" s="22" t="s">
        <v>1416</v>
      </c>
      <c r="C1104" s="22" t="s">
        <v>1416</v>
      </c>
      <c r="D1104" s="22"/>
      <c r="E1104" s="23"/>
      <c r="F1104" s="24" t="s">
        <v>15</v>
      </c>
      <c r="G1104" s="24" t="s">
        <v>15</v>
      </c>
      <c r="H1104" s="25" t="s">
        <v>15</v>
      </c>
      <c r="I1104" s="26">
        <v>2.6468681439999999</v>
      </c>
      <c r="J1104" s="27">
        <v>4.3646900559999997</v>
      </c>
      <c r="K1104" s="27">
        <v>4.5584891089999999</v>
      </c>
      <c r="L1104" s="28">
        <v>7.3686720947742401</v>
      </c>
      <c r="M1104" s="29">
        <v>2.1200000000000001E-76</v>
      </c>
      <c r="N1104" s="30">
        <v>1.07E-212</v>
      </c>
      <c r="O1104" s="30">
        <v>4.5600000000000003E-263</v>
      </c>
      <c r="P1104" s="32">
        <v>0</v>
      </c>
    </row>
    <row r="1105" spans="1:16">
      <c r="A1105" s="22">
        <v>1099</v>
      </c>
      <c r="B1105" s="22" t="s">
        <v>1417</v>
      </c>
      <c r="C1105" s="22" t="s">
        <v>1417</v>
      </c>
      <c r="D1105" s="22"/>
      <c r="E1105" s="23"/>
      <c r="F1105" s="24" t="s">
        <v>15</v>
      </c>
      <c r="G1105" s="24" t="s">
        <v>15</v>
      </c>
      <c r="H1105" s="25" t="s">
        <v>15</v>
      </c>
      <c r="I1105" s="26">
        <v>1.9893375609999999</v>
      </c>
      <c r="J1105" s="27">
        <v>4.2927071249999997</v>
      </c>
      <c r="K1105" s="27">
        <v>3.429195741</v>
      </c>
      <c r="L1105" s="28">
        <v>5.8899343612999404</v>
      </c>
      <c r="M1105" s="29">
        <v>0.12316274300000001</v>
      </c>
      <c r="N1105" s="30">
        <v>6.8800000000000004E-18</v>
      </c>
      <c r="O1105" s="30">
        <v>1.8899999999999999E-9</v>
      </c>
      <c r="P1105" s="32">
        <v>1.4507091426486E-52</v>
      </c>
    </row>
    <row r="1106" spans="1:16">
      <c r="A1106" s="22">
        <v>1100</v>
      </c>
      <c r="B1106" s="22" t="s">
        <v>1418</v>
      </c>
      <c r="C1106" s="22" t="s">
        <v>1418</v>
      </c>
      <c r="D1106" s="22"/>
      <c r="E1106" s="23"/>
      <c r="F1106" s="24" t="s">
        <v>15</v>
      </c>
      <c r="G1106" s="24" t="s">
        <v>15</v>
      </c>
      <c r="H1106" s="25" t="s">
        <v>15</v>
      </c>
      <c r="I1106" s="26">
        <v>2.7749835379999999</v>
      </c>
      <c r="J1106" s="27">
        <v>3.327373642</v>
      </c>
      <c r="K1106" s="27">
        <v>7.4536781620000001</v>
      </c>
      <c r="L1106" s="28">
        <v>9.0181317385950894</v>
      </c>
      <c r="M1106" s="29">
        <v>2.1277000000000001E-4</v>
      </c>
      <c r="N1106" s="30">
        <v>5.5899999999999998E-8</v>
      </c>
      <c r="O1106" s="30">
        <v>1.7299999999999999E-15</v>
      </c>
      <c r="P1106" s="32">
        <v>2.6087294014548399E-22</v>
      </c>
    </row>
    <row r="1107" spans="1:16">
      <c r="A1107" s="22">
        <v>1101</v>
      </c>
      <c r="B1107" s="22" t="s">
        <v>1419</v>
      </c>
      <c r="C1107" s="22" t="s">
        <v>1419</v>
      </c>
      <c r="D1107" s="22"/>
      <c r="E1107" s="23"/>
      <c r="F1107" s="24" t="s">
        <v>15</v>
      </c>
      <c r="G1107" s="24" t="s">
        <v>15</v>
      </c>
      <c r="H1107" s="25" t="s">
        <v>15</v>
      </c>
      <c r="I1107" s="26">
        <v>1.6242455650000001</v>
      </c>
      <c r="J1107" s="27">
        <v>5.1162374890000004</v>
      </c>
      <c r="K1107" s="27">
        <v>4.3372272489999997</v>
      </c>
      <c r="L1107" s="28">
        <v>6.9656941061087299</v>
      </c>
      <c r="M1107" s="29">
        <v>1.74E-7</v>
      </c>
      <c r="N1107" s="30">
        <v>1.35E-135</v>
      </c>
      <c r="O1107" s="30">
        <v>2.2799999999999998E-102</v>
      </c>
      <c r="P1107" s="32">
        <v>0</v>
      </c>
    </row>
    <row r="1108" spans="1:16">
      <c r="A1108" s="22">
        <v>1102</v>
      </c>
      <c r="B1108" s="22" t="s">
        <v>1420</v>
      </c>
      <c r="C1108" s="22" t="s">
        <v>1420</v>
      </c>
      <c r="D1108" s="22"/>
      <c r="E1108" s="23"/>
      <c r="F1108" s="24" t="s">
        <v>15</v>
      </c>
      <c r="G1108" s="24" t="s">
        <v>15</v>
      </c>
      <c r="H1108" s="25" t="s">
        <v>15</v>
      </c>
      <c r="I1108" s="26">
        <v>0.55030071599999997</v>
      </c>
      <c r="J1108" s="27">
        <v>4.8294080900000003</v>
      </c>
      <c r="K1108" s="27">
        <v>7.7028091029999999</v>
      </c>
      <c r="L1108" s="28">
        <v>10.1467073323072</v>
      </c>
      <c r="M1108" s="29">
        <v>0.85872509299999999</v>
      </c>
      <c r="N1108" s="30">
        <v>1.5199999999999999E-10</v>
      </c>
      <c r="O1108" s="30">
        <v>3.3700000000000002E-18</v>
      </c>
      <c r="P1108" s="32">
        <v>6.7708630633349794E-54</v>
      </c>
    </row>
    <row r="1109" spans="1:16">
      <c r="A1109" s="22">
        <v>1103</v>
      </c>
      <c r="B1109" s="22" t="s">
        <v>1421</v>
      </c>
      <c r="C1109" s="22" t="s">
        <v>1421</v>
      </c>
      <c r="D1109" s="22"/>
      <c r="E1109" s="23"/>
      <c r="F1109" s="24" t="s">
        <v>15</v>
      </c>
      <c r="G1109" s="24" t="s">
        <v>15</v>
      </c>
      <c r="H1109" s="25" t="s">
        <v>15</v>
      </c>
      <c r="I1109" s="26">
        <v>0.95874300300000004</v>
      </c>
      <c r="J1109" s="27">
        <v>3.5971176869999999</v>
      </c>
      <c r="K1109" s="27">
        <v>5.1807237080000004</v>
      </c>
      <c r="L1109" s="28">
        <v>8.2703573248960591</v>
      </c>
      <c r="M1109" s="29">
        <v>0.34410548899999999</v>
      </c>
      <c r="N1109" s="30">
        <v>9.9299999999999998E-10</v>
      </c>
      <c r="O1109" s="30">
        <v>1.03E-8</v>
      </c>
      <c r="P1109" s="32">
        <v>1.99741271942948E-9</v>
      </c>
    </row>
    <row r="1110" spans="1:16">
      <c r="A1110" s="22">
        <v>1104</v>
      </c>
      <c r="B1110" s="22" t="s">
        <v>1422</v>
      </c>
      <c r="C1110" s="22" t="s">
        <v>1422</v>
      </c>
      <c r="D1110" s="22"/>
      <c r="E1110" s="23"/>
      <c r="F1110" s="24" t="s">
        <v>15</v>
      </c>
      <c r="G1110" s="24" t="s">
        <v>15</v>
      </c>
      <c r="H1110" s="25" t="s">
        <v>15</v>
      </c>
      <c r="I1110" s="26">
        <v>2.967189431</v>
      </c>
      <c r="J1110" s="27">
        <v>4.9513583570000002</v>
      </c>
      <c r="K1110" s="27">
        <v>3.411302391</v>
      </c>
      <c r="L1110" s="28">
        <v>4.3854943239547097</v>
      </c>
      <c r="M1110" s="29">
        <v>1.61E-13</v>
      </c>
      <c r="N1110" s="30">
        <v>1.7900000000000001E-60</v>
      </c>
      <c r="O1110" s="30">
        <v>1.1200000000000001E-28</v>
      </c>
      <c r="P1110" s="32">
        <v>4.3330379995857999E-42</v>
      </c>
    </row>
    <row r="1111" spans="1:16">
      <c r="A1111" s="22">
        <v>1105</v>
      </c>
      <c r="B1111" s="22" t="s">
        <v>1423</v>
      </c>
      <c r="C1111" s="22" t="s">
        <v>1423</v>
      </c>
      <c r="D1111" s="22"/>
      <c r="E1111" s="23"/>
      <c r="F1111" s="24" t="s">
        <v>15</v>
      </c>
      <c r="G1111" s="24" t="s">
        <v>15</v>
      </c>
      <c r="H1111" s="25" t="s">
        <v>15</v>
      </c>
      <c r="I1111" s="26">
        <v>-1.0055421520000001</v>
      </c>
      <c r="J1111" s="27">
        <v>3.259776064</v>
      </c>
      <c r="K1111" s="27">
        <v>3.1106951189999998</v>
      </c>
      <c r="L1111" s="28">
        <v>5.62362327326698</v>
      </c>
      <c r="M1111" s="29">
        <v>0.22091143699999999</v>
      </c>
      <c r="N1111" s="30">
        <v>6.0899999999999998E-14</v>
      </c>
      <c r="O1111" s="30">
        <v>2.9242899999999997E-4</v>
      </c>
      <c r="P1111" s="32">
        <v>2.6280234827160001E-18</v>
      </c>
    </row>
    <row r="1112" spans="1:16">
      <c r="A1112" s="22">
        <v>1106</v>
      </c>
      <c r="B1112" s="22" t="s">
        <v>1424</v>
      </c>
      <c r="C1112" s="22" t="s">
        <v>1424</v>
      </c>
      <c r="D1112" s="22"/>
      <c r="E1112" s="23"/>
      <c r="F1112" s="24" t="s">
        <v>15</v>
      </c>
      <c r="G1112" s="24" t="s">
        <v>15</v>
      </c>
      <c r="H1112" s="25" t="s">
        <v>15</v>
      </c>
      <c r="I1112" s="26">
        <v>1.3251706780000001</v>
      </c>
      <c r="J1112" s="27">
        <v>5.809504327</v>
      </c>
      <c r="K1112" s="27">
        <v>3.851464397</v>
      </c>
      <c r="L1112" s="28">
        <v>7.8249105471186304</v>
      </c>
      <c r="M1112" s="29">
        <v>0.46711425499999998</v>
      </c>
      <c r="N1112" s="30">
        <v>4.5399999999999996E-22</v>
      </c>
      <c r="O1112" s="30">
        <v>2.0099999999999998E-6</v>
      </c>
      <c r="P1112" s="32">
        <v>2.00119034886117E-49</v>
      </c>
    </row>
    <row r="1113" spans="1:16">
      <c r="A1113" s="22">
        <v>1107</v>
      </c>
      <c r="B1113" s="22" t="s">
        <v>1425</v>
      </c>
      <c r="C1113" s="22" t="s">
        <v>1425</v>
      </c>
      <c r="D1113" s="22"/>
      <c r="E1113" s="23"/>
      <c r="F1113" s="24" t="s">
        <v>15</v>
      </c>
      <c r="G1113" s="24" t="s">
        <v>15</v>
      </c>
      <c r="H1113" s="25" t="s">
        <v>15</v>
      </c>
      <c r="I1113" s="26">
        <v>2.4924938939999999</v>
      </c>
      <c r="J1113" s="27">
        <v>6.4983392420000001</v>
      </c>
      <c r="K1113" s="27">
        <v>3.222238318</v>
      </c>
      <c r="L1113" s="28">
        <v>9.1086598049776608</v>
      </c>
      <c r="M1113" s="29">
        <v>1.5932192000000001E-2</v>
      </c>
      <c r="N1113" s="30">
        <v>2.2300000000000001E-35</v>
      </c>
      <c r="O1113" s="30">
        <v>4.5324100000000001E-4</v>
      </c>
      <c r="P1113" s="32">
        <v>1.59165430951718E-47</v>
      </c>
    </row>
    <row r="1114" spans="1:16">
      <c r="A1114" s="22">
        <v>1108</v>
      </c>
      <c r="B1114" s="22" t="s">
        <v>1426</v>
      </c>
      <c r="C1114" s="22" t="s">
        <v>1426</v>
      </c>
      <c r="D1114" s="22"/>
      <c r="E1114" s="23"/>
      <c r="F1114" s="24" t="s">
        <v>15</v>
      </c>
      <c r="G1114" s="24" t="s">
        <v>15</v>
      </c>
      <c r="H1114" s="25" t="s">
        <v>15</v>
      </c>
      <c r="I1114" s="26">
        <v>6.6154403320000004</v>
      </c>
      <c r="J1114" s="27">
        <v>6.673342452</v>
      </c>
      <c r="K1114" s="27">
        <v>7.6143320880000003</v>
      </c>
      <c r="L1114" s="28">
        <v>8.7010932448473906</v>
      </c>
      <c r="M1114" s="29">
        <v>1.778607E-3</v>
      </c>
      <c r="N1114" s="30">
        <v>1.1600000000000001E-7</v>
      </c>
      <c r="O1114" s="30">
        <v>8.2599999999999993E-15</v>
      </c>
      <c r="P1114" s="32">
        <v>2.2976161802963399E-31</v>
      </c>
    </row>
    <row r="1115" spans="1:16">
      <c r="A1115" s="22">
        <v>1109</v>
      </c>
      <c r="B1115" s="22" t="s">
        <v>1427</v>
      </c>
      <c r="C1115" s="22" t="s">
        <v>1427</v>
      </c>
      <c r="D1115" s="22"/>
      <c r="E1115" s="23"/>
      <c r="F1115" s="24" t="s">
        <v>15</v>
      </c>
      <c r="G1115" s="24" t="s">
        <v>15</v>
      </c>
      <c r="H1115" s="25" t="s">
        <v>15</v>
      </c>
      <c r="I1115" s="26">
        <v>0.89547106300000001</v>
      </c>
      <c r="J1115" s="27">
        <v>3.3185168730000001</v>
      </c>
      <c r="K1115" s="27">
        <v>8.6014366760000005</v>
      </c>
      <c r="L1115" s="28">
        <v>9.1459406220318797</v>
      </c>
      <c r="M1115" s="29">
        <v>0.72304072900000005</v>
      </c>
      <c r="N1115" s="30">
        <v>1.2699999999999999E-6</v>
      </c>
      <c r="O1115" s="30">
        <v>7.7200000000000002E-24</v>
      </c>
      <c r="P1115" s="32">
        <v>1.3400288584518999E-39</v>
      </c>
    </row>
    <row r="1116" spans="1:16">
      <c r="A1116" s="22">
        <v>1110</v>
      </c>
      <c r="B1116" s="22" t="s">
        <v>1428</v>
      </c>
      <c r="C1116" s="22" t="s">
        <v>1428</v>
      </c>
      <c r="D1116" s="22"/>
      <c r="E1116" s="23"/>
      <c r="F1116" s="24" t="s">
        <v>15</v>
      </c>
      <c r="G1116" s="24" t="s">
        <v>15</v>
      </c>
      <c r="H1116" s="25" t="s">
        <v>15</v>
      </c>
      <c r="I1116" s="26">
        <v>2.9614526319999999</v>
      </c>
      <c r="J1116" s="27">
        <v>3.851755802</v>
      </c>
      <c r="K1116" s="27">
        <v>4.6506175689999996</v>
      </c>
      <c r="L1116" s="28">
        <v>7.6077599076838496</v>
      </c>
      <c r="M1116" s="29">
        <v>1.6499999999999999E-8</v>
      </c>
      <c r="N1116" s="30">
        <v>1.52E-18</v>
      </c>
      <c r="O1116" s="30">
        <v>4.8899999999999998E-57</v>
      </c>
      <c r="P1116" s="32">
        <v>4.8556123954829597E-162</v>
      </c>
    </row>
    <row r="1117" spans="1:16">
      <c r="A1117" s="22">
        <v>1111</v>
      </c>
      <c r="B1117" s="22" t="s">
        <v>1429</v>
      </c>
      <c r="C1117" s="22" t="s">
        <v>1430</v>
      </c>
      <c r="D1117" s="22" t="s">
        <v>1431</v>
      </c>
      <c r="E1117" s="23"/>
      <c r="F1117" s="24" t="s">
        <v>15</v>
      </c>
      <c r="G1117" s="24" t="s">
        <v>15</v>
      </c>
      <c r="H1117" s="25" t="s">
        <v>15</v>
      </c>
      <c r="I1117" s="26">
        <v>2.2775584900000001</v>
      </c>
      <c r="J1117" s="27">
        <v>5.446676987</v>
      </c>
      <c r="K1117" s="27">
        <v>4.8648371800000003</v>
      </c>
      <c r="L1117" s="28">
        <v>8.2635061294232308</v>
      </c>
      <c r="M1117" s="29">
        <v>1.6400000000000001E-12</v>
      </c>
      <c r="N1117" s="30">
        <v>2.5700000000000001E-142</v>
      </c>
      <c r="O1117" s="30">
        <v>1.21E-36</v>
      </c>
      <c r="P1117" s="32">
        <v>2.01546702925394E-287</v>
      </c>
    </row>
    <row r="1118" spans="1:16">
      <c r="A1118" s="22">
        <v>1112</v>
      </c>
      <c r="B1118" s="22" t="s">
        <v>1432</v>
      </c>
      <c r="C1118" s="22" t="s">
        <v>1432</v>
      </c>
      <c r="D1118" s="22"/>
      <c r="E1118" s="23"/>
      <c r="F1118" s="24" t="s">
        <v>15</v>
      </c>
      <c r="G1118" s="24" t="s">
        <v>15</v>
      </c>
      <c r="H1118" s="25" t="s">
        <v>15</v>
      </c>
      <c r="I1118" s="26">
        <v>1.3143052500000001</v>
      </c>
      <c r="J1118" s="27">
        <v>5.4305020769999999</v>
      </c>
      <c r="K1118" s="27">
        <v>3.8199054760000002</v>
      </c>
      <c r="L1118" s="28">
        <v>3.9989898180802199</v>
      </c>
      <c r="M1118" s="29">
        <v>9.8738760000000002E-3</v>
      </c>
      <c r="N1118" s="30">
        <v>1.73E-31</v>
      </c>
      <c r="O1118" s="30">
        <v>1.83E-37</v>
      </c>
      <c r="P1118" s="32">
        <v>7.5023933165693397E-28</v>
      </c>
    </row>
    <row r="1119" spans="1:16">
      <c r="A1119" s="22">
        <v>1113</v>
      </c>
      <c r="B1119" s="22" t="s">
        <v>1433</v>
      </c>
      <c r="C1119" s="22" t="s">
        <v>1434</v>
      </c>
      <c r="D1119" s="22" t="s">
        <v>196</v>
      </c>
      <c r="E1119" s="23"/>
      <c r="F1119" s="24" t="s">
        <v>15</v>
      </c>
      <c r="G1119" s="24" t="s">
        <v>15</v>
      </c>
      <c r="H1119" s="25" t="s">
        <v>15</v>
      </c>
      <c r="I1119" s="26">
        <v>0.86224672099999999</v>
      </c>
      <c r="J1119" s="27">
        <v>5.7012431159999997</v>
      </c>
      <c r="K1119" s="27">
        <v>5.9752681240000003</v>
      </c>
      <c r="L1119" s="28">
        <v>7.7585392287949304</v>
      </c>
      <c r="M1119" s="29">
        <v>0.46247074300000002</v>
      </c>
      <c r="N1119" s="30">
        <v>3.3699999999999998E-13</v>
      </c>
      <c r="O1119" s="30">
        <v>0</v>
      </c>
      <c r="P1119" s="32">
        <v>0</v>
      </c>
    </row>
    <row r="1120" spans="1:16">
      <c r="A1120" s="22">
        <v>1114</v>
      </c>
      <c r="B1120" s="22" t="s">
        <v>1435</v>
      </c>
      <c r="C1120" s="22" t="s">
        <v>1435</v>
      </c>
      <c r="D1120" s="22"/>
      <c r="E1120" s="23"/>
      <c r="F1120" s="24" t="s">
        <v>15</v>
      </c>
      <c r="G1120" s="24" t="s">
        <v>15</v>
      </c>
      <c r="H1120" s="25" t="s">
        <v>15</v>
      </c>
      <c r="I1120" s="26">
        <v>4.695678504</v>
      </c>
      <c r="J1120" s="27">
        <v>9.6975630230000007</v>
      </c>
      <c r="K1120" s="27">
        <v>5.5317944780000001</v>
      </c>
      <c r="L1120" s="28">
        <v>8.1340945561222604</v>
      </c>
      <c r="M1120" s="29">
        <v>2.555982E-3</v>
      </c>
      <c r="N1120" s="30">
        <v>9.26E-46</v>
      </c>
      <c r="O1120" s="30">
        <v>1.66E-5</v>
      </c>
      <c r="P1120" s="32">
        <v>9.57227352768501E-19</v>
      </c>
    </row>
    <row r="1121" spans="1:16">
      <c r="A1121" s="22">
        <v>1115</v>
      </c>
      <c r="B1121" s="22" t="s">
        <v>1436</v>
      </c>
      <c r="C1121" s="22" t="s">
        <v>1436</v>
      </c>
      <c r="D1121" s="22"/>
      <c r="E1121" s="23"/>
      <c r="F1121" s="24" t="s">
        <v>15</v>
      </c>
      <c r="G1121" s="24" t="s">
        <v>15</v>
      </c>
      <c r="H1121" s="25" t="s">
        <v>15</v>
      </c>
      <c r="I1121" s="26">
        <v>1.5889602839999999</v>
      </c>
      <c r="J1121" s="27">
        <v>4.5100938859999999</v>
      </c>
      <c r="K1121" s="27">
        <v>8.4103356680000001</v>
      </c>
      <c r="L1121" s="28">
        <v>11.969868400836599</v>
      </c>
      <c r="M1121" s="29">
        <v>6.9706646999999997E-2</v>
      </c>
      <c r="N1121" s="30">
        <v>8.0300000000000003E-16</v>
      </c>
      <c r="O1121" s="30">
        <v>1.01E-18</v>
      </c>
      <c r="P1121" s="32">
        <v>1.19411738287873E-102</v>
      </c>
    </row>
    <row r="1122" spans="1:16">
      <c r="A1122" s="22">
        <v>1116</v>
      </c>
      <c r="B1122" s="22" t="s">
        <v>1437</v>
      </c>
      <c r="C1122" s="22" t="s">
        <v>1437</v>
      </c>
      <c r="D1122" s="22"/>
      <c r="E1122" s="23"/>
      <c r="F1122" s="24" t="s">
        <v>15</v>
      </c>
      <c r="G1122" s="24" t="s">
        <v>15</v>
      </c>
      <c r="H1122" s="25" t="s">
        <v>15</v>
      </c>
      <c r="I1122" s="26">
        <v>2.1767623</v>
      </c>
      <c r="J1122" s="27">
        <v>6.5885987100000003</v>
      </c>
      <c r="K1122" s="27">
        <v>4.292393616</v>
      </c>
      <c r="L1122" s="28">
        <v>7.6784391350580101</v>
      </c>
      <c r="M1122" s="29">
        <v>6.5431067999999995E-2</v>
      </c>
      <c r="N1122" s="30">
        <v>8.5799999999999998E-42</v>
      </c>
      <c r="O1122" s="30">
        <v>7.1099999999999995E-8</v>
      </c>
      <c r="P1122" s="32">
        <v>1.8750549678740901E-64</v>
      </c>
    </row>
    <row r="1123" spans="1:16">
      <c r="A1123" s="22">
        <v>1117</v>
      </c>
      <c r="B1123" s="22" t="s">
        <v>1438</v>
      </c>
      <c r="C1123" s="22" t="s">
        <v>1438</v>
      </c>
      <c r="D1123" s="22"/>
      <c r="E1123" s="23"/>
      <c r="F1123" s="24" t="s">
        <v>15</v>
      </c>
      <c r="G1123" s="24" t="s">
        <v>15</v>
      </c>
      <c r="H1123" s="25" t="s">
        <v>15</v>
      </c>
      <c r="I1123" s="26">
        <v>0</v>
      </c>
      <c r="J1123" s="27">
        <v>7.4429781850000003</v>
      </c>
      <c r="K1123" s="27">
        <v>10.044038329999999</v>
      </c>
      <c r="L1123" s="28">
        <v>12.6417916882053</v>
      </c>
      <c r="M1123" s="29">
        <v>1</v>
      </c>
      <c r="N1123" s="30">
        <v>6.7199999999999995E-10</v>
      </c>
      <c r="O1123" s="30">
        <v>1.12E-55</v>
      </c>
      <c r="P1123" s="32">
        <v>2.9378174423786702E-214</v>
      </c>
    </row>
    <row r="1124" spans="1:16">
      <c r="A1124" s="22">
        <v>1118</v>
      </c>
      <c r="B1124" s="22" t="s">
        <v>1439</v>
      </c>
      <c r="C1124" s="22" t="s">
        <v>1440</v>
      </c>
      <c r="D1124" s="22" t="s">
        <v>49</v>
      </c>
      <c r="E1124" s="23"/>
      <c r="F1124" s="24" t="s">
        <v>15</v>
      </c>
      <c r="G1124" s="24" t="s">
        <v>15</v>
      </c>
      <c r="H1124" s="25" t="s">
        <v>15</v>
      </c>
      <c r="I1124" s="26">
        <v>5.0607933809999999</v>
      </c>
      <c r="J1124" s="27">
        <v>10.60790038</v>
      </c>
      <c r="K1124" s="27">
        <v>11.38746695</v>
      </c>
      <c r="L1124" s="28">
        <v>13.3617691099201</v>
      </c>
      <c r="M1124" s="29">
        <v>5.8418615E-2</v>
      </c>
      <c r="N1124" s="30">
        <v>2.9E-55</v>
      </c>
      <c r="O1124" s="30">
        <v>4.6899999999999996E-140</v>
      </c>
      <c r="P1124" s="34" t="s">
        <v>1441</v>
      </c>
    </row>
    <row r="1125" spans="1:16">
      <c r="A1125" s="22">
        <v>1119</v>
      </c>
      <c r="B1125" s="22" t="s">
        <v>1442</v>
      </c>
      <c r="C1125" s="22" t="s">
        <v>1442</v>
      </c>
      <c r="D1125" s="22"/>
      <c r="E1125" s="23"/>
      <c r="F1125" s="24" t="s">
        <v>15</v>
      </c>
      <c r="G1125" s="24" t="s">
        <v>15</v>
      </c>
      <c r="H1125" s="25" t="s">
        <v>15</v>
      </c>
      <c r="I1125" s="26">
        <v>4.6695740670000001</v>
      </c>
      <c r="J1125" s="27">
        <v>10.53721601</v>
      </c>
      <c r="K1125" s="27">
        <v>6.6812446410000002</v>
      </c>
      <c r="L1125" s="28">
        <v>11.675860750136399</v>
      </c>
      <c r="M1125" s="29">
        <v>6.6179708000000004E-2</v>
      </c>
      <c r="N1125" s="30">
        <v>9.5700000000000003E-67</v>
      </c>
      <c r="O1125" s="30">
        <v>8.1237099999999999E-4</v>
      </c>
      <c r="P1125" s="32">
        <v>8.0471516004593207E-52</v>
      </c>
    </row>
    <row r="1126" spans="1:16">
      <c r="A1126" s="22">
        <v>1120</v>
      </c>
      <c r="B1126" s="22" t="s">
        <v>1443</v>
      </c>
      <c r="C1126" s="22" t="s">
        <v>1443</v>
      </c>
      <c r="D1126" s="22"/>
      <c r="E1126" s="23"/>
      <c r="F1126" s="24" t="s">
        <v>15</v>
      </c>
      <c r="G1126" s="24" t="s">
        <v>15</v>
      </c>
      <c r="H1126" s="25" t="s">
        <v>15</v>
      </c>
      <c r="I1126" s="26">
        <v>1.6320461340000001</v>
      </c>
      <c r="J1126" s="27">
        <v>4.6028556260000002</v>
      </c>
      <c r="K1126" s="27">
        <v>6.5756889650000003</v>
      </c>
      <c r="L1126" s="28">
        <v>3.7994269242944299</v>
      </c>
      <c r="M1126" s="29">
        <v>4.716067E-3</v>
      </c>
      <c r="N1126" s="30">
        <v>1.17E-23</v>
      </c>
      <c r="O1126" s="30">
        <v>8.0600000000000006E-118</v>
      </c>
      <c r="P1126" s="32">
        <v>1.05001895097624E-13</v>
      </c>
    </row>
    <row r="1127" spans="1:16">
      <c r="A1127" s="22">
        <v>1121</v>
      </c>
      <c r="B1127" s="22" t="s">
        <v>1444</v>
      </c>
      <c r="C1127" s="22" t="s">
        <v>1444</v>
      </c>
      <c r="D1127" s="22"/>
      <c r="E1127" s="23"/>
      <c r="F1127" s="24" t="s">
        <v>15</v>
      </c>
      <c r="G1127" s="24" t="s">
        <v>15</v>
      </c>
      <c r="H1127" s="25" t="s">
        <v>15</v>
      </c>
      <c r="I1127" s="26">
        <v>2.0091540069999998</v>
      </c>
      <c r="J1127" s="27">
        <v>4.7741596910000004</v>
      </c>
      <c r="K1127" s="27">
        <v>4.0515294720000004</v>
      </c>
      <c r="L1127" s="28">
        <v>7.2401058161788896</v>
      </c>
      <c r="M1127" s="29">
        <v>1.0790299999999999E-2</v>
      </c>
      <c r="N1127" s="30">
        <v>2.8099999999999999E-43</v>
      </c>
      <c r="O1127" s="30">
        <v>5.5200000000000003E-71</v>
      </c>
      <c r="P1127" s="34" t="s">
        <v>1445</v>
      </c>
    </row>
    <row r="1128" spans="1:16">
      <c r="A1128" s="22">
        <v>1122</v>
      </c>
      <c r="B1128" s="22" t="s">
        <v>1446</v>
      </c>
      <c r="C1128" s="22" t="s">
        <v>1446</v>
      </c>
      <c r="D1128" s="22"/>
      <c r="E1128" s="23"/>
      <c r="F1128" s="24" t="s">
        <v>15</v>
      </c>
      <c r="G1128" s="24" t="s">
        <v>15</v>
      </c>
      <c r="H1128" s="25" t="s">
        <v>15</v>
      </c>
      <c r="I1128" s="26">
        <v>3.1107011679999998</v>
      </c>
      <c r="J1128" s="27">
        <v>7.6144954309999999</v>
      </c>
      <c r="K1128" s="27">
        <v>6.0290894130000003</v>
      </c>
      <c r="L1128" s="28">
        <v>9.3122595045322001</v>
      </c>
      <c r="M1128" s="29">
        <v>0.10480466200000001</v>
      </c>
      <c r="N1128" s="30">
        <v>3.6800000000000001E-17</v>
      </c>
      <c r="O1128" s="30">
        <v>2.8799999999999998E-7</v>
      </c>
      <c r="P1128" s="32">
        <v>7.6343749160444802E-42</v>
      </c>
    </row>
    <row r="1129" spans="1:16">
      <c r="A1129" s="22">
        <v>1123</v>
      </c>
      <c r="B1129" s="22" t="s">
        <v>1447</v>
      </c>
      <c r="C1129" s="22" t="s">
        <v>1447</v>
      </c>
      <c r="D1129" s="22"/>
      <c r="E1129" s="23"/>
      <c r="F1129" s="24" t="s">
        <v>15</v>
      </c>
      <c r="G1129" s="24" t="s">
        <v>15</v>
      </c>
      <c r="H1129" s="25" t="s">
        <v>15</v>
      </c>
      <c r="I1129" s="26">
        <v>0.54945617700000005</v>
      </c>
      <c r="J1129" s="27">
        <v>4.3017165390000001</v>
      </c>
      <c r="K1129" s="27">
        <v>10.041334640000001</v>
      </c>
      <c r="L1129" s="28">
        <v>13.3991721096593</v>
      </c>
      <c r="M1129" s="29">
        <v>0.92853483800000003</v>
      </c>
      <c r="N1129" s="30">
        <v>6.4800000000000003E-5</v>
      </c>
      <c r="O1129" s="30">
        <v>1.7099999999999999E-51</v>
      </c>
      <c r="P1129" s="32">
        <v>2.5592773991505402E-236</v>
      </c>
    </row>
    <row r="1130" spans="1:16">
      <c r="A1130" s="22">
        <v>1124</v>
      </c>
      <c r="B1130" s="22" t="s">
        <v>1448</v>
      </c>
      <c r="C1130" s="22" t="s">
        <v>1448</v>
      </c>
      <c r="D1130" s="22"/>
      <c r="E1130" s="23"/>
      <c r="F1130" s="24" t="s">
        <v>15</v>
      </c>
      <c r="G1130" s="24" t="s">
        <v>15</v>
      </c>
      <c r="H1130" s="25" t="s">
        <v>15</v>
      </c>
      <c r="I1130" s="26">
        <v>4.4629547059999997</v>
      </c>
      <c r="J1130" s="27">
        <v>10.39348139</v>
      </c>
      <c r="K1130" s="27">
        <v>6.6846668730000003</v>
      </c>
      <c r="L1130" s="28">
        <v>9.7818537813103497</v>
      </c>
      <c r="M1130" s="29">
        <v>1.4345573E-2</v>
      </c>
      <c r="N1130" s="30">
        <v>1.07E-56</v>
      </c>
      <c r="O1130" s="30">
        <v>2.1799999999999999E-9</v>
      </c>
      <c r="P1130" s="32">
        <v>1.8135625521819099E-54</v>
      </c>
    </row>
    <row r="1131" spans="1:16">
      <c r="A1131" s="22">
        <v>1125</v>
      </c>
      <c r="B1131" s="22" t="s">
        <v>1449</v>
      </c>
      <c r="C1131" s="22" t="s">
        <v>1450</v>
      </c>
      <c r="D1131" s="22" t="s">
        <v>49</v>
      </c>
      <c r="E1131" s="23"/>
      <c r="F1131" s="24" t="s">
        <v>15</v>
      </c>
      <c r="G1131" s="24" t="s">
        <v>15</v>
      </c>
      <c r="H1131" s="25" t="s">
        <v>15</v>
      </c>
      <c r="I1131" s="26">
        <v>5.2980337620000002</v>
      </c>
      <c r="J1131" s="27">
        <v>10.436639230000001</v>
      </c>
      <c r="K1131" s="27">
        <v>8.8531197020000008</v>
      </c>
      <c r="L1131" s="28">
        <v>10.387070272099001</v>
      </c>
      <c r="M1131" s="29">
        <v>1.0747667000000001E-2</v>
      </c>
      <c r="N1131" s="30">
        <v>1.35E-60</v>
      </c>
      <c r="O1131" s="30">
        <v>3.1200000000000002E-38</v>
      </c>
      <c r="P1131" s="32">
        <v>3.5781399978072002E-70</v>
      </c>
    </row>
    <row r="1132" spans="1:16">
      <c r="A1132" s="22">
        <v>1126</v>
      </c>
      <c r="B1132" s="22" t="s">
        <v>1451</v>
      </c>
      <c r="C1132" s="22" t="s">
        <v>1451</v>
      </c>
      <c r="D1132" s="22"/>
      <c r="E1132" s="23"/>
      <c r="F1132" s="24" t="s">
        <v>15</v>
      </c>
      <c r="G1132" s="24" t="s">
        <v>15</v>
      </c>
      <c r="H1132" s="25" t="s">
        <v>15</v>
      </c>
      <c r="I1132" s="26">
        <v>3.1173920650000002</v>
      </c>
      <c r="J1132" s="27">
        <v>6.8728387619999998</v>
      </c>
      <c r="K1132" s="27">
        <v>3.8815414659999998</v>
      </c>
      <c r="L1132" s="28">
        <v>5.9530928312928202</v>
      </c>
      <c r="M1132" s="29">
        <v>0.104375465</v>
      </c>
      <c r="N1132" s="30">
        <v>2.6399999999999998E-7</v>
      </c>
      <c r="O1132" s="30">
        <v>8.6500000000000005E-12</v>
      </c>
      <c r="P1132" s="32">
        <v>2.7524226328193101E-38</v>
      </c>
    </row>
    <row r="1133" spans="1:16">
      <c r="A1133" s="22">
        <v>1127</v>
      </c>
      <c r="B1133" s="22" t="s">
        <v>1452</v>
      </c>
      <c r="C1133" s="22" t="s">
        <v>1452</v>
      </c>
      <c r="D1133" s="22"/>
      <c r="E1133" s="23"/>
      <c r="F1133" s="24" t="s">
        <v>15</v>
      </c>
      <c r="G1133" s="24" t="s">
        <v>15</v>
      </c>
      <c r="H1133" s="25" t="s">
        <v>15</v>
      </c>
      <c r="I1133" s="26">
        <v>0</v>
      </c>
      <c r="J1133" s="27">
        <v>6.8450587379999996</v>
      </c>
      <c r="K1133" s="27">
        <v>8.8216233329999998</v>
      </c>
      <c r="L1133" s="28">
        <v>11.544738110510499</v>
      </c>
      <c r="M1133" s="29">
        <v>1</v>
      </c>
      <c r="N1133" s="30">
        <v>8.7300000000000002E-12</v>
      </c>
      <c r="O1133" s="30">
        <v>1.94E-26</v>
      </c>
      <c r="P1133" s="32">
        <v>2.1320412729735498E-73</v>
      </c>
    </row>
    <row r="1134" spans="1:16">
      <c r="A1134" s="22">
        <v>1128</v>
      </c>
      <c r="B1134" s="22" t="s">
        <v>1453</v>
      </c>
      <c r="C1134" s="22" t="s">
        <v>1453</v>
      </c>
      <c r="D1134" s="22"/>
      <c r="E1134" s="23"/>
      <c r="F1134" s="24" t="s">
        <v>15</v>
      </c>
      <c r="G1134" s="24" t="s">
        <v>15</v>
      </c>
      <c r="H1134" s="25" t="s">
        <v>15</v>
      </c>
      <c r="I1134" s="26">
        <v>5.6816191720000004</v>
      </c>
      <c r="J1134" s="27">
        <v>10.563745900000001</v>
      </c>
      <c r="K1134" s="27">
        <v>4.296455581</v>
      </c>
      <c r="L1134" s="28">
        <v>7.4590546906520103</v>
      </c>
      <c r="M1134" s="29">
        <v>6.9589939999999996E-3</v>
      </c>
      <c r="N1134" s="30">
        <v>5.58E-50</v>
      </c>
      <c r="O1134" s="30">
        <v>6.0699999999999998E-23</v>
      </c>
      <c r="P1134" s="32">
        <v>1.0703607237576999E-205</v>
      </c>
    </row>
    <row r="1135" spans="1:16">
      <c r="A1135" s="22">
        <v>1129</v>
      </c>
      <c r="B1135" s="22" t="s">
        <v>1454</v>
      </c>
      <c r="C1135" s="22" t="s">
        <v>1454</v>
      </c>
      <c r="D1135" s="22"/>
      <c r="E1135" s="23"/>
      <c r="F1135" s="24" t="s">
        <v>15</v>
      </c>
      <c r="G1135" s="24" t="s">
        <v>15</v>
      </c>
      <c r="H1135" s="25" t="s">
        <v>15</v>
      </c>
      <c r="I1135" s="26">
        <v>2.271887156</v>
      </c>
      <c r="J1135" s="27">
        <v>4.9755851580000003</v>
      </c>
      <c r="K1135" s="27">
        <v>4.4643056410000002</v>
      </c>
      <c r="L1135" s="28">
        <v>7.2620604011207499</v>
      </c>
      <c r="M1135" s="29">
        <v>2.7590633E-2</v>
      </c>
      <c r="N1135" s="30">
        <v>1.17E-22</v>
      </c>
      <c r="O1135" s="30">
        <v>1.6399999999999999E-17</v>
      </c>
      <c r="P1135" s="32">
        <v>1.55090061636287E-80</v>
      </c>
    </row>
    <row r="1136" spans="1:16">
      <c r="A1136" s="22">
        <v>1130</v>
      </c>
      <c r="B1136" s="22" t="s">
        <v>1455</v>
      </c>
      <c r="C1136" s="22" t="s">
        <v>1456</v>
      </c>
      <c r="D1136" s="22" t="s">
        <v>49</v>
      </c>
      <c r="E1136" s="23"/>
      <c r="F1136" s="24" t="s">
        <v>15</v>
      </c>
      <c r="G1136" s="24" t="s">
        <v>15</v>
      </c>
      <c r="H1136" s="25" t="s">
        <v>15</v>
      </c>
      <c r="I1136" s="26">
        <v>2.4603856240000002</v>
      </c>
      <c r="J1136" s="27">
        <v>3.597578103</v>
      </c>
      <c r="K1136" s="27">
        <v>4.3847318480000004</v>
      </c>
      <c r="L1136" s="28">
        <v>6.1706750193476001</v>
      </c>
      <c r="M1136" s="29">
        <v>2.6499999999999999E-51</v>
      </c>
      <c r="N1136" s="30">
        <v>1.3399999999999999E-87</v>
      </c>
      <c r="O1136" s="30">
        <v>0</v>
      </c>
      <c r="P1136" s="32">
        <v>2.5504084798865901E-293</v>
      </c>
    </row>
    <row r="1137" spans="1:16">
      <c r="A1137" s="22">
        <v>1131</v>
      </c>
      <c r="B1137" s="22" t="s">
        <v>1457</v>
      </c>
      <c r="C1137" s="22" t="s">
        <v>1457</v>
      </c>
      <c r="D1137" s="22"/>
      <c r="E1137" s="23"/>
      <c r="F1137" s="24" t="s">
        <v>15</v>
      </c>
      <c r="G1137" s="24" t="s">
        <v>15</v>
      </c>
      <c r="H1137" s="25" t="s">
        <v>15</v>
      </c>
      <c r="I1137" s="26">
        <v>2.147625627</v>
      </c>
      <c r="J1137" s="27">
        <v>5.3558898519999998</v>
      </c>
      <c r="K1137" s="27">
        <v>4.4496877960000001</v>
      </c>
      <c r="L1137" s="28">
        <v>7.0821555537863699</v>
      </c>
      <c r="M1137" s="29">
        <v>2.2200000000000001E-10</v>
      </c>
      <c r="N1137" s="30">
        <v>2.0100000000000001E-90</v>
      </c>
      <c r="O1137" s="30">
        <v>3.5300000000000002E-152</v>
      </c>
      <c r="P1137" s="32">
        <v>0</v>
      </c>
    </row>
    <row r="1138" spans="1:16">
      <c r="A1138" s="22">
        <v>1132</v>
      </c>
      <c r="B1138" s="22" t="s">
        <v>1458</v>
      </c>
      <c r="C1138" s="22" t="s">
        <v>1458</v>
      </c>
      <c r="D1138" s="22"/>
      <c r="E1138" s="23"/>
      <c r="F1138" s="24" t="s">
        <v>15</v>
      </c>
      <c r="G1138" s="24" t="s">
        <v>15</v>
      </c>
      <c r="H1138" s="25" t="s">
        <v>15</v>
      </c>
      <c r="I1138" s="26">
        <v>1.888972834</v>
      </c>
      <c r="J1138" s="27">
        <v>5.2113161359999998</v>
      </c>
      <c r="K1138" s="27">
        <v>3.322840443</v>
      </c>
      <c r="L1138" s="28">
        <v>8.2947505501358396</v>
      </c>
      <c r="M1138" s="29">
        <v>0.20922400499999999</v>
      </c>
      <c r="N1138" s="30">
        <v>3.3799999999999998E-7</v>
      </c>
      <c r="O1138" s="30">
        <v>5.8500000000000001E-7</v>
      </c>
      <c r="P1138" s="32">
        <v>8.6565050849923297E-124</v>
      </c>
    </row>
    <row r="1139" spans="1:16">
      <c r="A1139" s="22">
        <v>1133</v>
      </c>
      <c r="B1139" s="22" t="s">
        <v>1459</v>
      </c>
      <c r="C1139" s="22" t="s">
        <v>1459</v>
      </c>
      <c r="D1139" s="22"/>
      <c r="E1139" s="23"/>
      <c r="F1139" s="24" t="s">
        <v>15</v>
      </c>
      <c r="G1139" s="24" t="s">
        <v>15</v>
      </c>
      <c r="H1139" s="25" t="s">
        <v>15</v>
      </c>
      <c r="I1139" s="26">
        <v>0.60527868200000001</v>
      </c>
      <c r="J1139" s="27">
        <v>3.7595641629999998</v>
      </c>
      <c r="K1139" s="27">
        <v>3.3696393260000002</v>
      </c>
      <c r="L1139" s="28">
        <v>4.9826592973354398</v>
      </c>
      <c r="M1139" s="29">
        <v>4.7600000000000003E-8</v>
      </c>
      <c r="N1139" s="30">
        <v>4.3699999999999999E-84</v>
      </c>
      <c r="O1139" s="30">
        <v>0</v>
      </c>
      <c r="P1139" s="32">
        <v>0</v>
      </c>
    </row>
    <row r="1140" spans="1:16">
      <c r="A1140" s="22">
        <v>1134</v>
      </c>
      <c r="B1140" s="22" t="s">
        <v>1460</v>
      </c>
      <c r="C1140" s="22" t="s">
        <v>1460</v>
      </c>
      <c r="D1140" s="22"/>
      <c r="E1140" s="23"/>
      <c r="F1140" s="24" t="s">
        <v>15</v>
      </c>
      <c r="G1140" s="24" t="s">
        <v>15</v>
      </c>
      <c r="H1140" s="25" t="s">
        <v>15</v>
      </c>
      <c r="I1140" s="26">
        <v>1.261839897</v>
      </c>
      <c r="J1140" s="27">
        <v>5.8874620699999998</v>
      </c>
      <c r="K1140" s="27">
        <v>5.6523775010000001</v>
      </c>
      <c r="L1140" s="28">
        <v>7.8763519540714899</v>
      </c>
      <c r="M1140" s="29">
        <v>0.46779886300000001</v>
      </c>
      <c r="N1140" s="30">
        <v>1.6099999999999999E-17</v>
      </c>
      <c r="O1140" s="30">
        <v>1.3437E-4</v>
      </c>
      <c r="P1140" s="32">
        <v>3.0755152113077202E-17</v>
      </c>
    </row>
    <row r="1141" spans="1:16">
      <c r="A1141" s="22">
        <v>1135</v>
      </c>
      <c r="B1141" s="22" t="s">
        <v>1461</v>
      </c>
      <c r="C1141" s="22" t="s">
        <v>1461</v>
      </c>
      <c r="D1141" s="22"/>
      <c r="E1141" s="23"/>
      <c r="F1141" s="24" t="s">
        <v>15</v>
      </c>
      <c r="G1141" s="24" t="s">
        <v>15</v>
      </c>
      <c r="H1141" s="25" t="s">
        <v>15</v>
      </c>
      <c r="I1141" s="26">
        <v>4.6486246949999996</v>
      </c>
      <c r="J1141" s="27">
        <v>8.2916023279999997</v>
      </c>
      <c r="K1141" s="27">
        <v>6.5748815970000001</v>
      </c>
      <c r="L1141" s="28">
        <v>9.1489350472260291</v>
      </c>
      <c r="M1141" s="29">
        <v>2.8044250000000001E-3</v>
      </c>
      <c r="N1141" s="30">
        <v>6.1800000000000001E-24</v>
      </c>
      <c r="O1141" s="30">
        <v>4.5200000000000001E-8</v>
      </c>
      <c r="P1141" s="32">
        <v>9.1403698243735898E-39</v>
      </c>
    </row>
    <row r="1142" spans="1:16">
      <c r="A1142" s="22">
        <v>1136</v>
      </c>
      <c r="B1142" s="22" t="s">
        <v>1462</v>
      </c>
      <c r="C1142" s="22" t="s">
        <v>1462</v>
      </c>
      <c r="D1142" s="22"/>
      <c r="E1142" s="23"/>
      <c r="F1142" s="24" t="s">
        <v>15</v>
      </c>
      <c r="G1142" s="24" t="s">
        <v>15</v>
      </c>
      <c r="H1142" s="25" t="s">
        <v>15</v>
      </c>
      <c r="I1142" s="26">
        <v>2.138564498</v>
      </c>
      <c r="J1142" s="27">
        <v>3.4278106890000002</v>
      </c>
      <c r="K1142" s="27">
        <v>3.0072147409999999</v>
      </c>
      <c r="L1142" s="28">
        <v>6.4700542479906096</v>
      </c>
      <c r="M1142" s="29">
        <v>1.7599999999999999E-44</v>
      </c>
      <c r="N1142" s="30">
        <v>1.7000000000000001E-59</v>
      </c>
      <c r="O1142" s="30">
        <v>1.25E-26</v>
      </c>
      <c r="P1142" s="32">
        <v>0</v>
      </c>
    </row>
    <row r="1143" spans="1:16">
      <c r="A1143" s="22">
        <v>1137</v>
      </c>
      <c r="B1143" s="22" t="s">
        <v>1463</v>
      </c>
      <c r="C1143" s="22" t="s">
        <v>1464</v>
      </c>
      <c r="D1143" s="22" t="s">
        <v>131</v>
      </c>
      <c r="E1143" s="23"/>
      <c r="F1143" s="24" t="s">
        <v>15</v>
      </c>
      <c r="G1143" s="24" t="s">
        <v>15</v>
      </c>
      <c r="H1143" s="25" t="s">
        <v>15</v>
      </c>
      <c r="I1143" s="26">
        <v>1.821200046</v>
      </c>
      <c r="J1143" s="27">
        <v>5.1691243650000001</v>
      </c>
      <c r="K1143" s="27">
        <v>3.0398377820000002</v>
      </c>
      <c r="L1143" s="28">
        <v>3.88803910774313</v>
      </c>
      <c r="M1143" s="29">
        <v>7.2200000000000001E-20</v>
      </c>
      <c r="N1143" s="30">
        <v>8.4200000000000008E-155</v>
      </c>
      <c r="O1143" s="30">
        <v>1.28E-76</v>
      </c>
      <c r="P1143" s="32">
        <v>1.05159653861815E-106</v>
      </c>
    </row>
    <row r="1144" spans="1:16">
      <c r="A1144" s="22">
        <v>1138</v>
      </c>
      <c r="B1144" s="22" t="s">
        <v>1465</v>
      </c>
      <c r="C1144" s="22" t="s">
        <v>1465</v>
      </c>
      <c r="D1144" s="22"/>
      <c r="E1144" s="23"/>
      <c r="F1144" s="24" t="s">
        <v>15</v>
      </c>
      <c r="G1144" s="24" t="s">
        <v>15</v>
      </c>
      <c r="H1144" s="25" t="s">
        <v>15</v>
      </c>
      <c r="I1144" s="26">
        <v>3.5433266959999998</v>
      </c>
      <c r="J1144" s="27">
        <v>8.6411744650000006</v>
      </c>
      <c r="K1144" s="27">
        <v>8.6730213749999994</v>
      </c>
      <c r="L1144" s="28">
        <v>8.6897952662840101</v>
      </c>
      <c r="M1144" s="29">
        <v>0.10336653</v>
      </c>
      <c r="N1144" s="30">
        <v>8.0900000000000001E-26</v>
      </c>
      <c r="O1144" s="30">
        <v>1.7299999999999999E-29</v>
      </c>
      <c r="P1144" s="32">
        <v>2.9365910752399999E-31</v>
      </c>
    </row>
    <row r="1145" spans="1:16">
      <c r="A1145" s="22">
        <v>1139</v>
      </c>
      <c r="B1145" s="22" t="s">
        <v>1466</v>
      </c>
      <c r="C1145" s="22" t="s">
        <v>1466</v>
      </c>
      <c r="D1145" s="22"/>
      <c r="E1145" s="23"/>
      <c r="F1145" s="24" t="s">
        <v>15</v>
      </c>
      <c r="G1145" s="24" t="s">
        <v>15</v>
      </c>
      <c r="H1145" s="25" t="s">
        <v>15</v>
      </c>
      <c r="I1145" s="26">
        <v>0.81133508700000001</v>
      </c>
      <c r="J1145" s="27">
        <v>4.0580832229999997</v>
      </c>
      <c r="K1145" s="27">
        <v>7.324555009</v>
      </c>
      <c r="L1145" s="28">
        <v>10.4089497838924</v>
      </c>
      <c r="M1145" s="29">
        <v>6.8468617999999995E-2</v>
      </c>
      <c r="N1145" s="30">
        <v>1.4799999999999999E-28</v>
      </c>
      <c r="O1145" s="30">
        <v>0</v>
      </c>
      <c r="P1145" s="32">
        <v>0</v>
      </c>
    </row>
    <row r="1146" spans="1:16">
      <c r="A1146" s="22">
        <v>1140</v>
      </c>
      <c r="B1146" s="22" t="s">
        <v>1467</v>
      </c>
      <c r="C1146" s="22" t="s">
        <v>1467</v>
      </c>
      <c r="D1146" s="22"/>
      <c r="E1146" s="23"/>
      <c r="F1146" s="24" t="s">
        <v>15</v>
      </c>
      <c r="G1146" s="24" t="s">
        <v>15</v>
      </c>
      <c r="H1146" s="25" t="s">
        <v>15</v>
      </c>
      <c r="I1146" s="26">
        <v>2.258164592</v>
      </c>
      <c r="J1146" s="27">
        <v>4.1168989839999997</v>
      </c>
      <c r="K1146" s="27">
        <v>5.9327575279999998</v>
      </c>
      <c r="L1146" s="28">
        <v>10.682057573117</v>
      </c>
      <c r="M1146" s="29">
        <v>3.0913199999999999E-4</v>
      </c>
      <c r="N1146" s="30">
        <v>1.23E-14</v>
      </c>
      <c r="O1146" s="30">
        <v>5.35E-59</v>
      </c>
      <c r="P1146" s="32">
        <v>6.26991138619794E-97</v>
      </c>
    </row>
    <row r="1147" spans="1:16">
      <c r="A1147" s="22">
        <v>1141</v>
      </c>
      <c r="B1147" s="22" t="s">
        <v>1468</v>
      </c>
      <c r="C1147" s="22" t="s">
        <v>1469</v>
      </c>
      <c r="D1147" s="22" t="s">
        <v>824</v>
      </c>
      <c r="E1147" s="23"/>
      <c r="F1147" s="24" t="s">
        <v>15</v>
      </c>
      <c r="G1147" s="24" t="s">
        <v>15</v>
      </c>
      <c r="H1147" s="25" t="s">
        <v>15</v>
      </c>
      <c r="I1147" s="26">
        <v>2.7797449369999998</v>
      </c>
      <c r="J1147" s="27">
        <v>4.1742027740000003</v>
      </c>
      <c r="K1147" s="27">
        <v>9.0590232489999991</v>
      </c>
      <c r="L1147" s="28">
        <v>11.1771106552993</v>
      </c>
      <c r="M1147" s="29">
        <v>8.8300000000000007E-25</v>
      </c>
      <c r="N1147" s="30">
        <v>2.9599999999999998E-47</v>
      </c>
      <c r="O1147" s="30">
        <v>0</v>
      </c>
      <c r="P1147" s="32">
        <v>0</v>
      </c>
    </row>
    <row r="1148" spans="1:16">
      <c r="A1148" s="22">
        <v>1142</v>
      </c>
      <c r="B1148" s="22" t="s">
        <v>1470</v>
      </c>
      <c r="C1148" s="22" t="s">
        <v>1470</v>
      </c>
      <c r="D1148" s="22"/>
      <c r="E1148" s="23"/>
      <c r="F1148" s="24" t="s">
        <v>15</v>
      </c>
      <c r="G1148" s="24" t="s">
        <v>15</v>
      </c>
      <c r="H1148" s="25" t="s">
        <v>15</v>
      </c>
      <c r="I1148" s="26">
        <v>1.437662124</v>
      </c>
      <c r="J1148" s="27">
        <v>4.0772519149999997</v>
      </c>
      <c r="K1148" s="27">
        <v>4.333996043</v>
      </c>
      <c r="L1148" s="28">
        <v>9.4972862792354409</v>
      </c>
      <c r="M1148" s="29">
        <v>0.47420265299999997</v>
      </c>
      <c r="N1148" s="30">
        <v>1.51E-9</v>
      </c>
      <c r="O1148" s="30">
        <v>4.4700000000000001E-12</v>
      </c>
      <c r="P1148" s="32">
        <v>1.11192329130427E-144</v>
      </c>
    </row>
    <row r="1149" spans="1:16">
      <c r="A1149" s="22">
        <v>1143</v>
      </c>
      <c r="B1149" s="22" t="s">
        <v>1471</v>
      </c>
      <c r="C1149" s="22" t="s">
        <v>1471</v>
      </c>
      <c r="D1149" s="22"/>
      <c r="E1149" s="23"/>
      <c r="F1149" s="24" t="s">
        <v>15</v>
      </c>
      <c r="G1149" s="24" t="s">
        <v>15</v>
      </c>
      <c r="H1149" s="25" t="s">
        <v>15</v>
      </c>
      <c r="I1149" s="26">
        <v>2.011305685</v>
      </c>
      <c r="J1149" s="27">
        <v>3.607945366</v>
      </c>
      <c r="K1149" s="27">
        <v>6.7984161969999999</v>
      </c>
      <c r="L1149" s="28">
        <v>11.7584346111286</v>
      </c>
      <c r="M1149" s="29">
        <v>0.32328844200000001</v>
      </c>
      <c r="N1149" s="30">
        <v>2.69E-5</v>
      </c>
      <c r="O1149" s="30">
        <v>1.14E-19</v>
      </c>
      <c r="P1149" s="32">
        <v>9.8958655216059894E-133</v>
      </c>
    </row>
    <row r="1150" spans="1:16">
      <c r="A1150" s="22">
        <v>1144</v>
      </c>
      <c r="B1150" s="22" t="s">
        <v>1472</v>
      </c>
      <c r="C1150" s="22" t="s">
        <v>1472</v>
      </c>
      <c r="D1150" s="22"/>
      <c r="E1150" s="23"/>
      <c r="F1150" s="24" t="s">
        <v>15</v>
      </c>
      <c r="G1150" s="24" t="s">
        <v>15</v>
      </c>
      <c r="H1150" s="25" t="s">
        <v>15</v>
      </c>
      <c r="I1150" s="26">
        <v>0</v>
      </c>
      <c r="J1150" s="27">
        <v>5.6164573369999999</v>
      </c>
      <c r="K1150" s="27">
        <v>9.0721861930000003</v>
      </c>
      <c r="L1150" s="28">
        <v>11.5610850972741</v>
      </c>
      <c r="M1150" s="29">
        <v>1</v>
      </c>
      <c r="N1150" s="30">
        <v>1.11E-5</v>
      </c>
      <c r="O1150" s="30">
        <v>4.5499999999999998E-33</v>
      </c>
      <c r="P1150" s="32">
        <v>6.9028738129769498E-143</v>
      </c>
    </row>
    <row r="1151" spans="1:16">
      <c r="A1151" s="22">
        <v>1145</v>
      </c>
      <c r="B1151" s="22" t="s">
        <v>1473</v>
      </c>
      <c r="C1151" s="22" t="s">
        <v>1473</v>
      </c>
      <c r="D1151" s="22"/>
      <c r="E1151" s="23"/>
      <c r="F1151" s="24" t="s">
        <v>15</v>
      </c>
      <c r="G1151" s="24" t="s">
        <v>15</v>
      </c>
      <c r="H1151" s="25" t="s">
        <v>15</v>
      </c>
      <c r="I1151" s="26">
        <v>2.754651258</v>
      </c>
      <c r="J1151" s="27">
        <v>7.1206785290000001</v>
      </c>
      <c r="K1151" s="27">
        <v>3.2485191800000002</v>
      </c>
      <c r="L1151" s="28">
        <v>6.5223654849988604</v>
      </c>
      <c r="M1151" s="29">
        <v>1.91E-5</v>
      </c>
      <c r="N1151" s="30">
        <v>6.2000000000000001E-75</v>
      </c>
      <c r="O1151" s="30">
        <v>1.4999999999999999E-7</v>
      </c>
      <c r="P1151" s="32">
        <v>3.5716790663232902E-30</v>
      </c>
    </row>
    <row r="1152" spans="1:16">
      <c r="A1152" s="22">
        <v>1146</v>
      </c>
      <c r="B1152" s="22" t="s">
        <v>1474</v>
      </c>
      <c r="C1152" s="22" t="s">
        <v>1474</v>
      </c>
      <c r="D1152" s="22"/>
      <c r="E1152" s="23"/>
      <c r="F1152" s="24" t="s">
        <v>15</v>
      </c>
      <c r="G1152" s="24" t="s">
        <v>15</v>
      </c>
      <c r="H1152" s="25" t="s">
        <v>15</v>
      </c>
      <c r="I1152" s="26">
        <v>4.5528069919999998</v>
      </c>
      <c r="J1152" s="27">
        <v>7.8285141579999999</v>
      </c>
      <c r="K1152" s="27">
        <v>5.6028856600000001</v>
      </c>
      <c r="L1152" s="28">
        <v>6.9172515200017299</v>
      </c>
      <c r="M1152" s="29">
        <v>6.8899001000000001E-2</v>
      </c>
      <c r="N1152" s="30">
        <v>2.9499999999999998E-20</v>
      </c>
      <c r="O1152" s="30">
        <v>9.4599999999999992E-6</v>
      </c>
      <c r="P1152" s="32">
        <v>3.1953947467112001E-11</v>
      </c>
    </row>
    <row r="1153" spans="1:16">
      <c r="A1153" s="22">
        <v>1147</v>
      </c>
      <c r="B1153" s="22" t="s">
        <v>1475</v>
      </c>
      <c r="C1153" s="22" t="s">
        <v>1475</v>
      </c>
      <c r="D1153" s="22"/>
      <c r="E1153" s="23"/>
      <c r="F1153" s="24" t="s">
        <v>15</v>
      </c>
      <c r="G1153" s="24" t="s">
        <v>15</v>
      </c>
      <c r="H1153" s="25" t="s">
        <v>15</v>
      </c>
      <c r="I1153" s="26">
        <v>0</v>
      </c>
      <c r="J1153" s="27">
        <v>7.2933914399999997</v>
      </c>
      <c r="K1153" s="27">
        <v>4.8857583150000004</v>
      </c>
      <c r="L1153" s="28">
        <v>7.65216425950433</v>
      </c>
      <c r="M1153" s="29">
        <v>1</v>
      </c>
      <c r="N1153" s="30">
        <v>1.9600000000000001E-12</v>
      </c>
      <c r="O1153" s="30">
        <v>7.00407E-4</v>
      </c>
      <c r="P1153" s="32">
        <v>6.1682979942555402E-15</v>
      </c>
    </row>
    <row r="1154" spans="1:16">
      <c r="A1154" s="22">
        <v>1148</v>
      </c>
      <c r="B1154" s="22" t="s">
        <v>1476</v>
      </c>
      <c r="C1154" s="22" t="s">
        <v>1476</v>
      </c>
      <c r="D1154" s="22"/>
      <c r="E1154" s="23"/>
      <c r="F1154" s="24" t="s">
        <v>15</v>
      </c>
      <c r="G1154" s="24" t="s">
        <v>15</v>
      </c>
      <c r="H1154" s="25" t="s">
        <v>15</v>
      </c>
      <c r="I1154" s="26">
        <v>0</v>
      </c>
      <c r="J1154" s="27">
        <v>6.3400671820000003</v>
      </c>
      <c r="K1154" s="27">
        <v>8.7442406469999998</v>
      </c>
      <c r="L1154" s="28">
        <v>11.0318076060087</v>
      </c>
      <c r="M1154" s="29">
        <v>1</v>
      </c>
      <c r="N1154" s="30">
        <v>1.0999999999999999E-8</v>
      </c>
      <c r="O1154" s="30">
        <v>4.0799999999999998E-35</v>
      </c>
      <c r="P1154" s="32">
        <v>2.25023433711309E-81</v>
      </c>
    </row>
    <row r="1155" spans="1:16">
      <c r="A1155" s="22">
        <v>1149</v>
      </c>
      <c r="B1155" s="22" t="s">
        <v>1477</v>
      </c>
      <c r="C1155" s="22" t="s">
        <v>1477</v>
      </c>
      <c r="D1155" s="22"/>
      <c r="E1155" s="23"/>
      <c r="F1155" s="24" t="s">
        <v>15</v>
      </c>
      <c r="G1155" s="24" t="s">
        <v>15</v>
      </c>
      <c r="H1155" s="25" t="s">
        <v>15</v>
      </c>
      <c r="I1155" s="26">
        <v>3.5433266959999998</v>
      </c>
      <c r="J1155" s="27">
        <v>8.2336215559999992</v>
      </c>
      <c r="K1155" s="27">
        <v>7.8560035739999998</v>
      </c>
      <c r="L1155" s="28">
        <v>10.711471037939001</v>
      </c>
      <c r="M1155" s="29">
        <v>0.10336653</v>
      </c>
      <c r="N1155" s="30">
        <v>3.3E-15</v>
      </c>
      <c r="O1155" s="30">
        <v>3.9500000000000002E-14</v>
      </c>
      <c r="P1155" s="32">
        <v>2.24430828347506E-61</v>
      </c>
    </row>
    <row r="1156" spans="1:16">
      <c r="A1156" s="22">
        <v>1150</v>
      </c>
      <c r="B1156" s="22" t="s">
        <v>1478</v>
      </c>
      <c r="C1156" s="22" t="s">
        <v>1478</v>
      </c>
      <c r="D1156" s="22"/>
      <c r="E1156" s="23"/>
      <c r="F1156" s="24" t="s">
        <v>15</v>
      </c>
      <c r="G1156" s="24" t="s">
        <v>15</v>
      </c>
      <c r="H1156" s="25" t="s">
        <v>15</v>
      </c>
      <c r="I1156" s="26">
        <v>-0.40125102600000001</v>
      </c>
      <c r="J1156" s="27">
        <v>3.748716758</v>
      </c>
      <c r="K1156" s="27">
        <v>5.3297880710000003</v>
      </c>
      <c r="L1156" s="28">
        <v>8.4203438430168305</v>
      </c>
      <c r="M1156" s="29">
        <v>0.83866058200000004</v>
      </c>
      <c r="N1156" s="30">
        <v>3.5499999999999999E-24</v>
      </c>
      <c r="O1156" s="30">
        <v>8.4700000000000004E-88</v>
      </c>
      <c r="P1156" s="32">
        <v>4.8172831663376698E-171</v>
      </c>
    </row>
    <row r="1157" spans="1:16">
      <c r="A1157" s="22">
        <v>1151</v>
      </c>
      <c r="B1157" s="22" t="s">
        <v>1479</v>
      </c>
      <c r="C1157" s="22" t="s">
        <v>1480</v>
      </c>
      <c r="D1157" s="22" t="s">
        <v>49</v>
      </c>
      <c r="E1157" s="23"/>
      <c r="F1157" s="24" t="s">
        <v>15</v>
      </c>
      <c r="G1157" s="24" t="s">
        <v>15</v>
      </c>
      <c r="H1157" s="25" t="s">
        <v>15</v>
      </c>
      <c r="I1157" s="26">
        <v>1.2042489670000001</v>
      </c>
      <c r="J1157" s="27">
        <v>3.9236539490000002</v>
      </c>
      <c r="K1157" s="27">
        <v>3.3201728230000001</v>
      </c>
      <c r="L1157" s="28">
        <v>8.5925768109445908</v>
      </c>
      <c r="M1157" s="29">
        <v>0.37478109599999998</v>
      </c>
      <c r="N1157" s="30">
        <v>1.51E-8</v>
      </c>
      <c r="O1157" s="30">
        <v>2.42561E-4</v>
      </c>
      <c r="P1157" s="32">
        <v>1.56088641763689E-45</v>
      </c>
    </row>
    <row r="1158" spans="1:16">
      <c r="A1158" s="22">
        <v>1152</v>
      </c>
      <c r="B1158" s="22" t="s">
        <v>1481</v>
      </c>
      <c r="C1158" s="22" t="s">
        <v>1481</v>
      </c>
      <c r="D1158" s="22"/>
      <c r="E1158" s="23"/>
      <c r="F1158" s="24" t="s">
        <v>15</v>
      </c>
      <c r="G1158" s="24" t="s">
        <v>15</v>
      </c>
      <c r="H1158" s="25" t="s">
        <v>15</v>
      </c>
      <c r="I1158" s="26">
        <v>-0.31860819899999998</v>
      </c>
      <c r="J1158" s="27">
        <v>4.850946049</v>
      </c>
      <c r="K1158" s="27">
        <v>3.5685556680000001</v>
      </c>
      <c r="L1158" s="28">
        <v>6.9979888563359802</v>
      </c>
      <c r="M1158" s="29">
        <v>0.54088410799999997</v>
      </c>
      <c r="N1158" s="30">
        <v>2.2900000000000001E-158</v>
      </c>
      <c r="O1158" s="30">
        <v>3.0700000000000001E-22</v>
      </c>
      <c r="P1158" s="32">
        <v>1.76817681615384E-87</v>
      </c>
    </row>
    <row r="1159" spans="1:16">
      <c r="A1159" s="22">
        <v>1153</v>
      </c>
      <c r="B1159" s="22" t="s">
        <v>1482</v>
      </c>
      <c r="C1159" s="22" t="s">
        <v>1482</v>
      </c>
      <c r="D1159" s="22"/>
      <c r="E1159" s="23"/>
      <c r="F1159" s="24" t="s">
        <v>15</v>
      </c>
      <c r="G1159" s="24" t="s">
        <v>15</v>
      </c>
      <c r="H1159" s="25" t="s">
        <v>15</v>
      </c>
      <c r="I1159" s="26">
        <v>1.61621982</v>
      </c>
      <c r="J1159" s="27">
        <v>5.5362717359999998</v>
      </c>
      <c r="K1159" s="27">
        <v>5.7989932250000003</v>
      </c>
      <c r="L1159" s="28">
        <v>11.8926138004853</v>
      </c>
      <c r="M1159" s="29">
        <v>3.8596232000000001E-2</v>
      </c>
      <c r="N1159" s="30">
        <v>4.91E-47</v>
      </c>
      <c r="O1159" s="30">
        <v>2.0199999999999998E-14</v>
      </c>
      <c r="P1159" s="32">
        <v>1.96799430120733E-78</v>
      </c>
    </row>
    <row r="1160" spans="1:16">
      <c r="A1160" s="22">
        <v>1154</v>
      </c>
      <c r="B1160" s="22" t="s">
        <v>1483</v>
      </c>
      <c r="C1160" s="22" t="s">
        <v>1483</v>
      </c>
      <c r="D1160" s="22"/>
      <c r="E1160" s="23"/>
      <c r="F1160" s="24" t="s">
        <v>15</v>
      </c>
      <c r="G1160" s="24" t="s">
        <v>15</v>
      </c>
      <c r="H1160" s="25" t="s">
        <v>15</v>
      </c>
      <c r="I1160" s="26">
        <v>0.88432270000000002</v>
      </c>
      <c r="J1160" s="27">
        <v>4.1981978900000003</v>
      </c>
      <c r="K1160" s="27">
        <v>3.0176773379999999</v>
      </c>
      <c r="L1160" s="28">
        <v>6.1820923766878897</v>
      </c>
      <c r="M1160" s="29">
        <v>0.132904526</v>
      </c>
      <c r="N1160" s="30">
        <v>5.21E-30</v>
      </c>
      <c r="O1160" s="30">
        <v>1.3499999999999999E-26</v>
      </c>
      <c r="P1160" s="32">
        <v>4.5054240704836002E-200</v>
      </c>
    </row>
    <row r="1161" spans="1:16">
      <c r="A1161" s="22">
        <v>1155</v>
      </c>
      <c r="B1161" s="22" t="s">
        <v>1484</v>
      </c>
      <c r="C1161" s="22" t="s">
        <v>1484</v>
      </c>
      <c r="D1161" s="22"/>
      <c r="E1161" s="23"/>
      <c r="F1161" s="24" t="s">
        <v>15</v>
      </c>
      <c r="G1161" s="24" t="s">
        <v>15</v>
      </c>
      <c r="H1161" s="25" t="s">
        <v>15</v>
      </c>
      <c r="I1161" s="26">
        <v>0</v>
      </c>
      <c r="J1161" s="27">
        <v>7.3004927869999996</v>
      </c>
      <c r="K1161" s="27">
        <v>5.2006349140000001</v>
      </c>
      <c r="L1161" s="28">
        <v>9.1591834973646709</v>
      </c>
      <c r="M1161" s="29">
        <v>1</v>
      </c>
      <c r="N1161" s="30">
        <v>1.8100000000000001E-13</v>
      </c>
      <c r="O1161" s="30">
        <v>2.9187100000000002E-4</v>
      </c>
      <c r="P1161" s="32">
        <v>1.69139054183244E-26</v>
      </c>
    </row>
    <row r="1162" spans="1:16">
      <c r="A1162" s="22">
        <v>1156</v>
      </c>
      <c r="B1162" s="22" t="s">
        <v>1485</v>
      </c>
      <c r="C1162" s="22" t="s">
        <v>1485</v>
      </c>
      <c r="D1162" s="22"/>
      <c r="E1162" s="23"/>
      <c r="F1162" s="24" t="s">
        <v>15</v>
      </c>
      <c r="G1162" s="24" t="s">
        <v>15</v>
      </c>
      <c r="H1162" s="25" t="s">
        <v>15</v>
      </c>
      <c r="I1162" s="26">
        <v>2.0706417909999999</v>
      </c>
      <c r="J1162" s="27">
        <v>5.2059629100000002</v>
      </c>
      <c r="K1162" s="27">
        <v>5.5147671410000001</v>
      </c>
      <c r="L1162" s="28">
        <v>7.5207914168230001</v>
      </c>
      <c r="M1162" s="29">
        <v>7.8665713999999998E-2</v>
      </c>
      <c r="N1162" s="30">
        <v>5.2900000000000001E-35</v>
      </c>
      <c r="O1162" s="30">
        <v>1.05172E-4</v>
      </c>
      <c r="P1162" s="32">
        <v>3.7370610222712803E-15</v>
      </c>
    </row>
    <row r="1163" spans="1:16">
      <c r="A1163" s="22">
        <v>1157</v>
      </c>
      <c r="B1163" s="22" t="s">
        <v>1486</v>
      </c>
      <c r="C1163" s="22" t="s">
        <v>1486</v>
      </c>
      <c r="D1163" s="22"/>
      <c r="E1163" s="23"/>
      <c r="F1163" s="24" t="s">
        <v>15</v>
      </c>
      <c r="G1163" s="24" t="s">
        <v>15</v>
      </c>
      <c r="H1163" s="25" t="s">
        <v>15</v>
      </c>
      <c r="I1163" s="26">
        <v>1.044936165</v>
      </c>
      <c r="J1163" s="27">
        <v>5.0595405519999996</v>
      </c>
      <c r="K1163" s="27">
        <v>4.2637462350000002</v>
      </c>
      <c r="L1163" s="28">
        <v>6.9612899944044999</v>
      </c>
      <c r="M1163" s="29">
        <v>0.245609194</v>
      </c>
      <c r="N1163" s="30">
        <v>1.54E-37</v>
      </c>
      <c r="O1163" s="30">
        <v>1.9900000000000001E-44</v>
      </c>
      <c r="P1163" s="32">
        <v>5.78746001987615E-194</v>
      </c>
    </row>
    <row r="1164" spans="1:16">
      <c r="A1164" s="22">
        <v>1158</v>
      </c>
      <c r="B1164" s="22" t="s">
        <v>1487</v>
      </c>
      <c r="C1164" s="22" t="s">
        <v>1487</v>
      </c>
      <c r="D1164" s="22"/>
      <c r="E1164" s="23"/>
      <c r="F1164" s="24" t="s">
        <v>15</v>
      </c>
      <c r="G1164" s="24" t="s">
        <v>15</v>
      </c>
      <c r="H1164" s="25" t="s">
        <v>15</v>
      </c>
      <c r="I1164" s="26">
        <v>0.42294483100000002</v>
      </c>
      <c r="J1164" s="27">
        <v>3.841583301</v>
      </c>
      <c r="K1164" s="27">
        <v>4.1767223449999999</v>
      </c>
      <c r="L1164" s="28">
        <v>7.06276953650171</v>
      </c>
      <c r="M1164" s="29">
        <v>0.91613079100000006</v>
      </c>
      <c r="N1164" s="30">
        <v>3.5299999999999998E-8</v>
      </c>
      <c r="O1164" s="30">
        <v>3.6200000000000001E-6</v>
      </c>
      <c r="P1164" s="32">
        <v>6.2578116314685898E-28</v>
      </c>
    </row>
    <row r="1165" spans="1:16">
      <c r="A1165" s="22">
        <v>1159</v>
      </c>
      <c r="B1165" s="22" t="s">
        <v>1488</v>
      </c>
      <c r="C1165" s="22" t="s">
        <v>1488</v>
      </c>
      <c r="D1165" s="22"/>
      <c r="E1165" s="23"/>
      <c r="F1165" s="24" t="s">
        <v>15</v>
      </c>
      <c r="G1165" s="24" t="s">
        <v>15</v>
      </c>
      <c r="H1165" s="25" t="s">
        <v>15</v>
      </c>
      <c r="I1165" s="26">
        <v>2.9579517000000002</v>
      </c>
      <c r="J1165" s="27">
        <v>3.7268566390000002</v>
      </c>
      <c r="K1165" s="27">
        <v>3.0015579859999999</v>
      </c>
      <c r="L1165" s="28">
        <v>3.3917327424311501</v>
      </c>
      <c r="M1165" s="29">
        <v>2.2099999999999999E-29</v>
      </c>
      <c r="N1165" s="30">
        <v>7.1399999999999997E-70</v>
      </c>
      <c r="O1165" s="30">
        <v>1.9100000000000001E-78</v>
      </c>
      <c r="P1165" s="32">
        <v>6.96152979722688E-80</v>
      </c>
    </row>
    <row r="1166" spans="1:16">
      <c r="A1166" s="22">
        <v>1160</v>
      </c>
      <c r="B1166" s="22" t="s">
        <v>1489</v>
      </c>
      <c r="C1166" s="22" t="s">
        <v>1489</v>
      </c>
      <c r="D1166" s="22"/>
      <c r="E1166" s="23"/>
      <c r="F1166" s="24" t="s">
        <v>15</v>
      </c>
      <c r="G1166" s="24" t="s">
        <v>15</v>
      </c>
      <c r="H1166" s="25" t="s">
        <v>15</v>
      </c>
      <c r="I1166" s="26">
        <v>1.8673230780000001</v>
      </c>
      <c r="J1166" s="27">
        <v>3.650555942</v>
      </c>
      <c r="K1166" s="27">
        <v>7.1875923049999999</v>
      </c>
      <c r="L1166" s="28">
        <v>8.8643502488693393</v>
      </c>
      <c r="M1166" s="29">
        <v>2.3600000000000001E-9</v>
      </c>
      <c r="N1166" s="30">
        <v>4.0000000000000002E-22</v>
      </c>
      <c r="O1166" s="30">
        <v>0</v>
      </c>
      <c r="P1166" s="32">
        <v>0</v>
      </c>
    </row>
    <row r="1167" spans="1:16">
      <c r="A1167" s="22">
        <v>1161</v>
      </c>
      <c r="B1167" s="22" t="s">
        <v>1490</v>
      </c>
      <c r="C1167" s="22" t="s">
        <v>1490</v>
      </c>
      <c r="D1167" s="22"/>
      <c r="E1167" s="23"/>
      <c r="F1167" s="24" t="s">
        <v>15</v>
      </c>
      <c r="G1167" s="24" t="s">
        <v>15</v>
      </c>
      <c r="H1167" s="25" t="s">
        <v>15</v>
      </c>
      <c r="I1167" s="26">
        <v>2.0076668710000001</v>
      </c>
      <c r="J1167" s="27">
        <v>5.0383324910000002</v>
      </c>
      <c r="K1167" s="27">
        <v>10.90695556</v>
      </c>
      <c r="L1167" s="28">
        <v>12.8762990802249</v>
      </c>
      <c r="M1167" s="29">
        <v>0.30656684000000001</v>
      </c>
      <c r="N1167" s="30">
        <v>2.3700000000000002E-25</v>
      </c>
      <c r="O1167" s="30">
        <v>4.0899999999999996E-121</v>
      </c>
      <c r="P1167" s="32">
        <v>5.3891590856791501E-216</v>
      </c>
    </row>
    <row r="1168" spans="1:16">
      <c r="A1168" s="22">
        <v>1162</v>
      </c>
      <c r="B1168" s="22" t="s">
        <v>1491</v>
      </c>
      <c r="C1168" s="22" t="s">
        <v>1491</v>
      </c>
      <c r="D1168" s="22"/>
      <c r="E1168" s="23"/>
      <c r="F1168" s="24" t="s">
        <v>15</v>
      </c>
      <c r="G1168" s="24" t="s">
        <v>15</v>
      </c>
      <c r="H1168" s="25" t="s">
        <v>15</v>
      </c>
      <c r="I1168" s="26">
        <v>2.51775913</v>
      </c>
      <c r="J1168" s="27">
        <v>7.3073482370000002</v>
      </c>
      <c r="K1168" s="27">
        <v>6.0806870489999998</v>
      </c>
      <c r="L1168" s="28">
        <v>8.6549500210008201</v>
      </c>
      <c r="M1168" s="29">
        <v>0.20114849900000001</v>
      </c>
      <c r="N1168" s="30">
        <v>9.8099999999999997E-15</v>
      </c>
      <c r="O1168" s="30">
        <v>5.9299999999999998E-7</v>
      </c>
      <c r="P1168" s="32">
        <v>8.3976685147196104E-23</v>
      </c>
    </row>
    <row r="1169" spans="1:16">
      <c r="A1169" s="22">
        <v>1163</v>
      </c>
      <c r="B1169" s="22" t="s">
        <v>1492</v>
      </c>
      <c r="C1169" s="22" t="s">
        <v>1492</v>
      </c>
      <c r="D1169" s="22"/>
      <c r="E1169" s="23"/>
      <c r="F1169" s="24" t="s">
        <v>15</v>
      </c>
      <c r="G1169" s="24" t="s">
        <v>15</v>
      </c>
      <c r="H1169" s="25" t="s">
        <v>15</v>
      </c>
      <c r="I1169" s="26">
        <v>2.3292386340000002</v>
      </c>
      <c r="J1169" s="27">
        <v>7.8139720229999998</v>
      </c>
      <c r="K1169" s="27">
        <v>7.3640188210000002</v>
      </c>
      <c r="L1169" s="28">
        <v>4.61308055903962</v>
      </c>
      <c r="M1169" s="29">
        <v>6.9533772999999993E-2</v>
      </c>
      <c r="N1169" s="30">
        <v>3.48E-35</v>
      </c>
      <c r="O1169" s="30">
        <v>6.0000000000000002E-61</v>
      </c>
      <c r="P1169" s="32">
        <v>8.8799282831578802E-11</v>
      </c>
    </row>
    <row r="1170" spans="1:16">
      <c r="A1170" s="22">
        <v>1164</v>
      </c>
      <c r="B1170" s="22" t="s">
        <v>1493</v>
      </c>
      <c r="C1170" s="22" t="s">
        <v>1493</v>
      </c>
      <c r="D1170" s="22"/>
      <c r="E1170" s="23"/>
      <c r="F1170" s="24" t="s">
        <v>15</v>
      </c>
      <c r="G1170" s="24" t="s">
        <v>15</v>
      </c>
      <c r="H1170" s="25" t="s">
        <v>15</v>
      </c>
      <c r="I1170" s="26">
        <v>1.7564820670000001</v>
      </c>
      <c r="J1170" s="27">
        <v>4.1441241230000001</v>
      </c>
      <c r="K1170" s="27">
        <v>4.3513499060000003</v>
      </c>
      <c r="L1170" s="28">
        <v>7.0769651324139904</v>
      </c>
      <c r="M1170" s="29">
        <v>4.8400000000000003E-8</v>
      </c>
      <c r="N1170" s="30">
        <v>1.45E-31</v>
      </c>
      <c r="O1170" s="30">
        <v>2.7599999999999999E-68</v>
      </c>
      <c r="P1170" s="32">
        <v>4.5221853006558803E-240</v>
      </c>
    </row>
    <row r="1171" spans="1:16">
      <c r="A1171" s="22">
        <v>1165</v>
      </c>
      <c r="B1171" s="22" t="s">
        <v>1494</v>
      </c>
      <c r="C1171" s="22" t="s">
        <v>1495</v>
      </c>
      <c r="D1171" s="22" t="s">
        <v>1496</v>
      </c>
      <c r="E1171" s="23"/>
      <c r="F1171" s="24" t="s">
        <v>15</v>
      </c>
      <c r="G1171" s="24" t="s">
        <v>15</v>
      </c>
      <c r="H1171" s="25" t="s">
        <v>15</v>
      </c>
      <c r="I1171" s="26">
        <v>2.0716189780000001</v>
      </c>
      <c r="J1171" s="27">
        <v>4.2703664379999999</v>
      </c>
      <c r="K1171" s="27">
        <v>4.0105987829999998</v>
      </c>
      <c r="L1171" s="28">
        <v>9.13302124979292</v>
      </c>
      <c r="M1171" s="29">
        <v>1.53E-6</v>
      </c>
      <c r="N1171" s="30">
        <v>1.7800000000000001E-20</v>
      </c>
      <c r="O1171" s="30">
        <v>1.5400000000000001E-9</v>
      </c>
      <c r="P1171" s="32">
        <v>1.00026021575537E-21</v>
      </c>
    </row>
    <row r="1172" spans="1:16">
      <c r="A1172" s="22">
        <v>1166</v>
      </c>
      <c r="B1172" s="22" t="s">
        <v>1497</v>
      </c>
      <c r="C1172" s="22" t="s">
        <v>1497</v>
      </c>
      <c r="D1172" s="22"/>
      <c r="E1172" s="23"/>
      <c r="F1172" s="24" t="s">
        <v>15</v>
      </c>
      <c r="G1172" s="24" t="s">
        <v>15</v>
      </c>
      <c r="H1172" s="25" t="s">
        <v>15</v>
      </c>
      <c r="I1172" s="26">
        <v>1.1806486279999999</v>
      </c>
      <c r="J1172" s="27">
        <v>5.3327182569999998</v>
      </c>
      <c r="K1172" s="27">
        <v>3.7901039820000002</v>
      </c>
      <c r="L1172" s="28">
        <v>6.8349579497299597</v>
      </c>
      <c r="M1172" s="29">
        <v>2.0107400000000001E-4</v>
      </c>
      <c r="N1172" s="30">
        <v>3.4899999999999998E-113</v>
      </c>
      <c r="O1172" s="30">
        <v>5.7900000000000001E-24</v>
      </c>
      <c r="P1172" s="32">
        <v>0</v>
      </c>
    </row>
    <row r="1173" spans="1:16">
      <c r="A1173" s="22">
        <v>1167</v>
      </c>
      <c r="B1173" s="22" t="s">
        <v>1498</v>
      </c>
      <c r="C1173" s="22" t="s">
        <v>1498</v>
      </c>
      <c r="D1173" s="22"/>
      <c r="E1173" s="23"/>
      <c r="F1173" s="24" t="s">
        <v>15</v>
      </c>
      <c r="G1173" s="24" t="s">
        <v>15</v>
      </c>
      <c r="H1173" s="25" t="s">
        <v>15</v>
      </c>
      <c r="I1173" s="26">
        <v>1.7900224549999999</v>
      </c>
      <c r="J1173" s="27">
        <v>3.3238536789999999</v>
      </c>
      <c r="K1173" s="27">
        <v>4.9779050199999997</v>
      </c>
      <c r="L1173" s="28">
        <v>9.8179056670578007</v>
      </c>
      <c r="M1173" s="29">
        <v>1.1712108000000001E-2</v>
      </c>
      <c r="N1173" s="30">
        <v>2.6200000000000001E-11</v>
      </c>
      <c r="O1173" s="30">
        <v>4.23E-25</v>
      </c>
      <c r="P1173" s="32">
        <v>4.7257957820717599E-132</v>
      </c>
    </row>
    <row r="1174" spans="1:16">
      <c r="A1174" s="22">
        <v>1168</v>
      </c>
      <c r="B1174" s="22" t="s">
        <v>1499</v>
      </c>
      <c r="C1174" s="22" t="s">
        <v>1500</v>
      </c>
      <c r="D1174" s="22" t="s">
        <v>49</v>
      </c>
      <c r="E1174" s="23"/>
      <c r="F1174" s="24" t="s">
        <v>15</v>
      </c>
      <c r="G1174" s="24" t="s">
        <v>15</v>
      </c>
      <c r="H1174" s="25" t="s">
        <v>15</v>
      </c>
      <c r="I1174" s="26">
        <v>2.51775913</v>
      </c>
      <c r="J1174" s="27">
        <v>8.5473810419999996</v>
      </c>
      <c r="K1174" s="27">
        <v>7.9017621020000002</v>
      </c>
      <c r="L1174" s="28">
        <v>7.9954592789445096</v>
      </c>
      <c r="M1174" s="29">
        <v>0.20114849900000001</v>
      </c>
      <c r="N1174" s="30">
        <v>9.9999999999999998E-17</v>
      </c>
      <c r="O1174" s="30">
        <v>3.5999999999999998E-22</v>
      </c>
      <c r="P1174" s="32">
        <v>4.5494452442707199E-21</v>
      </c>
    </row>
    <row r="1175" spans="1:16">
      <c r="A1175" s="22">
        <v>1169</v>
      </c>
      <c r="B1175" s="22" t="s">
        <v>1501</v>
      </c>
      <c r="C1175" s="22" t="s">
        <v>1501</v>
      </c>
      <c r="D1175" s="22"/>
      <c r="E1175" s="23"/>
      <c r="F1175" s="24" t="s">
        <v>15</v>
      </c>
      <c r="G1175" s="24" t="s">
        <v>15</v>
      </c>
      <c r="H1175" s="25" t="s">
        <v>15</v>
      </c>
      <c r="I1175" s="26">
        <v>5.2605565260000002</v>
      </c>
      <c r="J1175" s="27">
        <v>9.8796982799999995</v>
      </c>
      <c r="K1175" s="27">
        <v>6.3020873430000002</v>
      </c>
      <c r="L1175" s="28">
        <v>7.2440119657853499</v>
      </c>
      <c r="M1175" s="29">
        <v>6.2904090000000003E-3</v>
      </c>
      <c r="N1175" s="30">
        <v>2.66E-47</v>
      </c>
      <c r="O1175" s="30">
        <v>2.7700000000000001E-7</v>
      </c>
      <c r="P1175" s="32">
        <v>1.2048779719874301E-6</v>
      </c>
    </row>
    <row r="1176" spans="1:16">
      <c r="A1176" s="22">
        <v>1170</v>
      </c>
      <c r="B1176" s="22" t="s">
        <v>1502</v>
      </c>
      <c r="C1176" s="22" t="s">
        <v>1502</v>
      </c>
      <c r="D1176" s="22"/>
      <c r="E1176" s="23"/>
      <c r="F1176" s="24" t="s">
        <v>15</v>
      </c>
      <c r="G1176" s="24" t="s">
        <v>15</v>
      </c>
      <c r="H1176" s="25" t="s">
        <v>15</v>
      </c>
      <c r="I1176" s="26">
        <v>2.9839090160000001</v>
      </c>
      <c r="J1176" s="27">
        <v>3.3076783980000002</v>
      </c>
      <c r="K1176" s="27">
        <v>7.9452820080000004</v>
      </c>
      <c r="L1176" s="28">
        <v>5.7301188088961696</v>
      </c>
      <c r="M1176" s="29">
        <v>4.2000000000000004E-9</v>
      </c>
      <c r="N1176" s="30">
        <v>3.11E-15</v>
      </c>
      <c r="O1176" s="30">
        <v>1.5700000000000001E-21</v>
      </c>
      <c r="P1176" s="32">
        <v>1.31719692434241E-5</v>
      </c>
    </row>
    <row r="1177" spans="1:16">
      <c r="A1177" s="22">
        <v>1171</v>
      </c>
      <c r="B1177" s="22" t="s">
        <v>1503</v>
      </c>
      <c r="C1177" s="22" t="s">
        <v>1503</v>
      </c>
      <c r="D1177" s="22"/>
      <c r="E1177" s="23"/>
      <c r="F1177" s="24" t="s">
        <v>15</v>
      </c>
      <c r="G1177" s="24" t="s">
        <v>15</v>
      </c>
      <c r="H1177" s="25" t="s">
        <v>15</v>
      </c>
      <c r="I1177" s="26">
        <v>1.7245076130000001</v>
      </c>
      <c r="J1177" s="27">
        <v>3.3194534240000002</v>
      </c>
      <c r="K1177" s="27">
        <v>4.3665478479999997</v>
      </c>
      <c r="L1177" s="28">
        <v>7.0381428061527904</v>
      </c>
      <c r="M1177" s="29">
        <v>0.37480401699999999</v>
      </c>
      <c r="N1177" s="30">
        <v>1.2300000000000001E-6</v>
      </c>
      <c r="O1177" s="30">
        <v>3.1500000000000001E-23</v>
      </c>
      <c r="P1177" s="32">
        <v>9.7324359654879705E-107</v>
      </c>
    </row>
    <row r="1178" spans="1:16">
      <c r="A1178" s="22">
        <v>1172</v>
      </c>
      <c r="B1178" s="22" t="s">
        <v>1504</v>
      </c>
      <c r="C1178" s="22" t="s">
        <v>1504</v>
      </c>
      <c r="D1178" s="22"/>
      <c r="E1178" s="23"/>
      <c r="F1178" s="24" t="s">
        <v>15</v>
      </c>
      <c r="G1178" s="24" t="s">
        <v>15</v>
      </c>
      <c r="H1178" s="25" t="s">
        <v>15</v>
      </c>
      <c r="I1178" s="26">
        <v>1.2006402819999999</v>
      </c>
      <c r="J1178" s="27">
        <v>3.673616483</v>
      </c>
      <c r="K1178" s="27">
        <v>4.9895644509999997</v>
      </c>
      <c r="L1178" s="28">
        <v>8.4654954649218705</v>
      </c>
      <c r="M1178" s="29">
        <v>0.41387043800000001</v>
      </c>
      <c r="N1178" s="30">
        <v>1.79E-6</v>
      </c>
      <c r="O1178" s="30">
        <v>5.9947199999999998E-4</v>
      </c>
      <c r="P1178" s="32">
        <v>2.0697755776077901E-27</v>
      </c>
    </row>
    <row r="1179" spans="1:16">
      <c r="A1179" s="22">
        <v>1173</v>
      </c>
      <c r="B1179" s="22" t="s">
        <v>1505</v>
      </c>
      <c r="C1179" s="22" t="s">
        <v>1505</v>
      </c>
      <c r="D1179" s="22"/>
      <c r="E1179" s="23"/>
      <c r="F1179" s="24" t="s">
        <v>15</v>
      </c>
      <c r="G1179" s="24" t="s">
        <v>15</v>
      </c>
      <c r="H1179" s="25" t="s">
        <v>15</v>
      </c>
      <c r="I1179" s="26">
        <v>3.7025531589999998</v>
      </c>
      <c r="J1179" s="27">
        <v>7.8982680350000001</v>
      </c>
      <c r="K1179" s="27">
        <v>5.1929764360000004</v>
      </c>
      <c r="L1179" s="28">
        <v>7.2810438915626898</v>
      </c>
      <c r="M1179" s="29">
        <v>4.0110146999999999E-2</v>
      </c>
      <c r="N1179" s="30">
        <v>3.5799999999999997E-17</v>
      </c>
      <c r="O1179" s="30">
        <v>1.83785E-4</v>
      </c>
      <c r="P1179" s="32">
        <v>1.08204816173251E-12</v>
      </c>
    </row>
    <row r="1180" spans="1:16">
      <c r="A1180" s="22">
        <v>1174</v>
      </c>
      <c r="B1180" s="22" t="s">
        <v>1506</v>
      </c>
      <c r="C1180" s="22" t="s">
        <v>1506</v>
      </c>
      <c r="D1180" s="22"/>
      <c r="E1180" s="23"/>
      <c r="F1180" s="24" t="s">
        <v>15</v>
      </c>
      <c r="G1180" s="24" t="s">
        <v>15</v>
      </c>
      <c r="H1180" s="25" t="s">
        <v>15</v>
      </c>
      <c r="I1180" s="26">
        <v>3.0008540589999999</v>
      </c>
      <c r="J1180" s="27">
        <v>7.0569301659999999</v>
      </c>
      <c r="K1180" s="27">
        <v>7.0127151159999999</v>
      </c>
      <c r="L1180" s="28">
        <v>10.7211480577178</v>
      </c>
      <c r="M1180" s="29">
        <v>0.11572924</v>
      </c>
      <c r="N1180" s="30">
        <v>1.2000000000000001E-11</v>
      </c>
      <c r="O1180" s="30">
        <v>1.2400000000000001E-10</v>
      </c>
      <c r="P1180" s="32">
        <v>5.2617749741503899E-88</v>
      </c>
    </row>
    <row r="1181" spans="1:16">
      <c r="A1181" s="22">
        <v>1175</v>
      </c>
      <c r="B1181" s="22" t="s">
        <v>1507</v>
      </c>
      <c r="C1181" s="22" t="s">
        <v>1507</v>
      </c>
      <c r="D1181" s="22"/>
      <c r="E1181" s="23"/>
      <c r="F1181" s="24" t="s">
        <v>15</v>
      </c>
      <c r="G1181" s="24" t="s">
        <v>15</v>
      </c>
      <c r="H1181" s="25" t="s">
        <v>15</v>
      </c>
      <c r="I1181" s="26">
        <v>0</v>
      </c>
      <c r="J1181" s="27">
        <v>7.0599149849999998</v>
      </c>
      <c r="K1181" s="27">
        <v>6.4035271920000003</v>
      </c>
      <c r="L1181" s="28">
        <v>10.855837950274999</v>
      </c>
      <c r="M1181" s="29">
        <v>1</v>
      </c>
      <c r="N1181" s="30">
        <v>4.8399999999999996E-13</v>
      </c>
      <c r="O1181" s="30">
        <v>2.6899999999999999E-8</v>
      </c>
      <c r="P1181" s="32">
        <v>2.5943686524729299E-72</v>
      </c>
    </row>
    <row r="1182" spans="1:16">
      <c r="A1182" s="22">
        <v>1176</v>
      </c>
      <c r="B1182" s="22" t="s">
        <v>1508</v>
      </c>
      <c r="C1182" s="22" t="s">
        <v>1508</v>
      </c>
      <c r="D1182" s="22"/>
      <c r="E1182" s="23"/>
      <c r="F1182" s="24" t="s">
        <v>15</v>
      </c>
      <c r="G1182" s="24" t="s">
        <v>15</v>
      </c>
      <c r="H1182" s="25" t="s">
        <v>15</v>
      </c>
      <c r="I1182" s="26">
        <v>0</v>
      </c>
      <c r="J1182" s="27">
        <v>9.1400964049999995</v>
      </c>
      <c r="K1182" s="27">
        <v>5.2039603400000001</v>
      </c>
      <c r="L1182" s="28">
        <v>5.7301188088961696</v>
      </c>
      <c r="M1182" s="29">
        <v>1</v>
      </c>
      <c r="N1182" s="30">
        <v>2.1600000000000001E-18</v>
      </c>
      <c r="O1182" s="30">
        <v>2.1731300000000001E-4</v>
      </c>
      <c r="P1182" s="32">
        <v>1.31719692434241E-5</v>
      </c>
    </row>
    <row r="1183" spans="1:16">
      <c r="A1183" s="22">
        <v>1177</v>
      </c>
      <c r="B1183" s="22" t="s">
        <v>1509</v>
      </c>
      <c r="C1183" s="22" t="s">
        <v>1510</v>
      </c>
      <c r="D1183" s="22" t="s">
        <v>702</v>
      </c>
      <c r="E1183" s="23"/>
      <c r="F1183" s="24" t="s">
        <v>15</v>
      </c>
      <c r="G1183" s="24" t="s">
        <v>15</v>
      </c>
      <c r="H1183" s="25" t="s">
        <v>15</v>
      </c>
      <c r="I1183" s="26">
        <v>4.659185323</v>
      </c>
      <c r="J1183" s="27">
        <v>6.8727484810000004</v>
      </c>
      <c r="K1183" s="27">
        <v>11.73762395</v>
      </c>
      <c r="L1183" s="28">
        <v>14.219832517684999</v>
      </c>
      <c r="M1183" s="29">
        <v>1.1271075E-2</v>
      </c>
      <c r="N1183" s="30">
        <v>8.4699999999999993E-12</v>
      </c>
      <c r="O1183" s="30">
        <v>9.0199999999999999E-190</v>
      </c>
      <c r="P1183" s="32">
        <v>1.4286391315734801E-204</v>
      </c>
    </row>
    <row r="1184" spans="1:16">
      <c r="A1184" s="22">
        <v>1178</v>
      </c>
      <c r="B1184" s="22" t="s">
        <v>1511</v>
      </c>
      <c r="C1184" s="22" t="s">
        <v>1511</v>
      </c>
      <c r="D1184" s="22"/>
      <c r="E1184" s="23"/>
      <c r="F1184" s="24" t="s">
        <v>15</v>
      </c>
      <c r="G1184" s="24" t="s">
        <v>15</v>
      </c>
      <c r="H1184" s="25" t="s">
        <v>15</v>
      </c>
      <c r="I1184" s="26">
        <v>4.1164662759999997</v>
      </c>
      <c r="J1184" s="27">
        <v>6.6914134699999996</v>
      </c>
      <c r="K1184" s="27">
        <v>6.0443772620000003</v>
      </c>
      <c r="L1184" s="28">
        <v>10.6075545175815</v>
      </c>
      <c r="M1184" s="29">
        <v>2.4193867000000001E-2</v>
      </c>
      <c r="N1184" s="30">
        <v>2.24E-10</v>
      </c>
      <c r="O1184" s="30">
        <v>4.5500000000000001E-5</v>
      </c>
      <c r="P1184" s="32">
        <v>1.22104288128742E-42</v>
      </c>
    </row>
    <row r="1185" spans="1:16">
      <c r="A1185" s="22">
        <v>1179</v>
      </c>
      <c r="B1185" s="22" t="s">
        <v>1512</v>
      </c>
      <c r="C1185" s="22" t="s">
        <v>1512</v>
      </c>
      <c r="D1185" s="22"/>
      <c r="E1185" s="23"/>
      <c r="F1185" s="24" t="s">
        <v>15</v>
      </c>
      <c r="G1185" s="24" t="s">
        <v>15</v>
      </c>
      <c r="H1185" s="25" t="s">
        <v>15</v>
      </c>
      <c r="I1185" s="26">
        <v>2.557351299</v>
      </c>
      <c r="J1185" s="27">
        <v>3.7196574180000002</v>
      </c>
      <c r="K1185" s="27">
        <v>5.0132309810000004</v>
      </c>
      <c r="L1185" s="28">
        <v>8.6740988331278306</v>
      </c>
      <c r="M1185" s="29">
        <v>1.6356064999999999E-2</v>
      </c>
      <c r="N1185" s="30">
        <v>3.2400000000000001E-5</v>
      </c>
      <c r="O1185" s="30">
        <v>6.6699999999999995E-8</v>
      </c>
      <c r="P1185" s="32">
        <v>2.1260311426779601E-67</v>
      </c>
    </row>
    <row r="1186" spans="1:16">
      <c r="A1186" s="22">
        <v>1180</v>
      </c>
      <c r="B1186" s="22" t="s">
        <v>1513</v>
      </c>
      <c r="C1186" s="22" t="s">
        <v>1514</v>
      </c>
      <c r="D1186" s="22" t="s">
        <v>702</v>
      </c>
      <c r="E1186" s="23"/>
      <c r="F1186" s="24" t="s">
        <v>15</v>
      </c>
      <c r="G1186" s="24" t="s">
        <v>15</v>
      </c>
      <c r="H1186" s="25" t="s">
        <v>15</v>
      </c>
      <c r="I1186" s="26">
        <v>1.5340459360000001</v>
      </c>
      <c r="J1186" s="27">
        <v>3.7287438220000002</v>
      </c>
      <c r="K1186" s="27">
        <v>5.9732417079999998</v>
      </c>
      <c r="L1186" s="28">
        <v>7.2350104200922001</v>
      </c>
      <c r="M1186" s="29">
        <v>4.6322950000000002E-2</v>
      </c>
      <c r="N1186" s="30">
        <v>7.9399999999999998E-16</v>
      </c>
      <c r="O1186" s="30">
        <v>4.9299999999999998E-7</v>
      </c>
      <c r="P1186" s="32">
        <v>1.7404037404710699E-13</v>
      </c>
    </row>
    <row r="1187" spans="1:16">
      <c r="A1187" s="22">
        <v>1181</v>
      </c>
      <c r="B1187" s="22" t="s">
        <v>1515</v>
      </c>
      <c r="C1187" s="22" t="s">
        <v>1515</v>
      </c>
      <c r="D1187" s="22"/>
      <c r="E1187" s="23"/>
      <c r="F1187" s="24" t="s">
        <v>15</v>
      </c>
      <c r="G1187" s="24" t="s">
        <v>15</v>
      </c>
      <c r="H1187" s="25" t="s">
        <v>15</v>
      </c>
      <c r="I1187" s="26">
        <v>1.8124300799999999</v>
      </c>
      <c r="J1187" s="27">
        <v>5.6975094979999996</v>
      </c>
      <c r="K1187" s="27">
        <v>5.0068676510000003</v>
      </c>
      <c r="L1187" s="28">
        <v>7.0547826985159601</v>
      </c>
      <c r="M1187" s="29">
        <v>0.37944918500000002</v>
      </c>
      <c r="N1187" s="30">
        <v>1.7600000000000001E-5</v>
      </c>
      <c r="O1187" s="30">
        <v>8.3533299999999995E-4</v>
      </c>
      <c r="P1187" s="32">
        <v>3.4026688530861898E-11</v>
      </c>
    </row>
    <row r="1188" spans="1:16">
      <c r="A1188" s="22">
        <v>1182</v>
      </c>
      <c r="B1188" s="22" t="s">
        <v>1516</v>
      </c>
      <c r="C1188" s="22" t="s">
        <v>1516</v>
      </c>
      <c r="D1188" s="22"/>
      <c r="E1188" s="23"/>
      <c r="F1188" s="24" t="s">
        <v>15</v>
      </c>
      <c r="G1188" s="24" t="s">
        <v>15</v>
      </c>
      <c r="H1188" s="25" t="s">
        <v>15</v>
      </c>
      <c r="I1188" s="26">
        <v>2.51775913</v>
      </c>
      <c r="J1188" s="27">
        <v>7.698712037</v>
      </c>
      <c r="K1188" s="27">
        <v>6.3075236539999997</v>
      </c>
      <c r="L1188" s="28">
        <v>9.6179914198796705</v>
      </c>
      <c r="M1188" s="29">
        <v>0.20114849900000001</v>
      </c>
      <c r="N1188" s="30">
        <v>2.96E-18</v>
      </c>
      <c r="O1188" s="30">
        <v>7.6400000000000001E-7</v>
      </c>
      <c r="P1188" s="32">
        <v>2.3984615257379599E-32</v>
      </c>
    </row>
    <row r="1189" spans="1:16">
      <c r="A1189" s="22">
        <v>1183</v>
      </c>
      <c r="B1189" s="22" t="s">
        <v>1517</v>
      </c>
      <c r="C1189" s="22" t="s">
        <v>1517</v>
      </c>
      <c r="D1189" s="22"/>
      <c r="E1189" s="23"/>
      <c r="F1189" s="24" t="s">
        <v>15</v>
      </c>
      <c r="G1189" s="24" t="s">
        <v>15</v>
      </c>
      <c r="H1189" s="25" t="s">
        <v>15</v>
      </c>
      <c r="I1189" s="26">
        <v>1.3909460499999999</v>
      </c>
      <c r="J1189" s="27">
        <v>5.343381892</v>
      </c>
      <c r="K1189" s="27">
        <v>3.7378872940000001</v>
      </c>
      <c r="L1189" s="28">
        <v>4.3951258132948103</v>
      </c>
      <c r="M1189" s="29">
        <v>3.4100000000000001E-19</v>
      </c>
      <c r="N1189" s="30">
        <v>2.29E-174</v>
      </c>
      <c r="O1189" s="30">
        <v>3.3100000000000003E-229</v>
      </c>
      <c r="P1189" s="32">
        <v>4.8211581496221698E-248</v>
      </c>
    </row>
    <row r="1190" spans="1:16">
      <c r="A1190" s="22">
        <v>1184</v>
      </c>
      <c r="B1190" s="22" t="s">
        <v>1518</v>
      </c>
      <c r="C1190" s="22" t="s">
        <v>1518</v>
      </c>
      <c r="D1190" s="22"/>
      <c r="E1190" s="23"/>
      <c r="F1190" s="24" t="s">
        <v>15</v>
      </c>
      <c r="G1190" s="24" t="s">
        <v>15</v>
      </c>
      <c r="H1190" s="25" t="s">
        <v>15</v>
      </c>
      <c r="I1190" s="26">
        <v>1.0733476660000001</v>
      </c>
      <c r="J1190" s="27">
        <v>3.6620532180000001</v>
      </c>
      <c r="K1190" s="27">
        <v>3.8147269129999999</v>
      </c>
      <c r="L1190" s="28">
        <v>6.8099926456859299</v>
      </c>
      <c r="M1190" s="29">
        <v>0.32442770300000001</v>
      </c>
      <c r="N1190" s="30">
        <v>6.6099999999999994E-5</v>
      </c>
      <c r="O1190" s="30">
        <v>3.5100000000000002E-51</v>
      </c>
      <c r="P1190" s="34" t="s">
        <v>1519</v>
      </c>
    </row>
    <row r="1191" spans="1:16">
      <c r="A1191" s="22">
        <v>1185</v>
      </c>
      <c r="B1191" s="22" t="s">
        <v>1520</v>
      </c>
      <c r="C1191" s="22" t="s">
        <v>1520</v>
      </c>
      <c r="D1191" s="22"/>
      <c r="E1191" s="23"/>
      <c r="F1191" s="24" t="s">
        <v>15</v>
      </c>
      <c r="G1191" s="24" t="s">
        <v>15</v>
      </c>
      <c r="H1191" s="25" t="s">
        <v>15</v>
      </c>
      <c r="I1191" s="26">
        <v>1.1003846770000001</v>
      </c>
      <c r="J1191" s="27">
        <v>3.5829889760000002</v>
      </c>
      <c r="K1191" s="27">
        <v>3.939568016</v>
      </c>
      <c r="L1191" s="28">
        <v>7.6000853515631199</v>
      </c>
      <c r="M1191" s="29">
        <v>1.4269311E-2</v>
      </c>
      <c r="N1191" s="30">
        <v>2.31E-43</v>
      </c>
      <c r="O1191" s="30">
        <v>4.1600000000000002E-7</v>
      </c>
      <c r="P1191" s="32">
        <v>2.4116938832576202E-11</v>
      </c>
    </row>
    <row r="1192" spans="1:16">
      <c r="A1192" s="22">
        <v>1186</v>
      </c>
      <c r="B1192" s="22" t="s">
        <v>1521</v>
      </c>
      <c r="C1192" s="22" t="s">
        <v>1521</v>
      </c>
      <c r="D1192" s="22"/>
      <c r="E1192" s="23"/>
      <c r="F1192" s="24" t="s">
        <v>15</v>
      </c>
      <c r="G1192" s="24" t="s">
        <v>15</v>
      </c>
      <c r="H1192" s="25" t="s">
        <v>15</v>
      </c>
      <c r="I1192" s="26">
        <v>4.5420401339999996</v>
      </c>
      <c r="J1192" s="27">
        <v>7.5778975339999999</v>
      </c>
      <c r="K1192" s="27">
        <v>5.8039060339999997</v>
      </c>
      <c r="L1192" s="28">
        <v>8.9194164395508402</v>
      </c>
      <c r="M1192" s="29">
        <v>3.2318120000000001E-3</v>
      </c>
      <c r="N1192" s="30">
        <v>5.2599999999999998E-13</v>
      </c>
      <c r="O1192" s="30">
        <v>3.7799999999999997E-5</v>
      </c>
      <c r="P1192" s="32">
        <v>9.5288429740524402E-30</v>
      </c>
    </row>
    <row r="1193" spans="1:16">
      <c r="A1193" s="22">
        <v>1187</v>
      </c>
      <c r="B1193" s="22" t="s">
        <v>1522</v>
      </c>
      <c r="C1193" s="22" t="s">
        <v>1522</v>
      </c>
      <c r="D1193" s="22"/>
      <c r="E1193" s="23"/>
      <c r="F1193" s="24" t="s">
        <v>15</v>
      </c>
      <c r="G1193" s="24" t="s">
        <v>15</v>
      </c>
      <c r="H1193" s="25" t="s">
        <v>15</v>
      </c>
      <c r="I1193" s="26">
        <v>3.0008540589999999</v>
      </c>
      <c r="J1193" s="27">
        <v>8.5715638859999999</v>
      </c>
      <c r="K1193" s="27">
        <v>6.582006292</v>
      </c>
      <c r="L1193" s="28">
        <v>10.5699911406215</v>
      </c>
      <c r="M1193" s="29">
        <v>0.11572924</v>
      </c>
      <c r="N1193" s="30">
        <v>3.4000000000000001E-23</v>
      </c>
      <c r="O1193" s="30">
        <v>3.9400000000000002E-8</v>
      </c>
      <c r="P1193" s="32">
        <v>1.15282570143559E-69</v>
      </c>
    </row>
    <row r="1194" spans="1:16">
      <c r="A1194" s="22">
        <v>1188</v>
      </c>
      <c r="B1194" s="22" t="s">
        <v>1523</v>
      </c>
      <c r="C1194" s="22" t="s">
        <v>1523</v>
      </c>
      <c r="D1194" s="22"/>
      <c r="E1194" s="23"/>
      <c r="F1194" s="24" t="s">
        <v>15</v>
      </c>
      <c r="G1194" s="24" t="s">
        <v>15</v>
      </c>
      <c r="H1194" s="25" t="s">
        <v>15</v>
      </c>
      <c r="I1194" s="26">
        <v>4.1437742860000002</v>
      </c>
      <c r="J1194" s="27">
        <v>10.85100574</v>
      </c>
      <c r="K1194" s="27">
        <v>11.77589684</v>
      </c>
      <c r="L1194" s="28">
        <v>14.198188958248</v>
      </c>
      <c r="M1194" s="29">
        <v>9.2168282000000004E-2</v>
      </c>
      <c r="N1194" s="30">
        <v>1.5799999999999999E-41</v>
      </c>
      <c r="O1194" s="30">
        <v>1.1299999999999999E-162</v>
      </c>
      <c r="P1194" s="32">
        <v>0</v>
      </c>
    </row>
    <row r="1195" spans="1:16">
      <c r="A1195" s="22">
        <v>1189</v>
      </c>
      <c r="B1195" s="22" t="s">
        <v>1524</v>
      </c>
      <c r="C1195" s="22" t="s">
        <v>1524</v>
      </c>
      <c r="D1195" s="22"/>
      <c r="E1195" s="23"/>
      <c r="F1195" s="24" t="s">
        <v>15</v>
      </c>
      <c r="G1195" s="24" t="s">
        <v>15</v>
      </c>
      <c r="H1195" s="25" t="s">
        <v>15</v>
      </c>
      <c r="I1195" s="26">
        <v>0.75934797600000004</v>
      </c>
      <c r="J1195" s="27">
        <v>3.7673231450000002</v>
      </c>
      <c r="K1195" s="27">
        <v>3.3263950910000002</v>
      </c>
      <c r="L1195" s="28">
        <v>6.6211370857593801</v>
      </c>
      <c r="M1195" s="29">
        <v>7.8568974999999999E-2</v>
      </c>
      <c r="N1195" s="30">
        <v>3.2199999999999998E-35</v>
      </c>
      <c r="O1195" s="30">
        <v>6.4700000000000004E-53</v>
      </c>
      <c r="P1195" s="32">
        <v>2.4549572756770801E-109</v>
      </c>
    </row>
    <row r="1196" spans="1:16">
      <c r="A1196" s="22">
        <v>1190</v>
      </c>
      <c r="B1196" s="22" t="s">
        <v>1525</v>
      </c>
      <c r="C1196" s="22" t="s">
        <v>1525</v>
      </c>
      <c r="D1196" s="22"/>
      <c r="E1196" s="23"/>
      <c r="F1196" s="24" t="s">
        <v>15</v>
      </c>
      <c r="G1196" s="24" t="s">
        <v>15</v>
      </c>
      <c r="H1196" s="25" t="s">
        <v>15</v>
      </c>
      <c r="I1196" s="26">
        <v>1.8421601059999999</v>
      </c>
      <c r="J1196" s="27">
        <v>5.7914094269999996</v>
      </c>
      <c r="K1196" s="27">
        <v>5.9990234569999998</v>
      </c>
      <c r="L1196" s="28">
        <v>9.6139270073909202</v>
      </c>
      <c r="M1196" s="29">
        <v>1.2474869E-2</v>
      </c>
      <c r="N1196" s="30">
        <v>7.47E-103</v>
      </c>
      <c r="O1196" s="30">
        <v>3.3400000000000002E-197</v>
      </c>
      <c r="P1196" s="32">
        <v>3.04475647485436E-145</v>
      </c>
    </row>
    <row r="1197" spans="1:16">
      <c r="A1197" s="22">
        <v>1191</v>
      </c>
      <c r="B1197" s="22" t="s">
        <v>1526</v>
      </c>
      <c r="C1197" s="22" t="s">
        <v>1526</v>
      </c>
      <c r="D1197" s="22"/>
      <c r="E1197" s="23"/>
      <c r="F1197" s="24" t="s">
        <v>15</v>
      </c>
      <c r="G1197" s="24" t="s">
        <v>15</v>
      </c>
      <c r="H1197" s="25" t="s">
        <v>15</v>
      </c>
      <c r="I1197" s="26">
        <v>3.456320034</v>
      </c>
      <c r="J1197" s="27">
        <v>8.7476029040000007</v>
      </c>
      <c r="K1197" s="27">
        <v>7.7906066210000002</v>
      </c>
      <c r="L1197" s="28">
        <v>9.8732018856900208</v>
      </c>
      <c r="M1197" s="29">
        <v>1.466162E-3</v>
      </c>
      <c r="N1197" s="30">
        <v>3.2600000000000001E-53</v>
      </c>
      <c r="O1197" s="30">
        <v>5.3100000000000002E-18</v>
      </c>
      <c r="P1197" s="32">
        <v>3.59291732297122E-40</v>
      </c>
    </row>
    <row r="1198" spans="1:16">
      <c r="A1198" s="22">
        <v>1192</v>
      </c>
      <c r="B1198" s="22" t="s">
        <v>1527</v>
      </c>
      <c r="C1198" s="22" t="s">
        <v>1527</v>
      </c>
      <c r="D1198" s="22"/>
      <c r="E1198" s="23"/>
      <c r="F1198" s="24" t="s">
        <v>15</v>
      </c>
      <c r="G1198" s="24" t="s">
        <v>15</v>
      </c>
      <c r="H1198" s="25" t="s">
        <v>15</v>
      </c>
      <c r="I1198" s="26">
        <v>4.7882250539999998</v>
      </c>
      <c r="J1198" s="27">
        <v>10.77283109</v>
      </c>
      <c r="K1198" s="27">
        <v>7.7807553399999998</v>
      </c>
      <c r="L1198" s="28">
        <v>9.8212037394806</v>
      </c>
      <c r="M1198" s="29">
        <v>1.0008213E-2</v>
      </c>
      <c r="N1198" s="30">
        <v>1.37E-68</v>
      </c>
      <c r="O1198" s="30">
        <v>6.6299999999999998E-21</v>
      </c>
      <c r="P1198" s="32">
        <v>3.17921450222651E-54</v>
      </c>
    </row>
    <row r="1199" spans="1:16">
      <c r="A1199" s="22">
        <v>1193</v>
      </c>
      <c r="B1199" s="22" t="s">
        <v>1528</v>
      </c>
      <c r="C1199" s="22" t="s">
        <v>1528</v>
      </c>
      <c r="D1199" s="22"/>
      <c r="E1199" s="23"/>
      <c r="F1199" s="24" t="s">
        <v>15</v>
      </c>
      <c r="G1199" s="24" t="s">
        <v>15</v>
      </c>
      <c r="H1199" s="25" t="s">
        <v>15</v>
      </c>
      <c r="I1199" s="26">
        <v>2.5976281330000002</v>
      </c>
      <c r="J1199" s="27">
        <v>7.1835572819999998</v>
      </c>
      <c r="K1199" s="27">
        <v>5.8588686279999997</v>
      </c>
      <c r="L1199" s="28">
        <v>10.896066865838399</v>
      </c>
      <c r="M1199" s="29">
        <v>0.19146464499999999</v>
      </c>
      <c r="N1199" s="30">
        <v>5.8099999999999997E-12</v>
      </c>
      <c r="O1199" s="30">
        <v>8.3599999999999999E-5</v>
      </c>
      <c r="P1199" s="32">
        <v>2.9165694302407399E-35</v>
      </c>
    </row>
    <row r="1200" spans="1:16">
      <c r="A1200" s="22">
        <v>1194</v>
      </c>
      <c r="B1200" s="22" t="s">
        <v>1529</v>
      </c>
      <c r="C1200" s="22" t="s">
        <v>1529</v>
      </c>
      <c r="D1200" s="22"/>
      <c r="E1200" s="23"/>
      <c r="F1200" s="24" t="s">
        <v>15</v>
      </c>
      <c r="G1200" s="24" t="s">
        <v>15</v>
      </c>
      <c r="H1200" s="25" t="s">
        <v>15</v>
      </c>
      <c r="I1200" s="26">
        <v>1.2134800100000001</v>
      </c>
      <c r="J1200" s="27">
        <v>5.38361438</v>
      </c>
      <c r="K1200" s="27">
        <v>6.8264003740000003</v>
      </c>
      <c r="L1200" s="28">
        <v>9.80764863661134</v>
      </c>
      <c r="M1200" s="29">
        <v>0.37363101900000001</v>
      </c>
      <c r="N1200" s="30">
        <v>1.0099999999999999E-14</v>
      </c>
      <c r="O1200" s="30">
        <v>1.2900000000000001E-9</v>
      </c>
      <c r="P1200" s="32">
        <v>1.73658799243274E-52</v>
      </c>
    </row>
    <row r="1201" spans="1:16">
      <c r="A1201" s="22">
        <v>1195</v>
      </c>
      <c r="B1201" s="22" t="s">
        <v>1530</v>
      </c>
      <c r="C1201" s="22" t="s">
        <v>1530</v>
      </c>
      <c r="D1201" s="22"/>
      <c r="E1201" s="23"/>
      <c r="F1201" s="24" t="s">
        <v>15</v>
      </c>
      <c r="G1201" s="24" t="s">
        <v>15</v>
      </c>
      <c r="H1201" s="25" t="s">
        <v>15</v>
      </c>
      <c r="I1201" s="26">
        <v>2.3945881240000002</v>
      </c>
      <c r="J1201" s="27">
        <v>5.3833439189999996</v>
      </c>
      <c r="K1201" s="27">
        <v>4.0862308890000003</v>
      </c>
      <c r="L1201" s="28">
        <v>6.5203806658675303</v>
      </c>
      <c r="M1201" s="29">
        <v>9.06E-42</v>
      </c>
      <c r="N1201" s="30">
        <v>3.1099999999999999E-111</v>
      </c>
      <c r="O1201" s="30">
        <v>1.18E-193</v>
      </c>
      <c r="P1201" s="32">
        <v>0</v>
      </c>
    </row>
    <row r="1202" spans="1:16">
      <c r="A1202" s="22">
        <v>1196</v>
      </c>
      <c r="B1202" s="22" t="s">
        <v>1531</v>
      </c>
      <c r="C1202" s="22" t="s">
        <v>1531</v>
      </c>
      <c r="D1202" s="22"/>
      <c r="E1202" s="23"/>
      <c r="F1202" s="24" t="s">
        <v>15</v>
      </c>
      <c r="G1202" s="24" t="s">
        <v>15</v>
      </c>
      <c r="H1202" s="25" t="s">
        <v>15</v>
      </c>
      <c r="I1202" s="26">
        <v>2.3964559319999998</v>
      </c>
      <c r="J1202" s="27">
        <v>3.757159664</v>
      </c>
      <c r="K1202" s="27">
        <v>4.8391347380000003</v>
      </c>
      <c r="L1202" s="28">
        <v>7.9795783088173904</v>
      </c>
      <c r="M1202" s="29">
        <v>4.26E-12</v>
      </c>
      <c r="N1202" s="30">
        <v>2.82E-31</v>
      </c>
      <c r="O1202" s="30">
        <v>1.2700000000000001E-80</v>
      </c>
      <c r="P1202" s="32">
        <v>0</v>
      </c>
    </row>
    <row r="1203" spans="1:16">
      <c r="A1203" s="22">
        <v>1197</v>
      </c>
      <c r="B1203" s="22" t="s">
        <v>1532</v>
      </c>
      <c r="C1203" s="22" t="s">
        <v>1532</v>
      </c>
      <c r="D1203" s="22"/>
      <c r="E1203" s="23"/>
      <c r="F1203" s="24" t="s">
        <v>15</v>
      </c>
      <c r="G1203" s="24" t="s">
        <v>15</v>
      </c>
      <c r="H1203" s="25" t="s">
        <v>15</v>
      </c>
      <c r="I1203" s="26">
        <v>5.656675034</v>
      </c>
      <c r="J1203" s="27">
        <v>8.9055511939999992</v>
      </c>
      <c r="K1203" s="27">
        <v>3.4297712599999999</v>
      </c>
      <c r="L1203" s="28">
        <v>7.2419645752030304</v>
      </c>
      <c r="M1203" s="29">
        <v>5.4169480000000004E-3</v>
      </c>
      <c r="N1203" s="30">
        <v>2.1799999999999998E-34</v>
      </c>
      <c r="O1203" s="30">
        <v>2.42093E-4</v>
      </c>
      <c r="P1203" s="32">
        <v>6.8354615691093294E-57</v>
      </c>
    </row>
    <row r="1204" spans="1:16">
      <c r="A1204" s="22">
        <v>1198</v>
      </c>
      <c r="B1204" s="22" t="s">
        <v>1533</v>
      </c>
      <c r="C1204" s="22" t="s">
        <v>1533</v>
      </c>
      <c r="D1204" s="22"/>
      <c r="E1204" s="23"/>
      <c r="F1204" s="24" t="s">
        <v>15</v>
      </c>
      <c r="G1204" s="24" t="s">
        <v>15</v>
      </c>
      <c r="H1204" s="25" t="s">
        <v>15</v>
      </c>
      <c r="I1204" s="26">
        <v>0</v>
      </c>
      <c r="J1204" s="27">
        <v>7.2435954120000003</v>
      </c>
      <c r="K1204" s="27">
        <v>6.0263654579999999</v>
      </c>
      <c r="L1204" s="28">
        <v>7.9687557461837502</v>
      </c>
      <c r="M1204" s="29">
        <v>1</v>
      </c>
      <c r="N1204" s="30">
        <v>9.8600000000000004E-12</v>
      </c>
      <c r="O1204" s="30">
        <v>3.5699999999999998E-7</v>
      </c>
      <c r="P1204" s="32">
        <v>2.3816159603269699E-19</v>
      </c>
    </row>
    <row r="1205" spans="1:16">
      <c r="A1205" s="22">
        <v>1199</v>
      </c>
      <c r="B1205" s="22" t="s">
        <v>1534</v>
      </c>
      <c r="C1205" s="22" t="s">
        <v>1534</v>
      </c>
      <c r="D1205" s="22"/>
      <c r="E1205" s="23"/>
      <c r="F1205" s="24" t="s">
        <v>15</v>
      </c>
      <c r="G1205" s="24" t="s">
        <v>15</v>
      </c>
      <c r="H1205" s="25" t="s">
        <v>15</v>
      </c>
      <c r="I1205" s="26">
        <v>5.1566868909999997</v>
      </c>
      <c r="J1205" s="27">
        <v>8.1444608009999993</v>
      </c>
      <c r="K1205" s="27">
        <v>6.3467328180000004</v>
      </c>
      <c r="L1205" s="28">
        <v>8.7395623425596405</v>
      </c>
      <c r="M1205" s="29">
        <v>9.0104169999999997E-3</v>
      </c>
      <c r="N1205" s="30">
        <v>1.4600000000000001E-19</v>
      </c>
      <c r="O1205" s="30">
        <v>1.6199999999999999E-7</v>
      </c>
      <c r="P1205" s="32">
        <v>2.1170566748457601E-27</v>
      </c>
    </row>
    <row r="1206" spans="1:16">
      <c r="A1206" s="22">
        <v>1200</v>
      </c>
      <c r="B1206" s="22" t="s">
        <v>1535</v>
      </c>
      <c r="C1206" s="22" t="s">
        <v>1535</v>
      </c>
      <c r="D1206" s="22"/>
      <c r="E1206" s="23"/>
      <c r="F1206" s="24" t="s">
        <v>15</v>
      </c>
      <c r="G1206" s="24" t="s">
        <v>15</v>
      </c>
      <c r="H1206" s="25" t="s">
        <v>15</v>
      </c>
      <c r="I1206" s="26">
        <v>5.0283583549999999</v>
      </c>
      <c r="J1206" s="27">
        <v>10.174226020000001</v>
      </c>
      <c r="K1206" s="27">
        <v>5.2007455079999998</v>
      </c>
      <c r="L1206" s="28">
        <v>7.8723740100089996</v>
      </c>
      <c r="M1206" s="29">
        <v>8.5375039999999996E-3</v>
      </c>
      <c r="N1206" s="30">
        <v>9.4099999999999999E-39</v>
      </c>
      <c r="O1206" s="30">
        <v>1.4760199999999999E-4</v>
      </c>
      <c r="P1206" s="32">
        <v>5.3564238760628302E-7</v>
      </c>
    </row>
    <row r="1207" spans="1:16">
      <c r="A1207" s="22">
        <v>1201</v>
      </c>
      <c r="B1207" s="22" t="s">
        <v>1536</v>
      </c>
      <c r="C1207" s="22" t="s">
        <v>1536</v>
      </c>
      <c r="D1207" s="22"/>
      <c r="E1207" s="23"/>
      <c r="F1207" s="24" t="s">
        <v>15</v>
      </c>
      <c r="G1207" s="24" t="s">
        <v>15</v>
      </c>
      <c r="H1207" s="25" t="s">
        <v>15</v>
      </c>
      <c r="I1207" s="26">
        <v>2.0688676070000001</v>
      </c>
      <c r="J1207" s="27">
        <v>7.1063766729999998</v>
      </c>
      <c r="K1207" s="27">
        <v>3.2002144709999998</v>
      </c>
      <c r="L1207" s="28">
        <v>4.4525752262340204</v>
      </c>
      <c r="M1207" s="29">
        <v>6.7299863000000001E-2</v>
      </c>
      <c r="N1207" s="30">
        <v>8.7399999999999998E-32</v>
      </c>
      <c r="O1207" s="30">
        <v>1.5159099999999999E-4</v>
      </c>
      <c r="P1207" s="32">
        <v>1.2072098037001999E-8</v>
      </c>
    </row>
    <row r="1208" spans="1:16">
      <c r="A1208" s="22">
        <v>1202</v>
      </c>
      <c r="B1208" s="22" t="s">
        <v>1537</v>
      </c>
      <c r="C1208" s="22" t="s">
        <v>1537</v>
      </c>
      <c r="D1208" s="22"/>
      <c r="E1208" s="23"/>
      <c r="F1208" s="24" t="s">
        <v>15</v>
      </c>
      <c r="G1208" s="24" t="s">
        <v>15</v>
      </c>
      <c r="H1208" s="25" t="s">
        <v>15</v>
      </c>
      <c r="I1208" s="26">
        <v>-3.6208585150000001</v>
      </c>
      <c r="J1208" s="27">
        <v>3.1157479929999998</v>
      </c>
      <c r="K1208" s="27">
        <v>6.7267517730000002</v>
      </c>
      <c r="L1208" s="28">
        <v>9.2050226947095997</v>
      </c>
      <c r="M1208" s="29">
        <v>3.8276758000000001E-2</v>
      </c>
      <c r="N1208" s="30">
        <v>2.7099999999999999E-6</v>
      </c>
      <c r="O1208" s="30">
        <v>9.4799999999999998E-11</v>
      </c>
      <c r="P1208" s="32">
        <v>1.1564997073818699E-33</v>
      </c>
    </row>
    <row r="1209" spans="1:16">
      <c r="A1209" s="22">
        <v>1203</v>
      </c>
      <c r="B1209" s="22" t="s">
        <v>1538</v>
      </c>
      <c r="C1209" s="22" t="s">
        <v>1538</v>
      </c>
      <c r="D1209" s="22"/>
      <c r="E1209" s="23"/>
      <c r="F1209" s="24" t="s">
        <v>15</v>
      </c>
      <c r="G1209" s="24" t="s">
        <v>15</v>
      </c>
      <c r="H1209" s="25" t="s">
        <v>15</v>
      </c>
      <c r="I1209" s="26">
        <v>0</v>
      </c>
      <c r="J1209" s="27">
        <v>6.3306248199999997</v>
      </c>
      <c r="K1209" s="27">
        <v>7.0074491480000001</v>
      </c>
      <c r="L1209" s="28">
        <v>12.938315507271501</v>
      </c>
      <c r="M1209" s="29">
        <v>1</v>
      </c>
      <c r="N1209" s="30">
        <v>4.0500000000000002E-6</v>
      </c>
      <c r="O1209" s="30">
        <v>2.03E-6</v>
      </c>
      <c r="P1209" s="32">
        <v>1.28031592197338E-110</v>
      </c>
    </row>
    <row r="1210" spans="1:16">
      <c r="A1210" s="22">
        <v>1204</v>
      </c>
      <c r="B1210" s="22" t="s">
        <v>1539</v>
      </c>
      <c r="C1210" s="22" t="s">
        <v>1539</v>
      </c>
      <c r="D1210" s="22"/>
      <c r="E1210" s="23"/>
      <c r="F1210" s="24" t="s">
        <v>15</v>
      </c>
      <c r="G1210" s="24" t="s">
        <v>15</v>
      </c>
      <c r="H1210" s="25" t="s">
        <v>15</v>
      </c>
      <c r="I1210" s="26">
        <v>0</v>
      </c>
      <c r="J1210" s="27">
        <v>6.8791929850000004</v>
      </c>
      <c r="K1210" s="27">
        <v>5.5960758579999998</v>
      </c>
      <c r="L1210" s="28">
        <v>8.21728280688518</v>
      </c>
      <c r="M1210" s="29">
        <v>1</v>
      </c>
      <c r="N1210" s="30">
        <v>8.0699999999999993E-12</v>
      </c>
      <c r="O1210" s="30">
        <v>2.0699999999999998E-5</v>
      </c>
      <c r="P1210" s="32">
        <v>2.0690921677821499E-23</v>
      </c>
    </row>
    <row r="1211" spans="1:16">
      <c r="A1211" s="22">
        <v>1205</v>
      </c>
      <c r="B1211" s="22" t="s">
        <v>1540</v>
      </c>
      <c r="C1211" s="22" t="s">
        <v>1540</v>
      </c>
      <c r="D1211" s="22"/>
      <c r="E1211" s="23"/>
      <c r="F1211" s="24" t="s">
        <v>15</v>
      </c>
      <c r="G1211" s="24" t="s">
        <v>15</v>
      </c>
      <c r="H1211" s="25" t="s">
        <v>15</v>
      </c>
      <c r="I1211" s="26">
        <v>2.5482028570000002</v>
      </c>
      <c r="J1211" s="27">
        <v>5.2821906089999997</v>
      </c>
      <c r="K1211" s="27">
        <v>4.0322824339999999</v>
      </c>
      <c r="L1211" s="28">
        <v>7.30001269571809</v>
      </c>
      <c r="M1211" s="29">
        <v>4.5485233999999999E-2</v>
      </c>
      <c r="N1211" s="30">
        <v>2.15E-14</v>
      </c>
      <c r="O1211" s="30">
        <v>4.9099999999999999E-12</v>
      </c>
      <c r="P1211" s="32">
        <v>2.36034573823669E-68</v>
      </c>
    </row>
    <row r="1212" spans="1:16">
      <c r="A1212" s="22">
        <v>1206</v>
      </c>
      <c r="B1212" s="22" t="s">
        <v>1541</v>
      </c>
      <c r="C1212" s="22" t="s">
        <v>1541</v>
      </c>
      <c r="D1212" s="22"/>
      <c r="E1212" s="23"/>
      <c r="F1212" s="24" t="s">
        <v>15</v>
      </c>
      <c r="G1212" s="24" t="s">
        <v>15</v>
      </c>
      <c r="H1212" s="25" t="s">
        <v>15</v>
      </c>
      <c r="I1212" s="26">
        <v>1.782808395</v>
      </c>
      <c r="J1212" s="27">
        <v>4.5484712590000003</v>
      </c>
      <c r="K1212" s="27">
        <v>3.1033327320000001</v>
      </c>
      <c r="L1212" s="28">
        <v>7.83700141538956</v>
      </c>
      <c r="M1212" s="29">
        <v>1.5783799999999999E-4</v>
      </c>
      <c r="N1212" s="30">
        <v>2.4400000000000001E-54</v>
      </c>
      <c r="O1212" s="30">
        <v>1.03E-13</v>
      </c>
      <c r="P1212" s="32">
        <v>5.0411254242445599E-76</v>
      </c>
    </row>
    <row r="1213" spans="1:16">
      <c r="A1213" s="22">
        <v>1207</v>
      </c>
      <c r="B1213" s="22" t="s">
        <v>1542</v>
      </c>
      <c r="C1213" s="22" t="s">
        <v>1542</v>
      </c>
      <c r="D1213" s="22"/>
      <c r="E1213" s="23"/>
      <c r="F1213" s="24" t="s">
        <v>15</v>
      </c>
      <c r="G1213" s="24" t="s">
        <v>15</v>
      </c>
      <c r="H1213" s="25" t="s">
        <v>15</v>
      </c>
      <c r="I1213" s="26">
        <v>1.584109384</v>
      </c>
      <c r="J1213" s="27">
        <v>4.3935388199999998</v>
      </c>
      <c r="K1213" s="27">
        <v>7.3929400770000004</v>
      </c>
      <c r="L1213" s="28">
        <v>9.6281325341212192</v>
      </c>
      <c r="M1213" s="29">
        <v>1.2390350000000001E-3</v>
      </c>
      <c r="N1213" s="30">
        <v>6.7299999999999996E-33</v>
      </c>
      <c r="O1213" s="30">
        <v>7.6799999999999998E-14</v>
      </c>
      <c r="P1213" s="32">
        <v>6.0566202698303296E-47</v>
      </c>
    </row>
    <row r="1214" spans="1:16">
      <c r="A1214" s="22">
        <v>1208</v>
      </c>
      <c r="B1214" s="22" t="s">
        <v>1543</v>
      </c>
      <c r="C1214" s="22" t="s">
        <v>1543</v>
      </c>
      <c r="D1214" s="22"/>
      <c r="E1214" s="23"/>
      <c r="F1214" s="24" t="s">
        <v>15</v>
      </c>
      <c r="G1214" s="24" t="s">
        <v>15</v>
      </c>
      <c r="H1214" s="25" t="s">
        <v>15</v>
      </c>
      <c r="I1214" s="26">
        <v>1.73741452</v>
      </c>
      <c r="J1214" s="27">
        <v>3.564988225</v>
      </c>
      <c r="K1214" s="27">
        <v>3.0954923820000002</v>
      </c>
      <c r="L1214" s="28">
        <v>6.7487599705350103</v>
      </c>
      <c r="M1214" s="29">
        <v>2.6272809000000001E-2</v>
      </c>
      <c r="N1214" s="30">
        <v>2.6399999999999998E-18</v>
      </c>
      <c r="O1214" s="30">
        <v>3.1999999999999997E-20</v>
      </c>
      <c r="P1214" s="32">
        <v>1.3782531451930201E-48</v>
      </c>
    </row>
    <row r="1215" spans="1:16">
      <c r="A1215" s="22">
        <v>1209</v>
      </c>
      <c r="B1215" s="22" t="s">
        <v>1544</v>
      </c>
      <c r="C1215" s="22" t="s">
        <v>1544</v>
      </c>
      <c r="D1215" s="22"/>
      <c r="E1215" s="23"/>
      <c r="F1215" s="24" t="s">
        <v>15</v>
      </c>
      <c r="G1215" s="24" t="s">
        <v>15</v>
      </c>
      <c r="H1215" s="25" t="s">
        <v>15</v>
      </c>
      <c r="I1215" s="26">
        <v>1.088407726</v>
      </c>
      <c r="J1215" s="27">
        <v>6.3242937240000003</v>
      </c>
      <c r="K1215" s="27">
        <v>7.0041515600000004</v>
      </c>
      <c r="L1215" s="28">
        <v>9.4078958983852505</v>
      </c>
      <c r="M1215" s="29">
        <v>0.20819996199999999</v>
      </c>
      <c r="N1215" s="30">
        <v>6.2100000000000004E-82</v>
      </c>
      <c r="O1215" s="30">
        <v>5.8899999999999997E-76</v>
      </c>
      <c r="P1215" s="32">
        <v>1.2249598422803801E-293</v>
      </c>
    </row>
    <row r="1216" spans="1:16">
      <c r="A1216" s="22">
        <v>1210</v>
      </c>
      <c r="B1216" s="22" t="s">
        <v>1545</v>
      </c>
      <c r="C1216" s="22" t="s">
        <v>1545</v>
      </c>
      <c r="D1216" s="22"/>
      <c r="E1216" s="23"/>
      <c r="F1216" s="24" t="s">
        <v>15</v>
      </c>
      <c r="G1216" s="24" t="s">
        <v>15</v>
      </c>
      <c r="H1216" s="25" t="s">
        <v>15</v>
      </c>
      <c r="I1216" s="26">
        <v>5.6053879459999996</v>
      </c>
      <c r="J1216" s="27">
        <v>10.79207926</v>
      </c>
      <c r="K1216" s="27">
        <v>7.473796214</v>
      </c>
      <c r="L1216" s="28">
        <v>9.8331499003613505</v>
      </c>
      <c r="M1216" s="29">
        <v>4.8064450000000003E-3</v>
      </c>
      <c r="N1216" s="30">
        <v>8.9899999999999992E-81</v>
      </c>
      <c r="O1216" s="30">
        <v>2.5E-15</v>
      </c>
      <c r="P1216" s="32">
        <v>1.2071938800009E-54</v>
      </c>
    </row>
    <row r="1217" spans="1:16">
      <c r="A1217" s="22">
        <v>1211</v>
      </c>
      <c r="B1217" s="22" t="s">
        <v>1546</v>
      </c>
      <c r="C1217" s="22" t="s">
        <v>1546</v>
      </c>
      <c r="D1217" s="22"/>
      <c r="E1217" s="23"/>
      <c r="F1217" s="24" t="s">
        <v>15</v>
      </c>
      <c r="G1217" s="24" t="s">
        <v>15</v>
      </c>
      <c r="H1217" s="25" t="s">
        <v>15</v>
      </c>
      <c r="I1217" s="26">
        <v>3.4237162410000002</v>
      </c>
      <c r="J1217" s="27">
        <v>7.5875041840000002</v>
      </c>
      <c r="K1217" s="27">
        <v>6.2045094939999998</v>
      </c>
      <c r="L1217" s="28">
        <v>10.137964653369901</v>
      </c>
      <c r="M1217" s="29">
        <v>6.6149661999999998E-2</v>
      </c>
      <c r="N1217" s="30">
        <v>8.09E-10</v>
      </c>
      <c r="O1217" s="30">
        <v>5.7899999999999998E-5</v>
      </c>
      <c r="P1217" s="32">
        <v>7.99361064560504E-66</v>
      </c>
    </row>
    <row r="1218" spans="1:16">
      <c r="A1218" s="22">
        <v>1212</v>
      </c>
      <c r="B1218" s="22" t="s">
        <v>1547</v>
      </c>
      <c r="C1218" s="22" t="s">
        <v>1547</v>
      </c>
      <c r="D1218" s="22"/>
      <c r="E1218" s="23"/>
      <c r="F1218" s="24" t="s">
        <v>15</v>
      </c>
      <c r="G1218" s="24" t="s">
        <v>15</v>
      </c>
      <c r="H1218" s="25" t="s">
        <v>15</v>
      </c>
      <c r="I1218" s="26">
        <v>1.226734363</v>
      </c>
      <c r="J1218" s="27">
        <v>6.1919006420000002</v>
      </c>
      <c r="K1218" s="27">
        <v>6.1309058590000003</v>
      </c>
      <c r="L1218" s="28">
        <v>9.5600057588334995</v>
      </c>
      <c r="M1218" s="29">
        <v>0.44832404399999998</v>
      </c>
      <c r="N1218" s="30">
        <v>1.2E-31</v>
      </c>
      <c r="O1218" s="30">
        <v>1.88E-5</v>
      </c>
      <c r="P1218" s="32">
        <v>2.79971284784145E-42</v>
      </c>
    </row>
    <row r="1219" spans="1:16">
      <c r="A1219" s="22">
        <v>1213</v>
      </c>
      <c r="B1219" s="22" t="s">
        <v>1548</v>
      </c>
      <c r="C1219" s="22" t="s">
        <v>1548</v>
      </c>
      <c r="D1219" s="22"/>
      <c r="E1219" s="23"/>
      <c r="F1219" s="24" t="s">
        <v>15</v>
      </c>
      <c r="G1219" s="24" t="s">
        <v>15</v>
      </c>
      <c r="H1219" s="25" t="s">
        <v>15</v>
      </c>
      <c r="I1219" s="26">
        <v>0</v>
      </c>
      <c r="J1219" s="27">
        <v>8.0885361600000003</v>
      </c>
      <c r="K1219" s="27">
        <v>7.1932191430000003</v>
      </c>
      <c r="L1219" s="28">
        <v>10.019674842528699</v>
      </c>
      <c r="M1219" s="29">
        <v>1</v>
      </c>
      <c r="N1219" s="30">
        <v>2.8399999999999998E-20</v>
      </c>
      <c r="O1219" s="30">
        <v>3.6899999999999999E-14</v>
      </c>
      <c r="P1219" s="32">
        <v>1.3799428842558901E-52</v>
      </c>
    </row>
    <row r="1220" spans="1:16">
      <c r="A1220" s="22">
        <v>1214</v>
      </c>
      <c r="B1220" s="22" t="s">
        <v>1549</v>
      </c>
      <c r="C1220" s="22" t="s">
        <v>1549</v>
      </c>
      <c r="D1220" s="22"/>
      <c r="E1220" s="23"/>
      <c r="F1220" s="24" t="s">
        <v>15</v>
      </c>
      <c r="G1220" s="24" t="s">
        <v>15</v>
      </c>
      <c r="H1220" s="25" t="s">
        <v>15</v>
      </c>
      <c r="I1220" s="26">
        <v>1.7224074789999999</v>
      </c>
      <c r="J1220" s="27">
        <v>5.0145579270000002</v>
      </c>
      <c r="K1220" s="27">
        <v>3.8175136209999998</v>
      </c>
      <c r="L1220" s="28">
        <v>7.8024533512666796</v>
      </c>
      <c r="M1220" s="29">
        <v>0.22957439199999999</v>
      </c>
      <c r="N1220" s="30">
        <v>3.0899999999999999E-8</v>
      </c>
      <c r="O1220" s="30">
        <v>1.1100000000000001E-9</v>
      </c>
      <c r="P1220" s="32">
        <v>1.8149401515115099E-218</v>
      </c>
    </row>
    <row r="1221" spans="1:16">
      <c r="A1221" s="22">
        <v>1215</v>
      </c>
      <c r="B1221" s="22" t="s">
        <v>1550</v>
      </c>
      <c r="C1221" s="22" t="s">
        <v>1550</v>
      </c>
      <c r="D1221" s="22"/>
      <c r="E1221" s="23"/>
      <c r="F1221" s="24" t="s">
        <v>15</v>
      </c>
      <c r="G1221" s="24" t="s">
        <v>15</v>
      </c>
      <c r="H1221" s="25" t="s">
        <v>15</v>
      </c>
      <c r="I1221" s="26">
        <v>2.243153043</v>
      </c>
      <c r="J1221" s="27">
        <v>6.9286064200000004</v>
      </c>
      <c r="K1221" s="27">
        <v>7.6121210789999996</v>
      </c>
      <c r="L1221" s="28">
        <v>10.519323883495399</v>
      </c>
      <c r="M1221" s="29">
        <v>5.7028022999999997E-2</v>
      </c>
      <c r="N1221" s="30">
        <v>4.6800000000000002E-33</v>
      </c>
      <c r="O1221" s="30">
        <v>9.96E-14</v>
      </c>
      <c r="P1221" s="32">
        <v>1.40332425646143E-78</v>
      </c>
    </row>
    <row r="1222" spans="1:16">
      <c r="A1222" s="22">
        <v>1216</v>
      </c>
      <c r="B1222" s="22" t="s">
        <v>1551</v>
      </c>
      <c r="C1222" s="22" t="s">
        <v>1551</v>
      </c>
      <c r="D1222" s="22"/>
      <c r="E1222" s="23"/>
      <c r="F1222" s="24" t="s">
        <v>15</v>
      </c>
      <c r="G1222" s="24" t="s">
        <v>15</v>
      </c>
      <c r="H1222" s="25" t="s">
        <v>15</v>
      </c>
      <c r="I1222" s="26">
        <v>4.202180705</v>
      </c>
      <c r="J1222" s="27">
        <v>6.3096076319999996</v>
      </c>
      <c r="K1222" s="27">
        <v>3.6528415160000001</v>
      </c>
      <c r="L1222" s="28">
        <v>4.40267021430921</v>
      </c>
      <c r="M1222" s="29">
        <v>1.0261123E-2</v>
      </c>
      <c r="N1222" s="30">
        <v>4.46E-7</v>
      </c>
      <c r="O1222" s="30">
        <v>1.04E-6</v>
      </c>
      <c r="P1222" s="32">
        <v>1.14824396002051E-9</v>
      </c>
    </row>
    <row r="1223" spans="1:16">
      <c r="A1223" s="22">
        <v>1217</v>
      </c>
      <c r="B1223" s="22" t="s">
        <v>1552</v>
      </c>
      <c r="C1223" s="22" t="s">
        <v>1553</v>
      </c>
      <c r="D1223" s="22" t="s">
        <v>593</v>
      </c>
      <c r="E1223" s="23"/>
      <c r="F1223" s="24" t="s">
        <v>15</v>
      </c>
      <c r="G1223" s="24" t="s">
        <v>15</v>
      </c>
      <c r="H1223" s="25" t="s">
        <v>15</v>
      </c>
      <c r="I1223" s="26">
        <v>2.8282412780000001</v>
      </c>
      <c r="J1223" s="27">
        <v>7.8373336880000002</v>
      </c>
      <c r="K1223" s="27">
        <v>7.7656606909999999</v>
      </c>
      <c r="L1223" s="28">
        <v>9.7050780624105997</v>
      </c>
      <c r="M1223" s="29">
        <v>2.2700000000000001E-7</v>
      </c>
      <c r="N1223" s="30">
        <v>2.6700000000000002E-69</v>
      </c>
      <c r="O1223" s="30">
        <v>1.21E-20</v>
      </c>
      <c r="P1223" s="32">
        <v>2.9257264817706799E-50</v>
      </c>
    </row>
    <row r="1224" spans="1:16">
      <c r="A1224" s="22">
        <v>1218</v>
      </c>
      <c r="B1224" s="22" t="s">
        <v>1554</v>
      </c>
      <c r="C1224" s="22" t="s">
        <v>1554</v>
      </c>
      <c r="D1224" s="22"/>
      <c r="E1224" s="23"/>
      <c r="F1224" s="24" t="s">
        <v>15</v>
      </c>
      <c r="G1224" s="24" t="s">
        <v>15</v>
      </c>
      <c r="H1224" s="25" t="s">
        <v>15</v>
      </c>
      <c r="I1224" s="26">
        <v>2.5976281330000002</v>
      </c>
      <c r="J1224" s="27">
        <v>5.893447793</v>
      </c>
      <c r="K1224" s="27">
        <v>6.2201089009999997</v>
      </c>
      <c r="L1224" s="28">
        <v>7.3975386001530001</v>
      </c>
      <c r="M1224" s="29">
        <v>0.19146464499999999</v>
      </c>
      <c r="N1224" s="30">
        <v>5.3199999999999999E-6</v>
      </c>
      <c r="O1224" s="30">
        <v>9.0999999999999994E-8</v>
      </c>
      <c r="P1224" s="32">
        <v>6.3119882548563002E-14</v>
      </c>
    </row>
    <row r="1225" spans="1:16">
      <c r="A1225" s="22">
        <v>1219</v>
      </c>
      <c r="B1225" s="22" t="s">
        <v>1555</v>
      </c>
      <c r="C1225" s="22" t="s">
        <v>1555</v>
      </c>
      <c r="D1225" s="22"/>
      <c r="E1225" s="23"/>
      <c r="F1225" s="24" t="s">
        <v>15</v>
      </c>
      <c r="G1225" s="24" t="s">
        <v>15</v>
      </c>
      <c r="H1225" s="25" t="s">
        <v>15</v>
      </c>
      <c r="I1225" s="26">
        <v>2.7565880460000001</v>
      </c>
      <c r="J1225" s="27">
        <v>4.7739694789999998</v>
      </c>
      <c r="K1225" s="27">
        <v>6.1179236069999998</v>
      </c>
      <c r="L1225" s="28">
        <v>7.3865677129139398</v>
      </c>
      <c r="M1225" s="29">
        <v>1.27E-22</v>
      </c>
      <c r="N1225" s="30">
        <v>3.7900000000000001E-98</v>
      </c>
      <c r="O1225" s="30">
        <v>2.2500000000000001E-214</v>
      </c>
      <c r="P1225" s="32">
        <v>0</v>
      </c>
    </row>
    <row r="1226" spans="1:16">
      <c r="A1226" s="22">
        <v>1220</v>
      </c>
      <c r="B1226" s="22" t="s">
        <v>1556</v>
      </c>
      <c r="C1226" s="22" t="s">
        <v>1556</v>
      </c>
      <c r="D1226" s="22"/>
      <c r="E1226" s="23"/>
      <c r="F1226" s="24" t="s">
        <v>15</v>
      </c>
      <c r="G1226" s="24" t="s">
        <v>15</v>
      </c>
      <c r="H1226" s="25" t="s">
        <v>15</v>
      </c>
      <c r="I1226" s="26">
        <v>6.127675236</v>
      </c>
      <c r="J1226" s="27">
        <v>9.1608029200000001</v>
      </c>
      <c r="K1226" s="27">
        <v>5.5916329610000002</v>
      </c>
      <c r="L1226" s="28">
        <v>9.9339567074055406</v>
      </c>
      <c r="M1226" s="29">
        <v>2.936822E-3</v>
      </c>
      <c r="N1226" s="30">
        <v>5.1400000000000002E-34</v>
      </c>
      <c r="O1226" s="30">
        <v>7.9400000000000004E-22</v>
      </c>
      <c r="P1226" s="32">
        <v>1.1809522125822401E-282</v>
      </c>
    </row>
    <row r="1227" spans="1:16">
      <c r="A1227" s="22">
        <v>1221</v>
      </c>
      <c r="B1227" s="22" t="s">
        <v>1557</v>
      </c>
      <c r="C1227" s="22" t="s">
        <v>1557</v>
      </c>
      <c r="D1227" s="22"/>
      <c r="E1227" s="23"/>
      <c r="F1227" s="24" t="s">
        <v>15</v>
      </c>
      <c r="G1227" s="24" t="s">
        <v>15</v>
      </c>
      <c r="H1227" s="25" t="s">
        <v>15</v>
      </c>
      <c r="I1227" s="26">
        <v>1.670037317</v>
      </c>
      <c r="J1227" s="27">
        <v>5.0178802229999997</v>
      </c>
      <c r="K1227" s="27">
        <v>3.5082284339999998</v>
      </c>
      <c r="L1227" s="28">
        <v>6.6200751014864103</v>
      </c>
      <c r="M1227" s="29">
        <v>1.9000000000000001E-8</v>
      </c>
      <c r="N1227" s="30">
        <v>4.73E-121</v>
      </c>
      <c r="O1227" s="30">
        <v>6.3899999999999998E-50</v>
      </c>
      <c r="P1227" s="32">
        <v>2.0168780062562799E-128</v>
      </c>
    </row>
    <row r="1228" spans="1:16">
      <c r="A1228" s="22">
        <v>1222</v>
      </c>
      <c r="B1228" s="22" t="s">
        <v>1558</v>
      </c>
      <c r="C1228" s="22" t="s">
        <v>1558</v>
      </c>
      <c r="D1228" s="22"/>
      <c r="E1228" s="23"/>
      <c r="F1228" s="24" t="s">
        <v>15</v>
      </c>
      <c r="G1228" s="24" t="s">
        <v>15</v>
      </c>
      <c r="H1228" s="25" t="s">
        <v>15</v>
      </c>
      <c r="I1228" s="26">
        <v>2.3693105170000002</v>
      </c>
      <c r="J1228" s="27">
        <v>3.006200067</v>
      </c>
      <c r="K1228" s="27">
        <v>8.2423324539999996</v>
      </c>
      <c r="L1228" s="28">
        <v>10.568621216253501</v>
      </c>
      <c r="M1228" s="29">
        <v>7.1762559999999998E-3</v>
      </c>
      <c r="N1228" s="30">
        <v>6.6114899999999998E-4</v>
      </c>
      <c r="O1228" s="30">
        <v>0</v>
      </c>
      <c r="P1228" s="32">
        <v>0</v>
      </c>
    </row>
    <row r="1229" spans="1:16">
      <c r="A1229" s="22">
        <v>1223</v>
      </c>
      <c r="B1229" s="22" t="s">
        <v>1559</v>
      </c>
      <c r="C1229" s="22" t="s">
        <v>1559</v>
      </c>
      <c r="D1229" s="22"/>
      <c r="E1229" s="23"/>
      <c r="F1229" s="24" t="s">
        <v>15</v>
      </c>
      <c r="G1229" s="24" t="s">
        <v>15</v>
      </c>
      <c r="H1229" s="25" t="s">
        <v>15</v>
      </c>
      <c r="I1229" s="26">
        <v>-2.7958668580000001</v>
      </c>
      <c r="J1229" s="27">
        <v>5.4122397280000003</v>
      </c>
      <c r="K1229" s="27">
        <v>8.3722407319999999</v>
      </c>
      <c r="L1229" s="28">
        <v>11.308578483681099</v>
      </c>
      <c r="M1229" s="29">
        <v>0.13608116200000001</v>
      </c>
      <c r="N1229" s="30">
        <v>3.08E-11</v>
      </c>
      <c r="O1229" s="30">
        <v>2.3799999999999999E-28</v>
      </c>
      <c r="P1229" s="32">
        <v>3.0724787639025098E-89</v>
      </c>
    </row>
    <row r="1230" spans="1:16">
      <c r="A1230" s="22">
        <v>1224</v>
      </c>
      <c r="B1230" s="22" t="s">
        <v>1560</v>
      </c>
      <c r="C1230" s="22" t="s">
        <v>1561</v>
      </c>
      <c r="D1230" s="22" t="s">
        <v>1562</v>
      </c>
      <c r="E1230" s="23"/>
      <c r="F1230" s="24" t="s">
        <v>15</v>
      </c>
      <c r="G1230" s="24" t="s">
        <v>15</v>
      </c>
      <c r="H1230" s="25" t="s">
        <v>15</v>
      </c>
      <c r="I1230" s="26">
        <v>1.869356003</v>
      </c>
      <c r="J1230" s="27">
        <v>4.3678275070000003</v>
      </c>
      <c r="K1230" s="27">
        <v>3.483117391</v>
      </c>
      <c r="L1230" s="28">
        <v>3.8652704196267802</v>
      </c>
      <c r="M1230" s="29">
        <v>2.1300000000000001E-14</v>
      </c>
      <c r="N1230" s="30">
        <v>9.1000000000000001E-66</v>
      </c>
      <c r="O1230" s="30">
        <v>1.5E-105</v>
      </c>
      <c r="P1230" s="32">
        <v>1.8090092757052399E-91</v>
      </c>
    </row>
    <row r="1231" spans="1:16">
      <c r="A1231" s="22">
        <v>1225</v>
      </c>
      <c r="B1231" s="22" t="s">
        <v>1563</v>
      </c>
      <c r="C1231" s="22" t="s">
        <v>1563</v>
      </c>
      <c r="D1231" s="22"/>
      <c r="E1231" s="23"/>
      <c r="F1231" s="24" t="s">
        <v>15</v>
      </c>
      <c r="G1231" s="24" t="s">
        <v>15</v>
      </c>
      <c r="H1231" s="25" t="s">
        <v>15</v>
      </c>
      <c r="I1231" s="26">
        <v>4.6731562279999999</v>
      </c>
      <c r="J1231" s="27">
        <v>8.0104600179999998</v>
      </c>
      <c r="K1231" s="27">
        <v>10.50283363</v>
      </c>
      <c r="L1231" s="28">
        <v>13.926942788009701</v>
      </c>
      <c r="M1231" s="29">
        <v>7.4579121999999998E-2</v>
      </c>
      <c r="N1231" s="30">
        <v>2.3200000000000001E-21</v>
      </c>
      <c r="O1231" s="30">
        <v>5.6000000000000002E-68</v>
      </c>
      <c r="P1231" s="32">
        <v>0</v>
      </c>
    </row>
    <row r="1232" spans="1:16">
      <c r="A1232" s="22">
        <v>1226</v>
      </c>
      <c r="B1232" s="22" t="s">
        <v>1564</v>
      </c>
      <c r="C1232" s="22" t="s">
        <v>1564</v>
      </c>
      <c r="D1232" s="22"/>
      <c r="E1232" s="23"/>
      <c r="F1232" s="24" t="s">
        <v>15</v>
      </c>
      <c r="G1232" s="24" t="s">
        <v>15</v>
      </c>
      <c r="H1232" s="25" t="s">
        <v>15</v>
      </c>
      <c r="I1232" s="26">
        <v>5.3806070090000002</v>
      </c>
      <c r="J1232" s="27">
        <v>10.14097518</v>
      </c>
      <c r="K1232" s="27">
        <v>8.6162073980000002</v>
      </c>
      <c r="L1232" s="28">
        <v>10.1732439887169</v>
      </c>
      <c r="M1232" s="29">
        <v>6.6455669999999998E-3</v>
      </c>
      <c r="N1232" s="30">
        <v>2.1899999999999998E-62</v>
      </c>
      <c r="O1232" s="30">
        <v>8.9800000000000002E-31</v>
      </c>
      <c r="P1232" s="32">
        <v>3.06384590248893E-67</v>
      </c>
    </row>
    <row r="1233" spans="1:16">
      <c r="A1233" s="22">
        <v>1227</v>
      </c>
      <c r="B1233" s="22" t="s">
        <v>1565</v>
      </c>
      <c r="C1233" s="22" t="s">
        <v>1565</v>
      </c>
      <c r="D1233" s="22"/>
      <c r="E1233" s="23"/>
      <c r="F1233" s="24" t="s">
        <v>15</v>
      </c>
      <c r="G1233" s="24" t="s">
        <v>15</v>
      </c>
      <c r="H1233" s="25" t="s">
        <v>15</v>
      </c>
      <c r="I1233" s="26">
        <v>2.4595774069999998</v>
      </c>
      <c r="J1233" s="27">
        <v>4.7515651060000001</v>
      </c>
      <c r="K1233" s="27">
        <v>6.104435176</v>
      </c>
      <c r="L1233" s="28">
        <v>8.5874949809014698</v>
      </c>
      <c r="M1233" s="29">
        <v>5.2300000000000001E-23</v>
      </c>
      <c r="N1233" s="30">
        <v>7.4499999999999999E-160</v>
      </c>
      <c r="O1233" s="30">
        <v>0</v>
      </c>
      <c r="P1233" s="32">
        <v>0</v>
      </c>
    </row>
    <row r="1234" spans="1:16">
      <c r="A1234" s="22">
        <v>1228</v>
      </c>
      <c r="B1234" s="22" t="s">
        <v>1566</v>
      </c>
      <c r="C1234" s="22" t="s">
        <v>1566</v>
      </c>
      <c r="D1234" s="22"/>
      <c r="E1234" s="23"/>
      <c r="F1234" s="24" t="s">
        <v>15</v>
      </c>
      <c r="G1234" s="24" t="s">
        <v>15</v>
      </c>
      <c r="H1234" s="25" t="s">
        <v>15</v>
      </c>
      <c r="I1234" s="26">
        <v>0</v>
      </c>
      <c r="J1234" s="27">
        <v>9.9044668120000008</v>
      </c>
      <c r="K1234" s="27">
        <v>7.2300394849999998</v>
      </c>
      <c r="L1234" s="28">
        <v>9.7097753245549896</v>
      </c>
      <c r="M1234" s="29">
        <v>1</v>
      </c>
      <c r="N1234" s="30">
        <v>3.2300000000000001E-41</v>
      </c>
      <c r="O1234" s="30">
        <v>1.9500000000000001E-9</v>
      </c>
      <c r="P1234" s="32">
        <v>6.1386141800251596E-51</v>
      </c>
    </row>
    <row r="1235" spans="1:16">
      <c r="A1235" s="22">
        <v>1229</v>
      </c>
      <c r="B1235" s="22" t="s">
        <v>1567</v>
      </c>
      <c r="C1235" s="22" t="s">
        <v>1567</v>
      </c>
      <c r="D1235" s="22"/>
      <c r="E1235" s="23"/>
      <c r="F1235" s="24" t="s">
        <v>15</v>
      </c>
      <c r="G1235" s="24" t="s">
        <v>15</v>
      </c>
      <c r="H1235" s="25" t="s">
        <v>15</v>
      </c>
      <c r="I1235" s="26">
        <v>5.1893469809999999</v>
      </c>
      <c r="J1235" s="27">
        <v>9.650893494</v>
      </c>
      <c r="K1235" s="27">
        <v>4.308042929</v>
      </c>
      <c r="L1235" s="28">
        <v>8.7706319421635701</v>
      </c>
      <c r="M1235" s="29">
        <v>1.06043E-3</v>
      </c>
      <c r="N1235" s="30">
        <v>6.6100000000000003E-46</v>
      </c>
      <c r="O1235" s="30">
        <v>2.96E-8</v>
      </c>
      <c r="P1235" s="32">
        <v>4.8292201051236099E-85</v>
      </c>
    </row>
    <row r="1236" spans="1:16">
      <c r="A1236" s="22">
        <v>1230</v>
      </c>
      <c r="B1236" s="22" t="s">
        <v>1568</v>
      </c>
      <c r="C1236" s="22" t="s">
        <v>1568</v>
      </c>
      <c r="D1236" s="22"/>
      <c r="E1236" s="23"/>
      <c r="F1236" s="24" t="s">
        <v>15</v>
      </c>
      <c r="G1236" s="24" t="s">
        <v>15</v>
      </c>
      <c r="H1236" s="25" t="s">
        <v>15</v>
      </c>
      <c r="I1236" s="26">
        <v>0</v>
      </c>
      <c r="J1236" s="27">
        <v>5.6149693259999998</v>
      </c>
      <c r="K1236" s="27">
        <v>3.7412855949999999</v>
      </c>
      <c r="L1236" s="28">
        <v>7.2065996479615997</v>
      </c>
      <c r="M1236" s="29">
        <v>1</v>
      </c>
      <c r="N1236" s="30">
        <v>2.5400000000000001E-5</v>
      </c>
      <c r="O1236" s="30">
        <v>1.3900000000000001E-5</v>
      </c>
      <c r="P1236" s="32">
        <v>2.8778664709072898E-54</v>
      </c>
    </row>
    <row r="1237" spans="1:16">
      <c r="A1237" s="22">
        <v>1231</v>
      </c>
      <c r="B1237" s="22" t="s">
        <v>1569</v>
      </c>
      <c r="C1237" s="22" t="s">
        <v>1569</v>
      </c>
      <c r="D1237" s="22"/>
      <c r="E1237" s="23"/>
      <c r="F1237" s="24" t="s">
        <v>15</v>
      </c>
      <c r="G1237" s="24" t="s">
        <v>15</v>
      </c>
      <c r="H1237" s="25" t="s">
        <v>15</v>
      </c>
      <c r="I1237" s="26">
        <v>2.6047562879999999</v>
      </c>
      <c r="J1237" s="27">
        <v>6.7538222870000002</v>
      </c>
      <c r="K1237" s="27">
        <v>5.3763065809999997</v>
      </c>
      <c r="L1237" s="28">
        <v>10.316334727245399</v>
      </c>
      <c r="M1237" s="29">
        <v>0.19107232599999999</v>
      </c>
      <c r="N1237" s="30">
        <v>7.6000000000000003E-7</v>
      </c>
      <c r="O1237" s="30">
        <v>2.5804000000000002E-4</v>
      </c>
      <c r="P1237" s="32">
        <v>4.0647416127115498E-72</v>
      </c>
    </row>
    <row r="1238" spans="1:16">
      <c r="A1238" s="22">
        <v>1232</v>
      </c>
      <c r="B1238" s="22" t="s">
        <v>1570</v>
      </c>
      <c r="C1238" s="22" t="s">
        <v>1570</v>
      </c>
      <c r="D1238" s="22"/>
      <c r="E1238" s="23"/>
      <c r="F1238" s="24" t="s">
        <v>15</v>
      </c>
      <c r="G1238" s="24" t="s">
        <v>15</v>
      </c>
      <c r="H1238" s="25" t="s">
        <v>15</v>
      </c>
      <c r="I1238" s="26">
        <v>2.8194856939999999</v>
      </c>
      <c r="J1238" s="27">
        <v>3.6521638059999999</v>
      </c>
      <c r="K1238" s="27">
        <v>6.4414037520000003</v>
      </c>
      <c r="L1238" s="28">
        <v>5.1362985497635503</v>
      </c>
      <c r="M1238" s="29">
        <v>2.39652E-4</v>
      </c>
      <c r="N1238" s="30">
        <v>5.49E-6</v>
      </c>
      <c r="O1238" s="30">
        <v>1.42E-7</v>
      </c>
      <c r="P1238" s="32">
        <v>5.76512154006043E-4</v>
      </c>
    </row>
    <row r="1239" spans="1:16">
      <c r="A1239" s="22">
        <v>1233</v>
      </c>
      <c r="B1239" s="22" t="s">
        <v>1571</v>
      </c>
      <c r="C1239" s="22" t="s">
        <v>1571</v>
      </c>
      <c r="D1239" s="22"/>
      <c r="E1239" s="23"/>
      <c r="F1239" s="24" t="s">
        <v>15</v>
      </c>
      <c r="G1239" s="24" t="s">
        <v>15</v>
      </c>
      <c r="H1239" s="25" t="s">
        <v>15</v>
      </c>
      <c r="I1239" s="26">
        <v>3.3566096449999998</v>
      </c>
      <c r="J1239" s="27">
        <v>8.6303342010000001</v>
      </c>
      <c r="K1239" s="27">
        <v>3.785131764</v>
      </c>
      <c r="L1239" s="28">
        <v>8.7713393998287899</v>
      </c>
      <c r="M1239" s="29">
        <v>7.1237021999999997E-2</v>
      </c>
      <c r="N1239" s="30">
        <v>3.0699999999999999E-28</v>
      </c>
      <c r="O1239" s="30">
        <v>1.64E-6</v>
      </c>
      <c r="P1239" s="32">
        <v>3.88426888937743E-75</v>
      </c>
    </row>
    <row r="1240" spans="1:16">
      <c r="A1240" s="22">
        <v>1234</v>
      </c>
      <c r="B1240" s="22" t="s">
        <v>1572</v>
      </c>
      <c r="C1240" s="22" t="s">
        <v>1572</v>
      </c>
      <c r="D1240" s="22"/>
      <c r="E1240" s="23"/>
      <c r="F1240" s="24" t="s">
        <v>15</v>
      </c>
      <c r="G1240" s="24" t="s">
        <v>15</v>
      </c>
      <c r="H1240" s="25" t="s">
        <v>15</v>
      </c>
      <c r="I1240" s="26">
        <v>1.2194342439999999</v>
      </c>
      <c r="J1240" s="27">
        <v>3.6485165479999999</v>
      </c>
      <c r="K1240" s="27">
        <v>3.297753755</v>
      </c>
      <c r="L1240" s="28">
        <v>6.1244838969404496</v>
      </c>
      <c r="M1240" s="29">
        <v>3.98718E-4</v>
      </c>
      <c r="N1240" s="30">
        <v>2.2600000000000002E-44</v>
      </c>
      <c r="O1240" s="30">
        <v>4.69E-41</v>
      </c>
      <c r="P1240" s="34" t="s">
        <v>1573</v>
      </c>
    </row>
    <row r="1241" spans="1:16">
      <c r="A1241" s="22">
        <v>1235</v>
      </c>
      <c r="B1241" s="22" t="s">
        <v>1574</v>
      </c>
      <c r="C1241" s="22" t="s">
        <v>1574</v>
      </c>
      <c r="D1241" s="22"/>
      <c r="E1241" s="23"/>
      <c r="F1241" s="24" t="s">
        <v>15</v>
      </c>
      <c r="G1241" s="24" t="s">
        <v>15</v>
      </c>
      <c r="H1241" s="25" t="s">
        <v>15</v>
      </c>
      <c r="I1241" s="26">
        <v>1.7994272659999999</v>
      </c>
      <c r="J1241" s="27">
        <v>4.787857507</v>
      </c>
      <c r="K1241" s="27">
        <v>5.4754218970000004</v>
      </c>
      <c r="L1241" s="28">
        <v>9.8292666496255805</v>
      </c>
      <c r="M1241" s="29">
        <v>2.1564359999999999E-3</v>
      </c>
      <c r="N1241" s="30">
        <v>9.29E-10</v>
      </c>
      <c r="O1241" s="30">
        <v>3.0700000000000001E-22</v>
      </c>
      <c r="P1241" s="32">
        <v>7.6186512050229803E-224</v>
      </c>
    </row>
    <row r="1242" spans="1:16">
      <c r="A1242" s="22">
        <v>1236</v>
      </c>
      <c r="B1242" s="22" t="s">
        <v>1575</v>
      </c>
      <c r="C1242" s="22" t="s">
        <v>1575</v>
      </c>
      <c r="D1242" s="22"/>
      <c r="E1242" s="23"/>
      <c r="F1242" s="24" t="s">
        <v>15</v>
      </c>
      <c r="G1242" s="24" t="s">
        <v>15</v>
      </c>
      <c r="H1242" s="25" t="s">
        <v>15</v>
      </c>
      <c r="I1242" s="26">
        <v>0</v>
      </c>
      <c r="J1242" s="27">
        <v>6.5470447309999997</v>
      </c>
      <c r="K1242" s="27">
        <v>3.4334843230000001</v>
      </c>
      <c r="L1242" s="28">
        <v>5.9705101204371704</v>
      </c>
      <c r="M1242" s="29">
        <v>1</v>
      </c>
      <c r="N1242" s="30">
        <v>2.0400000000000001E-8</v>
      </c>
      <c r="O1242" s="30">
        <v>7.25E-5</v>
      </c>
      <c r="P1242" s="32">
        <v>5.8654500263776303E-27</v>
      </c>
    </row>
    <row r="1243" spans="1:16">
      <c r="A1243" s="22">
        <v>1237</v>
      </c>
      <c r="B1243" s="22" t="s">
        <v>1576</v>
      </c>
      <c r="C1243" s="22" t="s">
        <v>1576</v>
      </c>
      <c r="D1243" s="22"/>
      <c r="E1243" s="23"/>
      <c r="F1243" s="24" t="s">
        <v>15</v>
      </c>
      <c r="G1243" s="24" t="s">
        <v>15</v>
      </c>
      <c r="H1243" s="25" t="s">
        <v>15</v>
      </c>
      <c r="I1243" s="26">
        <v>1.532013378</v>
      </c>
      <c r="J1243" s="27">
        <v>3.162537452</v>
      </c>
      <c r="K1243" s="27">
        <v>11.576354459999999</v>
      </c>
      <c r="L1243" s="28">
        <v>13.345876359184601</v>
      </c>
      <c r="M1243" s="29">
        <v>3.1211765999999998E-2</v>
      </c>
      <c r="N1243" s="30">
        <v>3.6800000000000002E-10</v>
      </c>
      <c r="O1243" s="30">
        <v>0</v>
      </c>
      <c r="P1243" s="32">
        <v>0</v>
      </c>
    </row>
    <row r="1244" spans="1:16">
      <c r="A1244" s="22">
        <v>1238</v>
      </c>
      <c r="B1244" s="22" t="s">
        <v>1577</v>
      </c>
      <c r="C1244" s="22" t="s">
        <v>1577</v>
      </c>
      <c r="D1244" s="22"/>
      <c r="E1244" s="23"/>
      <c r="F1244" s="24" t="s">
        <v>15</v>
      </c>
      <c r="G1244" s="24" t="s">
        <v>15</v>
      </c>
      <c r="H1244" s="25" t="s">
        <v>15</v>
      </c>
      <c r="I1244" s="26">
        <v>0</v>
      </c>
      <c r="J1244" s="27">
        <v>5.799374137</v>
      </c>
      <c r="K1244" s="27">
        <v>7.3366774289999999</v>
      </c>
      <c r="L1244" s="28">
        <v>10.719911279883799</v>
      </c>
      <c r="M1244" s="29">
        <v>1</v>
      </c>
      <c r="N1244" s="30">
        <v>4.51E-6</v>
      </c>
      <c r="O1244" s="30">
        <v>1.2200000000000001E-12</v>
      </c>
      <c r="P1244" s="32">
        <v>3.4039625944335403E-80</v>
      </c>
    </row>
    <row r="1245" spans="1:16">
      <c r="A1245" s="22">
        <v>1239</v>
      </c>
      <c r="B1245" s="22" t="s">
        <v>1578</v>
      </c>
      <c r="C1245" s="22" t="s">
        <v>1579</v>
      </c>
      <c r="D1245" s="22" t="s">
        <v>19</v>
      </c>
      <c r="E1245" s="23"/>
      <c r="F1245" s="24" t="s">
        <v>15</v>
      </c>
      <c r="G1245" s="24" t="s">
        <v>15</v>
      </c>
      <c r="H1245" s="25" t="s">
        <v>15</v>
      </c>
      <c r="I1245" s="26">
        <v>5.3917129160000004</v>
      </c>
      <c r="J1245" s="27">
        <v>8.3483880260000003</v>
      </c>
      <c r="K1245" s="27">
        <v>7.5990286779999998</v>
      </c>
      <c r="L1245" s="28">
        <v>5.4157356034939799</v>
      </c>
      <c r="M1245" s="29">
        <v>5.6661319999999999E-3</v>
      </c>
      <c r="N1245" s="30">
        <v>8.8399999999999997E-13</v>
      </c>
      <c r="O1245" s="30">
        <v>1.44E-18</v>
      </c>
      <c r="P1245" s="32">
        <v>1.3967802249175199E-4</v>
      </c>
    </row>
    <row r="1246" spans="1:16">
      <c r="A1246" s="22">
        <v>1240</v>
      </c>
      <c r="B1246" s="22" t="s">
        <v>1580</v>
      </c>
      <c r="C1246" s="22" t="s">
        <v>1580</v>
      </c>
      <c r="D1246" s="22"/>
      <c r="E1246" s="23"/>
      <c r="F1246" s="24" t="s">
        <v>15</v>
      </c>
      <c r="G1246" s="24" t="s">
        <v>15</v>
      </c>
      <c r="H1246" s="25" t="s">
        <v>15</v>
      </c>
      <c r="I1246" s="26">
        <v>5.7419687540000002</v>
      </c>
      <c r="J1246" s="27">
        <v>10.406800479999999</v>
      </c>
      <c r="K1246" s="27">
        <v>3.32874713</v>
      </c>
      <c r="L1246" s="28">
        <v>6.1562231029084504</v>
      </c>
      <c r="M1246" s="29">
        <v>6.948475E-3</v>
      </c>
      <c r="N1246" s="30">
        <v>2.91E-59</v>
      </c>
      <c r="O1246" s="30">
        <v>1.2699999999999999E-6</v>
      </c>
      <c r="P1246" s="32">
        <v>5.4595091669014395E-29</v>
      </c>
    </row>
    <row r="1247" spans="1:16">
      <c r="A1247" s="22">
        <v>1241</v>
      </c>
      <c r="B1247" s="22" t="s">
        <v>1581</v>
      </c>
      <c r="C1247" s="22" t="s">
        <v>1581</v>
      </c>
      <c r="D1247" s="22"/>
      <c r="E1247" s="23"/>
      <c r="F1247" s="24" t="s">
        <v>15</v>
      </c>
      <c r="G1247" s="24" t="s">
        <v>15</v>
      </c>
      <c r="H1247" s="25" t="s">
        <v>15</v>
      </c>
      <c r="I1247" s="26">
        <v>4.2868696670000004</v>
      </c>
      <c r="J1247" s="27">
        <v>7.6529468200000004</v>
      </c>
      <c r="K1247" s="27">
        <v>8.9679024060000003</v>
      </c>
      <c r="L1247" s="28">
        <v>14.562797056051901</v>
      </c>
      <c r="M1247" s="29">
        <v>7.5629579000000002E-2</v>
      </c>
      <c r="N1247" s="30">
        <v>6.0399999999999995E-13</v>
      </c>
      <c r="O1247" s="30">
        <v>5.4200000000000003E-16</v>
      </c>
      <c r="P1247" s="32">
        <v>6.3420885313337702E-115</v>
      </c>
    </row>
    <row r="1248" spans="1:16">
      <c r="A1248" s="22">
        <v>1242</v>
      </c>
      <c r="B1248" s="22" t="s">
        <v>1582</v>
      </c>
      <c r="C1248" s="22" t="s">
        <v>1582</v>
      </c>
      <c r="D1248" s="22"/>
      <c r="E1248" s="23"/>
      <c r="F1248" s="24" t="s">
        <v>15</v>
      </c>
      <c r="G1248" s="24" t="s">
        <v>15</v>
      </c>
      <c r="H1248" s="25" t="s">
        <v>15</v>
      </c>
      <c r="I1248" s="26">
        <v>1.4660625110000001</v>
      </c>
      <c r="J1248" s="27">
        <v>4.2406295800000002</v>
      </c>
      <c r="K1248" s="27">
        <v>4.4331457390000004</v>
      </c>
      <c r="L1248" s="28">
        <v>7.4881898440144097</v>
      </c>
      <c r="M1248" s="29">
        <v>1.6118510000000001E-3</v>
      </c>
      <c r="N1248" s="30">
        <v>5.5900000000000002E-22</v>
      </c>
      <c r="O1248" s="30">
        <v>2.0000000000000001E-59</v>
      </c>
      <c r="P1248" s="32">
        <v>1.2834295579586999E-265</v>
      </c>
    </row>
    <row r="1249" spans="1:16">
      <c r="A1249" s="22">
        <v>1243</v>
      </c>
      <c r="B1249" s="22" t="s">
        <v>1583</v>
      </c>
      <c r="C1249" s="22" t="s">
        <v>1583</v>
      </c>
      <c r="D1249" s="22"/>
      <c r="E1249" s="23"/>
      <c r="F1249" s="24" t="s">
        <v>15</v>
      </c>
      <c r="G1249" s="24" t="s">
        <v>15</v>
      </c>
      <c r="H1249" s="25" t="s">
        <v>15</v>
      </c>
      <c r="I1249" s="26">
        <v>0.74301802900000002</v>
      </c>
      <c r="J1249" s="27">
        <v>4.3002428669999997</v>
      </c>
      <c r="K1249" s="27">
        <v>3.1423599069999999</v>
      </c>
      <c r="L1249" s="28">
        <v>6.4286714239295799</v>
      </c>
      <c r="M1249" s="29">
        <v>1.6402056000000002E-2</v>
      </c>
      <c r="N1249" s="30">
        <v>2.5800000000000002E-86</v>
      </c>
      <c r="O1249" s="30">
        <v>1.73E-100</v>
      </c>
      <c r="P1249" s="32">
        <v>8.4173769792586397E-244</v>
      </c>
    </row>
    <row r="1250" spans="1:16">
      <c r="A1250" s="22">
        <v>1244</v>
      </c>
      <c r="B1250" s="22" t="s">
        <v>1584</v>
      </c>
      <c r="C1250" s="22" t="s">
        <v>1584</v>
      </c>
      <c r="D1250" s="22"/>
      <c r="E1250" s="23"/>
      <c r="F1250" s="24" t="s">
        <v>15</v>
      </c>
      <c r="G1250" s="24" t="s">
        <v>15</v>
      </c>
      <c r="H1250" s="25" t="s">
        <v>15</v>
      </c>
      <c r="I1250" s="26">
        <v>0</v>
      </c>
      <c r="J1250" s="27">
        <v>6.6186830140000001</v>
      </c>
      <c r="K1250" s="27">
        <v>5.8606117830000004</v>
      </c>
      <c r="L1250" s="28">
        <v>10.3551024158961</v>
      </c>
      <c r="M1250" s="29">
        <v>1</v>
      </c>
      <c r="N1250" s="30">
        <v>3.6600000000000002E-7</v>
      </c>
      <c r="O1250" s="30">
        <v>1.6199999999999999E-6</v>
      </c>
      <c r="P1250" s="32">
        <v>9.9255666764261907E-62</v>
      </c>
    </row>
    <row r="1251" spans="1:16">
      <c r="A1251" s="22">
        <v>1245</v>
      </c>
      <c r="B1251" s="22" t="s">
        <v>1585</v>
      </c>
      <c r="C1251" s="22" t="s">
        <v>1585</v>
      </c>
      <c r="D1251" s="22"/>
      <c r="E1251" s="23"/>
      <c r="F1251" s="24" t="s">
        <v>15</v>
      </c>
      <c r="G1251" s="24" t="s">
        <v>15</v>
      </c>
      <c r="H1251" s="25" t="s">
        <v>15</v>
      </c>
      <c r="I1251" s="26">
        <v>2.472310255</v>
      </c>
      <c r="J1251" s="27">
        <v>6.228481962</v>
      </c>
      <c r="K1251" s="27">
        <v>6.8940036610000002</v>
      </c>
      <c r="L1251" s="28">
        <v>6.9434020047874396</v>
      </c>
      <c r="M1251" s="29">
        <v>1.61E-13</v>
      </c>
      <c r="N1251" s="30">
        <v>6.6599999999999997E-222</v>
      </c>
      <c r="O1251" s="30">
        <v>0</v>
      </c>
      <c r="P1251" s="32">
        <v>2.5706434424039399E-306</v>
      </c>
    </row>
    <row r="1252" spans="1:16">
      <c r="A1252" s="22">
        <v>1246</v>
      </c>
      <c r="B1252" s="22" t="s">
        <v>1586</v>
      </c>
      <c r="C1252" s="22" t="s">
        <v>1586</v>
      </c>
      <c r="D1252" s="22"/>
      <c r="E1252" s="23"/>
      <c r="F1252" s="24" t="s">
        <v>15</v>
      </c>
      <c r="G1252" s="24" t="s">
        <v>15</v>
      </c>
      <c r="H1252" s="25" t="s">
        <v>15</v>
      </c>
      <c r="I1252" s="26">
        <v>1.808633057</v>
      </c>
      <c r="J1252" s="27">
        <v>7.5446530190000001</v>
      </c>
      <c r="K1252" s="27">
        <v>3.347961535</v>
      </c>
      <c r="L1252" s="28">
        <v>5.7430871599175797</v>
      </c>
      <c r="M1252" s="29">
        <v>0.37944918500000002</v>
      </c>
      <c r="N1252" s="30">
        <v>3.1900000000000002E-14</v>
      </c>
      <c r="O1252" s="30">
        <v>1.00801E-4</v>
      </c>
      <c r="P1252" s="32">
        <v>1.9115444539954199E-19</v>
      </c>
    </row>
    <row r="1253" spans="1:16">
      <c r="A1253" s="22">
        <v>1247</v>
      </c>
      <c r="B1253" s="22" t="s">
        <v>1587</v>
      </c>
      <c r="C1253" s="22" t="s">
        <v>1587</v>
      </c>
      <c r="D1253" s="22"/>
      <c r="E1253" s="23"/>
      <c r="F1253" s="24" t="s">
        <v>15</v>
      </c>
      <c r="G1253" s="24" t="s">
        <v>15</v>
      </c>
      <c r="H1253" s="25" t="s">
        <v>15</v>
      </c>
      <c r="I1253" s="26">
        <v>0</v>
      </c>
      <c r="J1253" s="27">
        <v>6.2032151029999998</v>
      </c>
      <c r="K1253" s="27">
        <v>6.5391050100000001</v>
      </c>
      <c r="L1253" s="28">
        <v>7.0504931811378402</v>
      </c>
      <c r="M1253" s="29">
        <v>1</v>
      </c>
      <c r="N1253" s="30">
        <v>1.1000000000000001E-7</v>
      </c>
      <c r="O1253" s="30">
        <v>1.6999999999999999E-7</v>
      </c>
      <c r="P1253" s="32">
        <v>1.04171287352778E-11</v>
      </c>
    </row>
    <row r="1254" spans="1:16">
      <c r="A1254" s="22">
        <v>1248</v>
      </c>
      <c r="B1254" s="22" t="s">
        <v>1588</v>
      </c>
      <c r="C1254" s="22" t="s">
        <v>1588</v>
      </c>
      <c r="D1254" s="22"/>
      <c r="E1254" s="23"/>
      <c r="F1254" s="24" t="s">
        <v>15</v>
      </c>
      <c r="G1254" s="24" t="s">
        <v>15</v>
      </c>
      <c r="H1254" s="25" t="s">
        <v>15</v>
      </c>
      <c r="I1254" s="26">
        <v>4.5420401339999996</v>
      </c>
      <c r="J1254" s="27">
        <v>10.669654299999999</v>
      </c>
      <c r="K1254" s="27">
        <v>5.1937228549999999</v>
      </c>
      <c r="L1254" s="28">
        <v>7.1855164192894403</v>
      </c>
      <c r="M1254" s="29">
        <v>3.2318120000000001E-3</v>
      </c>
      <c r="N1254" s="30">
        <v>1.13E-57</v>
      </c>
      <c r="O1254" s="30">
        <v>3.1123899999999999E-4</v>
      </c>
      <c r="P1254" s="32">
        <v>2.2384463924778201E-11</v>
      </c>
    </row>
    <row r="1255" spans="1:16">
      <c r="A1255" s="22">
        <v>1249</v>
      </c>
      <c r="B1255" s="22" t="s">
        <v>1589</v>
      </c>
      <c r="C1255" s="22" t="s">
        <v>1590</v>
      </c>
      <c r="D1255" s="22" t="s">
        <v>1012</v>
      </c>
      <c r="E1255" s="23"/>
      <c r="F1255" s="24" t="s">
        <v>15</v>
      </c>
      <c r="G1255" s="24" t="s">
        <v>15</v>
      </c>
      <c r="H1255" s="25" t="s">
        <v>15</v>
      </c>
      <c r="I1255" s="26">
        <v>1.0354620960000001</v>
      </c>
      <c r="J1255" s="27">
        <v>4.9063984659999997</v>
      </c>
      <c r="K1255" s="27">
        <v>4.1604920779999999</v>
      </c>
      <c r="L1255" s="28">
        <v>6.7043791993581898</v>
      </c>
      <c r="M1255" s="29">
        <v>2.2461500000000001E-3</v>
      </c>
      <c r="N1255" s="30">
        <v>5.4899999999999998E-132</v>
      </c>
      <c r="O1255" s="30">
        <v>9.1799999999999997E-137</v>
      </c>
      <c r="P1255" s="32">
        <v>1.2880713767574499E-115</v>
      </c>
    </row>
    <row r="1256" spans="1:16">
      <c r="A1256" s="22">
        <v>1250</v>
      </c>
      <c r="B1256" s="22" t="s">
        <v>1591</v>
      </c>
      <c r="C1256" s="22" t="s">
        <v>1591</v>
      </c>
      <c r="D1256" s="22"/>
      <c r="E1256" s="23"/>
      <c r="F1256" s="24" t="s">
        <v>15</v>
      </c>
      <c r="G1256" s="24" t="s">
        <v>15</v>
      </c>
      <c r="H1256" s="25" t="s">
        <v>15</v>
      </c>
      <c r="I1256" s="26">
        <v>5.1271324419999997</v>
      </c>
      <c r="J1256" s="27">
        <v>7.813817909</v>
      </c>
      <c r="K1256" s="27">
        <v>3.8403504470000001</v>
      </c>
      <c r="L1256" s="28">
        <v>5.9721107016925101</v>
      </c>
      <c r="M1256" s="29">
        <v>2.079254E-3</v>
      </c>
      <c r="N1256" s="30">
        <v>7.2599999999999999E-18</v>
      </c>
      <c r="O1256" s="30">
        <v>2.5799999999999999E-6</v>
      </c>
      <c r="P1256" s="32">
        <v>1.6332084184754999E-27</v>
      </c>
    </row>
    <row r="1257" spans="1:16">
      <c r="A1257" s="22">
        <v>1251</v>
      </c>
      <c r="B1257" s="22" t="s">
        <v>1592</v>
      </c>
      <c r="C1257" s="22" t="s">
        <v>1593</v>
      </c>
      <c r="D1257" s="22" t="s">
        <v>155</v>
      </c>
      <c r="E1257" s="23"/>
      <c r="F1257" s="24" t="s">
        <v>15</v>
      </c>
      <c r="G1257" s="24" t="s">
        <v>15</v>
      </c>
      <c r="H1257" s="25" t="s">
        <v>15</v>
      </c>
      <c r="I1257" s="26">
        <v>0.83416156399999997</v>
      </c>
      <c r="J1257" s="27">
        <v>3.357957174</v>
      </c>
      <c r="K1257" s="27">
        <v>3.1103815730000002</v>
      </c>
      <c r="L1257" s="28">
        <v>6.5273012963648798</v>
      </c>
      <c r="M1257" s="29">
        <v>0.40102998099999998</v>
      </c>
      <c r="N1257" s="30">
        <v>1.8000000000000001E-15</v>
      </c>
      <c r="O1257" s="30">
        <v>2.2199999999999999E-13</v>
      </c>
      <c r="P1257" s="32">
        <v>5.3085279796973499E-106</v>
      </c>
    </row>
    <row r="1258" spans="1:16">
      <c r="A1258" s="22">
        <v>1252</v>
      </c>
      <c r="B1258" s="22" t="s">
        <v>1594</v>
      </c>
      <c r="C1258" s="22" t="s">
        <v>1594</v>
      </c>
      <c r="D1258" s="22"/>
      <c r="E1258" s="23"/>
      <c r="F1258" s="24" t="s">
        <v>15</v>
      </c>
      <c r="G1258" s="24" t="s">
        <v>15</v>
      </c>
      <c r="H1258" s="25" t="s">
        <v>15</v>
      </c>
      <c r="I1258" s="26">
        <v>0.132957727</v>
      </c>
      <c r="J1258" s="27">
        <v>3.012050415</v>
      </c>
      <c r="K1258" s="27">
        <v>4.1600269839999999</v>
      </c>
      <c r="L1258" s="28">
        <v>6.6329228514795497</v>
      </c>
      <c r="M1258" s="29">
        <v>0.89052988899999996</v>
      </c>
      <c r="N1258" s="30">
        <v>8.9999999999999999E-18</v>
      </c>
      <c r="O1258" s="30">
        <v>1.56E-106</v>
      </c>
      <c r="P1258" s="32">
        <v>0</v>
      </c>
    </row>
    <row r="1259" spans="1:16">
      <c r="A1259" s="22">
        <v>1253</v>
      </c>
      <c r="B1259" s="22" t="s">
        <v>1595</v>
      </c>
      <c r="C1259" s="22" t="s">
        <v>1595</v>
      </c>
      <c r="D1259" s="22"/>
      <c r="E1259" s="23"/>
      <c r="F1259" s="24" t="s">
        <v>15</v>
      </c>
      <c r="G1259" s="24" t="s">
        <v>15</v>
      </c>
      <c r="H1259" s="25" t="s">
        <v>15</v>
      </c>
      <c r="I1259" s="26">
        <v>1.370005487</v>
      </c>
      <c r="J1259" s="27">
        <v>4.1276319340000001</v>
      </c>
      <c r="K1259" s="27">
        <v>4.8046201540000002</v>
      </c>
      <c r="L1259" s="28">
        <v>7.44956638387076</v>
      </c>
      <c r="M1259" s="29">
        <v>4.1363240000000003E-3</v>
      </c>
      <c r="N1259" s="30">
        <v>1.0900000000000001E-45</v>
      </c>
      <c r="O1259" s="30">
        <v>8.7399999999999992E-183</v>
      </c>
      <c r="P1259" s="32">
        <v>0</v>
      </c>
    </row>
    <row r="1260" spans="1:16">
      <c r="A1260" s="22">
        <v>1254</v>
      </c>
      <c r="B1260" s="22" t="s">
        <v>1596</v>
      </c>
      <c r="C1260" s="22" t="s">
        <v>1596</v>
      </c>
      <c r="D1260" s="22"/>
      <c r="E1260" s="23"/>
      <c r="F1260" s="24" t="s">
        <v>15</v>
      </c>
      <c r="G1260" s="24" t="s">
        <v>15</v>
      </c>
      <c r="H1260" s="25" t="s">
        <v>15</v>
      </c>
      <c r="I1260" s="26">
        <v>4.3218777250000002</v>
      </c>
      <c r="J1260" s="27">
        <v>9.7059488189999996</v>
      </c>
      <c r="K1260" s="27">
        <v>10.32579501</v>
      </c>
      <c r="L1260" s="28">
        <v>14.3424919547346</v>
      </c>
      <c r="M1260" s="29">
        <v>8.5023825999999997E-2</v>
      </c>
      <c r="N1260" s="30">
        <v>5.3700000000000003E-51</v>
      </c>
      <c r="O1260" s="30">
        <v>5.1599999999999996E-37</v>
      </c>
      <c r="P1260" s="32">
        <v>0</v>
      </c>
    </row>
    <row r="1261" spans="1:16">
      <c r="A1261" s="22">
        <v>1255</v>
      </c>
      <c r="B1261" s="22" t="s">
        <v>1597</v>
      </c>
      <c r="C1261" s="22" t="s">
        <v>1597</v>
      </c>
      <c r="D1261" s="22"/>
      <c r="E1261" s="23"/>
      <c r="F1261" s="24" t="s">
        <v>15</v>
      </c>
      <c r="G1261" s="24" t="s">
        <v>15</v>
      </c>
      <c r="H1261" s="25" t="s">
        <v>15</v>
      </c>
      <c r="I1261" s="26">
        <v>-0.17285344499999999</v>
      </c>
      <c r="J1261" s="27">
        <v>5.1221595339999997</v>
      </c>
      <c r="K1261" s="27">
        <v>6.2243660009999999</v>
      </c>
      <c r="L1261" s="28">
        <v>9.0893383957703797</v>
      </c>
      <c r="M1261" s="29">
        <v>1</v>
      </c>
      <c r="N1261" s="30">
        <v>7.1900000000000002E-14</v>
      </c>
      <c r="O1261" s="30">
        <v>3.5299999999999998E-8</v>
      </c>
      <c r="P1261" s="32">
        <v>4.2131568651161699E-38</v>
      </c>
    </row>
    <row r="1262" spans="1:16">
      <c r="A1262" s="22">
        <v>1256</v>
      </c>
      <c r="B1262" s="22" t="s">
        <v>1598</v>
      </c>
      <c r="C1262" s="22" t="s">
        <v>1598</v>
      </c>
      <c r="D1262" s="22"/>
      <c r="E1262" s="23"/>
      <c r="F1262" s="24" t="s">
        <v>15</v>
      </c>
      <c r="G1262" s="24" t="s">
        <v>15</v>
      </c>
      <c r="H1262" s="25" t="s">
        <v>15</v>
      </c>
      <c r="I1262" s="26">
        <v>0.73196397800000002</v>
      </c>
      <c r="J1262" s="27">
        <v>5.3108742189999996</v>
      </c>
      <c r="K1262" s="27">
        <v>3.4522223109999999</v>
      </c>
      <c r="L1262" s="28">
        <v>7.3750802763954697</v>
      </c>
      <c r="M1262" s="29">
        <v>3.8597513999999999E-2</v>
      </c>
      <c r="N1262" s="30">
        <v>3.0300000000000002E-78</v>
      </c>
      <c r="O1262" s="30">
        <v>3.2700000000000001E-11</v>
      </c>
      <c r="P1262" s="32">
        <v>5.8834746135707504E-130</v>
      </c>
    </row>
    <row r="1263" spans="1:16">
      <c r="A1263" s="22">
        <v>1257</v>
      </c>
      <c r="B1263" s="22" t="s">
        <v>1599</v>
      </c>
      <c r="C1263" s="22" t="s">
        <v>1599</v>
      </c>
      <c r="D1263" s="22"/>
      <c r="E1263" s="23"/>
      <c r="F1263" s="24" t="s">
        <v>15</v>
      </c>
      <c r="G1263" s="24" t="s">
        <v>15</v>
      </c>
      <c r="H1263" s="25" t="s">
        <v>15</v>
      </c>
      <c r="I1263" s="26">
        <v>2.549887274</v>
      </c>
      <c r="J1263" s="27">
        <v>6.1684541419999999</v>
      </c>
      <c r="K1263" s="27">
        <v>6.8207930360000004</v>
      </c>
      <c r="L1263" s="28">
        <v>9.0389906557110304</v>
      </c>
      <c r="M1263" s="29">
        <v>1.6800000000000002E-8</v>
      </c>
      <c r="N1263" s="30">
        <v>1.6499999999999999E-34</v>
      </c>
      <c r="O1263" s="30">
        <v>5.3799999999999998E-11</v>
      </c>
      <c r="P1263" s="32">
        <v>2.85598353924184E-34</v>
      </c>
    </row>
    <row r="1264" spans="1:16">
      <c r="A1264" s="22">
        <v>1258</v>
      </c>
      <c r="B1264" s="22" t="s">
        <v>1600</v>
      </c>
      <c r="C1264" s="22" t="s">
        <v>1601</v>
      </c>
      <c r="D1264" s="22" t="s">
        <v>49</v>
      </c>
      <c r="E1264" s="23"/>
      <c r="F1264" s="24" t="s">
        <v>15</v>
      </c>
      <c r="G1264" s="24" t="s">
        <v>15</v>
      </c>
      <c r="H1264" s="25" t="s">
        <v>15</v>
      </c>
      <c r="I1264" s="26">
        <v>1.8324411730000001</v>
      </c>
      <c r="J1264" s="27">
        <v>4.3263809059999998</v>
      </c>
      <c r="K1264" s="27">
        <v>6.6890189759999998</v>
      </c>
      <c r="L1264" s="28">
        <v>9.0635271850446806</v>
      </c>
      <c r="M1264" s="29">
        <v>3.8189799999999998E-4</v>
      </c>
      <c r="N1264" s="30">
        <v>6.5400000000000006E-42</v>
      </c>
      <c r="O1264" s="30">
        <v>1.1899999999999999E-128</v>
      </c>
      <c r="P1264" s="32">
        <v>0</v>
      </c>
    </row>
    <row r="1265" spans="1:16">
      <c r="A1265" s="22">
        <v>1259</v>
      </c>
      <c r="B1265" s="22" t="s">
        <v>1602</v>
      </c>
      <c r="C1265" s="22" t="s">
        <v>1602</v>
      </c>
      <c r="D1265" s="22"/>
      <c r="E1265" s="23"/>
      <c r="F1265" s="24" t="s">
        <v>15</v>
      </c>
      <c r="G1265" s="24" t="s">
        <v>15</v>
      </c>
      <c r="H1265" s="25" t="s">
        <v>15</v>
      </c>
      <c r="I1265" s="26">
        <v>3.0008540589999999</v>
      </c>
      <c r="J1265" s="27">
        <v>7.205446126</v>
      </c>
      <c r="K1265" s="27">
        <v>6.1429269690000003</v>
      </c>
      <c r="L1265" s="28">
        <v>11.414378308615399</v>
      </c>
      <c r="M1265" s="29">
        <v>0.11572924</v>
      </c>
      <c r="N1265" s="30">
        <v>6.0300000000000006E-14</v>
      </c>
      <c r="O1265" s="30">
        <v>1.19E-5</v>
      </c>
      <c r="P1265" s="32">
        <v>6.6675330806786705E-116</v>
      </c>
    </row>
    <row r="1266" spans="1:16">
      <c r="A1266" s="22">
        <v>1260</v>
      </c>
      <c r="B1266" s="22" t="s">
        <v>1603</v>
      </c>
      <c r="C1266" s="22" t="s">
        <v>1603</v>
      </c>
      <c r="D1266" s="22"/>
      <c r="E1266" s="23"/>
      <c r="F1266" s="24" t="s">
        <v>15</v>
      </c>
      <c r="G1266" s="24" t="s">
        <v>15</v>
      </c>
      <c r="H1266" s="25" t="s">
        <v>15</v>
      </c>
      <c r="I1266" s="26">
        <v>0.38046494400000003</v>
      </c>
      <c r="J1266" s="27">
        <v>3.5983099140000001</v>
      </c>
      <c r="K1266" s="27">
        <v>3.7905000179999999</v>
      </c>
      <c r="L1266" s="28">
        <v>7.5705356919394804</v>
      </c>
      <c r="M1266" s="29">
        <v>0.842168837</v>
      </c>
      <c r="N1266" s="30">
        <v>3.7300000000000002E-7</v>
      </c>
      <c r="O1266" s="30">
        <v>2.9199999999999998E-14</v>
      </c>
      <c r="P1266" s="32">
        <v>5.4843622981583003E-187</v>
      </c>
    </row>
    <row r="1267" spans="1:16">
      <c r="A1267" s="22">
        <v>1261</v>
      </c>
      <c r="B1267" s="22" t="s">
        <v>1604</v>
      </c>
      <c r="C1267" s="22" t="s">
        <v>1604</v>
      </c>
      <c r="D1267" s="22"/>
      <c r="E1267" s="23"/>
      <c r="F1267" s="24" t="s">
        <v>15</v>
      </c>
      <c r="G1267" s="24" t="s">
        <v>15</v>
      </c>
      <c r="H1267" s="25" t="s">
        <v>15</v>
      </c>
      <c r="I1267" s="26">
        <v>2.4614216610000001</v>
      </c>
      <c r="J1267" s="27">
        <v>4.7395521079999998</v>
      </c>
      <c r="K1267" s="27">
        <v>3.3698554770000002</v>
      </c>
      <c r="L1267" s="28">
        <v>7.6793240861333398</v>
      </c>
      <c r="M1267" s="29">
        <v>2.7E-11</v>
      </c>
      <c r="N1267" s="30">
        <v>1.88E-66</v>
      </c>
      <c r="O1267" s="30">
        <v>7.2600000000000003E-38</v>
      </c>
      <c r="P1267" s="32">
        <v>1.4581325343103201E-73</v>
      </c>
    </row>
    <row r="1268" spans="1:16">
      <c r="A1268" s="22">
        <v>1262</v>
      </c>
      <c r="B1268" s="22" t="s">
        <v>1605</v>
      </c>
      <c r="C1268" s="22" t="s">
        <v>1605</v>
      </c>
      <c r="D1268" s="22"/>
      <c r="E1268" s="23"/>
      <c r="F1268" s="24" t="s">
        <v>15</v>
      </c>
      <c r="G1268" s="24" t="s">
        <v>15</v>
      </c>
      <c r="H1268" s="25" t="s">
        <v>15</v>
      </c>
      <c r="I1268" s="26">
        <v>0</v>
      </c>
      <c r="J1268" s="27">
        <v>7.1582586419999998</v>
      </c>
      <c r="K1268" s="27">
        <v>8.6037515590000009</v>
      </c>
      <c r="L1268" s="28">
        <v>10.737097511315</v>
      </c>
      <c r="M1268" s="29">
        <v>1</v>
      </c>
      <c r="N1268" s="30">
        <v>1.31E-7</v>
      </c>
      <c r="O1268" s="30">
        <v>1.3499999999999999E-32</v>
      </c>
      <c r="P1268" s="32">
        <v>1.6148186006640199E-89</v>
      </c>
    </row>
    <row r="1269" spans="1:16">
      <c r="A1269" s="22">
        <v>1263</v>
      </c>
      <c r="B1269" s="22" t="s">
        <v>1606</v>
      </c>
      <c r="C1269" s="22" t="s">
        <v>1606</v>
      </c>
      <c r="D1269" s="22"/>
      <c r="E1269" s="23"/>
      <c r="F1269" s="24" t="s">
        <v>15</v>
      </c>
      <c r="G1269" s="24" t="s">
        <v>15</v>
      </c>
      <c r="H1269" s="25" t="s">
        <v>15</v>
      </c>
      <c r="I1269" s="26">
        <v>1.7626817619999999</v>
      </c>
      <c r="J1269" s="27">
        <v>3.26089362</v>
      </c>
      <c r="K1269" s="27">
        <v>11.04180996</v>
      </c>
      <c r="L1269" s="28">
        <v>13.383011783889399</v>
      </c>
      <c r="M1269" s="29">
        <v>0.124967127</v>
      </c>
      <c r="N1269" s="30">
        <v>4.9599999999999999E-5</v>
      </c>
      <c r="O1269" s="30">
        <v>3.1199999999999997E-126</v>
      </c>
      <c r="P1269" s="32">
        <v>4.8166818774143E-197</v>
      </c>
    </row>
    <row r="1270" spans="1:16">
      <c r="A1270" s="22">
        <v>1264</v>
      </c>
      <c r="B1270" s="22" t="s">
        <v>1607</v>
      </c>
      <c r="C1270" s="22" t="s">
        <v>1607</v>
      </c>
      <c r="D1270" s="22"/>
      <c r="E1270" s="23"/>
      <c r="F1270" s="24" t="s">
        <v>15</v>
      </c>
      <c r="G1270" s="24" t="s">
        <v>15</v>
      </c>
      <c r="H1270" s="25" t="s">
        <v>15</v>
      </c>
      <c r="I1270" s="26">
        <v>2.1678933150000002</v>
      </c>
      <c r="J1270" s="27">
        <v>7.3820170039999997</v>
      </c>
      <c r="K1270" s="27">
        <v>7.2144556809999996</v>
      </c>
      <c r="L1270" s="28">
        <v>12.0510231416333</v>
      </c>
      <c r="M1270" s="29">
        <v>0.251161144</v>
      </c>
      <c r="N1270" s="30">
        <v>3.6400000000000001E-73</v>
      </c>
      <c r="O1270" s="30">
        <v>2.1300000000000001E-14</v>
      </c>
      <c r="P1270" s="32">
        <v>5.3849083158507102E-140</v>
      </c>
    </row>
    <row r="1271" spans="1:16">
      <c r="A1271" s="22">
        <v>1265</v>
      </c>
      <c r="B1271" s="22" t="s">
        <v>1608</v>
      </c>
      <c r="C1271" s="22" t="s">
        <v>1609</v>
      </c>
      <c r="D1271" s="22" t="s">
        <v>22</v>
      </c>
      <c r="E1271" s="23"/>
      <c r="F1271" s="24" t="s">
        <v>15</v>
      </c>
      <c r="G1271" s="24" t="s">
        <v>15</v>
      </c>
      <c r="H1271" s="25" t="s">
        <v>15</v>
      </c>
      <c r="I1271" s="26">
        <v>5.990310129</v>
      </c>
      <c r="J1271" s="27">
        <v>10.25800873</v>
      </c>
      <c r="K1271" s="27">
        <v>9.3153504320000007</v>
      </c>
      <c r="L1271" s="28">
        <v>9.7625535495916402</v>
      </c>
      <c r="M1271" s="29">
        <v>3.3490939999999999E-3</v>
      </c>
      <c r="N1271" s="30">
        <v>1.7500000000000002E-61</v>
      </c>
      <c r="O1271" s="30">
        <v>7.4100000000000003E-44</v>
      </c>
      <c r="P1271" s="32">
        <v>6.8479631838679802E-49</v>
      </c>
    </row>
    <row r="1272" spans="1:16">
      <c r="A1272" s="22">
        <v>1266</v>
      </c>
      <c r="B1272" s="22" t="s">
        <v>1610</v>
      </c>
      <c r="C1272" s="22" t="s">
        <v>1610</v>
      </c>
      <c r="D1272" s="22"/>
      <c r="E1272" s="23"/>
      <c r="F1272" s="24" t="s">
        <v>15</v>
      </c>
      <c r="G1272" s="24" t="s">
        <v>15</v>
      </c>
      <c r="H1272" s="25" t="s">
        <v>15</v>
      </c>
      <c r="I1272" s="26">
        <v>1.5397894080000001</v>
      </c>
      <c r="J1272" s="27">
        <v>3.8588887120000002</v>
      </c>
      <c r="K1272" s="27">
        <v>3.581647561</v>
      </c>
      <c r="L1272" s="28">
        <v>7.0767982141439703</v>
      </c>
      <c r="M1272" s="29">
        <v>3.01E-5</v>
      </c>
      <c r="N1272" s="30">
        <v>2.2200000000000001E-54</v>
      </c>
      <c r="O1272" s="30">
        <v>1.9300000000000001E-10</v>
      </c>
      <c r="P1272" s="32">
        <v>6.7660514468793704E-18</v>
      </c>
    </row>
    <row r="1273" spans="1:16">
      <c r="A1273" s="22">
        <v>1267</v>
      </c>
      <c r="B1273" s="22" t="s">
        <v>1611</v>
      </c>
      <c r="C1273" s="22" t="s">
        <v>1611</v>
      </c>
      <c r="D1273" s="22"/>
      <c r="E1273" s="23"/>
      <c r="F1273" s="24" t="s">
        <v>15</v>
      </c>
      <c r="G1273" s="24" t="s">
        <v>15</v>
      </c>
      <c r="H1273" s="25" t="s">
        <v>15</v>
      </c>
      <c r="I1273" s="26">
        <v>2.2634582239999999</v>
      </c>
      <c r="J1273" s="27">
        <v>5.6756467270000002</v>
      </c>
      <c r="K1273" s="27">
        <v>4.066909968</v>
      </c>
      <c r="L1273" s="28">
        <v>7.7819339986370997</v>
      </c>
      <c r="M1273" s="29">
        <v>6.4232899999999997E-4</v>
      </c>
      <c r="N1273" s="30">
        <v>2.57E-40</v>
      </c>
      <c r="O1273" s="30">
        <v>2.67E-18</v>
      </c>
      <c r="P1273" s="32">
        <v>1.2981451578974601E-241</v>
      </c>
    </row>
    <row r="1274" spans="1:16">
      <c r="A1274" s="22">
        <v>1268</v>
      </c>
      <c r="B1274" s="22" t="s">
        <v>1612</v>
      </c>
      <c r="C1274" s="22" t="s">
        <v>1612</v>
      </c>
      <c r="D1274" s="22"/>
      <c r="E1274" s="23"/>
      <c r="F1274" s="24" t="s">
        <v>15</v>
      </c>
      <c r="G1274" s="24" t="s">
        <v>15</v>
      </c>
      <c r="H1274" s="25" t="s">
        <v>15</v>
      </c>
      <c r="I1274" s="26">
        <v>3.7673265599999999</v>
      </c>
      <c r="J1274" s="27">
        <v>9.6822681100000008</v>
      </c>
      <c r="K1274" s="27">
        <v>6.7162767910000003</v>
      </c>
      <c r="L1274" s="28">
        <v>9.0490448315181702</v>
      </c>
      <c r="M1274" s="29">
        <v>9.3228666000000002E-2</v>
      </c>
      <c r="N1274" s="30">
        <v>7.4900000000000005E-48</v>
      </c>
      <c r="O1274" s="30">
        <v>1.4600000000000001E-7</v>
      </c>
      <c r="P1274" s="32">
        <v>5.4222814601517404E-28</v>
      </c>
    </row>
    <row r="1275" spans="1:16">
      <c r="A1275" s="22">
        <v>1269</v>
      </c>
      <c r="B1275" s="22" t="s">
        <v>1613</v>
      </c>
      <c r="C1275" s="22" t="s">
        <v>1613</v>
      </c>
      <c r="D1275" s="22"/>
      <c r="E1275" s="23"/>
      <c r="F1275" s="24" t="s">
        <v>15</v>
      </c>
      <c r="G1275" s="24" t="s">
        <v>15</v>
      </c>
      <c r="H1275" s="25" t="s">
        <v>15</v>
      </c>
      <c r="I1275" s="26">
        <v>4.695678504</v>
      </c>
      <c r="J1275" s="27">
        <v>10.05035859</v>
      </c>
      <c r="K1275" s="27">
        <v>3.2022525000000002</v>
      </c>
      <c r="L1275" s="28">
        <v>5.9376706984896996</v>
      </c>
      <c r="M1275" s="29">
        <v>2.555982E-3</v>
      </c>
      <c r="N1275" s="30">
        <v>6.25E-52</v>
      </c>
      <c r="O1275" s="30">
        <v>9.1799999999999995E-5</v>
      </c>
      <c r="P1275" s="32">
        <v>2.60177416956403E-26</v>
      </c>
    </row>
    <row r="1276" spans="1:16">
      <c r="A1276" s="22">
        <v>1270</v>
      </c>
      <c r="B1276" s="22" t="s">
        <v>1614</v>
      </c>
      <c r="C1276" s="22" t="s">
        <v>1614</v>
      </c>
      <c r="D1276" s="22"/>
      <c r="E1276" s="23"/>
      <c r="F1276" s="24" t="s">
        <v>15</v>
      </c>
      <c r="G1276" s="24" t="s">
        <v>15</v>
      </c>
      <c r="H1276" s="25" t="s">
        <v>15</v>
      </c>
      <c r="I1276" s="26">
        <v>0</v>
      </c>
      <c r="J1276" s="27">
        <v>6.5627076930000001</v>
      </c>
      <c r="K1276" s="27">
        <v>3.308414</v>
      </c>
      <c r="L1276" s="28">
        <v>5.7598850271966997</v>
      </c>
      <c r="M1276" s="29">
        <v>1</v>
      </c>
      <c r="N1276" s="30">
        <v>5.8400000000000005E-10</v>
      </c>
      <c r="O1276" s="30">
        <v>7.2699999999999996E-8</v>
      </c>
      <c r="P1276" s="32">
        <v>1.9884639609322801E-33</v>
      </c>
    </row>
    <row r="1277" spans="1:16">
      <c r="A1277" s="22">
        <v>1271</v>
      </c>
      <c r="B1277" s="22" t="s">
        <v>1615</v>
      </c>
      <c r="C1277" s="22" t="s">
        <v>1615</v>
      </c>
      <c r="D1277" s="22"/>
      <c r="E1277" s="23"/>
      <c r="F1277" s="24" t="s">
        <v>15</v>
      </c>
      <c r="G1277" s="24" t="s">
        <v>15</v>
      </c>
      <c r="H1277" s="25" t="s">
        <v>15</v>
      </c>
      <c r="I1277" s="26">
        <v>1.3868224490000001</v>
      </c>
      <c r="J1277" s="27">
        <v>3.3183175280000001</v>
      </c>
      <c r="K1277" s="27">
        <v>4.3758207889999996</v>
      </c>
      <c r="L1277" s="28">
        <v>6.5711355179219</v>
      </c>
      <c r="M1277" s="29">
        <v>1.4100000000000001E-5</v>
      </c>
      <c r="N1277" s="30">
        <v>4.3000000000000002E-38</v>
      </c>
      <c r="O1277" s="30">
        <v>8.35E-162</v>
      </c>
      <c r="P1277" s="32">
        <v>0</v>
      </c>
    </row>
    <row r="1278" spans="1:16">
      <c r="A1278" s="22">
        <v>1272</v>
      </c>
      <c r="B1278" s="22" t="s">
        <v>1616</v>
      </c>
      <c r="C1278" s="22" t="s">
        <v>1616</v>
      </c>
      <c r="D1278" s="22"/>
      <c r="E1278" s="23"/>
      <c r="F1278" s="24" t="s">
        <v>15</v>
      </c>
      <c r="G1278" s="24" t="s">
        <v>15</v>
      </c>
      <c r="H1278" s="25" t="s">
        <v>15</v>
      </c>
      <c r="I1278" s="26">
        <v>1.510286816</v>
      </c>
      <c r="J1278" s="27">
        <v>4.9724583979999997</v>
      </c>
      <c r="K1278" s="27">
        <v>8.2402490509999993</v>
      </c>
      <c r="L1278" s="28">
        <v>10.930801095505601</v>
      </c>
      <c r="M1278" s="29">
        <v>4.1497705000000003E-2</v>
      </c>
      <c r="N1278" s="30">
        <v>2.6299999999999999E-18</v>
      </c>
      <c r="O1278" s="30">
        <v>3.8599999999999999E-224</v>
      </c>
      <c r="P1278" s="32">
        <v>0</v>
      </c>
    </row>
    <row r="1279" spans="1:16">
      <c r="A1279" s="22">
        <v>1273</v>
      </c>
      <c r="B1279" s="22" t="s">
        <v>1617</v>
      </c>
      <c r="C1279" s="22" t="s">
        <v>1617</v>
      </c>
      <c r="D1279" s="22"/>
      <c r="E1279" s="23"/>
      <c r="F1279" s="24" t="s">
        <v>15</v>
      </c>
      <c r="G1279" s="24" t="s">
        <v>15</v>
      </c>
      <c r="H1279" s="25" t="s">
        <v>15</v>
      </c>
      <c r="I1279" s="26">
        <v>0</v>
      </c>
      <c r="J1279" s="27">
        <v>8.8084045549999992</v>
      </c>
      <c r="K1279" s="27">
        <v>7.2270923199999997</v>
      </c>
      <c r="L1279" s="28">
        <v>12.5430744887292</v>
      </c>
      <c r="M1279" s="29">
        <v>1</v>
      </c>
      <c r="N1279" s="30">
        <v>7.2099999999999998E-25</v>
      </c>
      <c r="O1279" s="30">
        <v>4.2583699999999998E-4</v>
      </c>
      <c r="P1279" s="32">
        <v>3.6260821671300897E-111</v>
      </c>
    </row>
    <row r="1280" spans="1:16">
      <c r="A1280" s="22">
        <v>1274</v>
      </c>
      <c r="B1280" s="22" t="s">
        <v>1618</v>
      </c>
      <c r="C1280" s="22" t="s">
        <v>1618</v>
      </c>
      <c r="D1280" s="22"/>
      <c r="E1280" s="23"/>
      <c r="F1280" s="24" t="s">
        <v>15</v>
      </c>
      <c r="G1280" s="24" t="s">
        <v>15</v>
      </c>
      <c r="H1280" s="25" t="s">
        <v>15</v>
      </c>
      <c r="I1280" s="26">
        <v>2.9731011070000002</v>
      </c>
      <c r="J1280" s="27">
        <v>7.1855884640000003</v>
      </c>
      <c r="K1280" s="27">
        <v>6.699952873</v>
      </c>
      <c r="L1280" s="28">
        <v>5.26700874974249</v>
      </c>
      <c r="M1280" s="29">
        <v>4.8891300000000002E-3</v>
      </c>
      <c r="N1280" s="30">
        <v>7.0599999999999997E-62</v>
      </c>
      <c r="O1280" s="30">
        <v>2.7400000000000001E-9</v>
      </c>
      <c r="P1280" s="32">
        <v>1.61294030831336E-4</v>
      </c>
    </row>
    <row r="1281" spans="1:16">
      <c r="A1281" s="22">
        <v>1275</v>
      </c>
      <c r="B1281" s="22" t="s">
        <v>1619</v>
      </c>
      <c r="C1281" s="22" t="s">
        <v>1619</v>
      </c>
      <c r="D1281" s="22"/>
      <c r="E1281" s="23"/>
      <c r="F1281" s="24" t="s">
        <v>15</v>
      </c>
      <c r="G1281" s="24" t="s">
        <v>15</v>
      </c>
      <c r="H1281" s="25" t="s">
        <v>15</v>
      </c>
      <c r="I1281" s="26">
        <v>1.780789567</v>
      </c>
      <c r="J1281" s="27">
        <v>3.0767672589999999</v>
      </c>
      <c r="K1281" s="27">
        <v>3.1876265140000002</v>
      </c>
      <c r="L1281" s="28">
        <v>6.9432909979303501</v>
      </c>
      <c r="M1281" s="29">
        <v>1.43E-10</v>
      </c>
      <c r="N1281" s="30">
        <v>2.0699999999999999E-47</v>
      </c>
      <c r="O1281" s="30">
        <v>1.5E-34</v>
      </c>
      <c r="P1281" s="32">
        <v>3.6530720752729098E-155</v>
      </c>
    </row>
    <row r="1282" spans="1:16">
      <c r="A1282" s="22">
        <v>1276</v>
      </c>
      <c r="B1282" s="22" t="s">
        <v>1620</v>
      </c>
      <c r="C1282" s="22" t="s">
        <v>1620</v>
      </c>
      <c r="D1282" s="22"/>
      <c r="E1282" s="23"/>
      <c r="F1282" s="24" t="s">
        <v>15</v>
      </c>
      <c r="G1282" s="24" t="s">
        <v>15</v>
      </c>
      <c r="H1282" s="25" t="s">
        <v>15</v>
      </c>
      <c r="I1282" s="26">
        <v>2.8654212449999998</v>
      </c>
      <c r="J1282" s="27">
        <v>4.7193389740000002</v>
      </c>
      <c r="K1282" s="27">
        <v>4.6505181210000002</v>
      </c>
      <c r="L1282" s="28">
        <v>8.4929438889211006</v>
      </c>
      <c r="M1282" s="29">
        <v>4.3550990000000003E-3</v>
      </c>
      <c r="N1282" s="30">
        <v>4.6200000000000001E-15</v>
      </c>
      <c r="O1282" s="30">
        <v>7.4300000000000004E-16</v>
      </c>
      <c r="P1282" s="32">
        <v>8.52098040016516E-292</v>
      </c>
    </row>
    <row r="1283" spans="1:16">
      <c r="A1283" s="22">
        <v>1277</v>
      </c>
      <c r="B1283" s="22" t="s">
        <v>1621</v>
      </c>
      <c r="C1283" s="22" t="s">
        <v>1621</v>
      </c>
      <c r="D1283" s="22"/>
      <c r="E1283" s="23"/>
      <c r="F1283" s="24" t="s">
        <v>15</v>
      </c>
      <c r="G1283" s="24" t="s">
        <v>15</v>
      </c>
      <c r="H1283" s="25" t="s">
        <v>15</v>
      </c>
      <c r="I1283" s="26">
        <v>2.9019295700000001</v>
      </c>
      <c r="J1283" s="27">
        <v>6.5420760199999997</v>
      </c>
      <c r="K1283" s="27">
        <v>3.2134898559999998</v>
      </c>
      <c r="L1283" s="28">
        <v>6.6078907295124996</v>
      </c>
      <c r="M1283" s="29">
        <v>1.726804E-3</v>
      </c>
      <c r="N1283" s="30">
        <v>1.9199999999999999E-28</v>
      </c>
      <c r="O1283" s="30">
        <v>2.33043E-4</v>
      </c>
      <c r="P1283" s="32">
        <v>5.11488006107436E-39</v>
      </c>
    </row>
    <row r="1284" spans="1:16">
      <c r="A1284" s="22">
        <v>1278</v>
      </c>
      <c r="B1284" s="22" t="s">
        <v>1622</v>
      </c>
      <c r="C1284" s="22" t="s">
        <v>1622</v>
      </c>
      <c r="D1284" s="22"/>
      <c r="E1284" s="23"/>
      <c r="F1284" s="24" t="s">
        <v>15</v>
      </c>
      <c r="G1284" s="24" t="s">
        <v>15</v>
      </c>
      <c r="H1284" s="25" t="s">
        <v>15</v>
      </c>
      <c r="I1284" s="26">
        <v>1.2653589489999999</v>
      </c>
      <c r="J1284" s="27">
        <v>4.1192117460000004</v>
      </c>
      <c r="K1284" s="27">
        <v>3.5363725160000001</v>
      </c>
      <c r="L1284" s="28">
        <v>7.5711558290740104</v>
      </c>
      <c r="M1284" s="29">
        <v>6.8812400000000003E-4</v>
      </c>
      <c r="N1284" s="30">
        <v>1.3699999999999999E-56</v>
      </c>
      <c r="O1284" s="30">
        <v>9.9500000000000002E-35</v>
      </c>
      <c r="P1284" s="32">
        <v>1.8843177124290501E-211</v>
      </c>
    </row>
    <row r="1285" spans="1:16">
      <c r="A1285" s="22">
        <v>1279</v>
      </c>
      <c r="B1285" s="22" t="s">
        <v>1623</v>
      </c>
      <c r="C1285" s="22" t="s">
        <v>1623</v>
      </c>
      <c r="D1285" s="22"/>
      <c r="E1285" s="23"/>
      <c r="F1285" s="24" t="s">
        <v>15</v>
      </c>
      <c r="G1285" s="24" t="s">
        <v>15</v>
      </c>
      <c r="H1285" s="25" t="s">
        <v>15</v>
      </c>
      <c r="I1285" s="26">
        <v>4.8166105139999997</v>
      </c>
      <c r="J1285" s="27">
        <v>7.2852498280000004</v>
      </c>
      <c r="K1285" s="27">
        <v>5.62172641</v>
      </c>
      <c r="L1285" s="28">
        <v>7.2197689419653202</v>
      </c>
      <c r="M1285" s="29">
        <v>1.5603104E-2</v>
      </c>
      <c r="N1285" s="30">
        <v>2.9099999999999998E-10</v>
      </c>
      <c r="O1285" s="30">
        <v>1.5629899999999999E-4</v>
      </c>
      <c r="P1285" s="32">
        <v>2.8329175888862301E-11</v>
      </c>
    </row>
    <row r="1286" spans="1:16">
      <c r="A1286" s="22">
        <v>1280</v>
      </c>
      <c r="B1286" s="22" t="s">
        <v>1624</v>
      </c>
      <c r="C1286" s="22" t="s">
        <v>1625</v>
      </c>
      <c r="D1286" s="22" t="s">
        <v>1626</v>
      </c>
      <c r="E1286" s="23"/>
      <c r="F1286" s="24" t="s">
        <v>15</v>
      </c>
      <c r="G1286" s="24" t="s">
        <v>15</v>
      </c>
      <c r="H1286" s="25" t="s">
        <v>15</v>
      </c>
      <c r="I1286" s="26">
        <v>1.811020914</v>
      </c>
      <c r="J1286" s="27">
        <v>5.0656100090000002</v>
      </c>
      <c r="K1286" s="27">
        <v>3.8105993649999998</v>
      </c>
      <c r="L1286" s="28">
        <v>7.0699142764733303</v>
      </c>
      <c r="M1286" s="29">
        <v>5.1499999999999998E-6</v>
      </c>
      <c r="N1286" s="30">
        <v>5.7899999999999998E-75</v>
      </c>
      <c r="O1286" s="30">
        <v>2.0700000000000001E-55</v>
      </c>
      <c r="P1286" s="32">
        <v>0</v>
      </c>
    </row>
    <row r="1287" spans="1:16">
      <c r="A1287" s="22">
        <v>1281</v>
      </c>
      <c r="B1287" s="22" t="s">
        <v>1627</v>
      </c>
      <c r="C1287" s="22" t="s">
        <v>1627</v>
      </c>
      <c r="D1287" s="22"/>
      <c r="E1287" s="23"/>
      <c r="F1287" s="24" t="s">
        <v>15</v>
      </c>
      <c r="G1287" s="24" t="s">
        <v>15</v>
      </c>
      <c r="H1287" s="25" t="s">
        <v>15</v>
      </c>
      <c r="I1287" s="26">
        <v>-0.177351859</v>
      </c>
      <c r="J1287" s="27">
        <v>3.5694693910000002</v>
      </c>
      <c r="K1287" s="27">
        <v>3.1107550399999999</v>
      </c>
      <c r="L1287" s="28">
        <v>8.6297424715590303</v>
      </c>
      <c r="M1287" s="29">
        <v>0.84659487499999997</v>
      </c>
      <c r="N1287" s="30">
        <v>3.0000000000000003E-42</v>
      </c>
      <c r="O1287" s="30">
        <v>4.7999999999999998E-6</v>
      </c>
      <c r="P1287" s="32">
        <v>9.2697195058533792E-131</v>
      </c>
    </row>
    <row r="1288" spans="1:16">
      <c r="A1288" s="22">
        <v>1282</v>
      </c>
      <c r="B1288" s="22" t="s">
        <v>1628</v>
      </c>
      <c r="C1288" s="22" t="s">
        <v>1628</v>
      </c>
      <c r="D1288" s="22"/>
      <c r="E1288" s="23"/>
      <c r="F1288" s="24" t="s">
        <v>15</v>
      </c>
      <c r="G1288" s="24" t="s">
        <v>15</v>
      </c>
      <c r="H1288" s="25" t="s">
        <v>15</v>
      </c>
      <c r="I1288" s="26">
        <v>0</v>
      </c>
      <c r="J1288" s="27">
        <v>8.3061413379999998</v>
      </c>
      <c r="K1288" s="27">
        <v>5.9154927949999996</v>
      </c>
      <c r="L1288" s="28">
        <v>6.7711896000308904</v>
      </c>
      <c r="M1288" s="29">
        <v>1</v>
      </c>
      <c r="N1288" s="30">
        <v>8.3599999999999995E-21</v>
      </c>
      <c r="O1288" s="30">
        <v>1.0899999999999999E-6</v>
      </c>
      <c r="P1288" s="32">
        <v>3.9676154714915501E-10</v>
      </c>
    </row>
    <row r="1289" spans="1:16">
      <c r="A1289" s="22">
        <v>1283</v>
      </c>
      <c r="B1289" s="22" t="s">
        <v>1629</v>
      </c>
      <c r="C1289" s="22" t="s">
        <v>1629</v>
      </c>
      <c r="D1289" s="22"/>
      <c r="E1289" s="23"/>
      <c r="F1289" s="24" t="s">
        <v>15</v>
      </c>
      <c r="G1289" s="24" t="s">
        <v>15</v>
      </c>
      <c r="H1289" s="25" t="s">
        <v>15</v>
      </c>
      <c r="I1289" s="26">
        <v>3.1207439209999999</v>
      </c>
      <c r="J1289" s="27">
        <v>6.9246061179999998</v>
      </c>
      <c r="K1289" s="27">
        <v>5.4547954670000003</v>
      </c>
      <c r="L1289" s="28">
        <v>8.8267472971572296</v>
      </c>
      <c r="M1289" s="29">
        <v>0.104099778</v>
      </c>
      <c r="N1289" s="30">
        <v>5.8599999999999997E-12</v>
      </c>
      <c r="O1289" s="30">
        <v>2.6599999999999999E-5</v>
      </c>
      <c r="P1289" s="32">
        <v>2.8810119376056098E-28</v>
      </c>
    </row>
    <row r="1290" spans="1:16">
      <c r="A1290" s="22">
        <v>1284</v>
      </c>
      <c r="B1290" s="22" t="s">
        <v>1630</v>
      </c>
      <c r="C1290" s="22" t="s">
        <v>1630</v>
      </c>
      <c r="D1290" s="22"/>
      <c r="E1290" s="23"/>
      <c r="F1290" s="24" t="s">
        <v>15</v>
      </c>
      <c r="G1290" s="24" t="s">
        <v>15</v>
      </c>
      <c r="H1290" s="25" t="s">
        <v>15</v>
      </c>
      <c r="I1290" s="26">
        <v>1.152736188</v>
      </c>
      <c r="J1290" s="27">
        <v>4.7539848889999998</v>
      </c>
      <c r="K1290" s="27">
        <v>4.8009960759999997</v>
      </c>
      <c r="L1290" s="28">
        <v>3.4055223950450801</v>
      </c>
      <c r="M1290" s="29">
        <v>0.115242278</v>
      </c>
      <c r="N1290" s="30">
        <v>8.6700000000000005E-123</v>
      </c>
      <c r="O1290" s="30">
        <v>2.7899999999999999E-117</v>
      </c>
      <c r="P1290" s="32">
        <v>1.7113207939760599E-31</v>
      </c>
    </row>
    <row r="1291" spans="1:16">
      <c r="A1291" s="22">
        <v>1285</v>
      </c>
      <c r="B1291" s="22" t="s">
        <v>1631</v>
      </c>
      <c r="C1291" s="22" t="s">
        <v>1631</v>
      </c>
      <c r="D1291" s="22"/>
      <c r="E1291" s="23"/>
      <c r="F1291" s="24" t="s">
        <v>15</v>
      </c>
      <c r="G1291" s="24" t="s">
        <v>15</v>
      </c>
      <c r="H1291" s="25" t="s">
        <v>15</v>
      </c>
      <c r="I1291" s="26">
        <v>5.0075945390000003</v>
      </c>
      <c r="J1291" s="27">
        <v>7.3392831059999999</v>
      </c>
      <c r="K1291" s="27">
        <v>5.6651229110000001</v>
      </c>
      <c r="L1291" s="28">
        <v>9.1980205947195106</v>
      </c>
      <c r="M1291" s="29">
        <v>7.7941629999999998E-3</v>
      </c>
      <c r="N1291" s="30">
        <v>9.1000000000000004E-14</v>
      </c>
      <c r="O1291" s="30">
        <v>1.7499999999999999E-31</v>
      </c>
      <c r="P1291" s="32">
        <v>4.3153877302856702E-247</v>
      </c>
    </row>
    <row r="1292" spans="1:16">
      <c r="A1292" s="22">
        <v>1286</v>
      </c>
      <c r="B1292" s="22" t="s">
        <v>1632</v>
      </c>
      <c r="C1292" s="22" t="s">
        <v>1632</v>
      </c>
      <c r="D1292" s="22"/>
      <c r="E1292" s="23"/>
      <c r="F1292" s="24" t="s">
        <v>15</v>
      </c>
      <c r="G1292" s="24" t="s">
        <v>15</v>
      </c>
      <c r="H1292" s="25" t="s">
        <v>15</v>
      </c>
      <c r="I1292" s="26">
        <v>2.2653856659999998</v>
      </c>
      <c r="J1292" s="27">
        <v>3.4884232869999998</v>
      </c>
      <c r="K1292" s="27">
        <v>5.9636946169999998</v>
      </c>
      <c r="L1292" s="28">
        <v>6.7185385843663399</v>
      </c>
      <c r="M1292" s="29">
        <v>0.18576076</v>
      </c>
      <c r="N1292" s="30">
        <v>2.5100000000000001E-6</v>
      </c>
      <c r="O1292" s="30">
        <v>1.5400000000000002E-5</v>
      </c>
      <c r="P1292" s="32">
        <v>1.23726531575356E-9</v>
      </c>
    </row>
    <row r="1293" spans="1:16">
      <c r="A1293" s="22">
        <v>1287</v>
      </c>
      <c r="B1293" s="22" t="s">
        <v>1633</v>
      </c>
      <c r="C1293" s="22" t="s">
        <v>1633</v>
      </c>
      <c r="D1293" s="22"/>
      <c r="E1293" s="23"/>
      <c r="F1293" s="24" t="s">
        <v>15</v>
      </c>
      <c r="G1293" s="24" t="s">
        <v>15</v>
      </c>
      <c r="H1293" s="25" t="s">
        <v>15</v>
      </c>
      <c r="I1293" s="26">
        <v>-1.707997049</v>
      </c>
      <c r="J1293" s="27">
        <v>3.0630925539999998</v>
      </c>
      <c r="K1293" s="27">
        <v>3.5342862350000002</v>
      </c>
      <c r="L1293" s="28">
        <v>5.5959094054657497</v>
      </c>
      <c r="M1293" s="29">
        <v>3.6099999999999999E-8</v>
      </c>
      <c r="N1293" s="30">
        <v>3.4799999999999999E-40</v>
      </c>
      <c r="O1293" s="30">
        <v>6.9099999999999998E-102</v>
      </c>
      <c r="P1293" s="32">
        <v>0</v>
      </c>
    </row>
    <row r="1294" spans="1:16">
      <c r="A1294" s="22">
        <v>1288</v>
      </c>
      <c r="B1294" s="22" t="s">
        <v>1634</v>
      </c>
      <c r="C1294" s="22" t="s">
        <v>1634</v>
      </c>
      <c r="D1294" s="22"/>
      <c r="E1294" s="23"/>
      <c r="F1294" s="24" t="s">
        <v>15</v>
      </c>
      <c r="G1294" s="24" t="s">
        <v>15</v>
      </c>
      <c r="H1294" s="25" t="s">
        <v>15</v>
      </c>
      <c r="I1294" s="26">
        <v>3.1207439209999999</v>
      </c>
      <c r="J1294" s="27">
        <v>7.7908873090000004</v>
      </c>
      <c r="K1294" s="27">
        <v>6.6235987439999997</v>
      </c>
      <c r="L1294" s="28">
        <v>9.3747489212571704</v>
      </c>
      <c r="M1294" s="29">
        <v>0.104099778</v>
      </c>
      <c r="N1294" s="30">
        <v>3.6799999999999998E-15</v>
      </c>
      <c r="O1294" s="30">
        <v>1.9900000000000001E-10</v>
      </c>
      <c r="P1294" s="32">
        <v>3.9563539099536201E-18</v>
      </c>
    </row>
    <row r="1295" spans="1:16">
      <c r="A1295" s="22">
        <v>1289</v>
      </c>
      <c r="B1295" s="22" t="s">
        <v>1635</v>
      </c>
      <c r="C1295" s="22" t="s">
        <v>1635</v>
      </c>
      <c r="D1295" s="22"/>
      <c r="E1295" s="23"/>
      <c r="F1295" s="24" t="s">
        <v>15</v>
      </c>
      <c r="G1295" s="24" t="s">
        <v>15</v>
      </c>
      <c r="H1295" s="25" t="s">
        <v>15</v>
      </c>
      <c r="I1295" s="26">
        <v>0</v>
      </c>
      <c r="J1295" s="27">
        <v>6.5922691369999997</v>
      </c>
      <c r="K1295" s="27">
        <v>5.3771636200000001</v>
      </c>
      <c r="L1295" s="28">
        <v>8.9987317666920799</v>
      </c>
      <c r="M1295" s="29">
        <v>1</v>
      </c>
      <c r="N1295" s="30">
        <v>1.05E-7</v>
      </c>
      <c r="O1295" s="30">
        <v>7.64E-5</v>
      </c>
      <c r="P1295" s="32">
        <v>1.2547708589007299E-22</v>
      </c>
    </row>
    <row r="1296" spans="1:16">
      <c r="A1296" s="22">
        <v>1290</v>
      </c>
      <c r="B1296" s="22" t="s">
        <v>1636</v>
      </c>
      <c r="C1296" s="22" t="s">
        <v>1636</v>
      </c>
      <c r="D1296" s="22"/>
      <c r="E1296" s="23"/>
      <c r="F1296" s="24" t="s">
        <v>15</v>
      </c>
      <c r="G1296" s="24" t="s">
        <v>15</v>
      </c>
      <c r="H1296" s="25" t="s">
        <v>15</v>
      </c>
      <c r="I1296" s="26">
        <v>1.8775075269999999</v>
      </c>
      <c r="J1296" s="27">
        <v>3.6321549160000002</v>
      </c>
      <c r="K1296" s="27">
        <v>3.0015117500000001</v>
      </c>
      <c r="L1296" s="28">
        <v>4.2762296885525899</v>
      </c>
      <c r="M1296" s="29">
        <v>1.35E-8</v>
      </c>
      <c r="N1296" s="30">
        <v>1.4200000000000001E-81</v>
      </c>
      <c r="O1296" s="30">
        <v>2.53E-211</v>
      </c>
      <c r="P1296" s="32">
        <v>0</v>
      </c>
    </row>
    <row r="1297" spans="1:16">
      <c r="A1297" s="22">
        <v>1291</v>
      </c>
      <c r="B1297" s="22" t="s">
        <v>1637</v>
      </c>
      <c r="C1297" s="22" t="s">
        <v>1637</v>
      </c>
      <c r="D1297" s="22"/>
      <c r="E1297" s="23"/>
      <c r="F1297" s="24" t="s">
        <v>15</v>
      </c>
      <c r="G1297" s="24" t="s">
        <v>15</v>
      </c>
      <c r="H1297" s="25" t="s">
        <v>15</v>
      </c>
      <c r="I1297" s="26">
        <v>5.2338026370000001</v>
      </c>
      <c r="J1297" s="27">
        <v>7.1324661919999999</v>
      </c>
      <c r="K1297" s="27">
        <v>5.0017744180000001</v>
      </c>
      <c r="L1297" s="28">
        <v>6.0988302806407404</v>
      </c>
      <c r="M1297" s="29">
        <v>6.968101E-3</v>
      </c>
      <c r="N1297" s="30">
        <v>3.4699999999999999E-13</v>
      </c>
      <c r="O1297" s="30">
        <v>6.7637700000000003E-4</v>
      </c>
      <c r="P1297" s="32">
        <v>5.0911976487756302E-7</v>
      </c>
    </row>
    <row r="1298" spans="1:16">
      <c r="A1298" s="22">
        <v>1292</v>
      </c>
      <c r="B1298" s="22" t="s">
        <v>1638</v>
      </c>
      <c r="C1298" s="22" t="s">
        <v>1638</v>
      </c>
      <c r="D1298" s="22"/>
      <c r="E1298" s="23"/>
      <c r="F1298" s="24" t="s">
        <v>15</v>
      </c>
      <c r="G1298" s="24" t="s">
        <v>15</v>
      </c>
      <c r="H1298" s="25" t="s">
        <v>15</v>
      </c>
      <c r="I1298" s="26">
        <v>1.866041048</v>
      </c>
      <c r="J1298" s="27">
        <v>4.8821292840000003</v>
      </c>
      <c r="K1298" s="27">
        <v>4.2763395060000002</v>
      </c>
      <c r="L1298" s="28">
        <v>4.4277464372915896</v>
      </c>
      <c r="M1298" s="29">
        <v>2.6705899999999999E-4</v>
      </c>
      <c r="N1298" s="30">
        <v>2.9399999999999998E-42</v>
      </c>
      <c r="O1298" s="30">
        <v>5.1399999999999999E-28</v>
      </c>
      <c r="P1298" s="32">
        <v>1.1485018792110901E-18</v>
      </c>
    </row>
    <row r="1299" spans="1:16">
      <c r="A1299" s="22">
        <v>1293</v>
      </c>
      <c r="B1299" s="22" t="s">
        <v>1639</v>
      </c>
      <c r="C1299" s="22" t="s">
        <v>1639</v>
      </c>
      <c r="D1299" s="22"/>
      <c r="E1299" s="23"/>
      <c r="F1299" s="24" t="s">
        <v>15</v>
      </c>
      <c r="G1299" s="24" t="s">
        <v>15</v>
      </c>
      <c r="H1299" s="25" t="s">
        <v>15</v>
      </c>
      <c r="I1299" s="26">
        <v>0.41445385299999998</v>
      </c>
      <c r="J1299" s="27">
        <v>3.7613549320000002</v>
      </c>
      <c r="K1299" s="27">
        <v>3.040289365</v>
      </c>
      <c r="L1299" s="28">
        <v>4.9645386201480797</v>
      </c>
      <c r="M1299" s="29">
        <v>0.67890562499999996</v>
      </c>
      <c r="N1299" s="30">
        <v>1.3599999999999999E-16</v>
      </c>
      <c r="O1299" s="30">
        <v>1.21E-10</v>
      </c>
      <c r="P1299" s="32">
        <v>9.3978788514343501E-33</v>
      </c>
    </row>
    <row r="1300" spans="1:16">
      <c r="A1300" s="22">
        <v>1294</v>
      </c>
      <c r="B1300" s="22" t="s">
        <v>1640</v>
      </c>
      <c r="C1300" s="22" t="s">
        <v>1640</v>
      </c>
      <c r="D1300" s="22"/>
      <c r="E1300" s="23"/>
      <c r="F1300" s="24" t="s">
        <v>15</v>
      </c>
      <c r="G1300" s="24" t="s">
        <v>15</v>
      </c>
      <c r="H1300" s="25" t="s">
        <v>15</v>
      </c>
      <c r="I1300" s="26">
        <v>4.2770758449999997</v>
      </c>
      <c r="J1300" s="27">
        <v>8.6244315050000004</v>
      </c>
      <c r="K1300" s="27">
        <v>4.8933145419999997</v>
      </c>
      <c r="L1300" s="28">
        <v>6.5052472273182396</v>
      </c>
      <c r="M1300" s="29">
        <v>2.1304917E-2</v>
      </c>
      <c r="N1300" s="30">
        <v>7.0400000000000006E-24</v>
      </c>
      <c r="O1300" s="30">
        <v>9.3861200000000002E-4</v>
      </c>
      <c r="P1300" s="32">
        <v>7.1509625950129896E-9</v>
      </c>
    </row>
    <row r="1301" spans="1:16">
      <c r="A1301" s="22">
        <v>1295</v>
      </c>
      <c r="B1301" s="22" t="s">
        <v>1641</v>
      </c>
      <c r="C1301" s="22" t="s">
        <v>1641</v>
      </c>
      <c r="D1301" s="22"/>
      <c r="E1301" s="23"/>
      <c r="F1301" s="24" t="s">
        <v>15</v>
      </c>
      <c r="G1301" s="24" t="s">
        <v>15</v>
      </c>
      <c r="H1301" s="25" t="s">
        <v>15</v>
      </c>
      <c r="I1301" s="26">
        <v>2.1483030470000002</v>
      </c>
      <c r="J1301" s="27">
        <v>3.8892368629999998</v>
      </c>
      <c r="K1301" s="27">
        <v>6.6202130329999997</v>
      </c>
      <c r="L1301" s="28">
        <v>9.9970522759922904</v>
      </c>
      <c r="M1301" s="29">
        <v>2.8463345000000001E-2</v>
      </c>
      <c r="N1301" s="30">
        <v>1.2200000000000001E-12</v>
      </c>
      <c r="O1301" s="30">
        <v>2.1000000000000002E-9</v>
      </c>
      <c r="P1301" s="32">
        <v>8.2542966091116099E-54</v>
      </c>
    </row>
    <row r="1302" spans="1:16">
      <c r="A1302" s="22">
        <v>1296</v>
      </c>
      <c r="B1302" s="22" t="s">
        <v>1642</v>
      </c>
      <c r="C1302" s="22" t="s">
        <v>1642</v>
      </c>
      <c r="D1302" s="22"/>
      <c r="E1302" s="23"/>
      <c r="F1302" s="24" t="s">
        <v>15</v>
      </c>
      <c r="G1302" s="24" t="s">
        <v>15</v>
      </c>
      <c r="H1302" s="25" t="s">
        <v>15</v>
      </c>
      <c r="I1302" s="26">
        <v>1.879800081</v>
      </c>
      <c r="J1302" s="27">
        <v>3.8388516519999998</v>
      </c>
      <c r="K1302" s="27">
        <v>4.877598699</v>
      </c>
      <c r="L1302" s="28">
        <v>7.0795959292347801</v>
      </c>
      <c r="M1302" s="29">
        <v>2.7500000000000001E-5</v>
      </c>
      <c r="N1302" s="30">
        <v>8.2199999999999996E-21</v>
      </c>
      <c r="O1302" s="30">
        <v>2.42E-34</v>
      </c>
      <c r="P1302" s="32">
        <v>5.4925174913478699E-108</v>
      </c>
    </row>
    <row r="1303" spans="1:16">
      <c r="A1303" s="22">
        <v>1297</v>
      </c>
      <c r="B1303" s="22" t="s">
        <v>1643</v>
      </c>
      <c r="C1303" s="22" t="s">
        <v>1644</v>
      </c>
      <c r="D1303" s="22" t="s">
        <v>1645</v>
      </c>
      <c r="E1303" s="23"/>
      <c r="F1303" s="24" t="s">
        <v>15</v>
      </c>
      <c r="G1303" s="24" t="s">
        <v>15</v>
      </c>
      <c r="H1303" s="25" t="s">
        <v>15</v>
      </c>
      <c r="I1303" s="26">
        <v>5.7378495369999998</v>
      </c>
      <c r="J1303" s="27">
        <v>9.3961698170000005</v>
      </c>
      <c r="K1303" s="27">
        <v>5.975873795</v>
      </c>
      <c r="L1303" s="28">
        <v>9.2450834815603802</v>
      </c>
      <c r="M1303" s="29">
        <v>7.1013079999999998E-3</v>
      </c>
      <c r="N1303" s="30">
        <v>4.2299999999999999E-32</v>
      </c>
      <c r="O1303" s="30">
        <v>1.5099999999999999E-6</v>
      </c>
      <c r="P1303" s="32">
        <v>3.3244338866901298E-22</v>
      </c>
    </row>
    <row r="1304" spans="1:16">
      <c r="A1304" s="22">
        <v>1298</v>
      </c>
      <c r="B1304" s="22" t="s">
        <v>1646</v>
      </c>
      <c r="C1304" s="22" t="s">
        <v>1646</v>
      </c>
      <c r="D1304" s="22"/>
      <c r="E1304" s="23"/>
      <c r="F1304" s="24" t="s">
        <v>15</v>
      </c>
      <c r="G1304" s="24" t="s">
        <v>15</v>
      </c>
      <c r="H1304" s="25" t="s">
        <v>15</v>
      </c>
      <c r="I1304" s="26">
        <v>4.2354422190000003</v>
      </c>
      <c r="J1304" s="27">
        <v>8.5010575129999992</v>
      </c>
      <c r="K1304" s="27">
        <v>3.4151483809999998</v>
      </c>
      <c r="L1304" s="28">
        <v>7.6750418340310098</v>
      </c>
      <c r="M1304" s="29">
        <v>2.8560351000000001E-2</v>
      </c>
      <c r="N1304" s="30">
        <v>3.9299999999999997E-21</v>
      </c>
      <c r="O1304" s="30">
        <v>5.4400000000000001E-5</v>
      </c>
      <c r="P1304" s="32">
        <v>9.5543191413503704E-71</v>
      </c>
    </row>
    <row r="1305" spans="1:16">
      <c r="A1305" s="22">
        <v>1299</v>
      </c>
      <c r="B1305" s="22" t="s">
        <v>1647</v>
      </c>
      <c r="C1305" s="22" t="s">
        <v>1647</v>
      </c>
      <c r="D1305" s="22"/>
      <c r="E1305" s="23"/>
      <c r="F1305" s="24" t="s">
        <v>15</v>
      </c>
      <c r="G1305" s="24" t="s">
        <v>15</v>
      </c>
      <c r="H1305" s="25" t="s">
        <v>15</v>
      </c>
      <c r="I1305" s="26">
        <v>2.6047562879999999</v>
      </c>
      <c r="J1305" s="27">
        <v>7.4784030670000003</v>
      </c>
      <c r="K1305" s="27">
        <v>4.701598336</v>
      </c>
      <c r="L1305" s="28">
        <v>6.8312251859239401</v>
      </c>
      <c r="M1305" s="29">
        <v>0.19107232599999999</v>
      </c>
      <c r="N1305" s="30">
        <v>1.6900000000000001E-13</v>
      </c>
      <c r="O1305" s="30">
        <v>1.1300000000000001E-11</v>
      </c>
      <c r="P1305" s="32">
        <v>1.70326829398552E-38</v>
      </c>
    </row>
    <row r="1306" spans="1:16">
      <c r="A1306" s="22">
        <v>1300</v>
      </c>
      <c r="B1306" s="22" t="s">
        <v>1648</v>
      </c>
      <c r="C1306" s="22" t="s">
        <v>1648</v>
      </c>
      <c r="D1306" s="22"/>
      <c r="E1306" s="23"/>
      <c r="F1306" s="24" t="s">
        <v>15</v>
      </c>
      <c r="G1306" s="24" t="s">
        <v>15</v>
      </c>
      <c r="H1306" s="25" t="s">
        <v>15</v>
      </c>
      <c r="I1306" s="26">
        <v>-3.640946499</v>
      </c>
      <c r="J1306" s="27">
        <v>3.3912346520000001</v>
      </c>
      <c r="K1306" s="27">
        <v>4.2204397470000004</v>
      </c>
      <c r="L1306" s="28">
        <v>7.0376588520577501</v>
      </c>
      <c r="M1306" s="29">
        <v>3.7273184000000001E-2</v>
      </c>
      <c r="N1306" s="30">
        <v>3.8600000000000003E-6</v>
      </c>
      <c r="O1306" s="30">
        <v>1.8200000000000001E-8</v>
      </c>
      <c r="P1306" s="32">
        <v>4.9897079165508101E-48</v>
      </c>
    </row>
    <row r="1307" spans="1:16">
      <c r="A1307" s="22">
        <v>1301</v>
      </c>
      <c r="B1307" s="22" t="s">
        <v>1649</v>
      </c>
      <c r="C1307" s="22" t="s">
        <v>1649</v>
      </c>
      <c r="D1307" s="22"/>
      <c r="E1307" s="23"/>
      <c r="F1307" s="24" t="s">
        <v>15</v>
      </c>
      <c r="G1307" s="24" t="s">
        <v>15</v>
      </c>
      <c r="H1307" s="25" t="s">
        <v>15</v>
      </c>
      <c r="I1307" s="26">
        <v>1.785173484</v>
      </c>
      <c r="J1307" s="27">
        <v>3.07270223</v>
      </c>
      <c r="K1307" s="27">
        <v>4.4691144769999998</v>
      </c>
      <c r="L1307" s="28">
        <v>8.5770500436017194</v>
      </c>
      <c r="M1307" s="29">
        <v>4.2100000000000003E-6</v>
      </c>
      <c r="N1307" s="30">
        <v>5.4000000000000003E-25</v>
      </c>
      <c r="O1307" s="30">
        <v>6.0500000000000003E-52</v>
      </c>
      <c r="P1307" s="32">
        <v>0</v>
      </c>
    </row>
    <row r="1308" spans="1:16">
      <c r="A1308" s="22">
        <v>1302</v>
      </c>
      <c r="B1308" s="22" t="s">
        <v>1650</v>
      </c>
      <c r="C1308" s="22" t="s">
        <v>1650</v>
      </c>
      <c r="D1308" s="22"/>
      <c r="E1308" s="23"/>
      <c r="F1308" s="24" t="s">
        <v>15</v>
      </c>
      <c r="G1308" s="24" t="s">
        <v>15</v>
      </c>
      <c r="H1308" s="25" t="s">
        <v>15</v>
      </c>
      <c r="I1308" s="26">
        <v>-0.39356808100000001</v>
      </c>
      <c r="J1308" s="27">
        <v>4.3490840960000003</v>
      </c>
      <c r="K1308" s="27">
        <v>5.3278384389999998</v>
      </c>
      <c r="L1308" s="28">
        <v>7.9979494132030302</v>
      </c>
      <c r="M1308" s="29">
        <v>0.74683244900000001</v>
      </c>
      <c r="N1308" s="30">
        <v>3.4200000000000002E-22</v>
      </c>
      <c r="O1308" s="30">
        <v>3.0299999999999999E-21</v>
      </c>
      <c r="P1308" s="32">
        <v>6.1432011483383803E-65</v>
      </c>
    </row>
    <row r="1309" spans="1:16">
      <c r="A1309" s="22">
        <v>1303</v>
      </c>
      <c r="B1309" s="22" t="s">
        <v>1651</v>
      </c>
      <c r="C1309" s="22" t="s">
        <v>1651</v>
      </c>
      <c r="D1309" s="22"/>
      <c r="E1309" s="23"/>
      <c r="F1309" s="24" t="s">
        <v>15</v>
      </c>
      <c r="G1309" s="24" t="s">
        <v>15</v>
      </c>
      <c r="H1309" s="25" t="s">
        <v>15</v>
      </c>
      <c r="I1309" s="26">
        <v>1.0269404419999999</v>
      </c>
      <c r="J1309" s="27">
        <v>3.054926923</v>
      </c>
      <c r="K1309" s="27">
        <v>3.0815563240000001</v>
      </c>
      <c r="L1309" s="28">
        <v>4.3066683808918098</v>
      </c>
      <c r="M1309" s="29">
        <v>0.35404617399999999</v>
      </c>
      <c r="N1309" s="30">
        <v>1.1599999999999999E-6</v>
      </c>
      <c r="O1309" s="30">
        <v>1.46E-6</v>
      </c>
      <c r="P1309" s="32">
        <v>1.2292221907193101E-16</v>
      </c>
    </row>
    <row r="1310" spans="1:16">
      <c r="A1310" s="22">
        <v>1304</v>
      </c>
      <c r="B1310" s="22" t="s">
        <v>1652</v>
      </c>
      <c r="C1310" s="22" t="s">
        <v>1652</v>
      </c>
      <c r="D1310" s="22"/>
      <c r="E1310" s="23"/>
      <c r="F1310" s="24" t="s">
        <v>15</v>
      </c>
      <c r="G1310" s="24" t="s">
        <v>15</v>
      </c>
      <c r="H1310" s="25" t="s">
        <v>15</v>
      </c>
      <c r="I1310" s="26">
        <v>0.44200236199999998</v>
      </c>
      <c r="J1310" s="27">
        <v>8.026590187</v>
      </c>
      <c r="K1310" s="27">
        <v>10.083806259999999</v>
      </c>
      <c r="L1310" s="28">
        <v>6.6681147618179999</v>
      </c>
      <c r="M1310" s="29">
        <v>0.74803528699999999</v>
      </c>
      <c r="N1310" s="30">
        <v>3.22E-93</v>
      </c>
      <c r="O1310" s="30">
        <v>0</v>
      </c>
      <c r="P1310" s="32">
        <v>8.2062442827298704E-70</v>
      </c>
    </row>
    <row r="1311" spans="1:16">
      <c r="A1311" s="22">
        <v>1305</v>
      </c>
      <c r="B1311" s="22" t="s">
        <v>1653</v>
      </c>
      <c r="C1311" s="22" t="s">
        <v>1654</v>
      </c>
      <c r="D1311" s="22" t="s">
        <v>1655</v>
      </c>
      <c r="E1311" s="23"/>
      <c r="F1311" s="24" t="s">
        <v>15</v>
      </c>
      <c r="G1311" s="24" t="s">
        <v>15</v>
      </c>
      <c r="H1311" s="25" t="s">
        <v>15</v>
      </c>
      <c r="I1311" s="26">
        <v>4.9911190559999996</v>
      </c>
      <c r="J1311" s="27">
        <v>6.6018512840000003</v>
      </c>
      <c r="K1311" s="27">
        <v>12.80928381</v>
      </c>
      <c r="L1311" s="28">
        <v>15.2038676197899</v>
      </c>
      <c r="M1311" s="29">
        <v>7.4203120000000001E-3</v>
      </c>
      <c r="N1311" s="30">
        <v>1.6200000000000001E-5</v>
      </c>
      <c r="O1311" s="30">
        <v>0</v>
      </c>
      <c r="P1311" s="32">
        <v>0</v>
      </c>
    </row>
    <row r="1312" spans="1:16">
      <c r="A1312" s="22">
        <v>1306</v>
      </c>
      <c r="B1312" s="22" t="s">
        <v>1656</v>
      </c>
      <c r="C1312" s="22" t="s">
        <v>1656</v>
      </c>
      <c r="D1312" s="22"/>
      <c r="E1312" s="23"/>
      <c r="F1312" s="24" t="s">
        <v>15</v>
      </c>
      <c r="G1312" s="24" t="s">
        <v>15</v>
      </c>
      <c r="H1312" s="25" t="s">
        <v>15</v>
      </c>
      <c r="I1312" s="26">
        <v>3.491886799</v>
      </c>
      <c r="J1312" s="27">
        <v>6.7112045189999998</v>
      </c>
      <c r="K1312" s="27">
        <v>7.0219829779999996</v>
      </c>
      <c r="L1312" s="28">
        <v>9.7591232539318593</v>
      </c>
      <c r="M1312" s="29">
        <v>6.1286287000000002E-2</v>
      </c>
      <c r="N1312" s="30">
        <v>7.7400000000000002E-9</v>
      </c>
      <c r="O1312" s="30">
        <v>1.26E-8</v>
      </c>
      <c r="P1312" s="32">
        <v>1.1667639046875899E-53</v>
      </c>
    </row>
    <row r="1313" spans="1:16">
      <c r="A1313" s="22">
        <v>1307</v>
      </c>
      <c r="B1313" s="22" t="s">
        <v>1657</v>
      </c>
      <c r="C1313" s="22" t="s">
        <v>1657</v>
      </c>
      <c r="D1313" s="22"/>
      <c r="E1313" s="23"/>
      <c r="F1313" s="24" t="s">
        <v>15</v>
      </c>
      <c r="G1313" s="24" t="s">
        <v>15</v>
      </c>
      <c r="H1313" s="25" t="s">
        <v>15</v>
      </c>
      <c r="I1313" s="26">
        <v>2.3966131750000002</v>
      </c>
      <c r="J1313" s="27">
        <v>5.2834472290000001</v>
      </c>
      <c r="K1313" s="27">
        <v>5.1815953300000004</v>
      </c>
      <c r="L1313" s="28">
        <v>6.7605955104076196</v>
      </c>
      <c r="M1313" s="29">
        <v>4.2299999999999998E-19</v>
      </c>
      <c r="N1313" s="30">
        <v>1.23E-186</v>
      </c>
      <c r="O1313" s="30">
        <v>0</v>
      </c>
      <c r="P1313" s="32">
        <v>2.3734371066535499E-214</v>
      </c>
    </row>
    <row r="1314" spans="1:16">
      <c r="A1314" s="22">
        <v>1308</v>
      </c>
      <c r="B1314" s="22" t="s">
        <v>1658</v>
      </c>
      <c r="C1314" s="22" t="s">
        <v>1658</v>
      </c>
      <c r="D1314" s="22"/>
      <c r="E1314" s="23"/>
      <c r="F1314" s="24" t="s">
        <v>15</v>
      </c>
      <c r="G1314" s="24" t="s">
        <v>15</v>
      </c>
      <c r="H1314" s="25" t="s">
        <v>15</v>
      </c>
      <c r="I1314" s="26">
        <v>0.226480193</v>
      </c>
      <c r="J1314" s="27">
        <v>4.3760089569999998</v>
      </c>
      <c r="K1314" s="27">
        <v>3.3447452860000002</v>
      </c>
      <c r="L1314" s="28">
        <v>7.4382120584420797</v>
      </c>
      <c r="M1314" s="29">
        <v>0.76185394100000003</v>
      </c>
      <c r="N1314" s="30">
        <v>7.1000000000000001E-64</v>
      </c>
      <c r="O1314" s="30">
        <v>4.05E-31</v>
      </c>
      <c r="P1314" s="34" t="s">
        <v>1659</v>
      </c>
    </row>
    <row r="1315" spans="1:16">
      <c r="A1315" s="22">
        <v>1309</v>
      </c>
      <c r="B1315" s="22" t="s">
        <v>1660</v>
      </c>
      <c r="C1315" s="22" t="s">
        <v>1660</v>
      </c>
      <c r="D1315" s="22"/>
      <c r="E1315" s="23"/>
      <c r="F1315" s="24" t="s">
        <v>15</v>
      </c>
      <c r="G1315" s="24" t="s">
        <v>15</v>
      </c>
      <c r="H1315" s="25" t="s">
        <v>15</v>
      </c>
      <c r="I1315" s="26">
        <v>4.6685468889999999</v>
      </c>
      <c r="J1315" s="27">
        <v>9.8583464949999993</v>
      </c>
      <c r="K1315" s="27">
        <v>5.2843613100000004</v>
      </c>
      <c r="L1315" s="28">
        <v>8.3802563633541407</v>
      </c>
      <c r="M1315" s="29">
        <v>2.112905E-3</v>
      </c>
      <c r="N1315" s="30">
        <v>1.7599999999999999E-49</v>
      </c>
      <c r="O1315" s="30">
        <v>1.16406E-4</v>
      </c>
      <c r="P1315" s="32">
        <v>1.3019499455109701E-25</v>
      </c>
    </row>
    <row r="1316" spans="1:16">
      <c r="A1316" s="22">
        <v>1310</v>
      </c>
      <c r="B1316" s="22" t="s">
        <v>1661</v>
      </c>
      <c r="C1316" s="22" t="s">
        <v>1661</v>
      </c>
      <c r="D1316" s="22"/>
      <c r="E1316" s="23"/>
      <c r="F1316" s="24" t="s">
        <v>15</v>
      </c>
      <c r="G1316" s="24" t="s">
        <v>15</v>
      </c>
      <c r="H1316" s="25" t="s">
        <v>15</v>
      </c>
      <c r="I1316" s="26">
        <v>1.106493084</v>
      </c>
      <c r="J1316" s="27">
        <v>3.4813966949999999</v>
      </c>
      <c r="K1316" s="27">
        <v>4.6630248480000001</v>
      </c>
      <c r="L1316" s="28">
        <v>7.4764148861157</v>
      </c>
      <c r="M1316" s="29">
        <v>7.1600000000000001E-6</v>
      </c>
      <c r="N1316" s="30">
        <v>1.17E-73</v>
      </c>
      <c r="O1316" s="33" t="s">
        <v>1662</v>
      </c>
      <c r="P1316" s="32">
        <v>1.0805049259273801E-266</v>
      </c>
    </row>
    <row r="1317" spans="1:16">
      <c r="A1317" s="22">
        <v>1311</v>
      </c>
      <c r="B1317" s="22" t="s">
        <v>1663</v>
      </c>
      <c r="C1317" s="22" t="s">
        <v>1663</v>
      </c>
      <c r="D1317" s="22"/>
      <c r="E1317" s="23"/>
      <c r="F1317" s="24" t="s">
        <v>15</v>
      </c>
      <c r="G1317" s="24" t="s">
        <v>15</v>
      </c>
      <c r="H1317" s="25" t="s">
        <v>15</v>
      </c>
      <c r="I1317" s="26">
        <v>9.7187017000000001E-2</v>
      </c>
      <c r="J1317" s="27">
        <v>4.2253104710000002</v>
      </c>
      <c r="K1317" s="27">
        <v>9.1181846069999999</v>
      </c>
      <c r="L1317" s="28">
        <v>14.112024222093901</v>
      </c>
      <c r="M1317" s="29">
        <v>1</v>
      </c>
      <c r="N1317" s="30">
        <v>3.2100000000000002E-27</v>
      </c>
      <c r="O1317" s="30">
        <v>5.0300000000000002E-18</v>
      </c>
      <c r="P1317" s="32">
        <v>3.9627793119995403E-117</v>
      </c>
    </row>
    <row r="1318" spans="1:16">
      <c r="A1318" s="22">
        <v>1312</v>
      </c>
      <c r="B1318" s="22" t="s">
        <v>1664</v>
      </c>
      <c r="C1318" s="22" t="s">
        <v>1664</v>
      </c>
      <c r="D1318" s="22"/>
      <c r="E1318" s="23"/>
      <c r="F1318" s="24" t="s">
        <v>15</v>
      </c>
      <c r="G1318" s="24" t="s">
        <v>15</v>
      </c>
      <c r="H1318" s="25" t="s">
        <v>15</v>
      </c>
      <c r="I1318" s="26">
        <v>0</v>
      </c>
      <c r="J1318" s="27">
        <v>7.976813044</v>
      </c>
      <c r="K1318" s="27">
        <v>5.9782965959999999</v>
      </c>
      <c r="L1318" s="28">
        <v>8.5088295646971304</v>
      </c>
      <c r="M1318" s="29">
        <v>1</v>
      </c>
      <c r="N1318" s="30">
        <v>1.18E-13</v>
      </c>
      <c r="O1318" s="30">
        <v>3.0800000000000002E-6</v>
      </c>
      <c r="P1318" s="32">
        <v>2.3802522411726599E-28</v>
      </c>
    </row>
    <row r="1319" spans="1:16">
      <c r="A1319" s="22">
        <v>1313</v>
      </c>
      <c r="B1319" s="22" t="s">
        <v>1665</v>
      </c>
      <c r="C1319" s="22" t="s">
        <v>1665</v>
      </c>
      <c r="D1319" s="22"/>
      <c r="E1319" s="23"/>
      <c r="F1319" s="24" t="s">
        <v>15</v>
      </c>
      <c r="G1319" s="24" t="s">
        <v>15</v>
      </c>
      <c r="H1319" s="25" t="s">
        <v>15</v>
      </c>
      <c r="I1319" s="26">
        <v>4.8668045700000002</v>
      </c>
      <c r="J1319" s="27">
        <v>10.210216519999999</v>
      </c>
      <c r="K1319" s="27">
        <v>8.5372538680000005</v>
      </c>
      <c r="L1319" s="28">
        <v>13.121399608453601</v>
      </c>
      <c r="M1319" s="29">
        <v>8.2263230000000007E-3</v>
      </c>
      <c r="N1319" s="30">
        <v>2.34E-58</v>
      </c>
      <c r="O1319" s="30">
        <v>3.0699999999999998E-19</v>
      </c>
      <c r="P1319" s="32">
        <v>1.29373593404172E-140</v>
      </c>
    </row>
    <row r="1320" spans="1:16">
      <c r="A1320" s="22">
        <v>1314</v>
      </c>
      <c r="B1320" s="22" t="s">
        <v>1666</v>
      </c>
      <c r="C1320" s="22" t="s">
        <v>1666</v>
      </c>
      <c r="D1320" s="22"/>
      <c r="E1320" s="23"/>
      <c r="F1320" s="24" t="s">
        <v>15</v>
      </c>
      <c r="G1320" s="24" t="s">
        <v>15</v>
      </c>
      <c r="H1320" s="25" t="s">
        <v>15</v>
      </c>
      <c r="I1320" s="26">
        <v>2.064876226</v>
      </c>
      <c r="J1320" s="27">
        <v>3.1966136930000002</v>
      </c>
      <c r="K1320" s="27">
        <v>4.5784818810000001</v>
      </c>
      <c r="L1320" s="28">
        <v>7.1078197771061298</v>
      </c>
      <c r="M1320" s="29">
        <v>0.37920009300000002</v>
      </c>
      <c r="N1320" s="30">
        <v>4.32E-5</v>
      </c>
      <c r="O1320" s="30">
        <v>1.23E-21</v>
      </c>
      <c r="P1320" s="32">
        <v>9.4036082622441301E-78</v>
      </c>
    </row>
    <row r="1321" spans="1:16">
      <c r="A1321" s="22">
        <v>1315</v>
      </c>
      <c r="B1321" s="22" t="s">
        <v>1667</v>
      </c>
      <c r="C1321" s="22" t="s">
        <v>1667</v>
      </c>
      <c r="D1321" s="22"/>
      <c r="E1321" s="23"/>
      <c r="F1321" s="24" t="s">
        <v>15</v>
      </c>
      <c r="G1321" s="24" t="s">
        <v>15</v>
      </c>
      <c r="H1321" s="25" t="s">
        <v>15</v>
      </c>
      <c r="I1321" s="26">
        <v>2.4723745749999999</v>
      </c>
      <c r="J1321" s="27">
        <v>3.1569227629999999</v>
      </c>
      <c r="K1321" s="27">
        <v>3.1457944910000002</v>
      </c>
      <c r="L1321" s="28">
        <v>5.9304650406583503</v>
      </c>
      <c r="M1321" s="29">
        <v>5.0456145000000001E-2</v>
      </c>
      <c r="N1321" s="30">
        <v>1.8329699999999999E-4</v>
      </c>
      <c r="O1321" s="30">
        <v>1.27E-5</v>
      </c>
      <c r="P1321" s="32">
        <v>6.2726318495955902E-22</v>
      </c>
    </row>
    <row r="1322" spans="1:16">
      <c r="A1322" s="22">
        <v>1316</v>
      </c>
      <c r="B1322" s="22" t="s">
        <v>1668</v>
      </c>
      <c r="C1322" s="22" t="s">
        <v>1668</v>
      </c>
      <c r="D1322" s="22"/>
      <c r="E1322" s="23"/>
      <c r="F1322" s="24" t="s">
        <v>15</v>
      </c>
      <c r="G1322" s="24" t="s">
        <v>15</v>
      </c>
      <c r="H1322" s="25" t="s">
        <v>15</v>
      </c>
      <c r="I1322" s="26">
        <v>0.90779069000000001</v>
      </c>
      <c r="J1322" s="27">
        <v>3.0499941640000001</v>
      </c>
      <c r="K1322" s="27">
        <v>3.4605308140000002</v>
      </c>
      <c r="L1322" s="28">
        <v>6.7043859855901502</v>
      </c>
      <c r="M1322" s="29">
        <v>6.9400000000000006E-5</v>
      </c>
      <c r="N1322" s="30">
        <v>3.3699999999999997E-64</v>
      </c>
      <c r="O1322" s="30">
        <v>5.1999999999999999E-53</v>
      </c>
      <c r="P1322" s="32">
        <v>0</v>
      </c>
    </row>
    <row r="1323" spans="1:16">
      <c r="A1323" s="22">
        <v>1317</v>
      </c>
      <c r="B1323" s="22" t="s">
        <v>1669</v>
      </c>
      <c r="C1323" s="22" t="s">
        <v>1669</v>
      </c>
      <c r="D1323" s="22"/>
      <c r="E1323" s="23"/>
      <c r="F1323" s="24" t="s">
        <v>15</v>
      </c>
      <c r="G1323" s="24" t="s">
        <v>15</v>
      </c>
      <c r="H1323" s="25" t="s">
        <v>15</v>
      </c>
      <c r="I1323" s="26">
        <v>3.7073577470000001</v>
      </c>
      <c r="J1323" s="27">
        <v>8.4994948059999995</v>
      </c>
      <c r="K1323" s="27">
        <v>5.9138791690000003</v>
      </c>
      <c r="L1323" s="28">
        <v>9.1916187918817407</v>
      </c>
      <c r="M1323" s="29">
        <v>4.0328640999999998E-2</v>
      </c>
      <c r="N1323" s="30">
        <v>5.86E-21</v>
      </c>
      <c r="O1323" s="30">
        <v>2.04E-6</v>
      </c>
      <c r="P1323" s="32">
        <v>1.70102994530912E-40</v>
      </c>
    </row>
    <row r="1324" spans="1:16">
      <c r="A1324" s="22">
        <v>1318</v>
      </c>
      <c r="B1324" s="22" t="s">
        <v>1670</v>
      </c>
      <c r="C1324" s="22" t="s">
        <v>1670</v>
      </c>
      <c r="D1324" s="22"/>
      <c r="E1324" s="23"/>
      <c r="F1324" s="24" t="s">
        <v>15</v>
      </c>
      <c r="G1324" s="24" t="s">
        <v>15</v>
      </c>
      <c r="H1324" s="25" t="s">
        <v>15</v>
      </c>
      <c r="I1324" s="26">
        <v>0</v>
      </c>
      <c r="J1324" s="27">
        <v>7.4765781550000003</v>
      </c>
      <c r="K1324" s="27">
        <v>7.4708791349999997</v>
      </c>
      <c r="L1324" s="28">
        <v>10.9253665200177</v>
      </c>
      <c r="M1324" s="29">
        <v>1</v>
      </c>
      <c r="N1324" s="30">
        <v>4.4100000000000003E-15</v>
      </c>
      <c r="O1324" s="30">
        <v>4.3899999999999998E-16</v>
      </c>
      <c r="P1324" s="32">
        <v>2.9415444116236E-99</v>
      </c>
    </row>
    <row r="1325" spans="1:16">
      <c r="A1325" s="22">
        <v>1319</v>
      </c>
      <c r="B1325" s="22" t="s">
        <v>1671</v>
      </c>
      <c r="C1325" s="22" t="s">
        <v>1671</v>
      </c>
      <c r="D1325" s="22"/>
      <c r="E1325" s="23"/>
      <c r="F1325" s="24" t="s">
        <v>15</v>
      </c>
      <c r="G1325" s="24" t="s">
        <v>15</v>
      </c>
      <c r="H1325" s="25" t="s">
        <v>15</v>
      </c>
      <c r="I1325" s="26">
        <v>1.9025916359999999</v>
      </c>
      <c r="J1325" s="27">
        <v>3.6326049660000002</v>
      </c>
      <c r="K1325" s="27">
        <v>7.953300091</v>
      </c>
      <c r="L1325" s="28">
        <v>10.138551746858001</v>
      </c>
      <c r="M1325" s="29">
        <v>1.4600000000000001E-7</v>
      </c>
      <c r="N1325" s="30">
        <v>2.0099999999999999E-37</v>
      </c>
      <c r="O1325" s="30">
        <v>0</v>
      </c>
      <c r="P1325" s="32">
        <v>0</v>
      </c>
    </row>
    <row r="1326" spans="1:16">
      <c r="A1326" s="22">
        <v>1320</v>
      </c>
      <c r="B1326" s="22" t="s">
        <v>1672</v>
      </c>
      <c r="C1326" s="22" t="s">
        <v>1672</v>
      </c>
      <c r="D1326" s="22"/>
      <c r="E1326" s="23"/>
      <c r="F1326" s="24" t="s">
        <v>15</v>
      </c>
      <c r="G1326" s="24" t="s">
        <v>15</v>
      </c>
      <c r="H1326" s="25" t="s">
        <v>15</v>
      </c>
      <c r="I1326" s="26">
        <v>2.6413595679999999</v>
      </c>
      <c r="J1326" s="27">
        <v>5.2003874789999998</v>
      </c>
      <c r="K1326" s="27">
        <v>4.8431120969999997</v>
      </c>
      <c r="L1326" s="28">
        <v>6.3415279749774802</v>
      </c>
      <c r="M1326" s="29">
        <v>3.3500000000000001E-11</v>
      </c>
      <c r="N1326" s="30">
        <v>7.6000000000000002E-44</v>
      </c>
      <c r="O1326" s="30">
        <v>4.82E-85</v>
      </c>
      <c r="P1326" s="32">
        <v>1.17455323781358E-220</v>
      </c>
    </row>
    <row r="1327" spans="1:16">
      <c r="A1327" s="22">
        <v>1321</v>
      </c>
      <c r="B1327" s="22" t="s">
        <v>1673</v>
      </c>
      <c r="C1327" s="22" t="s">
        <v>1673</v>
      </c>
      <c r="D1327" s="22"/>
      <c r="E1327" s="23"/>
      <c r="F1327" s="24" t="s">
        <v>15</v>
      </c>
      <c r="G1327" s="24" t="s">
        <v>15</v>
      </c>
      <c r="H1327" s="25" t="s">
        <v>15</v>
      </c>
      <c r="I1327" s="26">
        <v>3.5433266959999998</v>
      </c>
      <c r="J1327" s="27">
        <v>10.05042688</v>
      </c>
      <c r="K1327" s="27">
        <v>5.6016697889999998</v>
      </c>
      <c r="L1327" s="28">
        <v>8.4585875950298206</v>
      </c>
      <c r="M1327" s="29">
        <v>0.10336653</v>
      </c>
      <c r="N1327" s="30">
        <v>7.1099999999999997E-56</v>
      </c>
      <c r="O1327" s="30">
        <v>1.7600000000000001E-5</v>
      </c>
      <c r="P1327" s="32">
        <v>1.23694909363654E-26</v>
      </c>
    </row>
    <row r="1328" spans="1:16">
      <c r="A1328" s="22">
        <v>1322</v>
      </c>
      <c r="B1328" s="22" t="s">
        <v>1674</v>
      </c>
      <c r="C1328" s="22" t="s">
        <v>1674</v>
      </c>
      <c r="D1328" s="22"/>
      <c r="E1328" s="23"/>
      <c r="F1328" s="24" t="s">
        <v>15</v>
      </c>
      <c r="G1328" s="24" t="s">
        <v>15</v>
      </c>
      <c r="H1328" s="25" t="s">
        <v>15</v>
      </c>
      <c r="I1328" s="26">
        <v>3.04525326</v>
      </c>
      <c r="J1328" s="27">
        <v>5.0462471170000001</v>
      </c>
      <c r="K1328" s="27">
        <v>7.1242070210000001</v>
      </c>
      <c r="L1328" s="28">
        <v>13.1621343323272</v>
      </c>
      <c r="M1328" s="29">
        <v>0.30529968499999999</v>
      </c>
      <c r="N1328" s="30">
        <v>2.6099999999999998E-10</v>
      </c>
      <c r="O1328" s="30">
        <v>2.72E-11</v>
      </c>
      <c r="P1328" s="32">
        <v>6.2020212741458699E-132</v>
      </c>
    </row>
    <row r="1329" spans="1:16">
      <c r="A1329" s="22">
        <v>1323</v>
      </c>
      <c r="B1329" s="22" t="s">
        <v>1675</v>
      </c>
      <c r="C1329" s="22" t="s">
        <v>1675</v>
      </c>
      <c r="D1329" s="22"/>
      <c r="E1329" s="23"/>
      <c r="F1329" s="24" t="s">
        <v>15</v>
      </c>
      <c r="G1329" s="24" t="s">
        <v>15</v>
      </c>
      <c r="H1329" s="25" t="s">
        <v>15</v>
      </c>
      <c r="I1329" s="26">
        <v>4.10757817</v>
      </c>
      <c r="J1329" s="27">
        <v>9.9182936060000007</v>
      </c>
      <c r="K1329" s="27">
        <v>6.1424253249999996</v>
      </c>
      <c r="L1329" s="28">
        <v>9.3122595045322001</v>
      </c>
      <c r="M1329" s="29">
        <v>9.2414065000000004E-2</v>
      </c>
      <c r="N1329" s="30">
        <v>1.1700000000000001E-53</v>
      </c>
      <c r="O1329" s="30">
        <v>2.5500000000000001E-6</v>
      </c>
      <c r="P1329" s="32">
        <v>7.6343749160444802E-42</v>
      </c>
    </row>
    <row r="1330" spans="1:16">
      <c r="A1330" s="22">
        <v>1324</v>
      </c>
      <c r="B1330" s="22" t="s">
        <v>1676</v>
      </c>
      <c r="C1330" s="22" t="s">
        <v>1676</v>
      </c>
      <c r="D1330" s="22"/>
      <c r="E1330" s="23"/>
      <c r="F1330" s="24" t="s">
        <v>15</v>
      </c>
      <c r="G1330" s="24" t="s">
        <v>15</v>
      </c>
      <c r="H1330" s="25" t="s">
        <v>15</v>
      </c>
      <c r="I1330" s="26">
        <v>1.057764522</v>
      </c>
      <c r="J1330" s="27">
        <v>3.8455909130000001</v>
      </c>
      <c r="K1330" s="27">
        <v>4.5153562010000003</v>
      </c>
      <c r="L1330" s="28">
        <v>7.4838090063821401</v>
      </c>
      <c r="M1330" s="29">
        <v>2.856646E-3</v>
      </c>
      <c r="N1330" s="30">
        <v>5.8000000000000003E-54</v>
      </c>
      <c r="O1330" s="30">
        <v>1.5399999999999999E-78</v>
      </c>
      <c r="P1330" s="32">
        <v>4.27606307180138E-232</v>
      </c>
    </row>
    <row r="1331" spans="1:16">
      <c r="A1331" s="22">
        <v>1325</v>
      </c>
      <c r="B1331" s="22" t="s">
        <v>1677</v>
      </c>
      <c r="C1331" s="22" t="s">
        <v>1677</v>
      </c>
      <c r="D1331" s="22"/>
      <c r="E1331" s="23"/>
      <c r="F1331" s="24" t="s">
        <v>15</v>
      </c>
      <c r="G1331" s="24" t="s">
        <v>15</v>
      </c>
      <c r="H1331" s="25" t="s">
        <v>15</v>
      </c>
      <c r="I1331" s="26">
        <v>2.262342404</v>
      </c>
      <c r="J1331" s="27">
        <v>5.2608199789999999</v>
      </c>
      <c r="K1331" s="27">
        <v>3.6187456500000001</v>
      </c>
      <c r="L1331" s="28">
        <v>6.8248243159466497</v>
      </c>
      <c r="M1331" s="29">
        <v>2.6700000000000001E-12</v>
      </c>
      <c r="N1331" s="30">
        <v>4.0599999999999999E-91</v>
      </c>
      <c r="O1331" s="30">
        <v>1.3E-95</v>
      </c>
      <c r="P1331" s="32">
        <v>2.41560174051303E-131</v>
      </c>
    </row>
    <row r="1332" spans="1:16">
      <c r="A1332" s="22">
        <v>1326</v>
      </c>
      <c r="B1332" s="22" t="s">
        <v>1678</v>
      </c>
      <c r="C1332" s="22" t="s">
        <v>1678</v>
      </c>
      <c r="D1332" s="22"/>
      <c r="E1332" s="23"/>
      <c r="F1332" s="24" t="s">
        <v>15</v>
      </c>
      <c r="G1332" s="24" t="s">
        <v>15</v>
      </c>
      <c r="H1332" s="25" t="s">
        <v>15</v>
      </c>
      <c r="I1332" s="26">
        <v>4.3045793090000002</v>
      </c>
      <c r="J1332" s="27">
        <v>8.1598448579999996</v>
      </c>
      <c r="K1332" s="27">
        <v>7.1449110090000003</v>
      </c>
      <c r="L1332" s="28">
        <v>9.9632641794043604</v>
      </c>
      <c r="M1332" s="29">
        <v>2.5461768999999999E-2</v>
      </c>
      <c r="N1332" s="30">
        <v>8.2199999999999996E-20</v>
      </c>
      <c r="O1332" s="30">
        <v>8.2599999999999996E-14</v>
      </c>
      <c r="P1332" s="32">
        <v>2.8003998933316301E-37</v>
      </c>
    </row>
    <row r="1333" spans="1:16">
      <c r="A1333" s="22">
        <v>1327</v>
      </c>
      <c r="B1333" s="22" t="s">
        <v>1679</v>
      </c>
      <c r="C1333" s="22" t="s">
        <v>1679</v>
      </c>
      <c r="D1333" s="22"/>
      <c r="E1333" s="23"/>
      <c r="F1333" s="24" t="s">
        <v>15</v>
      </c>
      <c r="G1333" s="24" t="s">
        <v>15</v>
      </c>
      <c r="H1333" s="25" t="s">
        <v>15</v>
      </c>
      <c r="I1333" s="26">
        <v>2.2850392560000001</v>
      </c>
      <c r="J1333" s="27">
        <v>6.730898227</v>
      </c>
      <c r="K1333" s="27">
        <v>12.232812640000001</v>
      </c>
      <c r="L1333" s="28">
        <v>14.1755561644334</v>
      </c>
      <c r="M1333" s="29">
        <v>5.2100000000000003E-8</v>
      </c>
      <c r="N1333" s="30">
        <v>2.3400000000000001E-213</v>
      </c>
      <c r="O1333" s="30">
        <v>2.5299999999999999E-288</v>
      </c>
      <c r="P1333" s="32">
        <v>0</v>
      </c>
    </row>
    <row r="1334" spans="1:16">
      <c r="A1334" s="22">
        <v>1328</v>
      </c>
      <c r="B1334" s="22" t="s">
        <v>1680</v>
      </c>
      <c r="C1334" s="22" t="s">
        <v>1680</v>
      </c>
      <c r="D1334" s="22"/>
      <c r="E1334" s="23"/>
      <c r="F1334" s="24" t="s">
        <v>15</v>
      </c>
      <c r="G1334" s="24" t="s">
        <v>15</v>
      </c>
      <c r="H1334" s="25" t="s">
        <v>15</v>
      </c>
      <c r="I1334" s="26">
        <v>1.4963434449999999</v>
      </c>
      <c r="J1334" s="27">
        <v>4.6335905940000002</v>
      </c>
      <c r="K1334" s="27">
        <v>5.015886128</v>
      </c>
      <c r="L1334" s="28">
        <v>7.57165208378653</v>
      </c>
      <c r="M1334" s="29">
        <v>1.7099999999999999E-6</v>
      </c>
      <c r="N1334" s="30">
        <v>1.7199999999999999E-106</v>
      </c>
      <c r="O1334" s="30">
        <v>1.0000000000000001E-158</v>
      </c>
      <c r="P1334" s="32">
        <v>8.2034641492137599E-215</v>
      </c>
    </row>
    <row r="1335" spans="1:16">
      <c r="A1335" s="22">
        <v>1329</v>
      </c>
      <c r="B1335" s="22" t="s">
        <v>1681</v>
      </c>
      <c r="C1335" s="22" t="s">
        <v>1681</v>
      </c>
      <c r="D1335" s="22"/>
      <c r="E1335" s="23"/>
      <c r="F1335" s="24" t="s">
        <v>15</v>
      </c>
      <c r="G1335" s="24" t="s">
        <v>15</v>
      </c>
      <c r="H1335" s="25" t="s">
        <v>15</v>
      </c>
      <c r="I1335" s="26">
        <v>-0.32634305499999999</v>
      </c>
      <c r="J1335" s="27">
        <v>3.738698903</v>
      </c>
      <c r="K1335" s="27">
        <v>5.8690587689999996</v>
      </c>
      <c r="L1335" s="28">
        <v>6.8732424648841599</v>
      </c>
      <c r="M1335" s="29">
        <v>1</v>
      </c>
      <c r="N1335" s="30">
        <v>2.1799999999999998E-11</v>
      </c>
      <c r="O1335" s="30">
        <v>4.1099999999999996E-6</v>
      </c>
      <c r="P1335" s="32">
        <v>6.8812233908979995E-11</v>
      </c>
    </row>
    <row r="1336" spans="1:16">
      <c r="A1336" s="22">
        <v>1330</v>
      </c>
      <c r="B1336" s="22" t="s">
        <v>1682</v>
      </c>
      <c r="C1336" s="22" t="s">
        <v>1682</v>
      </c>
      <c r="D1336" s="22"/>
      <c r="E1336" s="23"/>
      <c r="F1336" s="24" t="s">
        <v>15</v>
      </c>
      <c r="G1336" s="24" t="s">
        <v>15</v>
      </c>
      <c r="H1336" s="25" t="s">
        <v>15</v>
      </c>
      <c r="I1336" s="26">
        <v>0</v>
      </c>
      <c r="J1336" s="27">
        <v>5.0393515310000003</v>
      </c>
      <c r="K1336" s="27">
        <v>5.5281276469999998</v>
      </c>
      <c r="L1336" s="28">
        <v>11.3151619240423</v>
      </c>
      <c r="M1336" s="29">
        <v>1</v>
      </c>
      <c r="N1336" s="30">
        <v>3.2719500000000001E-4</v>
      </c>
      <c r="O1336" s="30">
        <v>4.8000000000000001E-5</v>
      </c>
      <c r="P1336" s="32">
        <v>1.26099622735044E-70</v>
      </c>
    </row>
    <row r="1337" spans="1:16">
      <c r="A1337" s="22">
        <v>1331</v>
      </c>
      <c r="B1337" s="22" t="s">
        <v>1683</v>
      </c>
      <c r="C1337" s="22" t="s">
        <v>1683</v>
      </c>
      <c r="D1337" s="22"/>
      <c r="E1337" s="23"/>
      <c r="F1337" s="24" t="s">
        <v>15</v>
      </c>
      <c r="G1337" s="24" t="s">
        <v>15</v>
      </c>
      <c r="H1337" s="25" t="s">
        <v>15</v>
      </c>
      <c r="I1337" s="26">
        <v>0.217910202</v>
      </c>
      <c r="J1337" s="27">
        <v>3.894541002</v>
      </c>
      <c r="K1337" s="27">
        <v>6.4979356660000001</v>
      </c>
      <c r="L1337" s="28">
        <v>8.4790708941224704</v>
      </c>
      <c r="M1337" s="29">
        <v>1</v>
      </c>
      <c r="N1337" s="30">
        <v>7.45E-25</v>
      </c>
      <c r="O1337" s="30">
        <v>3.2300000000000003E-45</v>
      </c>
      <c r="P1337" s="32">
        <v>8.9619074381353298E-72</v>
      </c>
    </row>
    <row r="1338" spans="1:16">
      <c r="A1338" s="22">
        <v>1332</v>
      </c>
      <c r="B1338" s="22" t="s">
        <v>1684</v>
      </c>
      <c r="C1338" s="22" t="s">
        <v>1684</v>
      </c>
      <c r="D1338" s="22"/>
      <c r="E1338" s="23"/>
      <c r="F1338" s="24" t="s">
        <v>15</v>
      </c>
      <c r="G1338" s="24" t="s">
        <v>15</v>
      </c>
      <c r="H1338" s="25" t="s">
        <v>15</v>
      </c>
      <c r="I1338" s="26">
        <v>0.23580443600000001</v>
      </c>
      <c r="J1338" s="27">
        <v>3.4201490969999999</v>
      </c>
      <c r="K1338" s="27">
        <v>4.4089322150000001</v>
      </c>
      <c r="L1338" s="28">
        <v>7.0462503439870297</v>
      </c>
      <c r="M1338" s="29">
        <v>0.88104521000000002</v>
      </c>
      <c r="N1338" s="30">
        <v>5.1799999999999999E-17</v>
      </c>
      <c r="O1338" s="30">
        <v>1.09E-15</v>
      </c>
      <c r="P1338" s="32">
        <v>5.3690188656144698E-92</v>
      </c>
    </row>
    <row r="1339" spans="1:16">
      <c r="A1339" s="22">
        <v>1333</v>
      </c>
      <c r="B1339" s="22" t="s">
        <v>1685</v>
      </c>
      <c r="C1339" s="22" t="s">
        <v>1685</v>
      </c>
      <c r="D1339" s="22"/>
      <c r="E1339" s="23"/>
      <c r="F1339" s="24" t="s">
        <v>15</v>
      </c>
      <c r="G1339" s="24" t="s">
        <v>15</v>
      </c>
      <c r="H1339" s="25" t="s">
        <v>15</v>
      </c>
      <c r="I1339" s="26">
        <v>2.8698378490000001</v>
      </c>
      <c r="J1339" s="27">
        <v>5.8304622960000003</v>
      </c>
      <c r="K1339" s="27">
        <v>6.9333475529999999</v>
      </c>
      <c r="L1339" s="28">
        <v>11.482869235385699</v>
      </c>
      <c r="M1339" s="29">
        <v>6.8099999999999998E-19</v>
      </c>
      <c r="N1339" s="30">
        <v>5.8700000000000004E-44</v>
      </c>
      <c r="O1339" s="30">
        <v>2.9799999999999998E-12</v>
      </c>
      <c r="P1339" s="32">
        <v>2.7525552890985702E-44</v>
      </c>
    </row>
    <row r="1340" spans="1:16">
      <c r="A1340" s="22">
        <v>1334</v>
      </c>
      <c r="B1340" s="22" t="s">
        <v>1686</v>
      </c>
      <c r="C1340" s="22" t="s">
        <v>1686</v>
      </c>
      <c r="D1340" s="22"/>
      <c r="E1340" s="23"/>
      <c r="F1340" s="24" t="s">
        <v>15</v>
      </c>
      <c r="G1340" s="24" t="s">
        <v>15</v>
      </c>
      <c r="H1340" s="25" t="s">
        <v>15</v>
      </c>
      <c r="I1340" s="26">
        <v>3.8894100370000002</v>
      </c>
      <c r="J1340" s="27">
        <v>8.8832213329999998</v>
      </c>
      <c r="K1340" s="27">
        <v>7.7237051780000003</v>
      </c>
      <c r="L1340" s="28">
        <v>10.333065254130901</v>
      </c>
      <c r="M1340" s="29">
        <v>0.102529776</v>
      </c>
      <c r="N1340" s="30">
        <v>4.27E-24</v>
      </c>
      <c r="O1340" s="30">
        <v>8.9600000000000004E-17</v>
      </c>
      <c r="P1340" s="32">
        <v>7.7671416920251803E-69</v>
      </c>
    </row>
    <row r="1341" spans="1:16">
      <c r="A1341" s="22">
        <v>1335</v>
      </c>
      <c r="B1341" s="22" t="s">
        <v>1687</v>
      </c>
      <c r="C1341" s="22" t="s">
        <v>1687</v>
      </c>
      <c r="D1341" s="22"/>
      <c r="E1341" s="23"/>
      <c r="F1341" s="24" t="s">
        <v>15</v>
      </c>
      <c r="G1341" s="24" t="s">
        <v>15</v>
      </c>
      <c r="H1341" s="25" t="s">
        <v>15</v>
      </c>
      <c r="I1341" s="26">
        <v>2.869333669</v>
      </c>
      <c r="J1341" s="27">
        <v>7.7920495279999997</v>
      </c>
      <c r="K1341" s="27">
        <v>6.5140973000000004</v>
      </c>
      <c r="L1341" s="28">
        <v>8.7158165461442199</v>
      </c>
      <c r="M1341" s="29">
        <v>6.6654419999999997E-3</v>
      </c>
      <c r="N1341" s="30">
        <v>2.8999999999999999E-64</v>
      </c>
      <c r="O1341" s="30">
        <v>2.11E-8</v>
      </c>
      <c r="P1341" s="32">
        <v>1.0890597253646899E-31</v>
      </c>
    </row>
    <row r="1342" spans="1:16">
      <c r="A1342" s="22">
        <v>1336</v>
      </c>
      <c r="B1342" s="22" t="s">
        <v>1688</v>
      </c>
      <c r="C1342" s="22" t="s">
        <v>1688</v>
      </c>
      <c r="D1342" s="22"/>
      <c r="E1342" s="23"/>
      <c r="F1342" s="24" t="s">
        <v>15</v>
      </c>
      <c r="G1342" s="24" t="s">
        <v>15</v>
      </c>
      <c r="H1342" s="25" t="s">
        <v>15</v>
      </c>
      <c r="I1342" s="26">
        <v>3.8894100370000002</v>
      </c>
      <c r="J1342" s="27">
        <v>7.5955364909999998</v>
      </c>
      <c r="K1342" s="27">
        <v>8.0103601399999995</v>
      </c>
      <c r="L1342" s="28">
        <v>10.673723057394101</v>
      </c>
      <c r="M1342" s="29">
        <v>0.102529776</v>
      </c>
      <c r="N1342" s="30">
        <v>4.1800000000000003E-17</v>
      </c>
      <c r="O1342" s="30">
        <v>1.39E-21</v>
      </c>
      <c r="P1342" s="32">
        <v>2.35494138568837E-86</v>
      </c>
    </row>
    <row r="1343" spans="1:16">
      <c r="A1343" s="22">
        <v>1337</v>
      </c>
      <c r="B1343" s="22" t="s">
        <v>1689</v>
      </c>
      <c r="C1343" s="22" t="s">
        <v>1689</v>
      </c>
      <c r="D1343" s="22"/>
      <c r="E1343" s="23"/>
      <c r="F1343" s="24" t="s">
        <v>15</v>
      </c>
      <c r="G1343" s="24" t="s">
        <v>15</v>
      </c>
      <c r="H1343" s="25" t="s">
        <v>15</v>
      </c>
      <c r="I1343" s="26">
        <v>0</v>
      </c>
      <c r="J1343" s="27">
        <v>6.9054528120000001</v>
      </c>
      <c r="K1343" s="27">
        <v>7.7071598000000003</v>
      </c>
      <c r="L1343" s="28">
        <v>10.320844894673501</v>
      </c>
      <c r="M1343" s="29">
        <v>1</v>
      </c>
      <c r="N1343" s="30">
        <v>1.41E-11</v>
      </c>
      <c r="O1343" s="30">
        <v>2.7300000000000001E-17</v>
      </c>
      <c r="P1343" s="32">
        <v>3.80700367370742E-72</v>
      </c>
    </row>
    <row r="1344" spans="1:16">
      <c r="A1344" s="22">
        <v>1338</v>
      </c>
      <c r="B1344" s="22" t="s">
        <v>1690</v>
      </c>
      <c r="C1344" s="22" t="s">
        <v>1690</v>
      </c>
      <c r="D1344" s="22"/>
      <c r="E1344" s="23"/>
      <c r="F1344" s="24" t="s">
        <v>15</v>
      </c>
      <c r="G1344" s="24" t="s">
        <v>15</v>
      </c>
      <c r="H1344" s="25" t="s">
        <v>15</v>
      </c>
      <c r="I1344" s="26">
        <v>1.4313720679999999</v>
      </c>
      <c r="J1344" s="27">
        <v>5.4702650110000004</v>
      </c>
      <c r="K1344" s="27">
        <v>5.5936825570000002</v>
      </c>
      <c r="L1344" s="28">
        <v>8.9002746532463508</v>
      </c>
      <c r="M1344" s="29">
        <v>4.0638934000000002E-2</v>
      </c>
      <c r="N1344" s="30">
        <v>8.5999999999999999E-34</v>
      </c>
      <c r="O1344" s="30">
        <v>3.4100000000000001E-61</v>
      </c>
      <c r="P1344" s="32">
        <v>0</v>
      </c>
    </row>
    <row r="1345" spans="1:16">
      <c r="A1345" s="22">
        <v>1339</v>
      </c>
      <c r="B1345" s="22" t="s">
        <v>1691</v>
      </c>
      <c r="C1345" s="22" t="s">
        <v>1691</v>
      </c>
      <c r="D1345" s="22"/>
      <c r="E1345" s="23"/>
      <c r="F1345" s="24" t="s">
        <v>15</v>
      </c>
      <c r="G1345" s="24" t="s">
        <v>15</v>
      </c>
      <c r="H1345" s="25" t="s">
        <v>15</v>
      </c>
      <c r="I1345" s="26">
        <v>3.6563993269999999</v>
      </c>
      <c r="J1345" s="27">
        <v>7.6261545719999999</v>
      </c>
      <c r="K1345" s="27">
        <v>8.8074321399999995</v>
      </c>
      <c r="L1345" s="28">
        <v>11.244649479429301</v>
      </c>
      <c r="M1345" s="29">
        <v>5.1789122E-2</v>
      </c>
      <c r="N1345" s="30">
        <v>7.6700000000000004E-14</v>
      </c>
      <c r="O1345" s="30">
        <v>6.0299999999999998E-37</v>
      </c>
      <c r="P1345" s="32">
        <v>1.3751137387214501E-118</v>
      </c>
    </row>
    <row r="1346" spans="1:16">
      <c r="A1346" s="22">
        <v>1340</v>
      </c>
      <c r="B1346" s="22" t="s">
        <v>1692</v>
      </c>
      <c r="C1346" s="22" t="s">
        <v>1692</v>
      </c>
      <c r="D1346" s="22"/>
      <c r="E1346" s="23"/>
      <c r="F1346" s="24" t="s">
        <v>15</v>
      </c>
      <c r="G1346" s="24" t="s">
        <v>15</v>
      </c>
      <c r="H1346" s="25" t="s">
        <v>15</v>
      </c>
      <c r="I1346" s="26">
        <v>0</v>
      </c>
      <c r="J1346" s="27">
        <v>6.3301636959999996</v>
      </c>
      <c r="K1346" s="27">
        <v>8.2415298729999993</v>
      </c>
      <c r="L1346" s="28">
        <v>10.9099697688231</v>
      </c>
      <c r="M1346" s="29">
        <v>1</v>
      </c>
      <c r="N1346" s="30">
        <v>2.33E-8</v>
      </c>
      <c r="O1346" s="30">
        <v>3.1099999999999999E-25</v>
      </c>
      <c r="P1346" s="32">
        <v>2.3009371552862198E-99</v>
      </c>
    </row>
    <row r="1347" spans="1:16">
      <c r="A1347" s="22">
        <v>1341</v>
      </c>
      <c r="B1347" s="22" t="s">
        <v>1693</v>
      </c>
      <c r="C1347" s="22" t="s">
        <v>1693</v>
      </c>
      <c r="D1347" s="22"/>
      <c r="E1347" s="23"/>
      <c r="F1347" s="24" t="s">
        <v>15</v>
      </c>
      <c r="G1347" s="24" t="s">
        <v>15</v>
      </c>
      <c r="H1347" s="25" t="s">
        <v>15</v>
      </c>
      <c r="I1347" s="26">
        <v>2.161326383</v>
      </c>
      <c r="J1347" s="27">
        <v>5.9312468489999999</v>
      </c>
      <c r="K1347" s="27">
        <v>5.8831635990000004</v>
      </c>
      <c r="L1347" s="28">
        <v>9.4308685354672992</v>
      </c>
      <c r="M1347" s="29">
        <v>5.5235391000000002E-2</v>
      </c>
      <c r="N1347" s="30">
        <v>6.28E-36</v>
      </c>
      <c r="O1347" s="30">
        <v>2.54E-50</v>
      </c>
      <c r="P1347" s="32">
        <v>1.5662548809543299E-105</v>
      </c>
    </row>
    <row r="1348" spans="1:16">
      <c r="A1348" s="22">
        <v>1342</v>
      </c>
      <c r="B1348" s="22" t="s">
        <v>1694</v>
      </c>
      <c r="C1348" s="22" t="s">
        <v>1694</v>
      </c>
      <c r="D1348" s="22"/>
      <c r="E1348" s="23"/>
      <c r="F1348" s="24" t="s">
        <v>15</v>
      </c>
      <c r="G1348" s="24" t="s">
        <v>15</v>
      </c>
      <c r="H1348" s="25" t="s">
        <v>15</v>
      </c>
      <c r="I1348" s="26">
        <v>6.4927566460000001</v>
      </c>
      <c r="J1348" s="27">
        <v>8.7565024630000003</v>
      </c>
      <c r="K1348" s="27">
        <v>12.099251260000001</v>
      </c>
      <c r="L1348" s="28">
        <v>14.758079745861799</v>
      </c>
      <c r="M1348" s="29">
        <v>2.0619560000000002E-3</v>
      </c>
      <c r="N1348" s="30">
        <v>3.3600000000000001E-27</v>
      </c>
      <c r="O1348" s="30">
        <v>4.2100000000000002E-147</v>
      </c>
      <c r="P1348" s="32">
        <v>0</v>
      </c>
    </row>
    <row r="1349" spans="1:16">
      <c r="A1349" s="22">
        <v>1343</v>
      </c>
      <c r="B1349" s="22" t="s">
        <v>1695</v>
      </c>
      <c r="C1349" s="22" t="s">
        <v>1695</v>
      </c>
      <c r="D1349" s="22"/>
      <c r="E1349" s="23"/>
      <c r="F1349" s="24" t="s">
        <v>15</v>
      </c>
      <c r="G1349" s="24" t="s">
        <v>15</v>
      </c>
      <c r="H1349" s="25" t="s">
        <v>15</v>
      </c>
      <c r="I1349" s="26">
        <v>4.9207571320000003</v>
      </c>
      <c r="J1349" s="27">
        <v>8.4802318329999995</v>
      </c>
      <c r="K1349" s="27">
        <v>4.4819348129999996</v>
      </c>
      <c r="L1349" s="28">
        <v>7.3717907479929599</v>
      </c>
      <c r="M1349" s="29">
        <v>9.5636079999999995E-3</v>
      </c>
      <c r="N1349" s="30">
        <v>7.5100000000000004E-22</v>
      </c>
      <c r="O1349" s="30">
        <v>1.3000000000000001E-9</v>
      </c>
      <c r="P1349" s="32">
        <v>1.84983924898407E-61</v>
      </c>
    </row>
    <row r="1350" spans="1:16">
      <c r="A1350" s="22">
        <v>1344</v>
      </c>
      <c r="B1350" s="22" t="s">
        <v>1696</v>
      </c>
      <c r="C1350" s="22" t="s">
        <v>1696</v>
      </c>
      <c r="D1350" s="22"/>
      <c r="E1350" s="23"/>
      <c r="F1350" s="24" t="s">
        <v>15</v>
      </c>
      <c r="G1350" s="24" t="s">
        <v>15</v>
      </c>
      <c r="H1350" s="25" t="s">
        <v>15</v>
      </c>
      <c r="I1350" s="26">
        <v>4.9207571320000003</v>
      </c>
      <c r="J1350" s="27">
        <v>10.53548078</v>
      </c>
      <c r="K1350" s="27">
        <v>8.197610568</v>
      </c>
      <c r="L1350" s="28">
        <v>11.1034727655968</v>
      </c>
      <c r="M1350" s="29">
        <v>9.5636079999999995E-3</v>
      </c>
      <c r="N1350" s="30">
        <v>4.48E-74</v>
      </c>
      <c r="O1350" s="30">
        <v>1.9000000000000001E-24</v>
      </c>
      <c r="P1350" s="32">
        <v>3.0176662446455699E-89</v>
      </c>
    </row>
    <row r="1351" spans="1:16">
      <c r="A1351" s="22">
        <v>1345</v>
      </c>
      <c r="B1351" s="22" t="s">
        <v>1697</v>
      </c>
      <c r="C1351" s="22" t="s">
        <v>1697</v>
      </c>
      <c r="D1351" s="22"/>
      <c r="E1351" s="23"/>
      <c r="F1351" s="24" t="s">
        <v>15</v>
      </c>
      <c r="G1351" s="24" t="s">
        <v>15</v>
      </c>
      <c r="H1351" s="25" t="s">
        <v>15</v>
      </c>
      <c r="I1351" s="26">
        <v>4.7748489000000003</v>
      </c>
      <c r="J1351" s="27">
        <v>8.0407322539999999</v>
      </c>
      <c r="K1351" s="27">
        <v>5.2884396990000004</v>
      </c>
      <c r="L1351" s="28">
        <v>10.7163520799804</v>
      </c>
      <c r="M1351" s="29">
        <v>9.6169700000000007E-3</v>
      </c>
      <c r="N1351" s="30">
        <v>6.94E-15</v>
      </c>
      <c r="O1351" s="30">
        <v>1.25623E-4</v>
      </c>
      <c r="P1351" s="32">
        <v>3.8554761152604598E-38</v>
      </c>
    </row>
    <row r="1352" spans="1:16">
      <c r="A1352" s="22">
        <v>1346</v>
      </c>
      <c r="B1352" s="22" t="s">
        <v>1698</v>
      </c>
      <c r="C1352" s="22" t="s">
        <v>1698</v>
      </c>
      <c r="D1352" s="22"/>
      <c r="E1352" s="23"/>
      <c r="F1352" s="24" t="s">
        <v>15</v>
      </c>
      <c r="G1352" s="24" t="s">
        <v>15</v>
      </c>
      <c r="H1352" s="25" t="s">
        <v>15</v>
      </c>
      <c r="I1352" s="26">
        <v>0.117916672</v>
      </c>
      <c r="J1352" s="27">
        <v>3.2087008890000002</v>
      </c>
      <c r="K1352" s="27">
        <v>3.0019784490000001</v>
      </c>
      <c r="L1352" s="28">
        <v>5.4387258809345402</v>
      </c>
      <c r="M1352" s="29">
        <v>0.87371886799999998</v>
      </c>
      <c r="N1352" s="30">
        <v>2.0600000000000001E-37</v>
      </c>
      <c r="O1352" s="30">
        <v>8.8800000000000002E-45</v>
      </c>
      <c r="P1352" s="32">
        <v>2.47063415114993E-231</v>
      </c>
    </row>
    <row r="1353" spans="1:16">
      <c r="A1353" s="22">
        <v>1347</v>
      </c>
      <c r="B1353" s="22" t="s">
        <v>1699</v>
      </c>
      <c r="C1353" s="22" t="s">
        <v>1699</v>
      </c>
      <c r="D1353" s="22"/>
      <c r="E1353" s="23"/>
      <c r="F1353" s="24" t="s">
        <v>15</v>
      </c>
      <c r="G1353" s="24" t="s">
        <v>15</v>
      </c>
      <c r="H1353" s="25" t="s">
        <v>15</v>
      </c>
      <c r="I1353" s="26">
        <v>1.403812246</v>
      </c>
      <c r="J1353" s="27">
        <v>6.1026942220000002</v>
      </c>
      <c r="K1353" s="27">
        <v>5.0071619480000003</v>
      </c>
      <c r="L1353" s="28">
        <v>8.4800755157026195</v>
      </c>
      <c r="M1353" s="29">
        <v>0.26492130000000003</v>
      </c>
      <c r="N1353" s="30">
        <v>2.1199999999999999E-21</v>
      </c>
      <c r="O1353" s="30">
        <v>6.7877900000000001E-4</v>
      </c>
      <c r="P1353" s="32">
        <v>9.1619233528810597E-28</v>
      </c>
    </row>
    <row r="1354" spans="1:16">
      <c r="A1354" s="22">
        <v>1348</v>
      </c>
      <c r="B1354" s="22" t="s">
        <v>1700</v>
      </c>
      <c r="C1354" s="22" t="s">
        <v>1700</v>
      </c>
      <c r="D1354" s="22"/>
      <c r="E1354" s="23"/>
      <c r="F1354" s="24" t="s">
        <v>15</v>
      </c>
      <c r="G1354" s="24" t="s">
        <v>15</v>
      </c>
      <c r="H1354" s="25" t="s">
        <v>15</v>
      </c>
      <c r="I1354" s="26">
        <v>2.2381947609999999</v>
      </c>
      <c r="J1354" s="27">
        <v>6.2565703910000003</v>
      </c>
      <c r="K1354" s="27">
        <v>5.0578030280000004</v>
      </c>
      <c r="L1354" s="28">
        <v>7.7638743316716798</v>
      </c>
      <c r="M1354" s="29">
        <v>0.120517174</v>
      </c>
      <c r="N1354" s="30">
        <v>1.31E-8</v>
      </c>
      <c r="O1354" s="30">
        <v>5.3199999999999996E-88</v>
      </c>
      <c r="P1354" s="32">
        <v>0</v>
      </c>
    </row>
    <row r="1355" spans="1:16">
      <c r="A1355" s="22">
        <v>1349</v>
      </c>
      <c r="B1355" s="22" t="s">
        <v>1701</v>
      </c>
      <c r="C1355" s="22" t="s">
        <v>1701</v>
      </c>
      <c r="D1355" s="22"/>
      <c r="E1355" s="23"/>
      <c r="F1355" s="24" t="s">
        <v>15</v>
      </c>
      <c r="G1355" s="24" t="s">
        <v>15</v>
      </c>
      <c r="H1355" s="25" t="s">
        <v>15</v>
      </c>
      <c r="I1355" s="26">
        <v>5.3917129160000004</v>
      </c>
      <c r="J1355" s="27">
        <v>9.1655740219999995</v>
      </c>
      <c r="K1355" s="27">
        <v>7.9172313240000003</v>
      </c>
      <c r="L1355" s="28">
        <v>10.433485895943599</v>
      </c>
      <c r="M1355" s="29">
        <v>5.6661319999999999E-3</v>
      </c>
      <c r="N1355" s="30">
        <v>6.7100000000000004E-21</v>
      </c>
      <c r="O1355" s="30">
        <v>1.13E-15</v>
      </c>
      <c r="P1355" s="32">
        <v>6.9618021464985396E-68</v>
      </c>
    </row>
    <row r="1356" spans="1:16">
      <c r="A1356" s="22">
        <v>1350</v>
      </c>
      <c r="B1356" s="22" t="s">
        <v>1702</v>
      </c>
      <c r="C1356" s="22" t="s">
        <v>1702</v>
      </c>
      <c r="D1356" s="22"/>
      <c r="E1356" s="23"/>
      <c r="F1356" s="24" t="s">
        <v>15</v>
      </c>
      <c r="G1356" s="24" t="s">
        <v>15</v>
      </c>
      <c r="H1356" s="25" t="s">
        <v>15</v>
      </c>
      <c r="I1356" s="26">
        <v>4.3614814040000001</v>
      </c>
      <c r="J1356" s="27">
        <v>6.4991048329999996</v>
      </c>
      <c r="K1356" s="27">
        <v>5.1887171470000002</v>
      </c>
      <c r="L1356" s="28">
        <v>8.3473540688507608</v>
      </c>
      <c r="M1356" s="29">
        <v>6.0001660000000004E-3</v>
      </c>
      <c r="N1356" s="30">
        <v>3.3900000000000001E-9</v>
      </c>
      <c r="O1356" s="30">
        <v>3.6876500000000001E-4</v>
      </c>
      <c r="P1356" s="32">
        <v>4.4510824513288099E-25</v>
      </c>
    </row>
    <row r="1357" spans="1:16">
      <c r="A1357" s="22">
        <v>1351</v>
      </c>
      <c r="B1357" s="22" t="s">
        <v>1703</v>
      </c>
      <c r="C1357" s="22" t="s">
        <v>1703</v>
      </c>
      <c r="D1357" s="22"/>
      <c r="E1357" s="23"/>
      <c r="F1357" s="24" t="s">
        <v>15</v>
      </c>
      <c r="G1357" s="24" t="s">
        <v>15</v>
      </c>
      <c r="H1357" s="25" t="s">
        <v>15</v>
      </c>
      <c r="I1357" s="26">
        <v>0</v>
      </c>
      <c r="J1357" s="27">
        <v>10.900679589999999</v>
      </c>
      <c r="K1357" s="27">
        <v>6.4024010750000002</v>
      </c>
      <c r="L1357" s="28">
        <v>9.2746418593114992</v>
      </c>
      <c r="M1357" s="29">
        <v>1</v>
      </c>
      <c r="N1357" s="30">
        <v>5.75E-64</v>
      </c>
      <c r="O1357" s="30">
        <v>2.0900000000000001E-7</v>
      </c>
      <c r="P1357" s="32">
        <v>2.0252298975449301E-25</v>
      </c>
    </row>
    <row r="1358" spans="1:16">
      <c r="A1358" s="22">
        <v>1352</v>
      </c>
      <c r="B1358" s="22" t="s">
        <v>1704</v>
      </c>
      <c r="C1358" s="22" t="s">
        <v>1704</v>
      </c>
      <c r="D1358" s="22"/>
      <c r="E1358" s="23"/>
      <c r="F1358" s="24" t="s">
        <v>15</v>
      </c>
      <c r="G1358" s="24" t="s">
        <v>15</v>
      </c>
      <c r="H1358" s="25" t="s">
        <v>15</v>
      </c>
      <c r="I1358" s="26">
        <v>2.6280633660000001</v>
      </c>
      <c r="J1358" s="27">
        <v>4.7268417449999998</v>
      </c>
      <c r="K1358" s="27">
        <v>4.0007568410000003</v>
      </c>
      <c r="L1358" s="28">
        <v>7.0202516323607398</v>
      </c>
      <c r="M1358" s="29">
        <v>2.2400000000000001E-25</v>
      </c>
      <c r="N1358" s="30">
        <v>1.5E-100</v>
      </c>
      <c r="O1358" s="30">
        <v>6.0800000000000003E-81</v>
      </c>
      <c r="P1358" s="32">
        <v>3.3811070009249302E-150</v>
      </c>
    </row>
    <row r="1359" spans="1:16">
      <c r="A1359" s="22">
        <v>1353</v>
      </c>
      <c r="B1359" s="22" t="s">
        <v>1705</v>
      </c>
      <c r="C1359" s="22" t="s">
        <v>1705</v>
      </c>
      <c r="D1359" s="22"/>
      <c r="E1359" s="23"/>
      <c r="F1359" s="24" t="s">
        <v>15</v>
      </c>
      <c r="G1359" s="24" t="s">
        <v>15</v>
      </c>
      <c r="H1359" s="25" t="s">
        <v>15</v>
      </c>
      <c r="I1359" s="26">
        <v>2.6047562879999999</v>
      </c>
      <c r="J1359" s="27">
        <v>8.6564029320000007</v>
      </c>
      <c r="K1359" s="27">
        <v>5.5994213000000004</v>
      </c>
      <c r="L1359" s="28">
        <v>8.9693497864732805</v>
      </c>
      <c r="M1359" s="29">
        <v>0.19107232599999999</v>
      </c>
      <c r="N1359" s="30">
        <v>5.0200000000000002E-21</v>
      </c>
      <c r="O1359" s="30">
        <v>1.3499999999999999E-5</v>
      </c>
      <c r="P1359" s="32">
        <v>1.00375603337514E-33</v>
      </c>
    </row>
    <row r="1360" spans="1:16">
      <c r="A1360" s="22">
        <v>1354</v>
      </c>
      <c r="B1360" s="22" t="s">
        <v>1706</v>
      </c>
      <c r="C1360" s="22" t="s">
        <v>1706</v>
      </c>
      <c r="D1360" s="22"/>
      <c r="E1360" s="23"/>
      <c r="F1360" s="24" t="s">
        <v>15</v>
      </c>
      <c r="G1360" s="24" t="s">
        <v>15</v>
      </c>
      <c r="H1360" s="25" t="s">
        <v>15</v>
      </c>
      <c r="I1360" s="26">
        <v>2.3092247160000001</v>
      </c>
      <c r="J1360" s="27">
        <v>4.2091942810000003</v>
      </c>
      <c r="K1360" s="27">
        <v>3.6785668249999999</v>
      </c>
      <c r="L1360" s="28">
        <v>6.8822645305478796</v>
      </c>
      <c r="M1360" s="29">
        <v>2.08E-17</v>
      </c>
      <c r="N1360" s="30">
        <v>3.9500000000000003E-45</v>
      </c>
      <c r="O1360" s="30">
        <v>6.3699999999999998E-59</v>
      </c>
      <c r="P1360" s="32">
        <v>0</v>
      </c>
    </row>
    <row r="1361" spans="1:16">
      <c r="A1361" s="22">
        <v>1355</v>
      </c>
      <c r="B1361" s="22" t="s">
        <v>1707</v>
      </c>
      <c r="C1361" s="22" t="s">
        <v>1707</v>
      </c>
      <c r="D1361" s="22"/>
      <c r="E1361" s="23"/>
      <c r="F1361" s="24" t="s">
        <v>15</v>
      </c>
      <c r="G1361" s="24" t="s">
        <v>15</v>
      </c>
      <c r="H1361" s="25" t="s">
        <v>15</v>
      </c>
      <c r="I1361" s="26">
        <v>0</v>
      </c>
      <c r="J1361" s="27">
        <v>6.8144408370000003</v>
      </c>
      <c r="K1361" s="27">
        <v>7.7009527379999998</v>
      </c>
      <c r="L1361" s="28">
        <v>10.025049768711099</v>
      </c>
      <c r="M1361" s="29">
        <v>1</v>
      </c>
      <c r="N1361" s="30">
        <v>5.9200000000000002E-9</v>
      </c>
      <c r="O1361" s="30">
        <v>9.7200000000000001E-20</v>
      </c>
      <c r="P1361" s="32">
        <v>8.9139982185132492E-59</v>
      </c>
    </row>
    <row r="1362" spans="1:16">
      <c r="A1362" s="22">
        <v>1356</v>
      </c>
      <c r="B1362" s="22" t="s">
        <v>1708</v>
      </c>
      <c r="C1362" s="22" t="s">
        <v>1709</v>
      </c>
      <c r="D1362" s="22" t="s">
        <v>1626</v>
      </c>
      <c r="E1362" s="23"/>
      <c r="F1362" s="24" t="s">
        <v>15</v>
      </c>
      <c r="G1362" s="24" t="s">
        <v>15</v>
      </c>
      <c r="H1362" s="25" t="s">
        <v>15</v>
      </c>
      <c r="I1362" s="26">
        <v>2.735741564</v>
      </c>
      <c r="J1362" s="27">
        <v>5.5747569270000001</v>
      </c>
      <c r="K1362" s="27">
        <v>6.5437567489999999</v>
      </c>
      <c r="L1362" s="28">
        <v>10.1240854957413</v>
      </c>
      <c r="M1362" s="29">
        <v>3.7163784999999998E-2</v>
      </c>
      <c r="N1362" s="30">
        <v>7.61E-7</v>
      </c>
      <c r="O1362" s="30">
        <v>1.7700000000000001E-57</v>
      </c>
      <c r="P1362" s="32">
        <v>0</v>
      </c>
    </row>
    <row r="1363" spans="1:16">
      <c r="A1363" s="22">
        <v>1357</v>
      </c>
      <c r="B1363" s="22" t="s">
        <v>1710</v>
      </c>
      <c r="C1363" s="22" t="s">
        <v>1710</v>
      </c>
      <c r="D1363" s="22"/>
      <c r="E1363" s="23"/>
      <c r="F1363" s="24" t="s">
        <v>15</v>
      </c>
      <c r="G1363" s="24" t="s">
        <v>15</v>
      </c>
      <c r="H1363" s="25" t="s">
        <v>15</v>
      </c>
      <c r="I1363" s="26">
        <v>1.4783154080000001</v>
      </c>
      <c r="J1363" s="27">
        <v>5.7664210120000003</v>
      </c>
      <c r="K1363" s="27">
        <v>5.7901414610000002</v>
      </c>
      <c r="L1363" s="28">
        <v>8.5577289680294992</v>
      </c>
      <c r="M1363" s="29">
        <v>5.5157299999999997E-4</v>
      </c>
      <c r="N1363" s="30">
        <v>4.1700000000000001E-129</v>
      </c>
      <c r="O1363" s="30">
        <v>9.0400000000000006E-245</v>
      </c>
      <c r="P1363" s="32">
        <v>0</v>
      </c>
    </row>
    <row r="1364" spans="1:16">
      <c r="A1364" s="22">
        <v>1358</v>
      </c>
      <c r="B1364" s="22" t="s">
        <v>1711</v>
      </c>
      <c r="C1364" s="22" t="s">
        <v>1712</v>
      </c>
      <c r="D1364" s="22" t="s">
        <v>1713</v>
      </c>
      <c r="E1364" s="23"/>
      <c r="F1364" s="24" t="s">
        <v>15</v>
      </c>
      <c r="G1364" s="24" t="s">
        <v>15</v>
      </c>
      <c r="H1364" s="25" t="s">
        <v>15</v>
      </c>
      <c r="I1364" s="26">
        <v>1.721887079</v>
      </c>
      <c r="J1364" s="27">
        <v>4.2145321649999996</v>
      </c>
      <c r="K1364" s="27">
        <v>6.1379192089999997</v>
      </c>
      <c r="L1364" s="28">
        <v>10.0184445171324</v>
      </c>
      <c r="M1364" s="29">
        <v>7.3600000000000004E-10</v>
      </c>
      <c r="N1364" s="30">
        <v>1.4800000000000001E-41</v>
      </c>
      <c r="O1364" s="30">
        <v>1.7000000000000001E-113</v>
      </c>
      <c r="P1364" s="32">
        <v>0</v>
      </c>
    </row>
    <row r="1365" spans="1:16">
      <c r="A1365" s="22">
        <v>1359</v>
      </c>
      <c r="B1365" s="22" t="s">
        <v>1714</v>
      </c>
      <c r="C1365" s="22" t="s">
        <v>1714</v>
      </c>
      <c r="D1365" s="22"/>
      <c r="E1365" s="23"/>
      <c r="F1365" s="24" t="s">
        <v>15</v>
      </c>
      <c r="G1365" s="24" t="s">
        <v>15</v>
      </c>
      <c r="H1365" s="25" t="s">
        <v>15</v>
      </c>
      <c r="I1365" s="26">
        <v>-0.135783662</v>
      </c>
      <c r="J1365" s="27">
        <v>3.521530619</v>
      </c>
      <c r="K1365" s="27">
        <v>4.0638000009999997</v>
      </c>
      <c r="L1365" s="28">
        <v>6.99283029712611</v>
      </c>
      <c r="M1365" s="29">
        <v>0.93008312299999996</v>
      </c>
      <c r="N1365" s="30">
        <v>3.1999999999999998E-33</v>
      </c>
      <c r="O1365" s="30">
        <v>1.2300000000000001E-75</v>
      </c>
      <c r="P1365" s="32">
        <v>2.4778572564767301E-163</v>
      </c>
    </row>
    <row r="1366" spans="1:16">
      <c r="A1366" s="22">
        <v>1360</v>
      </c>
      <c r="B1366" s="22" t="s">
        <v>1715</v>
      </c>
      <c r="C1366" s="22" t="s">
        <v>1715</v>
      </c>
      <c r="D1366" s="22"/>
      <c r="E1366" s="23"/>
      <c r="F1366" s="24" t="s">
        <v>15</v>
      </c>
      <c r="G1366" s="24" t="s">
        <v>15</v>
      </c>
      <c r="H1366" s="25" t="s">
        <v>15</v>
      </c>
      <c r="I1366" s="26">
        <v>1.4887834049999999</v>
      </c>
      <c r="J1366" s="27">
        <v>5.9801896040000004</v>
      </c>
      <c r="K1366" s="27">
        <v>6.6598527819999997</v>
      </c>
      <c r="L1366" s="28">
        <v>8.8527670534452891</v>
      </c>
      <c r="M1366" s="29">
        <v>0.379805057</v>
      </c>
      <c r="N1366" s="30">
        <v>3.3299999999999998E-23</v>
      </c>
      <c r="O1366" s="30">
        <v>2.5200000000000001E-10</v>
      </c>
      <c r="P1366" s="32">
        <v>1.8462268833865299E-30</v>
      </c>
    </row>
    <row r="1367" spans="1:16">
      <c r="A1367" s="22">
        <v>1361</v>
      </c>
      <c r="B1367" s="22" t="s">
        <v>1716</v>
      </c>
      <c r="C1367" s="22" t="s">
        <v>1716</v>
      </c>
      <c r="D1367" s="22"/>
      <c r="E1367" s="23"/>
      <c r="F1367" s="24" t="s">
        <v>15</v>
      </c>
      <c r="G1367" s="24" t="s">
        <v>15</v>
      </c>
      <c r="H1367" s="25" t="s">
        <v>15</v>
      </c>
      <c r="I1367" s="26">
        <v>0.68048208200000004</v>
      </c>
      <c r="J1367" s="27">
        <v>3.7543841919999998</v>
      </c>
      <c r="K1367" s="27">
        <v>3.104313586</v>
      </c>
      <c r="L1367" s="28">
        <v>7.6442931807840697</v>
      </c>
      <c r="M1367" s="29">
        <v>0.59152380999999998</v>
      </c>
      <c r="N1367" s="30">
        <v>2.0599999999999999E-11</v>
      </c>
      <c r="O1367" s="30">
        <v>7.2799999999999995E-7</v>
      </c>
      <c r="P1367" s="32">
        <v>9.6777932933993603E-130</v>
      </c>
    </row>
    <row r="1368" spans="1:16">
      <c r="A1368" s="22">
        <v>1362</v>
      </c>
      <c r="B1368" s="22" t="s">
        <v>1717</v>
      </c>
      <c r="C1368" s="22" t="s">
        <v>1718</v>
      </c>
      <c r="D1368" s="22" t="s">
        <v>162</v>
      </c>
      <c r="E1368" s="23"/>
      <c r="F1368" s="24" t="s">
        <v>15</v>
      </c>
      <c r="G1368" s="24" t="s">
        <v>15</v>
      </c>
      <c r="H1368" s="25" t="s">
        <v>15</v>
      </c>
      <c r="I1368" s="26">
        <v>0</v>
      </c>
      <c r="J1368" s="27">
        <v>9.2834561690000008</v>
      </c>
      <c r="K1368" s="27">
        <v>6.4448924129999998</v>
      </c>
      <c r="L1368" s="28">
        <v>10.1629326322442</v>
      </c>
      <c r="M1368" s="29">
        <v>1</v>
      </c>
      <c r="N1368" s="30">
        <v>1.2099999999999999E-15</v>
      </c>
      <c r="O1368" s="30">
        <v>3.03E-8</v>
      </c>
      <c r="P1368" s="32">
        <v>4.6331427355165201E-46</v>
      </c>
    </row>
    <row r="1369" spans="1:16">
      <c r="A1369" s="22">
        <v>1363</v>
      </c>
      <c r="B1369" s="22" t="s">
        <v>1719</v>
      </c>
      <c r="C1369" s="22" t="s">
        <v>1719</v>
      </c>
      <c r="D1369" s="22"/>
      <c r="E1369" s="23"/>
      <c r="F1369" s="24" t="s">
        <v>15</v>
      </c>
      <c r="G1369" s="24" t="s">
        <v>15</v>
      </c>
      <c r="H1369" s="25" t="s">
        <v>15</v>
      </c>
      <c r="I1369" s="26">
        <v>4.4629547059999997</v>
      </c>
      <c r="J1369" s="27">
        <v>8.0930692519999994</v>
      </c>
      <c r="K1369" s="27">
        <v>3.6774899680000002</v>
      </c>
      <c r="L1369" s="28">
        <v>7.2042085988030102</v>
      </c>
      <c r="M1369" s="29">
        <v>1.4345573E-2</v>
      </c>
      <c r="N1369" s="30">
        <v>5.44E-20</v>
      </c>
      <c r="O1369" s="30">
        <v>5.29E-11</v>
      </c>
      <c r="P1369" s="32">
        <v>1.83988330292503E-85</v>
      </c>
    </row>
    <row r="1370" spans="1:16">
      <c r="A1370" s="22">
        <v>1364</v>
      </c>
      <c r="B1370" s="22" t="s">
        <v>1720</v>
      </c>
      <c r="C1370" s="22" t="s">
        <v>1720</v>
      </c>
      <c r="D1370" s="22"/>
      <c r="E1370" s="23"/>
      <c r="F1370" s="24" t="s">
        <v>15</v>
      </c>
      <c r="G1370" s="24" t="s">
        <v>15</v>
      </c>
      <c r="H1370" s="25" t="s">
        <v>15</v>
      </c>
      <c r="I1370" s="26">
        <v>-0.15354657999999999</v>
      </c>
      <c r="J1370" s="27">
        <v>4.0176679560000004</v>
      </c>
      <c r="K1370" s="27">
        <v>6.9552107850000002</v>
      </c>
      <c r="L1370" s="28">
        <v>9.4707775693500196</v>
      </c>
      <c r="M1370" s="29">
        <v>1</v>
      </c>
      <c r="N1370" s="30">
        <v>9.0199999999999999E-13</v>
      </c>
      <c r="O1370" s="30">
        <v>2.76E-9</v>
      </c>
      <c r="P1370" s="32">
        <v>5.3021677482499997E-44</v>
      </c>
    </row>
    <row r="1371" spans="1:16">
      <c r="A1371" s="22">
        <v>1365</v>
      </c>
      <c r="B1371" s="22" t="s">
        <v>1721</v>
      </c>
      <c r="C1371" s="22" t="s">
        <v>1721</v>
      </c>
      <c r="D1371" s="22"/>
      <c r="E1371" s="23"/>
      <c r="F1371" s="24" t="s">
        <v>15</v>
      </c>
      <c r="G1371" s="24" t="s">
        <v>15</v>
      </c>
      <c r="H1371" s="25" t="s">
        <v>15</v>
      </c>
      <c r="I1371" s="26">
        <v>0</v>
      </c>
      <c r="J1371" s="27">
        <v>5.8578291360000003</v>
      </c>
      <c r="K1371" s="27">
        <v>6.4024868169999998</v>
      </c>
      <c r="L1371" s="28">
        <v>8.4814641017569308</v>
      </c>
      <c r="M1371" s="29">
        <v>1</v>
      </c>
      <c r="N1371" s="30">
        <v>1.3200000000000001E-6</v>
      </c>
      <c r="O1371" s="30">
        <v>4.7099999999999998E-8</v>
      </c>
      <c r="P1371" s="32">
        <v>1.86711325484522E-27</v>
      </c>
    </row>
    <row r="1372" spans="1:16">
      <c r="A1372" s="22">
        <v>1366</v>
      </c>
      <c r="B1372" s="22" t="s">
        <v>1722</v>
      </c>
      <c r="C1372" s="22" t="s">
        <v>1722</v>
      </c>
      <c r="D1372" s="22"/>
      <c r="E1372" s="23"/>
      <c r="F1372" s="24" t="s">
        <v>15</v>
      </c>
      <c r="G1372" s="24" t="s">
        <v>15</v>
      </c>
      <c r="H1372" s="25" t="s">
        <v>15</v>
      </c>
      <c r="I1372" s="26">
        <v>1.0459091220000001</v>
      </c>
      <c r="J1372" s="27">
        <v>4.9920515520000004</v>
      </c>
      <c r="K1372" s="27">
        <v>4.8812747730000003</v>
      </c>
      <c r="L1372" s="28">
        <v>7.0288324561798001</v>
      </c>
      <c r="M1372" s="29">
        <v>0.36352678900000002</v>
      </c>
      <c r="N1372" s="30">
        <v>1.5999999999999999E-20</v>
      </c>
      <c r="O1372" s="30">
        <v>6.26E-15</v>
      </c>
      <c r="P1372" s="32">
        <v>8.9551429561313099E-49</v>
      </c>
    </row>
    <row r="1373" spans="1:16">
      <c r="A1373" s="22">
        <v>1367</v>
      </c>
      <c r="B1373" s="22" t="s">
        <v>1723</v>
      </c>
      <c r="C1373" s="22" t="s">
        <v>1723</v>
      </c>
      <c r="D1373" s="22"/>
      <c r="E1373" s="23"/>
      <c r="F1373" s="24" t="s">
        <v>15</v>
      </c>
      <c r="G1373" s="24" t="s">
        <v>15</v>
      </c>
      <c r="H1373" s="25" t="s">
        <v>15</v>
      </c>
      <c r="I1373" s="26">
        <v>5.6686819450000003</v>
      </c>
      <c r="J1373" s="27">
        <v>9.0946805590000004</v>
      </c>
      <c r="K1373" s="27">
        <v>5.3715008060000002</v>
      </c>
      <c r="L1373" s="28">
        <v>9.3542740956080301</v>
      </c>
      <c r="M1373" s="29">
        <v>5.7153109999999998E-3</v>
      </c>
      <c r="N1373" s="30">
        <v>3.7000000000000001E-39</v>
      </c>
      <c r="O1373" s="30">
        <v>5.5300000000000004E-26</v>
      </c>
      <c r="P1373" s="32">
        <v>0</v>
      </c>
    </row>
    <row r="1374" spans="1:16">
      <c r="A1374" s="22">
        <v>1368</v>
      </c>
      <c r="B1374" s="22" t="s">
        <v>1724</v>
      </c>
      <c r="C1374" s="22" t="s">
        <v>1724</v>
      </c>
      <c r="D1374" s="22"/>
      <c r="E1374" s="23"/>
      <c r="F1374" s="24" t="s">
        <v>15</v>
      </c>
      <c r="G1374" s="24" t="s">
        <v>15</v>
      </c>
      <c r="H1374" s="25" t="s">
        <v>15</v>
      </c>
      <c r="I1374" s="26">
        <v>1.1533650980000001</v>
      </c>
      <c r="J1374" s="27">
        <v>3.8565235279999999</v>
      </c>
      <c r="K1374" s="27">
        <v>6.3554415640000004</v>
      </c>
      <c r="L1374" s="28">
        <v>9.0160710904132308</v>
      </c>
      <c r="M1374" s="29">
        <v>1.341821E-3</v>
      </c>
      <c r="N1374" s="30">
        <v>2.2399999999999999E-29</v>
      </c>
      <c r="O1374" s="30">
        <v>0</v>
      </c>
      <c r="P1374" s="32">
        <v>0</v>
      </c>
    </row>
    <row r="1375" spans="1:16">
      <c r="A1375" s="22">
        <v>1369</v>
      </c>
      <c r="B1375" s="22" t="s">
        <v>1725</v>
      </c>
      <c r="C1375" s="22" t="s">
        <v>1725</v>
      </c>
      <c r="D1375" s="22"/>
      <c r="E1375" s="23"/>
      <c r="F1375" s="24" t="s">
        <v>15</v>
      </c>
      <c r="G1375" s="24" t="s">
        <v>15</v>
      </c>
      <c r="H1375" s="25" t="s">
        <v>15</v>
      </c>
      <c r="I1375" s="26">
        <v>0.95841670599999995</v>
      </c>
      <c r="J1375" s="27">
        <v>4.1613571269999996</v>
      </c>
      <c r="K1375" s="27">
        <v>4.053084825</v>
      </c>
      <c r="L1375" s="28">
        <v>7.7156211296887802</v>
      </c>
      <c r="M1375" s="29">
        <v>4.4137021999999998E-2</v>
      </c>
      <c r="N1375" s="30">
        <v>2.2200000000000002E-53</v>
      </c>
      <c r="O1375" s="30">
        <v>1.97E-63</v>
      </c>
      <c r="P1375" s="32">
        <v>6.0689131401638001E-197</v>
      </c>
    </row>
    <row r="1376" spans="1:16">
      <c r="A1376" s="22">
        <v>1370</v>
      </c>
      <c r="B1376" s="22" t="s">
        <v>1726</v>
      </c>
      <c r="C1376" s="22" t="s">
        <v>1726</v>
      </c>
      <c r="D1376" s="22"/>
      <c r="E1376" s="23"/>
      <c r="F1376" s="24" t="s">
        <v>15</v>
      </c>
      <c r="G1376" s="24" t="s">
        <v>15</v>
      </c>
      <c r="H1376" s="25" t="s">
        <v>15</v>
      </c>
      <c r="I1376" s="26">
        <v>4.5420401339999996</v>
      </c>
      <c r="J1376" s="27">
        <v>9.2514482919999992</v>
      </c>
      <c r="K1376" s="27">
        <v>5.6350425780000002</v>
      </c>
      <c r="L1376" s="28">
        <v>8.4194070968658004</v>
      </c>
      <c r="M1376" s="29">
        <v>3.2318120000000001E-3</v>
      </c>
      <c r="N1376" s="30">
        <v>1.3299999999999999E-31</v>
      </c>
      <c r="O1376" s="30">
        <v>2.6899999999999999E-30</v>
      </c>
      <c r="P1376" s="32">
        <v>3.22219258341747E-173</v>
      </c>
    </row>
    <row r="1377" spans="1:16">
      <c r="A1377" s="22">
        <v>1371</v>
      </c>
      <c r="B1377" s="22" t="s">
        <v>1727</v>
      </c>
      <c r="C1377" s="22" t="s">
        <v>1727</v>
      </c>
      <c r="D1377" s="22"/>
      <c r="E1377" s="23"/>
      <c r="F1377" s="24" t="s">
        <v>15</v>
      </c>
      <c r="G1377" s="24" t="s">
        <v>15</v>
      </c>
      <c r="H1377" s="25" t="s">
        <v>15</v>
      </c>
      <c r="I1377" s="26">
        <v>3.9867484069999999</v>
      </c>
      <c r="J1377" s="27">
        <v>5.9070892009999998</v>
      </c>
      <c r="K1377" s="27">
        <v>5.9138791690000003</v>
      </c>
      <c r="L1377" s="28">
        <v>8.1543491084875992</v>
      </c>
      <c r="M1377" s="29">
        <v>1.7352329999999999E-2</v>
      </c>
      <c r="N1377" s="30">
        <v>2.9399999999999998E-6</v>
      </c>
      <c r="O1377" s="30">
        <v>2.04E-6</v>
      </c>
      <c r="P1377" s="32">
        <v>8.5347774913524898E-17</v>
      </c>
    </row>
    <row r="1378" spans="1:16">
      <c r="A1378" s="22">
        <v>1372</v>
      </c>
      <c r="B1378" s="22" t="s">
        <v>1728</v>
      </c>
      <c r="C1378" s="22" t="s">
        <v>1728</v>
      </c>
      <c r="D1378" s="22"/>
      <c r="E1378" s="23"/>
      <c r="F1378" s="24" t="s">
        <v>15</v>
      </c>
      <c r="G1378" s="24" t="s">
        <v>15</v>
      </c>
      <c r="H1378" s="25" t="s">
        <v>15</v>
      </c>
      <c r="I1378" s="26">
        <v>2.6047562879999999</v>
      </c>
      <c r="J1378" s="27">
        <v>7.4877950709999999</v>
      </c>
      <c r="K1378" s="27">
        <v>5.1015614070000002</v>
      </c>
      <c r="L1378" s="28">
        <v>8.3591257794749794</v>
      </c>
      <c r="M1378" s="29">
        <v>0.19107232599999999</v>
      </c>
      <c r="N1378" s="30">
        <v>5.6999999999999997E-14</v>
      </c>
      <c r="O1378" s="30">
        <v>2.7854900000000001E-4</v>
      </c>
      <c r="P1378" s="32">
        <v>2.03523961681029E-23</v>
      </c>
    </row>
    <row r="1379" spans="1:16">
      <c r="A1379" s="22">
        <v>1373</v>
      </c>
      <c r="B1379" s="22" t="s">
        <v>1729</v>
      </c>
      <c r="C1379" s="22" t="s">
        <v>1729</v>
      </c>
      <c r="D1379" s="22"/>
      <c r="E1379" s="23"/>
      <c r="F1379" s="24" t="s">
        <v>15</v>
      </c>
      <c r="G1379" s="24" t="s">
        <v>15</v>
      </c>
      <c r="H1379" s="25" t="s">
        <v>15</v>
      </c>
      <c r="I1379" s="26">
        <v>0</v>
      </c>
      <c r="J1379" s="27">
        <v>7.1424580110000004</v>
      </c>
      <c r="K1379" s="27">
        <v>6.6916959250000003</v>
      </c>
      <c r="L1379" s="28">
        <v>9.3661995664299393</v>
      </c>
      <c r="M1379" s="29">
        <v>1</v>
      </c>
      <c r="N1379" s="30">
        <v>1.7300000000000001E-12</v>
      </c>
      <c r="O1379" s="30">
        <v>1.42E-8</v>
      </c>
      <c r="P1379" s="32">
        <v>5.4318878295523898E-40</v>
      </c>
    </row>
    <row r="1380" spans="1:16">
      <c r="A1380" s="22">
        <v>1374</v>
      </c>
      <c r="B1380" s="22" t="s">
        <v>1730</v>
      </c>
      <c r="C1380" s="22" t="s">
        <v>1730</v>
      </c>
      <c r="D1380" s="22"/>
      <c r="E1380" s="23"/>
      <c r="F1380" s="24" t="s">
        <v>15</v>
      </c>
      <c r="G1380" s="24" t="s">
        <v>15</v>
      </c>
      <c r="H1380" s="25" t="s">
        <v>15</v>
      </c>
      <c r="I1380" s="26">
        <v>3.5433266959999998</v>
      </c>
      <c r="J1380" s="27">
        <v>8.682567766</v>
      </c>
      <c r="K1380" s="27">
        <v>8.2883707990000008</v>
      </c>
      <c r="L1380" s="28">
        <v>11.433280130012299</v>
      </c>
      <c r="M1380" s="29">
        <v>0.10336653</v>
      </c>
      <c r="N1380" s="30">
        <v>5.1954599999999996E-4</v>
      </c>
      <c r="O1380" s="30">
        <v>5.3800000000000003E-28</v>
      </c>
      <c r="P1380" s="32">
        <v>2.1760300992033301E-112</v>
      </c>
    </row>
    <row r="1381" spans="1:16">
      <c r="A1381" s="22">
        <v>1375</v>
      </c>
      <c r="B1381" s="22" t="s">
        <v>1731</v>
      </c>
      <c r="C1381" s="22" t="s">
        <v>1731</v>
      </c>
      <c r="D1381" s="22"/>
      <c r="E1381" s="23"/>
      <c r="F1381" s="24" t="s">
        <v>15</v>
      </c>
      <c r="G1381" s="24" t="s">
        <v>15</v>
      </c>
      <c r="H1381" s="25" t="s">
        <v>15</v>
      </c>
      <c r="I1381" s="26">
        <v>0</v>
      </c>
      <c r="J1381" s="27">
        <v>8.0295406249999992</v>
      </c>
      <c r="K1381" s="27">
        <v>6.3563844400000002</v>
      </c>
      <c r="L1381" s="28">
        <v>11.0821706703254</v>
      </c>
      <c r="M1381" s="29">
        <v>1</v>
      </c>
      <c r="N1381" s="30">
        <v>3.0299999999999999E-22</v>
      </c>
      <c r="O1381" s="30">
        <v>8.0100000000000003E-9</v>
      </c>
      <c r="P1381" s="32">
        <v>2.08053610802437E-98</v>
      </c>
    </row>
    <row r="1382" spans="1:16">
      <c r="A1382" s="22">
        <v>1376</v>
      </c>
      <c r="B1382" s="22" t="s">
        <v>1732</v>
      </c>
      <c r="C1382" s="22" t="s">
        <v>1732</v>
      </c>
      <c r="D1382" s="22"/>
      <c r="E1382" s="23"/>
      <c r="F1382" s="24" t="s">
        <v>15</v>
      </c>
      <c r="G1382" s="24" t="s">
        <v>15</v>
      </c>
      <c r="H1382" s="25" t="s">
        <v>15</v>
      </c>
      <c r="I1382" s="26">
        <v>6.052205249</v>
      </c>
      <c r="J1382" s="27">
        <v>10.3163889</v>
      </c>
      <c r="K1382" s="27">
        <v>13.126559690000001</v>
      </c>
      <c r="L1382" s="28">
        <v>17.347281197532599</v>
      </c>
      <c r="M1382" s="29">
        <v>3.1259830000000001E-3</v>
      </c>
      <c r="N1382" s="30">
        <v>1.2799999999999999E-63</v>
      </c>
      <c r="O1382" s="30">
        <v>0</v>
      </c>
      <c r="P1382" s="32">
        <v>0</v>
      </c>
    </row>
    <row r="1383" spans="1:16">
      <c r="A1383" s="22">
        <v>1377</v>
      </c>
      <c r="B1383" s="22" t="s">
        <v>1733</v>
      </c>
      <c r="C1383" s="22" t="s">
        <v>1733</v>
      </c>
      <c r="D1383" s="22"/>
      <c r="E1383" s="23"/>
      <c r="F1383" s="24" t="s">
        <v>15</v>
      </c>
      <c r="G1383" s="24" t="s">
        <v>15</v>
      </c>
      <c r="H1383" s="25" t="s">
        <v>15</v>
      </c>
      <c r="I1383" s="26">
        <v>0</v>
      </c>
      <c r="J1383" s="27">
        <v>8.2821079510000004</v>
      </c>
      <c r="K1383" s="27">
        <v>5.3998740820000002</v>
      </c>
      <c r="L1383" s="28">
        <v>8.2421977835496296</v>
      </c>
      <c r="M1383" s="29">
        <v>1</v>
      </c>
      <c r="N1383" s="30">
        <v>6.82E-25</v>
      </c>
      <c r="O1383" s="30">
        <v>1.4600000000000001E-30</v>
      </c>
      <c r="P1383" s="32">
        <v>1.9803013193256299E-89</v>
      </c>
    </row>
    <row r="1384" spans="1:16">
      <c r="A1384" s="22">
        <v>1378</v>
      </c>
      <c r="B1384" s="22" t="s">
        <v>1734</v>
      </c>
      <c r="C1384" s="22" t="s">
        <v>1734</v>
      </c>
      <c r="D1384" s="22"/>
      <c r="E1384" s="23"/>
      <c r="F1384" s="24" t="s">
        <v>15</v>
      </c>
      <c r="G1384" s="24" t="s">
        <v>15</v>
      </c>
      <c r="H1384" s="25" t="s">
        <v>15</v>
      </c>
      <c r="I1384" s="26">
        <v>1.4041239089999999</v>
      </c>
      <c r="J1384" s="27">
        <v>4.7602051960000002</v>
      </c>
      <c r="K1384" s="27">
        <v>3.3233363090000001</v>
      </c>
      <c r="L1384" s="28">
        <v>6.1812772540271803</v>
      </c>
      <c r="M1384" s="29">
        <v>2.4851700000000002E-4</v>
      </c>
      <c r="N1384" s="30">
        <v>8.3099999999999996E-138</v>
      </c>
      <c r="O1384" s="30">
        <v>1.4699999999999999E-42</v>
      </c>
      <c r="P1384" s="32">
        <v>6.82206507620983E-164</v>
      </c>
    </row>
    <row r="1385" spans="1:16">
      <c r="A1385" s="22">
        <v>1379</v>
      </c>
      <c r="B1385" s="22" t="s">
        <v>1735</v>
      </c>
      <c r="C1385" s="22" t="s">
        <v>1735</v>
      </c>
      <c r="D1385" s="22"/>
      <c r="E1385" s="23"/>
      <c r="F1385" s="24" t="s">
        <v>15</v>
      </c>
      <c r="G1385" s="24" t="s">
        <v>15</v>
      </c>
      <c r="H1385" s="25" t="s">
        <v>15</v>
      </c>
      <c r="I1385" s="26">
        <v>4.7605165109999996</v>
      </c>
      <c r="J1385" s="27">
        <v>8.9872220800000004</v>
      </c>
      <c r="K1385" s="27">
        <v>7.6269922670000003</v>
      </c>
      <c r="L1385" s="28">
        <v>10.4091489310954</v>
      </c>
      <c r="M1385" s="29">
        <v>9.1625270000000002E-3</v>
      </c>
      <c r="N1385" s="30">
        <v>1.78E-25</v>
      </c>
      <c r="O1385" s="30">
        <v>2.9500000000000001E-16</v>
      </c>
      <c r="P1385" s="32">
        <v>5.5276111892244496E-68</v>
      </c>
    </row>
    <row r="1386" spans="1:16">
      <c r="A1386" s="22">
        <v>1380</v>
      </c>
      <c r="B1386" s="22" t="s">
        <v>1736</v>
      </c>
      <c r="C1386" s="22" t="s">
        <v>1736</v>
      </c>
      <c r="D1386" s="22"/>
      <c r="E1386" s="23"/>
      <c r="F1386" s="24" t="s">
        <v>15</v>
      </c>
      <c r="G1386" s="24" t="s">
        <v>15</v>
      </c>
      <c r="H1386" s="25" t="s">
        <v>15</v>
      </c>
      <c r="I1386" s="26">
        <v>1.733964472</v>
      </c>
      <c r="J1386" s="27">
        <v>4.353119843</v>
      </c>
      <c r="K1386" s="27">
        <v>4.9964816970000001</v>
      </c>
      <c r="L1386" s="28">
        <v>7.8215751999726804</v>
      </c>
      <c r="M1386" s="29">
        <v>3.7700000000000002E-5</v>
      </c>
      <c r="N1386" s="30">
        <v>2.9999999999999999E-48</v>
      </c>
      <c r="O1386" s="30">
        <v>1.0900000000000001E-49</v>
      </c>
      <c r="P1386" s="32">
        <v>2.2675857456612702E-174</v>
      </c>
    </row>
    <row r="1387" spans="1:16">
      <c r="A1387" s="22">
        <v>1381</v>
      </c>
      <c r="B1387" s="22" t="s">
        <v>1737</v>
      </c>
      <c r="C1387" s="22" t="s">
        <v>1737</v>
      </c>
      <c r="D1387" s="22"/>
      <c r="E1387" s="23"/>
      <c r="F1387" s="24" t="s">
        <v>15</v>
      </c>
      <c r="G1387" s="24" t="s">
        <v>15</v>
      </c>
      <c r="H1387" s="25" t="s">
        <v>15</v>
      </c>
      <c r="I1387" s="26">
        <v>1.7301167449999999</v>
      </c>
      <c r="J1387" s="27">
        <v>5.8092076979999998</v>
      </c>
      <c r="K1387" s="27">
        <v>3.6298476399999999</v>
      </c>
      <c r="L1387" s="28">
        <v>6.8525817069981603</v>
      </c>
      <c r="M1387" s="29">
        <v>0.41575640000000003</v>
      </c>
      <c r="N1387" s="30">
        <v>7.1800000000000003E-18</v>
      </c>
      <c r="O1387" s="30">
        <v>1.1E-5</v>
      </c>
      <c r="P1387" s="32">
        <v>9.0912245135227498E-75</v>
      </c>
    </row>
    <row r="1388" spans="1:16">
      <c r="A1388" s="22">
        <v>1382</v>
      </c>
      <c r="B1388" s="22" t="s">
        <v>1738</v>
      </c>
      <c r="C1388" s="22" t="s">
        <v>1738</v>
      </c>
      <c r="D1388" s="22"/>
      <c r="E1388" s="23"/>
      <c r="F1388" s="24" t="s">
        <v>15</v>
      </c>
      <c r="G1388" s="24" t="s">
        <v>15</v>
      </c>
      <c r="H1388" s="25" t="s">
        <v>15</v>
      </c>
      <c r="I1388" s="26">
        <v>1.760068132</v>
      </c>
      <c r="J1388" s="27">
        <v>3.3924149720000001</v>
      </c>
      <c r="K1388" s="27">
        <v>3.0553112910000002</v>
      </c>
      <c r="L1388" s="28">
        <v>5.9175473811749999</v>
      </c>
      <c r="M1388" s="29">
        <v>5.5300000000000004E-7</v>
      </c>
      <c r="N1388" s="30">
        <v>1.06E-37</v>
      </c>
      <c r="O1388" s="30">
        <v>4.5599999999999997E-5</v>
      </c>
      <c r="P1388" s="32">
        <v>5.1555830101318096E-9</v>
      </c>
    </row>
    <row r="1389" spans="1:16">
      <c r="A1389" s="22">
        <v>1383</v>
      </c>
      <c r="B1389" s="22" t="s">
        <v>1739</v>
      </c>
      <c r="C1389" s="22" t="s">
        <v>1739</v>
      </c>
      <c r="D1389" s="22"/>
      <c r="E1389" s="23"/>
      <c r="F1389" s="24" t="s">
        <v>15</v>
      </c>
      <c r="G1389" s="24" t="s">
        <v>15</v>
      </c>
      <c r="H1389" s="25" t="s">
        <v>15</v>
      </c>
      <c r="I1389" s="26">
        <v>5.313120917</v>
      </c>
      <c r="J1389" s="27">
        <v>9.4743307859999994</v>
      </c>
      <c r="K1389" s="27">
        <v>5.6663547750000003</v>
      </c>
      <c r="L1389" s="28">
        <v>7.9707003391965996</v>
      </c>
      <c r="M1389" s="29">
        <v>1.2270171E-2</v>
      </c>
      <c r="N1389" s="30">
        <v>6.5399999999999998E-26</v>
      </c>
      <c r="O1389" s="30">
        <v>1.5299999999999999E-5</v>
      </c>
      <c r="P1389" s="32">
        <v>7.2027765580720194E-17</v>
      </c>
    </row>
    <row r="1390" spans="1:16">
      <c r="A1390" s="22">
        <v>1384</v>
      </c>
      <c r="B1390" s="22" t="s">
        <v>1740</v>
      </c>
      <c r="C1390" s="22" t="s">
        <v>1740</v>
      </c>
      <c r="D1390" s="22"/>
      <c r="E1390" s="23"/>
      <c r="F1390" s="24" t="s">
        <v>15</v>
      </c>
      <c r="G1390" s="24" t="s">
        <v>15</v>
      </c>
      <c r="H1390" s="25" t="s">
        <v>15</v>
      </c>
      <c r="I1390" s="26">
        <v>1.6731682459999999</v>
      </c>
      <c r="J1390" s="27">
        <v>5.5372781690000004</v>
      </c>
      <c r="K1390" s="27">
        <v>5.0080013829999999</v>
      </c>
      <c r="L1390" s="28">
        <v>7.9443640022923896</v>
      </c>
      <c r="M1390" s="29">
        <v>7.2417263999999995E-2</v>
      </c>
      <c r="N1390" s="30">
        <v>1.03E-39</v>
      </c>
      <c r="O1390" s="30">
        <v>1.04E-21</v>
      </c>
      <c r="P1390" s="32">
        <v>1.9794120470842699E-122</v>
      </c>
    </row>
    <row r="1391" spans="1:16">
      <c r="A1391" s="22">
        <v>1385</v>
      </c>
      <c r="B1391" s="22" t="s">
        <v>1741</v>
      </c>
      <c r="C1391" s="22" t="s">
        <v>1741</v>
      </c>
      <c r="D1391" s="22"/>
      <c r="E1391" s="23"/>
      <c r="F1391" s="24" t="s">
        <v>15</v>
      </c>
      <c r="G1391" s="24" t="s">
        <v>15</v>
      </c>
      <c r="H1391" s="25" t="s">
        <v>15</v>
      </c>
      <c r="I1391" s="26">
        <v>-0.82958661099999997</v>
      </c>
      <c r="J1391" s="27">
        <v>3.60890983</v>
      </c>
      <c r="K1391" s="27">
        <v>10.102858680000001</v>
      </c>
      <c r="L1391" s="28">
        <v>12.420031589533099</v>
      </c>
      <c r="M1391" s="29">
        <v>0.74141396800000003</v>
      </c>
      <c r="N1391" s="30">
        <v>2.87E-5</v>
      </c>
      <c r="O1391" s="30">
        <v>8.2199999999999994E-65</v>
      </c>
      <c r="P1391" s="32">
        <v>4.5533624995264098E-179</v>
      </c>
    </row>
    <row r="1392" spans="1:16">
      <c r="A1392" s="22">
        <v>1386</v>
      </c>
      <c r="B1392" s="22" t="s">
        <v>1742</v>
      </c>
      <c r="C1392" s="22" t="s">
        <v>1742</v>
      </c>
      <c r="D1392" s="22"/>
      <c r="E1392" s="23"/>
      <c r="F1392" s="24" t="s">
        <v>15</v>
      </c>
      <c r="G1392" s="24" t="s">
        <v>15</v>
      </c>
      <c r="H1392" s="25" t="s">
        <v>15</v>
      </c>
      <c r="I1392" s="26">
        <v>1.7339524289999999</v>
      </c>
      <c r="J1392" s="27">
        <v>5.9002903160000004</v>
      </c>
      <c r="K1392" s="27">
        <v>9.8501077909999992</v>
      </c>
      <c r="L1392" s="28">
        <v>12.8941335031455</v>
      </c>
      <c r="M1392" s="29">
        <v>0.32202048799999999</v>
      </c>
      <c r="N1392" s="30">
        <v>3.22E-56</v>
      </c>
      <c r="O1392" s="30">
        <v>2.5200000000000001E-51</v>
      </c>
      <c r="P1392" s="32">
        <v>2.95571056539335E-290</v>
      </c>
    </row>
    <row r="1393" spans="1:16">
      <c r="A1393" s="22">
        <v>1387</v>
      </c>
      <c r="B1393" s="22" t="s">
        <v>1743</v>
      </c>
      <c r="C1393" s="22" t="s">
        <v>1743</v>
      </c>
      <c r="D1393" s="22"/>
      <c r="E1393" s="23"/>
      <c r="F1393" s="24" t="s">
        <v>15</v>
      </c>
      <c r="G1393" s="24" t="s">
        <v>15</v>
      </c>
      <c r="H1393" s="25" t="s">
        <v>15</v>
      </c>
      <c r="I1393" s="26">
        <v>2.7178972529999998</v>
      </c>
      <c r="J1393" s="27">
        <v>5.2079289280000003</v>
      </c>
      <c r="K1393" s="27">
        <v>6.1167779639999997</v>
      </c>
      <c r="L1393" s="28">
        <v>10.032570960570601</v>
      </c>
      <c r="M1393" s="29">
        <v>2.0458960000000002E-3</v>
      </c>
      <c r="N1393" s="30">
        <v>1.34E-21</v>
      </c>
      <c r="O1393" s="30">
        <v>4.1100000000000002E-57</v>
      </c>
      <c r="P1393" s="32">
        <v>3.5851353923665898E-290</v>
      </c>
    </row>
    <row r="1394" spans="1:16">
      <c r="A1394" s="22">
        <v>1388</v>
      </c>
      <c r="B1394" s="22" t="s">
        <v>1744</v>
      </c>
      <c r="C1394" s="22" t="s">
        <v>1744</v>
      </c>
      <c r="D1394" s="22"/>
      <c r="E1394" s="23"/>
      <c r="F1394" s="24" t="s">
        <v>15</v>
      </c>
      <c r="G1394" s="24" t="s">
        <v>15</v>
      </c>
      <c r="H1394" s="25" t="s">
        <v>15</v>
      </c>
      <c r="I1394" s="26">
        <v>3.4237162410000002</v>
      </c>
      <c r="J1394" s="27">
        <v>6.6792742110000001</v>
      </c>
      <c r="K1394" s="27">
        <v>5.5256567890000001</v>
      </c>
      <c r="L1394" s="28">
        <v>7.5484679802505497</v>
      </c>
      <c r="M1394" s="29">
        <v>6.6149661999999998E-2</v>
      </c>
      <c r="N1394" s="30">
        <v>1.11E-8</v>
      </c>
      <c r="O1394" s="30">
        <v>4.5200000000000001E-5</v>
      </c>
      <c r="P1394" s="32">
        <v>3.91650100092622E-15</v>
      </c>
    </row>
    <row r="1395" spans="1:16">
      <c r="A1395" s="22">
        <v>1389</v>
      </c>
      <c r="B1395" s="22" t="s">
        <v>1745</v>
      </c>
      <c r="C1395" s="22" t="s">
        <v>1745</v>
      </c>
      <c r="D1395" s="22"/>
      <c r="E1395" s="23"/>
      <c r="F1395" s="24" t="s">
        <v>15</v>
      </c>
      <c r="G1395" s="24" t="s">
        <v>15</v>
      </c>
      <c r="H1395" s="25" t="s">
        <v>15</v>
      </c>
      <c r="I1395" s="26">
        <v>0</v>
      </c>
      <c r="J1395" s="27">
        <v>5.49117531</v>
      </c>
      <c r="K1395" s="27">
        <v>5.7930560890000002</v>
      </c>
      <c r="L1395" s="28">
        <v>6.7777260045726697</v>
      </c>
      <c r="M1395" s="29">
        <v>1</v>
      </c>
      <c r="N1395" s="30">
        <v>6.7399999999999998E-5</v>
      </c>
      <c r="O1395" s="30">
        <v>2.1500000000000001E-5</v>
      </c>
      <c r="P1395" s="32">
        <v>2.5735581135107998E-10</v>
      </c>
    </row>
    <row r="1396" spans="1:16">
      <c r="A1396" s="22">
        <v>1390</v>
      </c>
      <c r="B1396" s="22" t="s">
        <v>1746</v>
      </c>
      <c r="C1396" s="22" t="s">
        <v>1746</v>
      </c>
      <c r="D1396" s="22"/>
      <c r="E1396" s="23"/>
      <c r="F1396" s="24" t="s">
        <v>15</v>
      </c>
      <c r="G1396" s="24" t="s">
        <v>15</v>
      </c>
      <c r="H1396" s="25" t="s">
        <v>15</v>
      </c>
      <c r="I1396" s="26">
        <v>2.2290942060000001</v>
      </c>
      <c r="J1396" s="27">
        <v>4.4617063850000003</v>
      </c>
      <c r="K1396" s="27">
        <v>10.438289340000001</v>
      </c>
      <c r="L1396" s="28">
        <v>14.137472582993301</v>
      </c>
      <c r="M1396" s="29">
        <v>1.2426977000000001E-2</v>
      </c>
      <c r="N1396" s="30">
        <v>1.9300000000000001E-17</v>
      </c>
      <c r="O1396" s="30">
        <v>3.77E-89</v>
      </c>
      <c r="P1396" s="32">
        <v>1.5041729583103799E-104</v>
      </c>
    </row>
    <row r="1397" spans="1:16">
      <c r="A1397" s="22">
        <v>1391</v>
      </c>
      <c r="B1397" s="22" t="s">
        <v>1747</v>
      </c>
      <c r="C1397" s="22" t="s">
        <v>1747</v>
      </c>
      <c r="D1397" s="22"/>
      <c r="E1397" s="23"/>
      <c r="F1397" s="24" t="s">
        <v>15</v>
      </c>
      <c r="G1397" s="24" t="s">
        <v>15</v>
      </c>
      <c r="H1397" s="25" t="s">
        <v>15</v>
      </c>
      <c r="I1397" s="26">
        <v>1.4613302399999999</v>
      </c>
      <c r="J1397" s="27">
        <v>5.1910766300000004</v>
      </c>
      <c r="K1397" s="27">
        <v>3.7466049539999999</v>
      </c>
      <c r="L1397" s="28">
        <v>8.7835889880644604</v>
      </c>
      <c r="M1397" s="29">
        <v>0.52374838199999996</v>
      </c>
      <c r="N1397" s="30">
        <v>1.1E-21</v>
      </c>
      <c r="O1397" s="30">
        <v>7.9299999999999997E-7</v>
      </c>
      <c r="P1397" s="32">
        <v>1.8590845741728499E-21</v>
      </c>
    </row>
    <row r="1398" spans="1:16">
      <c r="A1398" s="22">
        <v>1392</v>
      </c>
      <c r="B1398" s="22" t="s">
        <v>1748</v>
      </c>
      <c r="C1398" s="22" t="s">
        <v>1748</v>
      </c>
      <c r="D1398" s="22"/>
      <c r="E1398" s="23"/>
      <c r="F1398" s="24" t="s">
        <v>15</v>
      </c>
      <c r="G1398" s="24" t="s">
        <v>15</v>
      </c>
      <c r="H1398" s="25" t="s">
        <v>15</v>
      </c>
      <c r="I1398" s="26">
        <v>0</v>
      </c>
      <c r="J1398" s="27">
        <v>7.3339802770000002</v>
      </c>
      <c r="K1398" s="27">
        <v>7.0441663539999997</v>
      </c>
      <c r="L1398" s="28">
        <v>7.6343587716308496</v>
      </c>
      <c r="M1398" s="29">
        <v>1</v>
      </c>
      <c r="N1398" s="30">
        <v>6.1000000000000004E-8</v>
      </c>
      <c r="O1398" s="30">
        <v>5.7199999999999999E-13</v>
      </c>
      <c r="P1398" s="32">
        <v>1.9617967247086601E-16</v>
      </c>
    </row>
    <row r="1399" spans="1:16">
      <c r="A1399" s="22">
        <v>1393</v>
      </c>
      <c r="B1399" s="22" t="s">
        <v>1749</v>
      </c>
      <c r="C1399" s="22" t="s">
        <v>1749</v>
      </c>
      <c r="D1399" s="22"/>
      <c r="E1399" s="23"/>
      <c r="F1399" s="24" t="s">
        <v>15</v>
      </c>
      <c r="G1399" s="24" t="s">
        <v>15</v>
      </c>
      <c r="H1399" s="25" t="s">
        <v>15</v>
      </c>
      <c r="I1399" s="26">
        <v>2.3623239439999999</v>
      </c>
      <c r="J1399" s="27">
        <v>4.1231038330000001</v>
      </c>
      <c r="K1399" s="27">
        <v>3.5296039939999999</v>
      </c>
      <c r="L1399" s="28">
        <v>8.4125970470874591</v>
      </c>
      <c r="M1399" s="29">
        <v>1.7688900000000001E-4</v>
      </c>
      <c r="N1399" s="30">
        <v>7.9400000000000005E-26</v>
      </c>
      <c r="O1399" s="30">
        <v>4.0199999999999996E-6</v>
      </c>
      <c r="P1399" s="32">
        <v>5.6118197390331201E-79</v>
      </c>
    </row>
    <row r="1400" spans="1:16">
      <c r="A1400" s="22">
        <v>1394</v>
      </c>
      <c r="B1400" s="22" t="s">
        <v>1750</v>
      </c>
      <c r="C1400" s="22" t="s">
        <v>1750</v>
      </c>
      <c r="D1400" s="22"/>
      <c r="E1400" s="23"/>
      <c r="F1400" s="24" t="s">
        <v>15</v>
      </c>
      <c r="G1400" s="24" t="s">
        <v>15</v>
      </c>
      <c r="H1400" s="25" t="s">
        <v>15</v>
      </c>
      <c r="I1400" s="26">
        <v>0</v>
      </c>
      <c r="J1400" s="27">
        <v>8.6735318110000001</v>
      </c>
      <c r="K1400" s="27">
        <v>6.7949893069999998</v>
      </c>
      <c r="L1400" s="28">
        <v>8.9862744010670497</v>
      </c>
      <c r="M1400" s="29">
        <v>1</v>
      </c>
      <c r="N1400" s="30">
        <v>1.13E-29</v>
      </c>
      <c r="O1400" s="30">
        <v>4.2599999999999998E-9</v>
      </c>
      <c r="P1400" s="32">
        <v>6.8483782531387704E-18</v>
      </c>
    </row>
    <row r="1401" spans="1:16">
      <c r="A1401" s="22">
        <v>1395</v>
      </c>
      <c r="B1401" s="22" t="s">
        <v>1751</v>
      </c>
      <c r="C1401" s="22" t="s">
        <v>1751</v>
      </c>
      <c r="D1401" s="22"/>
      <c r="E1401" s="23"/>
      <c r="F1401" s="24" t="s">
        <v>15</v>
      </c>
      <c r="G1401" s="24" t="s">
        <v>15</v>
      </c>
      <c r="H1401" s="25" t="s">
        <v>15</v>
      </c>
      <c r="I1401" s="26">
        <v>1.156697343</v>
      </c>
      <c r="J1401" s="27">
        <v>3.2663949520000002</v>
      </c>
      <c r="K1401" s="27">
        <v>3.9647816840000001</v>
      </c>
      <c r="L1401" s="28">
        <v>6.3773649814117999</v>
      </c>
      <c r="M1401" s="29">
        <v>0.185353033</v>
      </c>
      <c r="N1401" s="30">
        <v>3.8999999999999998E-8</v>
      </c>
      <c r="O1401" s="30">
        <v>1.29E-8</v>
      </c>
      <c r="P1401" s="32">
        <v>1.1478657068355199E-31</v>
      </c>
    </row>
    <row r="1402" spans="1:16">
      <c r="A1402" s="22">
        <v>1396</v>
      </c>
      <c r="B1402" s="22" t="s">
        <v>1752</v>
      </c>
      <c r="C1402" s="22" t="s">
        <v>1752</v>
      </c>
      <c r="D1402" s="22"/>
      <c r="E1402" s="23"/>
      <c r="F1402" s="24" t="s">
        <v>15</v>
      </c>
      <c r="G1402" s="24" t="s">
        <v>15</v>
      </c>
      <c r="H1402" s="25" t="s">
        <v>15</v>
      </c>
      <c r="I1402" s="26">
        <v>3.855362322</v>
      </c>
      <c r="J1402" s="27">
        <v>7.3012337599999997</v>
      </c>
      <c r="K1402" s="27">
        <v>6.0701884100000001</v>
      </c>
      <c r="L1402" s="28">
        <v>10.5395430155233</v>
      </c>
      <c r="M1402" s="29">
        <v>0.10273157300000001</v>
      </c>
      <c r="N1402" s="30">
        <v>6.9199999999999999E-10</v>
      </c>
      <c r="O1402" s="30">
        <v>4.8099999999999997E-6</v>
      </c>
      <c r="P1402" s="32">
        <v>8.7770879942172795E-41</v>
      </c>
    </row>
    <row r="1403" spans="1:16">
      <c r="A1403" s="22">
        <v>1397</v>
      </c>
      <c r="B1403" s="22" t="s">
        <v>1753</v>
      </c>
      <c r="C1403" s="22" t="s">
        <v>1753</v>
      </c>
      <c r="D1403" s="22"/>
      <c r="E1403" s="23"/>
      <c r="F1403" s="24" t="s">
        <v>15</v>
      </c>
      <c r="G1403" s="24" t="s">
        <v>15</v>
      </c>
      <c r="H1403" s="25" t="s">
        <v>15</v>
      </c>
      <c r="I1403" s="26">
        <v>1.607143856</v>
      </c>
      <c r="J1403" s="27">
        <v>4.6282351110000004</v>
      </c>
      <c r="K1403" s="27">
        <v>6.5877706949999997</v>
      </c>
      <c r="L1403" s="28">
        <v>8.8663575877572303</v>
      </c>
      <c r="M1403" s="29">
        <v>0.13864446999999999</v>
      </c>
      <c r="N1403" s="30">
        <v>2.9899999999999998E-16</v>
      </c>
      <c r="O1403" s="30">
        <v>5.6700000000000001E-10</v>
      </c>
      <c r="P1403" s="32">
        <v>4.36758745099581E-33</v>
      </c>
    </row>
    <row r="1404" spans="1:16">
      <c r="A1404" s="22">
        <v>1398</v>
      </c>
      <c r="B1404" s="22" t="s">
        <v>1754</v>
      </c>
      <c r="C1404" s="22" t="s">
        <v>1754</v>
      </c>
      <c r="D1404" s="22"/>
      <c r="E1404" s="23"/>
      <c r="F1404" s="24" t="s">
        <v>15</v>
      </c>
      <c r="G1404" s="24" t="s">
        <v>15</v>
      </c>
      <c r="H1404" s="25" t="s">
        <v>15</v>
      </c>
      <c r="I1404" s="26">
        <v>4.8612987710000004</v>
      </c>
      <c r="J1404" s="27">
        <v>9.7159507810000001</v>
      </c>
      <c r="K1404" s="27">
        <v>7.2220867799999997</v>
      </c>
      <c r="L1404" s="28">
        <v>9.6912118121139397</v>
      </c>
      <c r="M1404" s="29">
        <v>7.0758900999999999E-2</v>
      </c>
      <c r="N1404" s="30">
        <v>2.5199999999999998E-35</v>
      </c>
      <c r="O1404" s="30">
        <v>6.4099999999999996E-10</v>
      </c>
      <c r="P1404" s="32">
        <v>1.8169045648736601E-50</v>
      </c>
    </row>
    <row r="1405" spans="1:16">
      <c r="A1405" s="22">
        <v>1399</v>
      </c>
      <c r="B1405" s="22" t="s">
        <v>1755</v>
      </c>
      <c r="C1405" s="22" t="s">
        <v>1755</v>
      </c>
      <c r="D1405" s="22"/>
      <c r="E1405" s="23"/>
      <c r="F1405" s="24" t="s">
        <v>15</v>
      </c>
      <c r="G1405" s="24" t="s">
        <v>15</v>
      </c>
      <c r="H1405" s="25" t="s">
        <v>15</v>
      </c>
      <c r="I1405" s="26">
        <v>1.578569812</v>
      </c>
      <c r="J1405" s="27">
        <v>4.2105941790000001</v>
      </c>
      <c r="K1405" s="27">
        <v>4.8200506079999998</v>
      </c>
      <c r="L1405" s="28">
        <v>7.5150930534445299</v>
      </c>
      <c r="M1405" s="29">
        <v>0.29065218599999998</v>
      </c>
      <c r="N1405" s="30">
        <v>1.56E-5</v>
      </c>
      <c r="O1405" s="30">
        <v>3.01E-29</v>
      </c>
      <c r="P1405" s="32">
        <v>2.6700759087428698E-172</v>
      </c>
    </row>
    <row r="1406" spans="1:16">
      <c r="A1406" s="22">
        <v>1400</v>
      </c>
      <c r="B1406" s="22" t="s">
        <v>1756</v>
      </c>
      <c r="C1406" s="22" t="s">
        <v>1756</v>
      </c>
      <c r="D1406" s="22"/>
      <c r="E1406" s="23"/>
      <c r="F1406" s="24" t="s">
        <v>15</v>
      </c>
      <c r="G1406" s="24" t="s">
        <v>15</v>
      </c>
      <c r="H1406" s="25" t="s">
        <v>15</v>
      </c>
      <c r="I1406" s="26">
        <v>4.202180705</v>
      </c>
      <c r="J1406" s="27">
        <v>5.1614634759999998</v>
      </c>
      <c r="K1406" s="27">
        <v>6.1310005070000004</v>
      </c>
      <c r="L1406" s="28">
        <v>7.9960553736281099</v>
      </c>
      <c r="M1406" s="29">
        <v>1.0261123E-2</v>
      </c>
      <c r="N1406" s="30">
        <v>3.9701999999999999E-4</v>
      </c>
      <c r="O1406" s="30">
        <v>3.4200000000000002E-7</v>
      </c>
      <c r="P1406" s="32">
        <v>2.4289822824238799E-15</v>
      </c>
    </row>
    <row r="1407" spans="1:16">
      <c r="A1407" s="22">
        <v>1401</v>
      </c>
      <c r="B1407" s="22" t="s">
        <v>1757</v>
      </c>
      <c r="C1407" s="22" t="s">
        <v>1757</v>
      </c>
      <c r="D1407" s="22"/>
      <c r="E1407" s="23"/>
      <c r="F1407" s="24" t="s">
        <v>15</v>
      </c>
      <c r="G1407" s="24" t="s">
        <v>15</v>
      </c>
      <c r="H1407" s="25" t="s">
        <v>15</v>
      </c>
      <c r="I1407" s="26">
        <v>2.3369757240000002</v>
      </c>
      <c r="J1407" s="27">
        <v>3.1774388779999998</v>
      </c>
      <c r="K1407" s="27">
        <v>6.1316701990000002</v>
      </c>
      <c r="L1407" s="28">
        <v>11.4728923869363</v>
      </c>
      <c r="M1407" s="29">
        <v>4.3596439000000001E-2</v>
      </c>
      <c r="N1407" s="30">
        <v>6.9200000000000002E-5</v>
      </c>
      <c r="O1407" s="30">
        <v>6.8999999999999997E-5</v>
      </c>
      <c r="P1407" s="32">
        <v>4.4785574490865803E-50</v>
      </c>
    </row>
    <row r="1408" spans="1:16">
      <c r="A1408" s="22">
        <v>1402</v>
      </c>
      <c r="B1408" s="22" t="s">
        <v>1758</v>
      </c>
      <c r="C1408" s="22" t="s">
        <v>1758</v>
      </c>
      <c r="D1408" s="22"/>
      <c r="E1408" s="23"/>
      <c r="F1408" s="24" t="s">
        <v>15</v>
      </c>
      <c r="G1408" s="24" t="s">
        <v>15</v>
      </c>
      <c r="H1408" s="25" t="s">
        <v>15</v>
      </c>
      <c r="I1408" s="26">
        <v>3.042564864</v>
      </c>
      <c r="J1408" s="27">
        <v>4.8716273909999996</v>
      </c>
      <c r="K1408" s="27">
        <v>5.8090113089999997</v>
      </c>
      <c r="L1408" s="28">
        <v>6.9743570457439503</v>
      </c>
      <c r="M1408" s="29">
        <v>4.1547040000000004E-3</v>
      </c>
      <c r="N1408" s="30">
        <v>3.0200000000000001E-12</v>
      </c>
      <c r="O1408" s="30">
        <v>4.82E-59</v>
      </c>
      <c r="P1408" s="32">
        <v>3.4801804971751299E-94</v>
      </c>
    </row>
    <row r="1409" spans="1:16">
      <c r="A1409" s="22">
        <v>1403</v>
      </c>
      <c r="B1409" s="22" t="s">
        <v>1759</v>
      </c>
      <c r="C1409" s="22" t="s">
        <v>1759</v>
      </c>
      <c r="D1409" s="22"/>
      <c r="E1409" s="23"/>
      <c r="F1409" s="24" t="s">
        <v>15</v>
      </c>
      <c r="G1409" s="24" t="s">
        <v>15</v>
      </c>
      <c r="H1409" s="25" t="s">
        <v>15</v>
      </c>
      <c r="I1409" s="26">
        <v>4.1332673240000002</v>
      </c>
      <c r="J1409" s="27">
        <v>6.4898350269999998</v>
      </c>
      <c r="K1409" s="27">
        <v>6.8829791240000002</v>
      </c>
      <c r="L1409" s="28">
        <v>9.0182114761461101</v>
      </c>
      <c r="M1409" s="29">
        <v>8.0240961E-2</v>
      </c>
      <c r="N1409" s="30">
        <v>1.79E-9</v>
      </c>
      <c r="O1409" s="30">
        <v>1.2299999999999999E-8</v>
      </c>
      <c r="P1409" s="32">
        <v>8.7961977635660202E-34</v>
      </c>
    </row>
    <row r="1410" spans="1:16">
      <c r="A1410" s="22">
        <v>1404</v>
      </c>
      <c r="B1410" s="22" t="s">
        <v>1760</v>
      </c>
      <c r="C1410" s="22" t="s">
        <v>1760</v>
      </c>
      <c r="D1410" s="22"/>
      <c r="E1410" s="23"/>
      <c r="F1410" s="24" t="s">
        <v>15</v>
      </c>
      <c r="G1410" s="24" t="s">
        <v>15</v>
      </c>
      <c r="H1410" s="25" t="s">
        <v>15</v>
      </c>
      <c r="I1410" s="26">
        <v>0.48016126100000001</v>
      </c>
      <c r="J1410" s="27">
        <v>5.7536996890000003</v>
      </c>
      <c r="K1410" s="27">
        <v>5.6740250620000001</v>
      </c>
      <c r="L1410" s="28">
        <v>9.39948864942283</v>
      </c>
      <c r="M1410" s="29">
        <v>0.808887197</v>
      </c>
      <c r="N1410" s="30">
        <v>3.89E-25</v>
      </c>
      <c r="O1410" s="30">
        <v>8.0799999999999999E-5</v>
      </c>
      <c r="P1410" s="32">
        <v>8.5147455523488706E-45</v>
      </c>
    </row>
    <row r="1411" spans="1:16">
      <c r="A1411" s="22">
        <v>1405</v>
      </c>
      <c r="B1411" s="22" t="s">
        <v>1761</v>
      </c>
      <c r="C1411" s="22" t="s">
        <v>1761</v>
      </c>
      <c r="D1411" s="22"/>
      <c r="E1411" s="23"/>
      <c r="F1411" s="24" t="s">
        <v>15</v>
      </c>
      <c r="G1411" s="24" t="s">
        <v>15</v>
      </c>
      <c r="H1411" s="25" t="s">
        <v>15</v>
      </c>
      <c r="I1411" s="26">
        <v>1.81950894</v>
      </c>
      <c r="J1411" s="27">
        <v>3.163349228</v>
      </c>
      <c r="K1411" s="27">
        <v>4.2308868220000004</v>
      </c>
      <c r="L1411" s="28">
        <v>3.6466386354951901</v>
      </c>
      <c r="M1411" s="29">
        <v>6.7676100000000001E-4</v>
      </c>
      <c r="N1411" s="30">
        <v>1.5099999999999999E-7</v>
      </c>
      <c r="O1411" s="30">
        <v>5.1299999999999997E-41</v>
      </c>
      <c r="P1411" s="32">
        <v>1.0294780173873401E-24</v>
      </c>
    </row>
    <row r="1412" spans="1:16">
      <c r="A1412" s="22">
        <v>1406</v>
      </c>
      <c r="B1412" s="22" t="s">
        <v>1762</v>
      </c>
      <c r="C1412" s="22" t="s">
        <v>1763</v>
      </c>
      <c r="D1412" s="22" t="s">
        <v>1764</v>
      </c>
      <c r="E1412" s="23"/>
      <c r="F1412" s="24" t="s">
        <v>15</v>
      </c>
      <c r="G1412" s="24" t="s">
        <v>15</v>
      </c>
      <c r="H1412" s="25" t="s">
        <v>15</v>
      </c>
      <c r="I1412" s="26">
        <v>2.3289778760000002</v>
      </c>
      <c r="J1412" s="27">
        <v>6.9457368370000001</v>
      </c>
      <c r="K1412" s="27">
        <v>5.8062909490000001</v>
      </c>
      <c r="L1412" s="28">
        <v>8.1458803196377794</v>
      </c>
      <c r="M1412" s="29">
        <v>9.1164950000000005E-3</v>
      </c>
      <c r="N1412" s="30">
        <v>5.9100000000000005E-26</v>
      </c>
      <c r="O1412" s="30">
        <v>4.6000000000000002E-212</v>
      </c>
      <c r="P1412" s="32">
        <v>0</v>
      </c>
    </row>
    <row r="1413" spans="1:16">
      <c r="A1413" s="22">
        <v>1407</v>
      </c>
      <c r="B1413" s="22" t="s">
        <v>1765</v>
      </c>
      <c r="C1413" s="22" t="s">
        <v>1765</v>
      </c>
      <c r="D1413" s="22"/>
      <c r="E1413" s="23"/>
      <c r="F1413" s="24" t="s">
        <v>15</v>
      </c>
      <c r="G1413" s="24" t="s">
        <v>15</v>
      </c>
      <c r="H1413" s="25" t="s">
        <v>15</v>
      </c>
      <c r="I1413" s="26">
        <v>1.654440584</v>
      </c>
      <c r="J1413" s="27">
        <v>4.7821092500000004</v>
      </c>
      <c r="K1413" s="27">
        <v>6.8211487100000001</v>
      </c>
      <c r="L1413" s="28">
        <v>9.2067980702049699</v>
      </c>
      <c r="M1413" s="29">
        <v>5.8943587999999998E-2</v>
      </c>
      <c r="N1413" s="30">
        <v>3.3800000000000002E-11</v>
      </c>
      <c r="O1413" s="30">
        <v>1.29E-259</v>
      </c>
      <c r="P1413" s="32">
        <v>3.8297352673057297E-260</v>
      </c>
    </row>
    <row r="1414" spans="1:16">
      <c r="A1414" s="22">
        <v>1408</v>
      </c>
      <c r="B1414" s="22" t="s">
        <v>1766</v>
      </c>
      <c r="C1414" s="22" t="s">
        <v>1766</v>
      </c>
      <c r="D1414" s="22"/>
      <c r="E1414" s="23"/>
      <c r="F1414" s="24" t="s">
        <v>15</v>
      </c>
      <c r="G1414" s="24" t="s">
        <v>15</v>
      </c>
      <c r="H1414" s="25" t="s">
        <v>15</v>
      </c>
      <c r="I1414" s="26">
        <v>1.820597708</v>
      </c>
      <c r="J1414" s="27">
        <v>6.5227991569999997</v>
      </c>
      <c r="K1414" s="27">
        <v>6.3429811210000002</v>
      </c>
      <c r="L1414" s="28">
        <v>7.5385872378332497</v>
      </c>
      <c r="M1414" s="29">
        <v>1.5176571E-2</v>
      </c>
      <c r="N1414" s="30">
        <v>9.0099999999999999E-71</v>
      </c>
      <c r="O1414" s="30">
        <v>1.16E-38</v>
      </c>
      <c r="P1414" s="32">
        <v>1.53552148933395E-60</v>
      </c>
    </row>
    <row r="1415" spans="1:16">
      <c r="A1415" s="22">
        <v>1409</v>
      </c>
      <c r="B1415" s="22" t="s">
        <v>1767</v>
      </c>
      <c r="C1415" s="22" t="s">
        <v>1767</v>
      </c>
      <c r="D1415" s="22"/>
      <c r="E1415" s="23"/>
      <c r="F1415" s="24" t="s">
        <v>15</v>
      </c>
      <c r="G1415" s="24" t="s">
        <v>15</v>
      </c>
      <c r="H1415" s="25" t="s">
        <v>15</v>
      </c>
      <c r="I1415" s="26">
        <v>1.544673671</v>
      </c>
      <c r="J1415" s="27">
        <v>3.8019429730000001</v>
      </c>
      <c r="K1415" s="27">
        <v>5.0306247730000004</v>
      </c>
      <c r="L1415" s="28">
        <v>8.9759186046971102</v>
      </c>
      <c r="M1415" s="29">
        <v>0.10336653</v>
      </c>
      <c r="N1415" s="30">
        <v>2.1600000000000002E-8</v>
      </c>
      <c r="O1415" s="30">
        <v>8.3099999999999993E-21</v>
      </c>
      <c r="P1415" s="32">
        <v>1.53775935199901E-111</v>
      </c>
    </row>
    <row r="1416" spans="1:16">
      <c r="A1416" s="22">
        <v>1410</v>
      </c>
      <c r="B1416" s="22" t="s">
        <v>1768</v>
      </c>
      <c r="C1416" s="22" t="s">
        <v>1768</v>
      </c>
      <c r="D1416" s="22"/>
      <c r="E1416" s="23"/>
      <c r="F1416" s="24" t="s">
        <v>15</v>
      </c>
      <c r="G1416" s="24" t="s">
        <v>15</v>
      </c>
      <c r="H1416" s="25" t="s">
        <v>15</v>
      </c>
      <c r="I1416" s="26">
        <v>6.230081223</v>
      </c>
      <c r="J1416" s="27">
        <v>8.9414066900000009</v>
      </c>
      <c r="K1416" s="27">
        <v>9.6037253870000008</v>
      </c>
      <c r="L1416" s="28">
        <v>13.863176375798499</v>
      </c>
      <c r="M1416" s="29">
        <v>3.1163800000000002E-3</v>
      </c>
      <c r="N1416" s="30">
        <v>3.29E-28</v>
      </c>
      <c r="O1416" s="30">
        <v>2.1900000000000002E-40</v>
      </c>
      <c r="P1416" s="32">
        <v>9.1122208746887297E-246</v>
      </c>
    </row>
    <row r="1417" spans="1:16">
      <c r="A1417" s="22">
        <v>1411</v>
      </c>
      <c r="B1417" s="22" t="s">
        <v>1769</v>
      </c>
      <c r="C1417" s="22" t="s">
        <v>1769</v>
      </c>
      <c r="D1417" s="22"/>
      <c r="E1417" s="23"/>
      <c r="F1417" s="24" t="s">
        <v>15</v>
      </c>
      <c r="G1417" s="24" t="s">
        <v>15</v>
      </c>
      <c r="H1417" s="25" t="s">
        <v>15</v>
      </c>
      <c r="I1417" s="26">
        <v>3.8894100370000002</v>
      </c>
      <c r="J1417" s="27">
        <v>6.9047340359999998</v>
      </c>
      <c r="K1417" s="27">
        <v>8.6671440870000005</v>
      </c>
      <c r="L1417" s="28">
        <v>13.890009036810801</v>
      </c>
      <c r="M1417" s="29">
        <v>0.102529776</v>
      </c>
      <c r="N1417" s="30">
        <v>1.86E-7</v>
      </c>
      <c r="O1417" s="30">
        <v>2.7800000000000002E-20</v>
      </c>
      <c r="P1417" s="32">
        <v>4.4301000471092699E-60</v>
      </c>
    </row>
    <row r="1418" spans="1:16">
      <c r="A1418" s="22">
        <v>1412</v>
      </c>
      <c r="B1418" s="22" t="s">
        <v>1770</v>
      </c>
      <c r="C1418" s="22" t="s">
        <v>1770</v>
      </c>
      <c r="D1418" s="22"/>
      <c r="E1418" s="23"/>
      <c r="F1418" s="24" t="s">
        <v>15</v>
      </c>
      <c r="G1418" s="24" t="s">
        <v>15</v>
      </c>
      <c r="H1418" s="25" t="s">
        <v>15</v>
      </c>
      <c r="I1418" s="26">
        <v>2.2921399020000002</v>
      </c>
      <c r="J1418" s="27">
        <v>3.4888503420000001</v>
      </c>
      <c r="K1418" s="27">
        <v>6.9036123600000003</v>
      </c>
      <c r="L1418" s="28">
        <v>5.7602861293602698</v>
      </c>
      <c r="M1418" s="29">
        <v>3.7038630000000003E-2</v>
      </c>
      <c r="N1418" s="30">
        <v>3.7299999999999999E-6</v>
      </c>
      <c r="O1418" s="30">
        <v>9.1700000000000007E-12</v>
      </c>
      <c r="P1418" s="32">
        <v>2.7989649689669999E-5</v>
      </c>
    </row>
    <row r="1419" spans="1:16">
      <c r="A1419" s="22">
        <v>1413</v>
      </c>
      <c r="B1419" s="22" t="s">
        <v>1771</v>
      </c>
      <c r="C1419" s="22" t="s">
        <v>1772</v>
      </c>
      <c r="D1419" s="22" t="s">
        <v>1773</v>
      </c>
      <c r="E1419" s="23"/>
      <c r="F1419" s="24" t="s">
        <v>15</v>
      </c>
      <c r="G1419" s="24" t="s">
        <v>15</v>
      </c>
      <c r="H1419" s="25" t="s">
        <v>15</v>
      </c>
      <c r="I1419" s="26">
        <v>1.480610953</v>
      </c>
      <c r="J1419" s="27">
        <v>4.0163598780000003</v>
      </c>
      <c r="K1419" s="27">
        <v>6.3504837670000001</v>
      </c>
      <c r="L1419" s="28">
        <v>4.7190414985579698</v>
      </c>
      <c r="M1419" s="29">
        <v>5.5400000000000003E-9</v>
      </c>
      <c r="N1419" s="30">
        <v>1.2100000000000001E-73</v>
      </c>
      <c r="O1419" s="30">
        <v>0</v>
      </c>
      <c r="P1419" s="32">
        <v>1.1505401395863501E-151</v>
      </c>
    </row>
    <row r="1420" spans="1:16">
      <c r="A1420" s="22">
        <v>1414</v>
      </c>
      <c r="B1420" s="22" t="s">
        <v>1774</v>
      </c>
      <c r="C1420" s="22" t="s">
        <v>1774</v>
      </c>
      <c r="D1420" s="22"/>
      <c r="E1420" s="23"/>
      <c r="F1420" s="24" t="s">
        <v>15</v>
      </c>
      <c r="G1420" s="24" t="s">
        <v>15</v>
      </c>
      <c r="H1420" s="25" t="s">
        <v>15</v>
      </c>
      <c r="I1420" s="26">
        <v>3.9867484069999999</v>
      </c>
      <c r="J1420" s="27">
        <v>8.1872849399999996</v>
      </c>
      <c r="K1420" s="27">
        <v>6.7358074329999997</v>
      </c>
      <c r="L1420" s="28">
        <v>6.7466624875515704</v>
      </c>
      <c r="M1420" s="29">
        <v>1.7352329999999999E-2</v>
      </c>
      <c r="N1420" s="30">
        <v>1.48E-24</v>
      </c>
      <c r="O1420" s="30">
        <v>7.37E-9</v>
      </c>
      <c r="P1420" s="32">
        <v>1.7469327649935399E-8</v>
      </c>
    </row>
    <row r="1421" spans="1:16">
      <c r="A1421" s="22">
        <v>1415</v>
      </c>
      <c r="B1421" s="22" t="s">
        <v>1775</v>
      </c>
      <c r="C1421" s="22" t="s">
        <v>1775</v>
      </c>
      <c r="D1421" s="22"/>
      <c r="E1421" s="23"/>
      <c r="F1421" s="24" t="s">
        <v>15</v>
      </c>
      <c r="G1421" s="24" t="s">
        <v>15</v>
      </c>
      <c r="H1421" s="25" t="s">
        <v>15</v>
      </c>
      <c r="I1421" s="26">
        <v>2.6875067029999999</v>
      </c>
      <c r="J1421" s="27">
        <v>5.6934690080000001</v>
      </c>
      <c r="K1421" s="27">
        <v>3.3188689720000002</v>
      </c>
      <c r="L1421" s="28">
        <v>4.5846606635718699</v>
      </c>
      <c r="M1421" s="29">
        <v>1.6883180000000001E-3</v>
      </c>
      <c r="N1421" s="30">
        <v>3.2599999999999997E-27</v>
      </c>
      <c r="O1421" s="30">
        <v>9.0299999999999997E-7</v>
      </c>
      <c r="P1421" s="32">
        <v>4.5230746173605501E-14</v>
      </c>
    </row>
    <row r="1422" spans="1:16">
      <c r="A1422" s="22">
        <v>1416</v>
      </c>
      <c r="B1422" s="22" t="s">
        <v>1776</v>
      </c>
      <c r="C1422" s="22" t="s">
        <v>1776</v>
      </c>
      <c r="D1422" s="22"/>
      <c r="E1422" s="23"/>
      <c r="F1422" s="24" t="s">
        <v>15</v>
      </c>
      <c r="G1422" s="24" t="s">
        <v>15</v>
      </c>
      <c r="H1422" s="25" t="s">
        <v>15</v>
      </c>
      <c r="I1422" s="26">
        <v>2.8712432620000001</v>
      </c>
      <c r="J1422" s="27">
        <v>6.1611618650000004</v>
      </c>
      <c r="K1422" s="27">
        <v>3.9053776830000002</v>
      </c>
      <c r="L1422" s="28">
        <v>4.1745210304040796</v>
      </c>
      <c r="M1422" s="29">
        <v>8.6899999999999996E-7</v>
      </c>
      <c r="N1422" s="30">
        <v>6.2199999999999998E-49</v>
      </c>
      <c r="O1422" s="30">
        <v>6.1899999999999997E-59</v>
      </c>
      <c r="P1422" s="32">
        <v>2.4182869106878801E-52</v>
      </c>
    </row>
    <row r="1423" spans="1:16">
      <c r="A1423" s="22">
        <v>1417</v>
      </c>
      <c r="B1423" s="22" t="s">
        <v>1777</v>
      </c>
      <c r="C1423" s="22" t="s">
        <v>1777</v>
      </c>
      <c r="D1423" s="22"/>
      <c r="E1423" s="23"/>
      <c r="F1423" s="24" t="s">
        <v>15</v>
      </c>
      <c r="G1423" s="24" t="s">
        <v>15</v>
      </c>
      <c r="H1423" s="25" t="s">
        <v>15</v>
      </c>
      <c r="I1423" s="26">
        <v>0</v>
      </c>
      <c r="J1423" s="27">
        <v>6.7725199930000004</v>
      </c>
      <c r="K1423" s="27">
        <v>5.981250975</v>
      </c>
      <c r="L1423" s="28">
        <v>9.2995620475934793</v>
      </c>
      <c r="M1423" s="29">
        <v>1</v>
      </c>
      <c r="N1423" s="30">
        <v>5.0000000000000003E-10</v>
      </c>
      <c r="O1423" s="30">
        <v>1.33E-6</v>
      </c>
      <c r="P1423" s="32">
        <v>1.21185578154447E-31</v>
      </c>
    </row>
    <row r="1424" spans="1:16">
      <c r="A1424" s="22">
        <v>1418</v>
      </c>
      <c r="B1424" s="22" t="s">
        <v>1778</v>
      </c>
      <c r="C1424" s="22" t="s">
        <v>1778</v>
      </c>
      <c r="D1424" s="22"/>
      <c r="E1424" s="23"/>
      <c r="F1424" s="24" t="s">
        <v>15</v>
      </c>
      <c r="G1424" s="24" t="s">
        <v>15</v>
      </c>
      <c r="H1424" s="25" t="s">
        <v>15</v>
      </c>
      <c r="I1424" s="26">
        <v>0.465123277</v>
      </c>
      <c r="J1424" s="27">
        <v>5.2502572919999997</v>
      </c>
      <c r="K1424" s="27">
        <v>3.5675630090000001</v>
      </c>
      <c r="L1424" s="28">
        <v>6.8841213007011497</v>
      </c>
      <c r="M1424" s="29">
        <v>0.96080591900000001</v>
      </c>
      <c r="N1424" s="30">
        <v>4.8300000000000001E-23</v>
      </c>
      <c r="O1424" s="30">
        <v>2.15E-14</v>
      </c>
      <c r="P1424" s="32">
        <v>5.5546734320495599E-134</v>
      </c>
    </row>
    <row r="1425" spans="1:16">
      <c r="A1425" s="22">
        <v>1419</v>
      </c>
      <c r="B1425" s="22" t="s">
        <v>1779</v>
      </c>
      <c r="C1425" s="22" t="s">
        <v>1779</v>
      </c>
      <c r="D1425" s="22"/>
      <c r="E1425" s="23"/>
      <c r="F1425" s="24" t="s">
        <v>15</v>
      </c>
      <c r="G1425" s="24" t="s">
        <v>15</v>
      </c>
      <c r="H1425" s="25" t="s">
        <v>15</v>
      </c>
      <c r="I1425" s="26">
        <v>1.5147521749999999</v>
      </c>
      <c r="J1425" s="27">
        <v>3.4866409589999998</v>
      </c>
      <c r="K1425" s="27">
        <v>3.873810502</v>
      </c>
      <c r="L1425" s="28">
        <v>7.7296465053117496</v>
      </c>
      <c r="M1425" s="29">
        <v>2.87E-5</v>
      </c>
      <c r="N1425" s="30">
        <v>1.3299999999999999E-32</v>
      </c>
      <c r="O1425" s="30">
        <v>9.7200000000000001E-44</v>
      </c>
      <c r="P1425" s="32">
        <v>2.9538698780201501E-132</v>
      </c>
    </row>
    <row r="1426" spans="1:16">
      <c r="A1426" s="22">
        <v>1420</v>
      </c>
      <c r="B1426" s="22" t="s">
        <v>1780</v>
      </c>
      <c r="C1426" s="22" t="s">
        <v>1780</v>
      </c>
      <c r="D1426" s="22"/>
      <c r="E1426" s="23"/>
      <c r="F1426" s="24" t="s">
        <v>15</v>
      </c>
      <c r="G1426" s="24" t="s">
        <v>15</v>
      </c>
      <c r="H1426" s="25" t="s">
        <v>15</v>
      </c>
      <c r="I1426" s="26">
        <v>2.6047562879999999</v>
      </c>
      <c r="J1426" s="27">
        <v>6.3180884690000001</v>
      </c>
      <c r="K1426" s="27">
        <v>3.6542193489999999</v>
      </c>
      <c r="L1426" s="28">
        <v>8.1720043586967002</v>
      </c>
      <c r="M1426" s="29">
        <v>0.19107232599999999</v>
      </c>
      <c r="N1426" s="30">
        <v>2.29E-7</v>
      </c>
      <c r="O1426" s="30">
        <v>8.3699999999999999E-7</v>
      </c>
      <c r="P1426" s="32">
        <v>1.22259496942369E-41</v>
      </c>
    </row>
    <row r="1427" spans="1:16">
      <c r="A1427" s="22">
        <v>1421</v>
      </c>
      <c r="B1427" s="22" t="s">
        <v>1781</v>
      </c>
      <c r="C1427" s="22" t="s">
        <v>1781</v>
      </c>
      <c r="D1427" s="22"/>
      <c r="E1427" s="23"/>
      <c r="F1427" s="24" t="s">
        <v>15</v>
      </c>
      <c r="G1427" s="24" t="s">
        <v>15</v>
      </c>
      <c r="H1427" s="25" t="s">
        <v>15</v>
      </c>
      <c r="I1427" s="26">
        <v>4.659185323</v>
      </c>
      <c r="J1427" s="27">
        <v>8.8411922969999992</v>
      </c>
      <c r="K1427" s="27">
        <v>6.7153728470000003</v>
      </c>
      <c r="L1427" s="28">
        <v>8.9415956970544794</v>
      </c>
      <c r="M1427" s="29">
        <v>1.1271075E-2</v>
      </c>
      <c r="N1427" s="30">
        <v>2.9099999999999999E-21</v>
      </c>
      <c r="O1427" s="30">
        <v>1.8900000000000001E-28</v>
      </c>
      <c r="P1427" s="32">
        <v>7.4685852165931201E-198</v>
      </c>
    </row>
    <row r="1428" spans="1:16">
      <c r="A1428" s="22">
        <v>1422</v>
      </c>
      <c r="B1428" s="22" t="s">
        <v>1782</v>
      </c>
      <c r="C1428" s="22" t="s">
        <v>1782</v>
      </c>
      <c r="D1428" s="22"/>
      <c r="E1428" s="23"/>
      <c r="F1428" s="24" t="s">
        <v>15</v>
      </c>
      <c r="G1428" s="24" t="s">
        <v>15</v>
      </c>
      <c r="H1428" s="25" t="s">
        <v>15</v>
      </c>
      <c r="I1428" s="26">
        <v>3.5044825319999999</v>
      </c>
      <c r="J1428" s="27">
        <v>11.000349569999999</v>
      </c>
      <c r="K1428" s="27">
        <v>8.4374010039999998</v>
      </c>
      <c r="L1428" s="28">
        <v>10.9080020758136</v>
      </c>
      <c r="M1428" s="29">
        <v>6.0489088000000003E-2</v>
      </c>
      <c r="N1428" s="30">
        <v>2.5E-93</v>
      </c>
      <c r="O1428" s="30">
        <v>4.6200000000000001E-24</v>
      </c>
      <c r="P1428" s="32">
        <v>5.0329540578194001E-74</v>
      </c>
    </row>
    <row r="1429" spans="1:16">
      <c r="A1429" s="22">
        <v>1423</v>
      </c>
      <c r="B1429" s="22" t="s">
        <v>1783</v>
      </c>
      <c r="C1429" s="22" t="s">
        <v>1783</v>
      </c>
      <c r="D1429" s="22"/>
      <c r="E1429" s="23"/>
      <c r="F1429" s="24" t="s">
        <v>15</v>
      </c>
      <c r="G1429" s="24" t="s">
        <v>15</v>
      </c>
      <c r="H1429" s="25" t="s">
        <v>15</v>
      </c>
      <c r="I1429" s="26">
        <v>1.399737081</v>
      </c>
      <c r="J1429" s="27">
        <v>5.3041691999999996</v>
      </c>
      <c r="K1429" s="27">
        <v>4.2771162309999999</v>
      </c>
      <c r="L1429" s="28">
        <v>7.3167317480627903</v>
      </c>
      <c r="M1429" s="29">
        <v>7.0126305999999999E-2</v>
      </c>
      <c r="N1429" s="30">
        <v>1.1799999999999999E-34</v>
      </c>
      <c r="O1429" s="30">
        <v>2.02E-26</v>
      </c>
      <c r="P1429" s="32">
        <v>6.2644997343801501E-252</v>
      </c>
    </row>
    <row r="1430" spans="1:16">
      <c r="A1430" s="22">
        <v>1424</v>
      </c>
      <c r="B1430" s="22" t="s">
        <v>1784</v>
      </c>
      <c r="C1430" s="22" t="s">
        <v>1784</v>
      </c>
      <c r="D1430" s="22"/>
      <c r="E1430" s="23"/>
      <c r="F1430" s="24" t="s">
        <v>15</v>
      </c>
      <c r="G1430" s="24" t="s">
        <v>15</v>
      </c>
      <c r="H1430" s="25" t="s">
        <v>15</v>
      </c>
      <c r="I1430" s="26">
        <v>4.1437742860000002</v>
      </c>
      <c r="J1430" s="27">
        <v>7.752697253</v>
      </c>
      <c r="K1430" s="27">
        <v>4.7577153489999997</v>
      </c>
      <c r="L1430" s="28">
        <v>6.0709991840853403</v>
      </c>
      <c r="M1430" s="29">
        <v>9.2168282000000004E-2</v>
      </c>
      <c r="N1430" s="30">
        <v>1.3200000000000001E-17</v>
      </c>
      <c r="O1430" s="30">
        <v>3.2500000000000001E-12</v>
      </c>
      <c r="P1430" s="32">
        <v>9.2047888529658597E-26</v>
      </c>
    </row>
    <row r="1431" spans="1:16">
      <c r="A1431" s="22">
        <v>1425</v>
      </c>
      <c r="B1431" s="22" t="s">
        <v>1785</v>
      </c>
      <c r="C1431" s="22" t="s">
        <v>1785</v>
      </c>
      <c r="D1431" s="22"/>
      <c r="E1431" s="23"/>
      <c r="F1431" s="24" t="s">
        <v>15</v>
      </c>
      <c r="G1431" s="24" t="s">
        <v>15</v>
      </c>
      <c r="H1431" s="25" t="s">
        <v>15</v>
      </c>
      <c r="I1431" s="26">
        <v>0.59061489099999998</v>
      </c>
      <c r="J1431" s="27">
        <v>3.3515955370000001</v>
      </c>
      <c r="K1431" s="27">
        <v>3.2358507859999999</v>
      </c>
      <c r="L1431" s="28">
        <v>6.9592136800179398</v>
      </c>
      <c r="M1431" s="29">
        <v>0.160456708</v>
      </c>
      <c r="N1431" s="30">
        <v>1.8899999999999999E-31</v>
      </c>
      <c r="O1431" s="30">
        <v>4.4700000000000001E-29</v>
      </c>
      <c r="P1431" s="32">
        <v>0</v>
      </c>
    </row>
    <row r="1432" spans="1:16">
      <c r="A1432" s="22">
        <v>1426</v>
      </c>
      <c r="B1432" s="22" t="s">
        <v>1786</v>
      </c>
      <c r="C1432" s="22" t="s">
        <v>1786</v>
      </c>
      <c r="D1432" s="22"/>
      <c r="E1432" s="23"/>
      <c r="F1432" s="24" t="s">
        <v>15</v>
      </c>
      <c r="G1432" s="24" t="s">
        <v>15</v>
      </c>
      <c r="H1432" s="25" t="s">
        <v>15</v>
      </c>
      <c r="I1432" s="26">
        <v>2.4086934549999999</v>
      </c>
      <c r="J1432" s="27">
        <v>3.7709464650000002</v>
      </c>
      <c r="K1432" s="27">
        <v>8.2819785980000002</v>
      </c>
      <c r="L1432" s="28">
        <v>10.665456170219199</v>
      </c>
      <c r="M1432" s="29">
        <v>8.3810919999999997E-3</v>
      </c>
      <c r="N1432" s="30">
        <v>4.8499999999999998E-10</v>
      </c>
      <c r="O1432" s="30">
        <v>1.27E-181</v>
      </c>
      <c r="P1432" s="32">
        <v>7.1125574881143396E-306</v>
      </c>
    </row>
    <row r="1433" spans="1:16">
      <c r="A1433" s="22">
        <v>1427</v>
      </c>
      <c r="B1433" s="22" t="s">
        <v>1787</v>
      </c>
      <c r="C1433" s="22" t="s">
        <v>1787</v>
      </c>
      <c r="D1433" s="22"/>
      <c r="E1433" s="23"/>
      <c r="F1433" s="24" t="s">
        <v>15</v>
      </c>
      <c r="G1433" s="24" t="s">
        <v>15</v>
      </c>
      <c r="H1433" s="25" t="s">
        <v>15</v>
      </c>
      <c r="I1433" s="26">
        <v>1.9875272820000001</v>
      </c>
      <c r="J1433" s="27">
        <v>6.1036452839999997</v>
      </c>
      <c r="K1433" s="27">
        <v>3.3585669600000001</v>
      </c>
      <c r="L1433" s="28">
        <v>5.3589818244929797</v>
      </c>
      <c r="M1433" s="29">
        <v>0.107688255</v>
      </c>
      <c r="N1433" s="30">
        <v>3.1300000000000001E-30</v>
      </c>
      <c r="O1433" s="30">
        <v>3.6300000000000001E-5</v>
      </c>
      <c r="P1433" s="32">
        <v>1.66231140650669E-11</v>
      </c>
    </row>
    <row r="1434" spans="1:16">
      <c r="A1434" s="22">
        <v>1428</v>
      </c>
      <c r="B1434" s="22" t="s">
        <v>1788</v>
      </c>
      <c r="C1434" s="22" t="s">
        <v>1788</v>
      </c>
      <c r="D1434" s="22"/>
      <c r="E1434" s="23"/>
      <c r="F1434" s="24" t="s">
        <v>15</v>
      </c>
      <c r="G1434" s="24" t="s">
        <v>15</v>
      </c>
      <c r="H1434" s="25" t="s">
        <v>15</v>
      </c>
      <c r="I1434" s="26">
        <v>1.8695197530000001</v>
      </c>
      <c r="J1434" s="27">
        <v>3.8126957680000002</v>
      </c>
      <c r="K1434" s="27">
        <v>4.6500021460000003</v>
      </c>
      <c r="L1434" s="28">
        <v>6.6859729635176901</v>
      </c>
      <c r="M1434" s="29">
        <v>2.6163499E-2</v>
      </c>
      <c r="N1434" s="30">
        <v>4.15E-13</v>
      </c>
      <c r="O1434" s="30">
        <v>2.6999999999999999E-18</v>
      </c>
      <c r="P1434" s="32">
        <v>4.5404729395677697E-48</v>
      </c>
    </row>
    <row r="1435" spans="1:16">
      <c r="A1435" s="22">
        <v>1429</v>
      </c>
      <c r="B1435" s="22" t="s">
        <v>1789</v>
      </c>
      <c r="C1435" s="22" t="s">
        <v>1789</v>
      </c>
      <c r="D1435" s="22"/>
      <c r="E1435" s="23"/>
      <c r="F1435" s="24" t="s">
        <v>15</v>
      </c>
      <c r="G1435" s="24" t="s">
        <v>15</v>
      </c>
      <c r="H1435" s="25" t="s">
        <v>15</v>
      </c>
      <c r="I1435" s="26">
        <v>3.2001062610000002</v>
      </c>
      <c r="J1435" s="27">
        <v>6.3725420020000003</v>
      </c>
      <c r="K1435" s="27">
        <v>6.5547232659999999</v>
      </c>
      <c r="L1435" s="28">
        <v>6.67927202018753</v>
      </c>
      <c r="M1435" s="29">
        <v>2.4810806000000001E-2</v>
      </c>
      <c r="N1435" s="30">
        <v>2.9299999999999997E-26</v>
      </c>
      <c r="O1435" s="30">
        <v>2.1299999999999999E-9</v>
      </c>
      <c r="P1435" s="32">
        <v>1.57012549148852E-9</v>
      </c>
    </row>
    <row r="1436" spans="1:16">
      <c r="A1436" s="22">
        <v>1430</v>
      </c>
      <c r="B1436" s="22" t="s">
        <v>1790</v>
      </c>
      <c r="C1436" s="22" t="s">
        <v>1790</v>
      </c>
      <c r="D1436" s="22"/>
      <c r="E1436" s="23"/>
      <c r="F1436" s="24" t="s">
        <v>15</v>
      </c>
      <c r="G1436" s="24" t="s">
        <v>15</v>
      </c>
      <c r="H1436" s="25" t="s">
        <v>15</v>
      </c>
      <c r="I1436" s="26">
        <v>0</v>
      </c>
      <c r="J1436" s="27">
        <v>8.0195606309999992</v>
      </c>
      <c r="K1436" s="27">
        <v>6.4787609340000003</v>
      </c>
      <c r="L1436" s="28">
        <v>9.6006582286507491</v>
      </c>
      <c r="M1436" s="29">
        <v>1</v>
      </c>
      <c r="N1436" s="30">
        <v>5.8500000000000004E-16</v>
      </c>
      <c r="O1436" s="30">
        <v>8.79E-8</v>
      </c>
      <c r="P1436" s="32">
        <v>1.24109314892255E-29</v>
      </c>
    </row>
    <row r="1437" spans="1:16">
      <c r="A1437" s="22">
        <v>1431</v>
      </c>
      <c r="B1437" s="22" t="s">
        <v>1791</v>
      </c>
      <c r="C1437" s="22" t="s">
        <v>1792</v>
      </c>
      <c r="D1437" s="22" t="s">
        <v>452</v>
      </c>
      <c r="E1437" s="23"/>
      <c r="F1437" s="24" t="s">
        <v>15</v>
      </c>
      <c r="G1437" s="24" t="s">
        <v>15</v>
      </c>
      <c r="H1437" s="25" t="s">
        <v>15</v>
      </c>
      <c r="I1437" s="26">
        <v>1.0791543809999999</v>
      </c>
      <c r="J1437" s="27">
        <v>5.1630112270000001</v>
      </c>
      <c r="K1437" s="27">
        <v>3.154871988</v>
      </c>
      <c r="L1437" s="28">
        <v>5.9322103113237299</v>
      </c>
      <c r="M1437" s="29">
        <v>4.2512600000000001E-4</v>
      </c>
      <c r="N1437" s="30">
        <v>2.0200000000000001E-50</v>
      </c>
      <c r="O1437" s="30">
        <v>6.6599999999999997E-59</v>
      </c>
      <c r="P1437" s="32">
        <v>3.6712217500861298E-190</v>
      </c>
    </row>
    <row r="1438" spans="1:16">
      <c r="A1438" s="22">
        <v>1432</v>
      </c>
      <c r="B1438" s="22" t="s">
        <v>1793</v>
      </c>
      <c r="C1438" s="22" t="s">
        <v>1793</v>
      </c>
      <c r="D1438" s="22"/>
      <c r="E1438" s="23"/>
      <c r="F1438" s="24" t="s">
        <v>15</v>
      </c>
      <c r="G1438" s="24" t="s">
        <v>15</v>
      </c>
      <c r="H1438" s="25" t="s">
        <v>15</v>
      </c>
      <c r="I1438" s="26">
        <v>1.757614722</v>
      </c>
      <c r="J1438" s="27">
        <v>4.8163445640000004</v>
      </c>
      <c r="K1438" s="27">
        <v>4.955415339</v>
      </c>
      <c r="L1438" s="28">
        <v>7.4697133903946504</v>
      </c>
      <c r="M1438" s="29">
        <v>5.5299999999999999E-8</v>
      </c>
      <c r="N1438" s="30">
        <v>4.3000000000000003E-61</v>
      </c>
      <c r="O1438" s="30">
        <v>3.6299999999999999E-193</v>
      </c>
      <c r="P1438" s="32">
        <v>5.44645826547425E-233</v>
      </c>
    </row>
    <row r="1439" spans="1:16">
      <c r="A1439" s="22">
        <v>1433</v>
      </c>
      <c r="B1439" s="22" t="s">
        <v>1794</v>
      </c>
      <c r="C1439" s="22" t="s">
        <v>1794</v>
      </c>
      <c r="D1439" s="22"/>
      <c r="E1439" s="23"/>
      <c r="F1439" s="24" t="s">
        <v>15</v>
      </c>
      <c r="G1439" s="24" t="s">
        <v>15</v>
      </c>
      <c r="H1439" s="25" t="s">
        <v>15</v>
      </c>
      <c r="I1439" s="26">
        <v>5.078566361</v>
      </c>
      <c r="J1439" s="27">
        <v>10.37692592</v>
      </c>
      <c r="K1439" s="27">
        <v>6.7189175109999999</v>
      </c>
      <c r="L1439" s="28">
        <v>9.1436612717605001</v>
      </c>
      <c r="M1439" s="29">
        <v>1.2156518E-2</v>
      </c>
      <c r="N1439" s="30">
        <v>1.5500000000000001E-67</v>
      </c>
      <c r="O1439" s="30">
        <v>5.8500000000000005E-10</v>
      </c>
      <c r="P1439" s="32">
        <v>1.2134623552979401E-33</v>
      </c>
    </row>
    <row r="1440" spans="1:16">
      <c r="A1440" s="22">
        <v>1434</v>
      </c>
      <c r="B1440" s="22" t="s">
        <v>1795</v>
      </c>
      <c r="C1440" s="22" t="s">
        <v>1795</v>
      </c>
      <c r="D1440" s="22"/>
      <c r="E1440" s="23"/>
      <c r="F1440" s="24" t="s">
        <v>15</v>
      </c>
      <c r="G1440" s="24" t="s">
        <v>15</v>
      </c>
      <c r="H1440" s="25" t="s">
        <v>15</v>
      </c>
      <c r="I1440" s="26">
        <v>3.3566096449999998</v>
      </c>
      <c r="J1440" s="27">
        <v>8.2451174920000003</v>
      </c>
      <c r="K1440" s="27">
        <v>5.7357095559999998</v>
      </c>
      <c r="L1440" s="28">
        <v>8.7730380430112405</v>
      </c>
      <c r="M1440" s="29">
        <v>7.1237021999999997E-2</v>
      </c>
      <c r="N1440" s="30">
        <v>5.4199999999999998E-11</v>
      </c>
      <c r="O1440" s="30">
        <v>3.8500000000000004E-6</v>
      </c>
      <c r="P1440" s="32">
        <v>3.5191930276885898E-30</v>
      </c>
    </row>
    <row r="1441" spans="1:16">
      <c r="A1441" s="22">
        <v>1435</v>
      </c>
      <c r="B1441" s="22" t="s">
        <v>1796</v>
      </c>
      <c r="C1441" s="22" t="s">
        <v>1796</v>
      </c>
      <c r="D1441" s="22"/>
      <c r="E1441" s="23"/>
      <c r="F1441" s="24" t="s">
        <v>15</v>
      </c>
      <c r="G1441" s="24" t="s">
        <v>15</v>
      </c>
      <c r="H1441" s="25" t="s">
        <v>15</v>
      </c>
      <c r="I1441" s="26">
        <v>4.3757676889999999</v>
      </c>
      <c r="J1441" s="27">
        <v>11.110056459999999</v>
      </c>
      <c r="K1441" s="27">
        <v>5.3690184849999998</v>
      </c>
      <c r="L1441" s="28">
        <v>6.0278103283119702</v>
      </c>
      <c r="M1441" s="29">
        <v>5.7476289999999998E-3</v>
      </c>
      <c r="N1441" s="30">
        <v>1.08E-52</v>
      </c>
      <c r="O1441" s="30">
        <v>8.9699999999999998E-5</v>
      </c>
      <c r="P1441" s="32">
        <v>2.3729800928349599E-6</v>
      </c>
    </row>
    <row r="1442" spans="1:16">
      <c r="A1442" s="22">
        <v>1436</v>
      </c>
      <c r="B1442" s="22" t="s">
        <v>1797</v>
      </c>
      <c r="C1442" s="22" t="s">
        <v>1797</v>
      </c>
      <c r="D1442" s="22"/>
      <c r="E1442" s="23"/>
      <c r="F1442" s="24" t="s">
        <v>15</v>
      </c>
      <c r="G1442" s="24" t="s">
        <v>15</v>
      </c>
      <c r="H1442" s="25" t="s">
        <v>15</v>
      </c>
      <c r="I1442" s="26">
        <v>2.3415213690000001</v>
      </c>
      <c r="J1442" s="27">
        <v>5.0033598780000004</v>
      </c>
      <c r="K1442" s="27">
        <v>5.6436600019999998</v>
      </c>
      <c r="L1442" s="28">
        <v>9.6694705725783603</v>
      </c>
      <c r="M1442" s="29">
        <v>5.6324440000000003E-3</v>
      </c>
      <c r="N1442" s="30">
        <v>2.72E-15</v>
      </c>
      <c r="O1442" s="30">
        <v>1.65E-62</v>
      </c>
      <c r="P1442" s="32">
        <v>0</v>
      </c>
    </row>
    <row r="1443" spans="1:16">
      <c r="A1443" s="22">
        <v>1437</v>
      </c>
      <c r="B1443" s="22" t="s">
        <v>1798</v>
      </c>
      <c r="C1443" s="22" t="s">
        <v>1798</v>
      </c>
      <c r="D1443" s="22"/>
      <c r="E1443" s="23"/>
      <c r="F1443" s="24" t="s">
        <v>15</v>
      </c>
      <c r="G1443" s="24" t="s">
        <v>15</v>
      </c>
      <c r="H1443" s="25" t="s">
        <v>15</v>
      </c>
      <c r="I1443" s="26">
        <v>2.6686660839999998</v>
      </c>
      <c r="J1443" s="27">
        <v>6.8753424990000003</v>
      </c>
      <c r="K1443" s="27">
        <v>8.188245684</v>
      </c>
      <c r="L1443" s="28">
        <v>14.634656591990399</v>
      </c>
      <c r="M1443" s="29">
        <v>2.1704710000000002E-3</v>
      </c>
      <c r="N1443" s="30">
        <v>2.8599999999999999E-57</v>
      </c>
      <c r="O1443" s="30">
        <v>1.6799999999999999E-10</v>
      </c>
      <c r="P1443" s="32">
        <v>1.5137761297054401E-84</v>
      </c>
    </row>
    <row r="1444" spans="1:16">
      <c r="A1444" s="22">
        <v>1438</v>
      </c>
      <c r="B1444" s="22" t="s">
        <v>1799</v>
      </c>
      <c r="C1444" s="22" t="s">
        <v>1799</v>
      </c>
      <c r="D1444" s="22"/>
      <c r="E1444" s="23"/>
      <c r="F1444" s="24" t="s">
        <v>15</v>
      </c>
      <c r="G1444" s="24" t="s">
        <v>15</v>
      </c>
      <c r="H1444" s="25" t="s">
        <v>15</v>
      </c>
      <c r="I1444" s="26">
        <v>2.8688895900000002</v>
      </c>
      <c r="J1444" s="27">
        <v>6.2412055400000002</v>
      </c>
      <c r="K1444" s="27">
        <v>6.5864854340000001</v>
      </c>
      <c r="L1444" s="28">
        <v>8.9046876262655008</v>
      </c>
      <c r="M1444" s="29">
        <v>1.3740460000000001E-3</v>
      </c>
      <c r="N1444" s="30">
        <v>9.0399999999999999E-27</v>
      </c>
      <c r="O1444" s="30">
        <v>9.3400000000000008E-10</v>
      </c>
      <c r="P1444" s="32">
        <v>2.5597391302281402E-28</v>
      </c>
    </row>
    <row r="1445" spans="1:16">
      <c r="A1445" s="22">
        <v>1439</v>
      </c>
      <c r="B1445" s="22" t="s">
        <v>1800</v>
      </c>
      <c r="C1445" s="22" t="s">
        <v>1800</v>
      </c>
      <c r="D1445" s="22"/>
      <c r="E1445" s="23"/>
      <c r="F1445" s="24" t="s">
        <v>15</v>
      </c>
      <c r="G1445" s="24" t="s">
        <v>15</v>
      </c>
      <c r="H1445" s="25" t="s">
        <v>15</v>
      </c>
      <c r="I1445" s="26">
        <v>2.0920495130000001</v>
      </c>
      <c r="J1445" s="27">
        <v>5.5570985039999998</v>
      </c>
      <c r="K1445" s="27">
        <v>11.3138611</v>
      </c>
      <c r="L1445" s="28">
        <v>14.698881788349601</v>
      </c>
      <c r="M1445" s="29">
        <v>9.1009953000000005E-2</v>
      </c>
      <c r="N1445" s="30">
        <v>9.2500000000000001E-20</v>
      </c>
      <c r="O1445" s="30">
        <v>9.8500000000000001E-102</v>
      </c>
      <c r="P1445" s="32">
        <v>1.8201125928857001E-269</v>
      </c>
    </row>
    <row r="1446" spans="1:16">
      <c r="A1446" s="22">
        <v>1440</v>
      </c>
      <c r="B1446" s="22" t="s">
        <v>1801</v>
      </c>
      <c r="C1446" s="22" t="s">
        <v>1801</v>
      </c>
      <c r="D1446" s="22"/>
      <c r="E1446" s="23"/>
      <c r="F1446" s="24" t="s">
        <v>15</v>
      </c>
      <c r="G1446" s="24" t="s">
        <v>15</v>
      </c>
      <c r="H1446" s="25" t="s">
        <v>15</v>
      </c>
      <c r="I1446" s="26">
        <v>5.2719104080000001</v>
      </c>
      <c r="J1446" s="27">
        <v>8.0154790449999993</v>
      </c>
      <c r="K1446" s="27">
        <v>12.70119858</v>
      </c>
      <c r="L1446" s="28">
        <v>15.1946006608093</v>
      </c>
      <c r="M1446" s="29">
        <v>7.9860699999999996E-3</v>
      </c>
      <c r="N1446" s="30">
        <v>3.96E-22</v>
      </c>
      <c r="O1446" s="30">
        <v>4.8500000000000001E-267</v>
      </c>
      <c r="P1446" s="32">
        <v>0</v>
      </c>
    </row>
    <row r="1447" spans="1:16">
      <c r="A1447" s="22">
        <v>1441</v>
      </c>
      <c r="B1447" s="22" t="s">
        <v>1802</v>
      </c>
      <c r="C1447" s="22" t="s">
        <v>1802</v>
      </c>
      <c r="D1447" s="22"/>
      <c r="E1447" s="23"/>
      <c r="F1447" s="24" t="s">
        <v>15</v>
      </c>
      <c r="G1447" s="24" t="s">
        <v>15</v>
      </c>
      <c r="H1447" s="25" t="s">
        <v>15</v>
      </c>
      <c r="I1447" s="26">
        <v>1.4782489110000001</v>
      </c>
      <c r="J1447" s="27">
        <v>3.5919826239999999</v>
      </c>
      <c r="K1447" s="27">
        <v>5.5721102570000003</v>
      </c>
      <c r="L1447" s="28">
        <v>8.97609792718713</v>
      </c>
      <c r="M1447" s="29">
        <v>5.57E-6</v>
      </c>
      <c r="N1447" s="30">
        <v>2.0300000000000001E-31</v>
      </c>
      <c r="O1447" s="30">
        <v>1.02E-77</v>
      </c>
      <c r="P1447" s="32">
        <v>0</v>
      </c>
    </row>
    <row r="1448" spans="1:16">
      <c r="A1448" s="22">
        <v>1442</v>
      </c>
      <c r="B1448" s="22" t="s">
        <v>1803</v>
      </c>
      <c r="C1448" s="22" t="s">
        <v>1803</v>
      </c>
      <c r="D1448" s="22"/>
      <c r="E1448" s="23"/>
      <c r="F1448" s="24" t="s">
        <v>15</v>
      </c>
      <c r="G1448" s="24" t="s">
        <v>15</v>
      </c>
      <c r="H1448" s="25" t="s">
        <v>15</v>
      </c>
      <c r="I1448" s="26">
        <v>2.0678905589999999</v>
      </c>
      <c r="J1448" s="27">
        <v>5.8519144619999999</v>
      </c>
      <c r="K1448" s="27">
        <v>7.0550724899999997</v>
      </c>
      <c r="L1448" s="28">
        <v>9.8006434525641009</v>
      </c>
      <c r="M1448" s="29">
        <v>0.37269370499999999</v>
      </c>
      <c r="N1448" s="30">
        <v>1E-42</v>
      </c>
      <c r="O1448" s="30">
        <v>3.25E-161</v>
      </c>
      <c r="P1448" s="32">
        <v>1.0245927780643201E-9</v>
      </c>
    </row>
    <row r="1449" spans="1:16">
      <c r="A1449" s="22">
        <v>1443</v>
      </c>
      <c r="B1449" s="22" t="s">
        <v>1804</v>
      </c>
      <c r="C1449" s="22" t="s">
        <v>1805</v>
      </c>
      <c r="D1449" s="22" t="s">
        <v>1806</v>
      </c>
      <c r="E1449" s="23"/>
      <c r="F1449" s="24" t="s">
        <v>15</v>
      </c>
      <c r="G1449" s="24" t="s">
        <v>15</v>
      </c>
      <c r="H1449" s="25" t="s">
        <v>15</v>
      </c>
      <c r="I1449" s="26">
        <v>2.3746124769999999</v>
      </c>
      <c r="J1449" s="27">
        <v>8.44538908</v>
      </c>
      <c r="K1449" s="27">
        <v>7.926059532</v>
      </c>
      <c r="L1449" s="28">
        <v>10.8233023119094</v>
      </c>
      <c r="M1449" s="29">
        <v>1.1700000000000001E-9</v>
      </c>
      <c r="N1449" s="30">
        <v>1.2699999999999999E-61</v>
      </c>
      <c r="O1449" s="30">
        <v>9.0800000000000002E-144</v>
      </c>
      <c r="P1449" s="34" t="s">
        <v>1807</v>
      </c>
    </row>
    <row r="1450" spans="1:16">
      <c r="A1450" s="22">
        <v>1444</v>
      </c>
      <c r="B1450" s="22" t="s">
        <v>1808</v>
      </c>
      <c r="C1450" s="22" t="s">
        <v>1808</v>
      </c>
      <c r="D1450" s="22"/>
      <c r="E1450" s="23"/>
      <c r="F1450" s="24" t="s">
        <v>15</v>
      </c>
      <c r="G1450" s="24" t="s">
        <v>15</v>
      </c>
      <c r="H1450" s="25" t="s">
        <v>15</v>
      </c>
      <c r="I1450" s="26">
        <v>1.0112828659999999</v>
      </c>
      <c r="J1450" s="27">
        <v>3.325313645</v>
      </c>
      <c r="K1450" s="27">
        <v>4.4056701509999998</v>
      </c>
      <c r="L1450" s="28">
        <v>7.8572638790893397</v>
      </c>
      <c r="M1450" s="29">
        <v>2.0133544999999999E-2</v>
      </c>
      <c r="N1450" s="30">
        <v>6.3400000000000006E-42</v>
      </c>
      <c r="O1450" s="30">
        <v>2.9799999999999999E-59</v>
      </c>
      <c r="P1450" s="32">
        <v>0</v>
      </c>
    </row>
    <row r="1451" spans="1:16">
      <c r="A1451" s="22">
        <v>1445</v>
      </c>
      <c r="B1451" s="22" t="s">
        <v>1809</v>
      </c>
      <c r="C1451" s="22" t="s">
        <v>1809</v>
      </c>
      <c r="D1451" s="22"/>
      <c r="E1451" s="23"/>
      <c r="F1451" s="24" t="s">
        <v>15</v>
      </c>
      <c r="G1451" s="24" t="s">
        <v>15</v>
      </c>
      <c r="H1451" s="25" t="s">
        <v>15</v>
      </c>
      <c r="I1451" s="26">
        <v>4.5480361159999996</v>
      </c>
      <c r="J1451" s="27">
        <v>9.0230145400000001</v>
      </c>
      <c r="K1451" s="27">
        <v>6.5916079979999997</v>
      </c>
      <c r="L1451" s="28">
        <v>10.233792706821299</v>
      </c>
      <c r="M1451" s="29">
        <v>1.718339E-2</v>
      </c>
      <c r="N1451" s="30">
        <v>6.7899999999999995E-24</v>
      </c>
      <c r="O1451" s="30">
        <v>1.01E-9</v>
      </c>
      <c r="P1451" s="32">
        <v>1.6414134100931102E-30</v>
      </c>
    </row>
    <row r="1452" spans="1:16">
      <c r="A1452" s="22">
        <v>1446</v>
      </c>
      <c r="B1452" s="22" t="s">
        <v>1810</v>
      </c>
      <c r="C1452" s="22" t="s">
        <v>1810</v>
      </c>
      <c r="D1452" s="22"/>
      <c r="E1452" s="23"/>
      <c r="F1452" s="24" t="s">
        <v>15</v>
      </c>
      <c r="G1452" s="24" t="s">
        <v>15</v>
      </c>
      <c r="H1452" s="25" t="s">
        <v>15</v>
      </c>
      <c r="I1452" s="26">
        <v>2.51775913</v>
      </c>
      <c r="J1452" s="27">
        <v>9.5014432109999998</v>
      </c>
      <c r="K1452" s="27">
        <v>9.3124522909999996</v>
      </c>
      <c r="L1452" s="28">
        <v>12.154182133247501</v>
      </c>
      <c r="M1452" s="29">
        <v>0.20114849900000001</v>
      </c>
      <c r="N1452" s="30">
        <v>2.6199999999999999E-46</v>
      </c>
      <c r="O1452" s="30">
        <v>3.86E-42</v>
      </c>
      <c r="P1452" s="32">
        <v>3.1708630987098401E-142</v>
      </c>
    </row>
    <row r="1453" spans="1:16">
      <c r="A1453" s="22">
        <v>1447</v>
      </c>
      <c r="B1453" s="22" t="s">
        <v>1811</v>
      </c>
      <c r="C1453" s="22" t="s">
        <v>1811</v>
      </c>
      <c r="D1453" s="22"/>
      <c r="E1453" s="23"/>
      <c r="F1453" s="24" t="s">
        <v>15</v>
      </c>
      <c r="G1453" s="24" t="s">
        <v>15</v>
      </c>
      <c r="H1453" s="25" t="s">
        <v>15</v>
      </c>
      <c r="I1453" s="26">
        <v>2.7105356660000002</v>
      </c>
      <c r="J1453" s="27">
        <v>4.7605270380000002</v>
      </c>
      <c r="K1453" s="27">
        <v>4.1936999100000003</v>
      </c>
      <c r="L1453" s="28">
        <v>9.4536368571986706</v>
      </c>
      <c r="M1453" s="29">
        <v>2.7088976000000001E-2</v>
      </c>
      <c r="N1453" s="30">
        <v>1.72E-22</v>
      </c>
      <c r="O1453" s="30">
        <v>1.3400000000000001E-13</v>
      </c>
      <c r="P1453" s="32">
        <v>3.86102170629513E-150</v>
      </c>
    </row>
    <row r="1454" spans="1:16">
      <c r="A1454" s="22">
        <v>1448</v>
      </c>
      <c r="B1454" s="22" t="s">
        <v>1812</v>
      </c>
      <c r="C1454" s="22" t="s">
        <v>1812</v>
      </c>
      <c r="D1454" s="22"/>
      <c r="E1454" s="23"/>
      <c r="F1454" s="24" t="s">
        <v>15</v>
      </c>
      <c r="G1454" s="24" t="s">
        <v>15</v>
      </c>
      <c r="H1454" s="25" t="s">
        <v>15</v>
      </c>
      <c r="I1454" s="26">
        <v>1.725718386</v>
      </c>
      <c r="J1454" s="27">
        <v>5.4798445820000001</v>
      </c>
      <c r="K1454" s="27">
        <v>7.6876900780000001</v>
      </c>
      <c r="L1454" s="28">
        <v>13.286374340411401</v>
      </c>
      <c r="M1454" s="29">
        <v>0.145301232</v>
      </c>
      <c r="N1454" s="30">
        <v>8.9899999999999999E-20</v>
      </c>
      <c r="O1454" s="30">
        <v>7.1600000000000001E-6</v>
      </c>
      <c r="P1454" s="32">
        <v>3.27323432784597E-63</v>
      </c>
    </row>
    <row r="1455" spans="1:16">
      <c r="A1455" s="22">
        <v>1449</v>
      </c>
      <c r="B1455" s="22" t="s">
        <v>1813</v>
      </c>
      <c r="C1455" s="22" t="s">
        <v>1814</v>
      </c>
      <c r="D1455" s="22" t="s">
        <v>155</v>
      </c>
      <c r="E1455" s="23"/>
      <c r="F1455" s="24" t="s">
        <v>15</v>
      </c>
      <c r="G1455" s="24" t="s">
        <v>15</v>
      </c>
      <c r="H1455" s="25" t="s">
        <v>15</v>
      </c>
      <c r="I1455" s="26">
        <v>4.2868696670000004</v>
      </c>
      <c r="J1455" s="27">
        <v>7.9869044689999997</v>
      </c>
      <c r="K1455" s="27">
        <v>15.14846975</v>
      </c>
      <c r="L1455" s="28">
        <v>14.397417375311401</v>
      </c>
      <c r="M1455" s="29">
        <v>7.5629579000000002E-2</v>
      </c>
      <c r="N1455" s="30">
        <v>1.1800000000000001E-10</v>
      </c>
      <c r="O1455" s="30">
        <v>0</v>
      </c>
      <c r="P1455" s="32">
        <v>0</v>
      </c>
    </row>
    <row r="1456" spans="1:16">
      <c r="A1456" s="22">
        <v>1450</v>
      </c>
      <c r="B1456" s="22" t="s">
        <v>1815</v>
      </c>
      <c r="C1456" s="22" t="s">
        <v>1815</v>
      </c>
      <c r="D1456" s="22"/>
      <c r="E1456" s="23"/>
      <c r="F1456" s="24" t="s">
        <v>15</v>
      </c>
      <c r="G1456" s="24" t="s">
        <v>15</v>
      </c>
      <c r="H1456" s="25" t="s">
        <v>15</v>
      </c>
      <c r="I1456" s="26">
        <v>2.7820695419999999</v>
      </c>
      <c r="J1456" s="27">
        <v>3.0311656180000002</v>
      </c>
      <c r="K1456" s="27">
        <v>4.0481122510000001</v>
      </c>
      <c r="L1456" s="28">
        <v>4.9505324976171599</v>
      </c>
      <c r="M1456" s="29">
        <v>3.0999999999999997E-39</v>
      </c>
      <c r="N1456" s="30">
        <v>1.8500000000000001E-21</v>
      </c>
      <c r="O1456" s="30">
        <v>7.4000000000000001E-155</v>
      </c>
      <c r="P1456" s="32">
        <v>2.0038233393132901E-203</v>
      </c>
    </row>
    <row r="1457" spans="1:16">
      <c r="A1457" s="22">
        <v>1451</v>
      </c>
      <c r="B1457" s="22" t="s">
        <v>1816</v>
      </c>
      <c r="C1457" s="22" t="s">
        <v>1816</v>
      </c>
      <c r="D1457" s="22"/>
      <c r="E1457" s="23"/>
      <c r="F1457" s="24" t="s">
        <v>15</v>
      </c>
      <c r="G1457" s="24" t="s">
        <v>15</v>
      </c>
      <c r="H1457" s="25" t="s">
        <v>15</v>
      </c>
      <c r="I1457" s="26">
        <v>0</v>
      </c>
      <c r="J1457" s="27">
        <v>6.5103723349999996</v>
      </c>
      <c r="K1457" s="27">
        <v>6.1352810760000001</v>
      </c>
      <c r="L1457" s="28">
        <v>6.7394585066481199</v>
      </c>
      <c r="M1457" s="29">
        <v>1</v>
      </c>
      <c r="N1457" s="30">
        <v>1.7100000000000001E-8</v>
      </c>
      <c r="O1457" s="30">
        <v>4.3300000000000003E-7</v>
      </c>
      <c r="P1457" s="32">
        <v>4.2320023163062902E-9</v>
      </c>
    </row>
    <row r="1458" spans="1:16">
      <c r="A1458" s="22">
        <v>1452</v>
      </c>
      <c r="B1458" s="22" t="s">
        <v>1817</v>
      </c>
      <c r="C1458" s="22" t="s">
        <v>1817</v>
      </c>
      <c r="D1458" s="22"/>
      <c r="E1458" s="23"/>
      <c r="F1458" s="24" t="s">
        <v>15</v>
      </c>
      <c r="G1458" s="24" t="s">
        <v>15</v>
      </c>
      <c r="H1458" s="25" t="s">
        <v>15</v>
      </c>
      <c r="I1458" s="26">
        <v>1.08926031</v>
      </c>
      <c r="J1458" s="27">
        <v>5.7358446580000004</v>
      </c>
      <c r="K1458" s="27">
        <v>3.9326812919999998</v>
      </c>
      <c r="L1458" s="28">
        <v>4.9868306497779802</v>
      </c>
      <c r="M1458" s="29">
        <v>0.61891321399999999</v>
      </c>
      <c r="N1458" s="30">
        <v>5.8200000000000003E-38</v>
      </c>
      <c r="O1458" s="30">
        <v>2.0099999999999998E-6</v>
      </c>
      <c r="P1458" s="32">
        <v>1.19993501240515E-10</v>
      </c>
    </row>
    <row r="1459" spans="1:16">
      <c r="A1459" s="22">
        <v>1453</v>
      </c>
      <c r="B1459" s="22" t="s">
        <v>1818</v>
      </c>
      <c r="C1459" s="22" t="s">
        <v>1818</v>
      </c>
      <c r="D1459" s="22"/>
      <c r="E1459" s="23"/>
      <c r="F1459" s="24" t="s">
        <v>15</v>
      </c>
      <c r="G1459" s="24" t="s">
        <v>15</v>
      </c>
      <c r="H1459" s="25" t="s">
        <v>15</v>
      </c>
      <c r="I1459" s="26">
        <v>2.6965535940000001</v>
      </c>
      <c r="J1459" s="27">
        <v>7.623244691</v>
      </c>
      <c r="K1459" s="27">
        <v>6.2152676140000001</v>
      </c>
      <c r="L1459" s="28">
        <v>6.8970807342909701</v>
      </c>
      <c r="M1459" s="29">
        <v>5.9700000000000004E-15</v>
      </c>
      <c r="N1459" s="30">
        <v>1.0400000000000001E-168</v>
      </c>
      <c r="O1459" s="30">
        <v>3.25E-179</v>
      </c>
      <c r="P1459" s="32">
        <v>2.6655581247105299E-212</v>
      </c>
    </row>
    <row r="1460" spans="1:16">
      <c r="A1460" s="22">
        <v>1454</v>
      </c>
      <c r="B1460" s="22" t="s">
        <v>1819</v>
      </c>
      <c r="C1460" s="22" t="s">
        <v>1819</v>
      </c>
      <c r="D1460" s="22"/>
      <c r="E1460" s="23"/>
      <c r="F1460" s="24" t="s">
        <v>15</v>
      </c>
      <c r="G1460" s="24" t="s">
        <v>15</v>
      </c>
      <c r="H1460" s="25" t="s">
        <v>15</v>
      </c>
      <c r="I1460" s="26">
        <v>1.0127760429999999</v>
      </c>
      <c r="J1460" s="27">
        <v>5.0431668820000004</v>
      </c>
      <c r="K1460" s="27">
        <v>4.6477143940000003</v>
      </c>
      <c r="L1460" s="28">
        <v>7.3278362096968097</v>
      </c>
      <c r="M1460" s="29">
        <v>0.267888181</v>
      </c>
      <c r="N1460" s="30">
        <v>2.24E-20</v>
      </c>
      <c r="O1460" s="30">
        <v>4.3300000000000002E-23</v>
      </c>
      <c r="P1460" s="32">
        <v>6.4979919106833303E-102</v>
      </c>
    </row>
    <row r="1461" spans="1:16">
      <c r="A1461" s="22">
        <v>1455</v>
      </c>
      <c r="B1461" s="22" t="s">
        <v>1820</v>
      </c>
      <c r="C1461" s="22" t="s">
        <v>1821</v>
      </c>
      <c r="D1461" s="22" t="s">
        <v>463</v>
      </c>
      <c r="E1461" s="23"/>
      <c r="F1461" s="24" t="s">
        <v>15</v>
      </c>
      <c r="G1461" s="24" t="s">
        <v>15</v>
      </c>
      <c r="H1461" s="25" t="s">
        <v>15</v>
      </c>
      <c r="I1461" s="26">
        <v>2.0764072769999999</v>
      </c>
      <c r="J1461" s="27">
        <v>4.3361503990000001</v>
      </c>
      <c r="K1461" s="27">
        <v>7.9299938919999997</v>
      </c>
      <c r="L1461" s="28">
        <v>7.5584474602654899</v>
      </c>
      <c r="M1461" s="29">
        <v>2.8773940000000001E-3</v>
      </c>
      <c r="N1461" s="30">
        <v>9.3700000000000002E-18</v>
      </c>
      <c r="O1461" s="30">
        <v>1.0799999999999999E-22</v>
      </c>
      <c r="P1461" s="32">
        <v>7.56556085559652E-11</v>
      </c>
    </row>
    <row r="1462" spans="1:16">
      <c r="A1462" s="22">
        <v>1456</v>
      </c>
      <c r="B1462" s="22" t="s">
        <v>1822</v>
      </c>
      <c r="C1462" s="22" t="s">
        <v>1822</v>
      </c>
      <c r="D1462" s="22"/>
      <c r="E1462" s="23"/>
      <c r="F1462" s="24" t="s">
        <v>15</v>
      </c>
      <c r="G1462" s="24" t="s">
        <v>15</v>
      </c>
      <c r="H1462" s="25" t="s">
        <v>15</v>
      </c>
      <c r="I1462" s="26">
        <v>1.2828706949999999</v>
      </c>
      <c r="J1462" s="27">
        <v>3.9854628679999999</v>
      </c>
      <c r="K1462" s="27">
        <v>3.054530137</v>
      </c>
      <c r="L1462" s="28">
        <v>7.3182555173505399</v>
      </c>
      <c r="M1462" s="29">
        <v>0.21410577</v>
      </c>
      <c r="N1462" s="30">
        <v>4.6199999999999999E-20</v>
      </c>
      <c r="O1462" s="30">
        <v>2.3500000000000001E-14</v>
      </c>
      <c r="P1462" s="32">
        <v>6.0976188429999196E-123</v>
      </c>
    </row>
    <row r="1463" spans="1:16">
      <c r="A1463" s="22">
        <v>1457</v>
      </c>
      <c r="B1463" s="22" t="s">
        <v>1823</v>
      </c>
      <c r="C1463" s="22" t="s">
        <v>1823</v>
      </c>
      <c r="D1463" s="22"/>
      <c r="E1463" s="23"/>
      <c r="F1463" s="24" t="s">
        <v>15</v>
      </c>
      <c r="G1463" s="24" t="s">
        <v>15</v>
      </c>
      <c r="H1463" s="25" t="s">
        <v>15</v>
      </c>
      <c r="I1463" s="26">
        <v>1.233454372</v>
      </c>
      <c r="J1463" s="27">
        <v>3.150810382</v>
      </c>
      <c r="K1463" s="27">
        <v>3.5957100359999998</v>
      </c>
      <c r="L1463" s="28">
        <v>7.3850845274932198</v>
      </c>
      <c r="M1463" s="29">
        <v>1.8522569999999999E-3</v>
      </c>
      <c r="N1463" s="30">
        <v>3.6700000000000002E-25</v>
      </c>
      <c r="O1463" s="30">
        <v>5.6700000000000001E-10</v>
      </c>
      <c r="P1463" s="32">
        <v>9.6373136721205397E-282</v>
      </c>
    </row>
    <row r="1464" spans="1:16">
      <c r="A1464" s="22">
        <v>1458</v>
      </c>
      <c r="B1464" s="22" t="s">
        <v>1824</v>
      </c>
      <c r="C1464" s="22" t="s">
        <v>1824</v>
      </c>
      <c r="D1464" s="22"/>
      <c r="E1464" s="23"/>
      <c r="F1464" s="24" t="s">
        <v>15</v>
      </c>
      <c r="G1464" s="24" t="s">
        <v>15</v>
      </c>
      <c r="H1464" s="25" t="s">
        <v>15</v>
      </c>
      <c r="I1464" s="26">
        <v>1.7028559969999999</v>
      </c>
      <c r="J1464" s="27">
        <v>5.245144056</v>
      </c>
      <c r="K1464" s="27">
        <v>3.6730611369999999</v>
      </c>
      <c r="L1464" s="28">
        <v>6.7979043683386999</v>
      </c>
      <c r="M1464" s="29">
        <v>1.02E-7</v>
      </c>
      <c r="N1464" s="30">
        <v>3.2600000000000002E-144</v>
      </c>
      <c r="O1464" s="30">
        <v>9.9700000000000008E-47</v>
      </c>
      <c r="P1464" s="32">
        <v>2.5598649930324901E-118</v>
      </c>
    </row>
    <row r="1465" spans="1:16">
      <c r="A1465" s="22">
        <v>1459</v>
      </c>
      <c r="B1465" s="22" t="s">
        <v>1825</v>
      </c>
      <c r="C1465" s="22" t="s">
        <v>1826</v>
      </c>
      <c r="D1465" s="22" t="s">
        <v>22</v>
      </c>
      <c r="E1465" s="23"/>
      <c r="F1465" s="24" t="s">
        <v>15</v>
      </c>
      <c r="G1465" s="24" t="s">
        <v>15</v>
      </c>
      <c r="H1465" s="25" t="s">
        <v>15</v>
      </c>
      <c r="I1465" s="26">
        <v>1.949692835</v>
      </c>
      <c r="J1465" s="27">
        <v>7.0358049119999997</v>
      </c>
      <c r="K1465" s="27">
        <v>3.5783436239999999</v>
      </c>
      <c r="L1465" s="28">
        <v>3.4053419159834202</v>
      </c>
      <c r="M1465" s="29">
        <v>0.12966243299999999</v>
      </c>
      <c r="N1465" s="30">
        <v>5.6799999999999995E-66</v>
      </c>
      <c r="O1465" s="30">
        <v>3.1399999999999999E-18</v>
      </c>
      <c r="P1465" s="32">
        <v>2.20702648079047E-5</v>
      </c>
    </row>
    <row r="1466" spans="1:16">
      <c r="A1466" s="22">
        <v>1460</v>
      </c>
      <c r="B1466" s="22" t="s">
        <v>1827</v>
      </c>
      <c r="C1466" s="22" t="s">
        <v>1827</v>
      </c>
      <c r="D1466" s="22"/>
      <c r="E1466" s="23"/>
      <c r="F1466" s="24" t="s">
        <v>15</v>
      </c>
      <c r="G1466" s="24" t="s">
        <v>15</v>
      </c>
      <c r="H1466" s="25" t="s">
        <v>15</v>
      </c>
      <c r="I1466" s="26">
        <v>1.153221397</v>
      </c>
      <c r="J1466" s="27">
        <v>5.0544325370000003</v>
      </c>
      <c r="K1466" s="27">
        <v>7.7420740869999998</v>
      </c>
      <c r="L1466" s="28">
        <v>10.0285273520474</v>
      </c>
      <c r="M1466" s="29">
        <v>0.300696193</v>
      </c>
      <c r="N1466" s="30">
        <v>5.1999999999999999E-31</v>
      </c>
      <c r="O1466" s="30">
        <v>3.4799999999999999E-123</v>
      </c>
      <c r="P1466" s="32">
        <v>2.98356505527474E-295</v>
      </c>
    </row>
    <row r="1467" spans="1:16">
      <c r="A1467" s="22">
        <v>1461</v>
      </c>
      <c r="B1467" s="22" t="s">
        <v>1828</v>
      </c>
      <c r="C1467" s="22" t="s">
        <v>1828</v>
      </c>
      <c r="D1467" s="22"/>
      <c r="E1467" s="23"/>
      <c r="F1467" s="24" t="s">
        <v>15</v>
      </c>
      <c r="G1467" s="24" t="s">
        <v>15</v>
      </c>
      <c r="H1467" s="25" t="s">
        <v>15</v>
      </c>
      <c r="I1467" s="26">
        <v>0.709820746</v>
      </c>
      <c r="J1467" s="27">
        <v>4.5286977779999997</v>
      </c>
      <c r="K1467" s="27">
        <v>6.5525591629999997</v>
      </c>
      <c r="L1467" s="28">
        <v>6.7666187358642302</v>
      </c>
      <c r="M1467" s="29">
        <v>0.62412833899999998</v>
      </c>
      <c r="N1467" s="30">
        <v>1.04E-6</v>
      </c>
      <c r="O1467" s="30">
        <v>5.6000000000000003E-10</v>
      </c>
      <c r="P1467" s="32">
        <v>1.07377782071019E-9</v>
      </c>
    </row>
    <row r="1468" spans="1:16">
      <c r="A1468" s="22">
        <v>1462</v>
      </c>
      <c r="B1468" s="22" t="s">
        <v>1829</v>
      </c>
      <c r="C1468" s="22" t="s">
        <v>1829</v>
      </c>
      <c r="D1468" s="22"/>
      <c r="E1468" s="23"/>
      <c r="F1468" s="24" t="s">
        <v>15</v>
      </c>
      <c r="G1468" s="24" t="s">
        <v>15</v>
      </c>
      <c r="H1468" s="25" t="s">
        <v>15</v>
      </c>
      <c r="I1468" s="26">
        <v>0</v>
      </c>
      <c r="J1468" s="27">
        <v>5.5538486909999998</v>
      </c>
      <c r="K1468" s="27">
        <v>5.6093854790000002</v>
      </c>
      <c r="L1468" s="28">
        <v>9.6426424384250797</v>
      </c>
      <c r="M1468" s="29">
        <v>1</v>
      </c>
      <c r="N1468" s="30">
        <v>1.156E-4</v>
      </c>
      <c r="O1468" s="30">
        <v>8.5400000000000002E-5</v>
      </c>
      <c r="P1468" s="32">
        <v>4.3433081757342099E-48</v>
      </c>
    </row>
    <row r="1469" spans="1:16">
      <c r="A1469" s="22">
        <v>1463</v>
      </c>
      <c r="B1469" s="22" t="s">
        <v>1830</v>
      </c>
      <c r="C1469" s="22" t="s">
        <v>1830</v>
      </c>
      <c r="D1469" s="22"/>
      <c r="E1469" s="23"/>
      <c r="F1469" s="24" t="s">
        <v>15</v>
      </c>
      <c r="G1469" s="24" t="s">
        <v>15</v>
      </c>
      <c r="H1469" s="25" t="s">
        <v>15</v>
      </c>
      <c r="I1469" s="26">
        <v>2.51775913</v>
      </c>
      <c r="J1469" s="27">
        <v>5.3978360170000004</v>
      </c>
      <c r="K1469" s="27">
        <v>3.6022737120000001</v>
      </c>
      <c r="L1469" s="28">
        <v>5.1682518220037403</v>
      </c>
      <c r="M1469" s="29">
        <v>0.20114849900000001</v>
      </c>
      <c r="N1469" s="30">
        <v>4.2599999999999999E-5</v>
      </c>
      <c r="O1469" s="30">
        <v>1.37E-7</v>
      </c>
      <c r="P1469" s="32">
        <v>4.7398409414563601E-22</v>
      </c>
    </row>
    <row r="1470" spans="1:16">
      <c r="A1470" s="22">
        <v>1464</v>
      </c>
      <c r="B1470" s="22" t="s">
        <v>1831</v>
      </c>
      <c r="C1470" s="22" t="s">
        <v>1831</v>
      </c>
      <c r="D1470" s="22"/>
      <c r="E1470" s="23"/>
      <c r="F1470" s="24" t="s">
        <v>15</v>
      </c>
      <c r="G1470" s="24" t="s">
        <v>15</v>
      </c>
      <c r="H1470" s="25" t="s">
        <v>15</v>
      </c>
      <c r="I1470" s="26">
        <v>0</v>
      </c>
      <c r="J1470" s="27">
        <v>6.1670974110000003</v>
      </c>
      <c r="K1470" s="27">
        <v>7.1559714249999997</v>
      </c>
      <c r="L1470" s="28">
        <v>9.2320305234173006</v>
      </c>
      <c r="M1470" s="29">
        <v>1</v>
      </c>
      <c r="N1470" s="30">
        <v>8.3099999999999996E-8</v>
      </c>
      <c r="O1470" s="30">
        <v>1.73E-10</v>
      </c>
      <c r="P1470" s="32">
        <v>1.54361804871827E-40</v>
      </c>
    </row>
    <row r="1471" spans="1:16">
      <c r="A1471" s="22">
        <v>1465</v>
      </c>
      <c r="B1471" s="22" t="s">
        <v>1832</v>
      </c>
      <c r="C1471" s="22" t="s">
        <v>1832</v>
      </c>
      <c r="D1471" s="22"/>
      <c r="E1471" s="23"/>
      <c r="F1471" s="24" t="s">
        <v>15</v>
      </c>
      <c r="G1471" s="24" t="s">
        <v>15</v>
      </c>
      <c r="H1471" s="25" t="s">
        <v>15</v>
      </c>
      <c r="I1471" s="26">
        <v>2.9989360299999999</v>
      </c>
      <c r="J1471" s="27">
        <v>4.9078754</v>
      </c>
      <c r="K1471" s="27">
        <v>4.594205616</v>
      </c>
      <c r="L1471" s="28">
        <v>7.25381995940689</v>
      </c>
      <c r="M1471" s="29">
        <v>2.7799999999999997E-7</v>
      </c>
      <c r="N1471" s="30">
        <v>2.6999999999999997E-51</v>
      </c>
      <c r="O1471" s="30">
        <v>3.9000000000000002E-44</v>
      </c>
      <c r="P1471" s="32">
        <v>1.6651727998008601E-298</v>
      </c>
    </row>
    <row r="1472" spans="1:16">
      <c r="A1472" s="22">
        <v>1466</v>
      </c>
      <c r="B1472" s="22" t="s">
        <v>1833</v>
      </c>
      <c r="C1472" s="22" t="s">
        <v>1833</v>
      </c>
      <c r="D1472" s="22"/>
      <c r="E1472" s="23"/>
      <c r="F1472" s="24" t="s">
        <v>15</v>
      </c>
      <c r="G1472" s="24" t="s">
        <v>15</v>
      </c>
      <c r="H1472" s="25" t="s">
        <v>15</v>
      </c>
      <c r="I1472" s="26">
        <v>1.8151857259999999</v>
      </c>
      <c r="J1472" s="27">
        <v>3.9201262219999999</v>
      </c>
      <c r="K1472" s="27">
        <v>3.1454198199999999</v>
      </c>
      <c r="L1472" s="28">
        <v>4.5176733553789701</v>
      </c>
      <c r="M1472" s="29">
        <v>0.37967845700000002</v>
      </c>
      <c r="N1472" s="30">
        <v>9.7500000000000006E-8</v>
      </c>
      <c r="O1472" s="30">
        <v>2.7500000000000001E-5</v>
      </c>
      <c r="P1472" s="32">
        <v>1.2868592634403901E-4</v>
      </c>
    </row>
    <row r="1473" spans="1:16">
      <c r="A1473" s="22">
        <v>1467</v>
      </c>
      <c r="B1473" s="22" t="s">
        <v>1834</v>
      </c>
      <c r="C1473" s="22" t="s">
        <v>1834</v>
      </c>
      <c r="D1473" s="22"/>
      <c r="E1473" s="23"/>
      <c r="F1473" s="24" t="s">
        <v>15</v>
      </c>
      <c r="G1473" s="24" t="s">
        <v>15</v>
      </c>
      <c r="H1473" s="25" t="s">
        <v>15</v>
      </c>
      <c r="I1473" s="26">
        <v>3.0054297509999999</v>
      </c>
      <c r="J1473" s="27">
        <v>6.0114128090000003</v>
      </c>
      <c r="K1473" s="27">
        <v>3.1198680940000001</v>
      </c>
      <c r="L1473" s="28">
        <v>6.4536383478880399</v>
      </c>
      <c r="M1473" s="29">
        <v>1.0089783999999999E-2</v>
      </c>
      <c r="N1473" s="30">
        <v>3.1799999999999999E-48</v>
      </c>
      <c r="O1473" s="30">
        <v>4.8400000000000003E-8</v>
      </c>
      <c r="P1473" s="32">
        <v>1.16771447170855E-94</v>
      </c>
    </row>
    <row r="1474" spans="1:16">
      <c r="A1474" s="22">
        <v>1468</v>
      </c>
      <c r="B1474" s="22" t="s">
        <v>1835</v>
      </c>
      <c r="C1474" s="22" t="s">
        <v>1835</v>
      </c>
      <c r="D1474" s="22"/>
      <c r="E1474" s="23"/>
      <c r="F1474" s="24" t="s">
        <v>15</v>
      </c>
      <c r="G1474" s="24" t="s">
        <v>15</v>
      </c>
      <c r="H1474" s="25" t="s">
        <v>15</v>
      </c>
      <c r="I1474" s="26">
        <v>0.92353037999999998</v>
      </c>
      <c r="J1474" s="27">
        <v>4.9802338649999998</v>
      </c>
      <c r="K1474" s="27">
        <v>7.6469198130000002</v>
      </c>
      <c r="L1474" s="28">
        <v>9.3096631570814505</v>
      </c>
      <c r="M1474" s="29">
        <v>0.50023805099999996</v>
      </c>
      <c r="N1474" s="30">
        <v>1.76E-22</v>
      </c>
      <c r="O1474" s="30">
        <v>1.36E-17</v>
      </c>
      <c r="P1474" s="32">
        <v>1.29455640074426E-42</v>
      </c>
    </row>
    <row r="1475" spans="1:16">
      <c r="A1475" s="22">
        <v>1469</v>
      </c>
      <c r="B1475" s="22" t="s">
        <v>1836</v>
      </c>
      <c r="C1475" s="22" t="s">
        <v>1836</v>
      </c>
      <c r="D1475" s="22"/>
      <c r="E1475" s="23"/>
      <c r="F1475" s="24" t="s">
        <v>15</v>
      </c>
      <c r="G1475" s="24" t="s">
        <v>15</v>
      </c>
      <c r="H1475" s="25" t="s">
        <v>15</v>
      </c>
      <c r="I1475" s="26">
        <v>1.217030413</v>
      </c>
      <c r="J1475" s="27">
        <v>5.2510937799999997</v>
      </c>
      <c r="K1475" s="27">
        <v>5.1958100610000004</v>
      </c>
      <c r="L1475" s="28">
        <v>8.6233170102492807</v>
      </c>
      <c r="M1475" s="29">
        <v>8.0987449999999992E-3</v>
      </c>
      <c r="N1475" s="30">
        <v>5.0700000000000002E-71</v>
      </c>
      <c r="O1475" s="30">
        <v>2.0199999999999999E-67</v>
      </c>
      <c r="P1475" s="32">
        <v>2.6368249589543002E-232</v>
      </c>
    </row>
    <row r="1476" spans="1:16">
      <c r="A1476" s="22">
        <v>1470</v>
      </c>
      <c r="B1476" s="22" t="s">
        <v>1837</v>
      </c>
      <c r="C1476" s="22" t="s">
        <v>1837</v>
      </c>
      <c r="D1476" s="22"/>
      <c r="E1476" s="23"/>
      <c r="F1476" s="24" t="s">
        <v>15</v>
      </c>
      <c r="G1476" s="24" t="s">
        <v>15</v>
      </c>
      <c r="H1476" s="25" t="s">
        <v>15</v>
      </c>
      <c r="I1476" s="26">
        <v>2.311198316</v>
      </c>
      <c r="J1476" s="27">
        <v>3.6296728109999998</v>
      </c>
      <c r="K1476" s="27">
        <v>5.5049495479999999</v>
      </c>
      <c r="L1476" s="28">
        <v>8.8370038233550794</v>
      </c>
      <c r="M1476" s="29">
        <v>2.7800000000000001E-8</v>
      </c>
      <c r="N1476" s="30">
        <v>1.3E-24</v>
      </c>
      <c r="O1476" s="30">
        <v>1.53E-44</v>
      </c>
      <c r="P1476" s="32">
        <v>0</v>
      </c>
    </row>
    <row r="1477" spans="1:16">
      <c r="A1477" s="22">
        <v>1471</v>
      </c>
      <c r="B1477" s="22" t="s">
        <v>1838</v>
      </c>
      <c r="C1477" s="22" t="s">
        <v>1838</v>
      </c>
      <c r="D1477" s="22"/>
      <c r="E1477" s="23"/>
      <c r="F1477" s="24" t="s">
        <v>15</v>
      </c>
      <c r="G1477" s="24" t="s">
        <v>15</v>
      </c>
      <c r="H1477" s="25" t="s">
        <v>15</v>
      </c>
      <c r="I1477" s="26">
        <v>1.6532353849999999</v>
      </c>
      <c r="J1477" s="27">
        <v>6.1570900039999996</v>
      </c>
      <c r="K1477" s="27">
        <v>3.2191579460000002</v>
      </c>
      <c r="L1477" s="28">
        <v>6.3517836443892399</v>
      </c>
      <c r="M1477" s="29">
        <v>2.2999999999999999E-7</v>
      </c>
      <c r="N1477" s="30">
        <v>1.3300000000000001E-177</v>
      </c>
      <c r="O1477" s="30">
        <v>1.71E-47</v>
      </c>
      <c r="P1477" s="32">
        <v>1.14212374803278E-131</v>
      </c>
    </row>
    <row r="1478" spans="1:16">
      <c r="A1478" s="22">
        <v>1472</v>
      </c>
      <c r="B1478" s="22" t="s">
        <v>1839</v>
      </c>
      <c r="C1478" s="22" t="s">
        <v>1839</v>
      </c>
      <c r="D1478" s="22"/>
      <c r="E1478" s="23"/>
      <c r="F1478" s="24" t="s">
        <v>15</v>
      </c>
      <c r="G1478" s="24" t="s">
        <v>15</v>
      </c>
      <c r="H1478" s="25" t="s">
        <v>15</v>
      </c>
      <c r="I1478" s="26">
        <v>2.0372901780000001</v>
      </c>
      <c r="J1478" s="27">
        <v>5.3433836799999996</v>
      </c>
      <c r="K1478" s="27">
        <v>3.4620345170000002</v>
      </c>
      <c r="L1478" s="28">
        <v>5.90216686108998</v>
      </c>
      <c r="M1478" s="29">
        <v>6.4116249999999998E-3</v>
      </c>
      <c r="N1478" s="30">
        <v>1.5600000000000001E-29</v>
      </c>
      <c r="O1478" s="30">
        <v>1.95E-37</v>
      </c>
      <c r="P1478" s="32">
        <v>7.6495559791315904E-159</v>
      </c>
    </row>
    <row r="1479" spans="1:16">
      <c r="A1479" s="22">
        <v>1473</v>
      </c>
      <c r="B1479" s="22" t="s">
        <v>1840</v>
      </c>
      <c r="C1479" s="22" t="s">
        <v>1840</v>
      </c>
      <c r="D1479" s="22"/>
      <c r="E1479" s="23"/>
      <c r="F1479" s="24" t="s">
        <v>15</v>
      </c>
      <c r="G1479" s="24" t="s">
        <v>15</v>
      </c>
      <c r="H1479" s="25" t="s">
        <v>15</v>
      </c>
      <c r="I1479" s="26">
        <v>1.6887050560000001</v>
      </c>
      <c r="J1479" s="27">
        <v>3.94419458</v>
      </c>
      <c r="K1479" s="27">
        <v>3.0594996289999998</v>
      </c>
      <c r="L1479" s="28">
        <v>5.53331114083075</v>
      </c>
      <c r="M1479" s="29">
        <v>2.5971828999999998E-2</v>
      </c>
      <c r="N1479" s="30">
        <v>6.5300000000000005E-22</v>
      </c>
      <c r="O1479" s="30">
        <v>4.0900000000000002E-7</v>
      </c>
      <c r="P1479" s="32">
        <v>1.3201363947403299E-15</v>
      </c>
    </row>
    <row r="1480" spans="1:16">
      <c r="A1480" s="22">
        <v>1474</v>
      </c>
      <c r="B1480" s="22" t="s">
        <v>1841</v>
      </c>
      <c r="C1480" s="22" t="s">
        <v>1841</v>
      </c>
      <c r="D1480" s="22"/>
      <c r="E1480" s="23"/>
      <c r="F1480" s="24" t="s">
        <v>15</v>
      </c>
      <c r="G1480" s="24" t="s">
        <v>15</v>
      </c>
      <c r="H1480" s="25" t="s">
        <v>15</v>
      </c>
      <c r="I1480" s="26">
        <v>1.71538061</v>
      </c>
      <c r="J1480" s="27">
        <v>5.4945595410000001</v>
      </c>
      <c r="K1480" s="27">
        <v>3.891529636</v>
      </c>
      <c r="L1480" s="28">
        <v>7.9783285295517397</v>
      </c>
      <c r="M1480" s="29">
        <v>7.1200473E-2</v>
      </c>
      <c r="N1480" s="30">
        <v>1.1600000000000001E-14</v>
      </c>
      <c r="O1480" s="30">
        <v>8.8500000000000004E-21</v>
      </c>
      <c r="P1480" s="32">
        <v>2.9531974417347501E-72</v>
      </c>
    </row>
    <row r="1481" spans="1:16">
      <c r="A1481" s="22">
        <v>1475</v>
      </c>
      <c r="B1481" s="22" t="s">
        <v>1842</v>
      </c>
      <c r="C1481" s="22" t="s">
        <v>1842</v>
      </c>
      <c r="D1481" s="22"/>
      <c r="E1481" s="23"/>
      <c r="F1481" s="24" t="s">
        <v>15</v>
      </c>
      <c r="G1481" s="24" t="s">
        <v>15</v>
      </c>
      <c r="H1481" s="25" t="s">
        <v>15</v>
      </c>
      <c r="I1481" s="26">
        <v>3.0802825770000002</v>
      </c>
      <c r="J1481" s="27">
        <v>6.7163830200000003</v>
      </c>
      <c r="K1481" s="27">
        <v>4.3444446650000001</v>
      </c>
      <c r="L1481" s="28">
        <v>6.0846899425793897</v>
      </c>
      <c r="M1481" s="29">
        <v>0.107980197</v>
      </c>
      <c r="N1481" s="30">
        <v>4.7900000000000002E-9</v>
      </c>
      <c r="O1481" s="30">
        <v>4.32E-7</v>
      </c>
      <c r="P1481" s="32">
        <v>1.8901303478412401E-16</v>
      </c>
    </row>
    <row r="1482" spans="1:16">
      <c r="A1482" s="22">
        <v>1476</v>
      </c>
      <c r="B1482" s="22" t="s">
        <v>1843</v>
      </c>
      <c r="C1482" s="22" t="s">
        <v>1843</v>
      </c>
      <c r="D1482" s="22"/>
      <c r="E1482" s="23"/>
      <c r="F1482" s="24" t="s">
        <v>15</v>
      </c>
      <c r="G1482" s="24" t="s">
        <v>15</v>
      </c>
      <c r="H1482" s="25" t="s">
        <v>15</v>
      </c>
      <c r="I1482" s="26">
        <v>3.4298929149999999</v>
      </c>
      <c r="J1482" s="27">
        <v>7.3039034750000003</v>
      </c>
      <c r="K1482" s="27">
        <v>5.0017744180000001</v>
      </c>
      <c r="L1482" s="28">
        <v>7.1702454670091003</v>
      </c>
      <c r="M1482" s="29">
        <v>6.5806802999999997E-2</v>
      </c>
      <c r="N1482" s="30">
        <v>1.14E-9</v>
      </c>
      <c r="O1482" s="30">
        <v>6.7637700000000003E-4</v>
      </c>
      <c r="P1482" s="32">
        <v>7.8175127023385396E-8</v>
      </c>
    </row>
    <row r="1483" spans="1:16">
      <c r="A1483" s="22">
        <v>1477</v>
      </c>
      <c r="B1483" s="22" t="s">
        <v>1844</v>
      </c>
      <c r="C1483" s="22" t="s">
        <v>1844</v>
      </c>
      <c r="D1483" s="22"/>
      <c r="E1483" s="23"/>
      <c r="F1483" s="24" t="s">
        <v>15</v>
      </c>
      <c r="G1483" s="24" t="s">
        <v>15</v>
      </c>
      <c r="H1483" s="25" t="s">
        <v>15</v>
      </c>
      <c r="I1483" s="26">
        <v>4.2037682749999998</v>
      </c>
      <c r="J1483" s="27">
        <v>6.9100179410000004</v>
      </c>
      <c r="K1483" s="27">
        <v>5.8085752729999998</v>
      </c>
      <c r="L1483" s="28">
        <v>9.3006274249713208</v>
      </c>
      <c r="M1483" s="29">
        <v>1.0287276999999999E-2</v>
      </c>
      <c r="N1483" s="30">
        <v>1.18E-8</v>
      </c>
      <c r="O1483" s="30">
        <v>1.45E-5</v>
      </c>
      <c r="P1483" s="32">
        <v>1.4224795848704E-42</v>
      </c>
    </row>
    <row r="1484" spans="1:16">
      <c r="A1484" s="22">
        <v>1478</v>
      </c>
      <c r="B1484" s="22" t="s">
        <v>1845</v>
      </c>
      <c r="C1484" s="22" t="s">
        <v>1845</v>
      </c>
      <c r="D1484" s="22"/>
      <c r="E1484" s="23"/>
      <c r="F1484" s="24" t="s">
        <v>15</v>
      </c>
      <c r="G1484" s="24" t="s">
        <v>15</v>
      </c>
      <c r="H1484" s="25" t="s">
        <v>15</v>
      </c>
      <c r="I1484" s="26">
        <v>2.8888373559999998</v>
      </c>
      <c r="J1484" s="27">
        <v>4.6789433000000002</v>
      </c>
      <c r="K1484" s="27">
        <v>4.0118110229999999</v>
      </c>
      <c r="L1484" s="28">
        <v>6.3454589967669204</v>
      </c>
      <c r="M1484" s="29">
        <v>2.7999999999999998E-28</v>
      </c>
      <c r="N1484" s="30">
        <v>3.22E-130</v>
      </c>
      <c r="O1484" s="30">
        <v>5.1100000000000004E-115</v>
      </c>
      <c r="P1484" s="32">
        <v>0</v>
      </c>
    </row>
    <row r="1485" spans="1:16">
      <c r="A1485" s="22">
        <v>1479</v>
      </c>
      <c r="B1485" s="22" t="s">
        <v>1846</v>
      </c>
      <c r="C1485" s="22" t="s">
        <v>1846</v>
      </c>
      <c r="D1485" s="22"/>
      <c r="E1485" s="23"/>
      <c r="F1485" s="24" t="s">
        <v>15</v>
      </c>
      <c r="G1485" s="24" t="s">
        <v>15</v>
      </c>
      <c r="H1485" s="25" t="s">
        <v>15</v>
      </c>
      <c r="I1485" s="26">
        <v>2.1080832119999999</v>
      </c>
      <c r="J1485" s="27">
        <v>6.001072465</v>
      </c>
      <c r="K1485" s="27">
        <v>3.9820013410000001</v>
      </c>
      <c r="L1485" s="28">
        <v>6.6411222002649604</v>
      </c>
      <c r="M1485" s="29">
        <v>6.5400000000000002E-11</v>
      </c>
      <c r="N1485" s="30">
        <v>3.21E-111</v>
      </c>
      <c r="O1485" s="30">
        <v>1.34E-45</v>
      </c>
      <c r="P1485" s="32">
        <v>7.0192696233757002E-293</v>
      </c>
    </row>
    <row r="1486" spans="1:16">
      <c r="A1486" s="22">
        <v>1480</v>
      </c>
      <c r="B1486" s="22" t="s">
        <v>1847</v>
      </c>
      <c r="C1486" s="22" t="s">
        <v>1847</v>
      </c>
      <c r="D1486" s="22"/>
      <c r="E1486" s="23"/>
      <c r="F1486" s="24" t="s">
        <v>15</v>
      </c>
      <c r="G1486" s="24" t="s">
        <v>15</v>
      </c>
      <c r="H1486" s="25" t="s">
        <v>15</v>
      </c>
      <c r="I1486" s="26">
        <v>2.2297242900000001</v>
      </c>
      <c r="J1486" s="27">
        <v>5.5921987450000001</v>
      </c>
      <c r="K1486" s="27">
        <v>5.0383509909999997</v>
      </c>
      <c r="L1486" s="28">
        <v>7.8370564274992498</v>
      </c>
      <c r="M1486" s="29">
        <v>1.0399999999999999E-9</v>
      </c>
      <c r="N1486" s="30">
        <v>6.3099999999999996E-55</v>
      </c>
      <c r="O1486" s="30">
        <v>5.9900000000000004E-146</v>
      </c>
      <c r="P1486" s="32">
        <v>0</v>
      </c>
    </row>
    <row r="1487" spans="1:16">
      <c r="A1487" s="22">
        <v>1481</v>
      </c>
      <c r="B1487" s="22" t="s">
        <v>1848</v>
      </c>
      <c r="C1487" s="22" t="s">
        <v>1848</v>
      </c>
      <c r="D1487" s="22"/>
      <c r="E1487" s="23"/>
      <c r="F1487" s="24" t="s">
        <v>15</v>
      </c>
      <c r="G1487" s="24" t="s">
        <v>15</v>
      </c>
      <c r="H1487" s="25" t="s">
        <v>15</v>
      </c>
      <c r="I1487" s="26">
        <v>3.855362322</v>
      </c>
      <c r="J1487" s="27">
        <v>6.9800483179999997</v>
      </c>
      <c r="K1487" s="27">
        <v>11.904838059999999</v>
      </c>
      <c r="L1487" s="28">
        <v>14.846357988529</v>
      </c>
      <c r="M1487" s="29">
        <v>0.10273157300000001</v>
      </c>
      <c r="N1487" s="30">
        <v>1.8E-9</v>
      </c>
      <c r="O1487" s="30">
        <v>1.5200000000000001E-230</v>
      </c>
      <c r="P1487" s="32">
        <v>1.0850032042899101E-164</v>
      </c>
    </row>
    <row r="1488" spans="1:16">
      <c r="A1488" s="22">
        <v>1482</v>
      </c>
      <c r="B1488" s="22" t="s">
        <v>1849</v>
      </c>
      <c r="C1488" s="22" t="s">
        <v>1849</v>
      </c>
      <c r="D1488" s="22"/>
      <c r="E1488" s="23"/>
      <c r="F1488" s="24" t="s">
        <v>15</v>
      </c>
      <c r="G1488" s="24" t="s">
        <v>15</v>
      </c>
      <c r="H1488" s="25" t="s">
        <v>15</v>
      </c>
      <c r="I1488" s="26">
        <v>2.652937036</v>
      </c>
      <c r="J1488" s="27">
        <v>6.5103394330000004</v>
      </c>
      <c r="K1488" s="27">
        <v>6.7554711779999996</v>
      </c>
      <c r="L1488" s="28">
        <v>10.689212003066199</v>
      </c>
      <c r="M1488" s="29">
        <v>3.6649841000000002E-2</v>
      </c>
      <c r="N1488" s="30">
        <v>1.72E-38</v>
      </c>
      <c r="O1488" s="30">
        <v>3.6500000000000003E-11</v>
      </c>
      <c r="P1488" s="32">
        <v>3.0542655417980103E-38</v>
      </c>
    </row>
    <row r="1489" spans="1:16">
      <c r="A1489" s="22">
        <v>1483</v>
      </c>
      <c r="B1489" s="22" t="s">
        <v>1850</v>
      </c>
      <c r="C1489" s="22" t="s">
        <v>1850</v>
      </c>
      <c r="D1489" s="22"/>
      <c r="E1489" s="23"/>
      <c r="F1489" s="24" t="s">
        <v>15</v>
      </c>
      <c r="G1489" s="24" t="s">
        <v>15</v>
      </c>
      <c r="H1489" s="25" t="s">
        <v>15</v>
      </c>
      <c r="I1489" s="26">
        <v>1.7505773579999999</v>
      </c>
      <c r="J1489" s="27">
        <v>3.1653330309999999</v>
      </c>
      <c r="K1489" s="27">
        <v>5.1201217110000004</v>
      </c>
      <c r="L1489" s="28">
        <v>7.5876894104420902</v>
      </c>
      <c r="M1489" s="29">
        <v>8.746396E-3</v>
      </c>
      <c r="N1489" s="30">
        <v>9.2200000000000002E-7</v>
      </c>
      <c r="O1489" s="30">
        <v>2.4299999999999999E-82</v>
      </c>
      <c r="P1489" s="32">
        <v>7.5166526513614098E-303</v>
      </c>
    </row>
    <row r="1490" spans="1:16">
      <c r="A1490" s="22">
        <v>1484</v>
      </c>
      <c r="B1490" s="22" t="s">
        <v>1851</v>
      </c>
      <c r="C1490" s="22" t="s">
        <v>1851</v>
      </c>
      <c r="D1490" s="22"/>
      <c r="E1490" s="23"/>
      <c r="F1490" s="24" t="s">
        <v>15</v>
      </c>
      <c r="G1490" s="24" t="s">
        <v>15</v>
      </c>
      <c r="H1490" s="25" t="s">
        <v>15</v>
      </c>
      <c r="I1490" s="26">
        <v>1.5730294440000001</v>
      </c>
      <c r="J1490" s="27">
        <v>3.0197782719999999</v>
      </c>
      <c r="K1490" s="27">
        <v>7.5272783539999999</v>
      </c>
      <c r="L1490" s="28">
        <v>10.2514699388277</v>
      </c>
      <c r="M1490" s="29">
        <v>3.8377147E-2</v>
      </c>
      <c r="N1490" s="30">
        <v>1.4300000000000001E-6</v>
      </c>
      <c r="O1490" s="30">
        <v>0</v>
      </c>
      <c r="P1490" s="32">
        <v>0</v>
      </c>
    </row>
    <row r="1491" spans="1:16">
      <c r="A1491" s="22">
        <v>1485</v>
      </c>
      <c r="B1491" s="22" t="s">
        <v>1852</v>
      </c>
      <c r="C1491" s="22" t="s">
        <v>1852</v>
      </c>
      <c r="D1491" s="22"/>
      <c r="E1491" s="23"/>
      <c r="F1491" s="24" t="s">
        <v>15</v>
      </c>
      <c r="G1491" s="24" t="s">
        <v>15</v>
      </c>
      <c r="H1491" s="25" t="s">
        <v>15</v>
      </c>
      <c r="I1491" s="26">
        <v>3.3566096449999998</v>
      </c>
      <c r="J1491" s="27">
        <v>8.2961409439999994</v>
      </c>
      <c r="K1491" s="27">
        <v>5.6071364279999996</v>
      </c>
      <c r="L1491" s="28">
        <v>9.2721687033978508</v>
      </c>
      <c r="M1491" s="29">
        <v>7.1237021999999997E-2</v>
      </c>
      <c r="N1491" s="30">
        <v>1.4099999999999999E-22</v>
      </c>
      <c r="O1491" s="30">
        <v>1.36E-5</v>
      </c>
      <c r="P1491" s="32">
        <v>5.2576611221911402E-37</v>
      </c>
    </row>
    <row r="1492" spans="1:16">
      <c r="A1492" s="22">
        <v>1486</v>
      </c>
      <c r="B1492" s="22" t="s">
        <v>1853</v>
      </c>
      <c r="C1492" s="22" t="s">
        <v>1853</v>
      </c>
      <c r="D1492" s="22"/>
      <c r="E1492" s="23"/>
      <c r="F1492" s="24" t="s">
        <v>15</v>
      </c>
      <c r="G1492" s="24" t="s">
        <v>15</v>
      </c>
      <c r="H1492" s="25" t="s">
        <v>15</v>
      </c>
      <c r="I1492" s="26">
        <v>3.5433266959999998</v>
      </c>
      <c r="J1492" s="27">
        <v>6.5578799319999996</v>
      </c>
      <c r="K1492" s="27">
        <v>3.25202568</v>
      </c>
      <c r="L1492" s="28">
        <v>4.6401678596778204</v>
      </c>
      <c r="M1492" s="29">
        <v>0.10336653</v>
      </c>
      <c r="N1492" s="30">
        <v>1.13E-9</v>
      </c>
      <c r="O1492" s="30">
        <v>5.1599999999999998E-10</v>
      </c>
      <c r="P1492" s="32">
        <v>9.9611933746261598E-26</v>
      </c>
    </row>
    <row r="1493" spans="1:16">
      <c r="A1493" s="22">
        <v>1487</v>
      </c>
      <c r="B1493" s="22" t="s">
        <v>1854</v>
      </c>
      <c r="C1493" s="22" t="s">
        <v>1854</v>
      </c>
      <c r="D1493" s="22"/>
      <c r="E1493" s="23"/>
      <c r="F1493" s="24" t="s">
        <v>15</v>
      </c>
      <c r="G1493" s="24" t="s">
        <v>15</v>
      </c>
      <c r="H1493" s="25" t="s">
        <v>15</v>
      </c>
      <c r="I1493" s="26">
        <v>1.8372002549999999</v>
      </c>
      <c r="J1493" s="27">
        <v>3.6947692660000002</v>
      </c>
      <c r="K1493" s="27">
        <v>5.7947531799999998</v>
      </c>
      <c r="L1493" s="28">
        <v>7.2442811500490496</v>
      </c>
      <c r="M1493" s="29">
        <v>6.3426480000000002E-3</v>
      </c>
      <c r="N1493" s="30">
        <v>5.3700000000000001E-14</v>
      </c>
      <c r="O1493" s="30">
        <v>0</v>
      </c>
      <c r="P1493" s="32">
        <v>0</v>
      </c>
    </row>
    <row r="1494" spans="1:16">
      <c r="A1494" s="22">
        <v>1488</v>
      </c>
      <c r="B1494" s="22" t="s">
        <v>1855</v>
      </c>
      <c r="C1494" s="22" t="s">
        <v>1855</v>
      </c>
      <c r="D1494" s="22"/>
      <c r="E1494" s="23"/>
      <c r="F1494" s="24" t="s">
        <v>15</v>
      </c>
      <c r="G1494" s="24" t="s">
        <v>15</v>
      </c>
      <c r="H1494" s="25" t="s">
        <v>15</v>
      </c>
      <c r="I1494" s="26">
        <v>1.0892439540000001</v>
      </c>
      <c r="J1494" s="27">
        <v>4.6776452969999998</v>
      </c>
      <c r="K1494" s="27">
        <v>4.8364031240000003</v>
      </c>
      <c r="L1494" s="28">
        <v>3.4413495644887502</v>
      </c>
      <c r="M1494" s="29">
        <v>0.156743673</v>
      </c>
      <c r="N1494" s="30">
        <v>2.0099999999999999E-116</v>
      </c>
      <c r="O1494" s="30">
        <v>1.35E-117</v>
      </c>
      <c r="P1494" s="32">
        <v>2.3172353045892602E-31</v>
      </c>
    </row>
    <row r="1495" spans="1:16">
      <c r="A1495" s="22">
        <v>1489</v>
      </c>
      <c r="B1495" s="22" t="s">
        <v>1856</v>
      </c>
      <c r="C1495" s="22" t="s">
        <v>1856</v>
      </c>
      <c r="D1495" s="22"/>
      <c r="E1495" s="23"/>
      <c r="F1495" s="24" t="s">
        <v>15</v>
      </c>
      <c r="G1495" s="24" t="s">
        <v>15</v>
      </c>
      <c r="H1495" s="25"/>
      <c r="I1495" s="26">
        <v>1.7006599069999999</v>
      </c>
      <c r="J1495" s="27">
        <v>3.3376189869999999</v>
      </c>
      <c r="K1495" s="27">
        <v>4.3431857300000001</v>
      </c>
      <c r="L1495" s="28">
        <v>0.85941607937723896</v>
      </c>
      <c r="M1495" s="29">
        <v>2.3400000000000002E-10</v>
      </c>
      <c r="N1495" s="30">
        <v>9.4999999999999995E-19</v>
      </c>
      <c r="O1495" s="30">
        <v>8.2900000000000001E-125</v>
      </c>
      <c r="P1495" s="32">
        <v>4.5318755420385499E-2</v>
      </c>
    </row>
    <row r="1496" spans="1:16">
      <c r="A1496" s="22">
        <v>1490</v>
      </c>
      <c r="B1496" s="22" t="s">
        <v>1857</v>
      </c>
      <c r="C1496" s="22" t="s">
        <v>1857</v>
      </c>
      <c r="D1496" s="22"/>
      <c r="E1496" s="23"/>
      <c r="F1496" s="24" t="s">
        <v>15</v>
      </c>
      <c r="G1496" s="24" t="s">
        <v>15</v>
      </c>
      <c r="H1496" s="25"/>
      <c r="I1496" s="26">
        <v>2.1935344730000002</v>
      </c>
      <c r="J1496" s="27">
        <v>5.3705508679999996</v>
      </c>
      <c r="K1496" s="27">
        <v>5.1059937739999999</v>
      </c>
      <c r="L1496" s="28">
        <v>0</v>
      </c>
      <c r="M1496" s="29">
        <v>0.282133034</v>
      </c>
      <c r="N1496" s="30">
        <v>3.3E-27</v>
      </c>
      <c r="O1496" s="30">
        <v>2.9455300000000002E-4</v>
      </c>
      <c r="P1496" s="32">
        <v>1</v>
      </c>
    </row>
    <row r="1497" spans="1:16">
      <c r="A1497" s="22">
        <v>1491</v>
      </c>
      <c r="B1497" s="22" t="s">
        <v>1858</v>
      </c>
      <c r="C1497" s="22" t="s">
        <v>1858</v>
      </c>
      <c r="D1497" s="22"/>
      <c r="E1497" s="23"/>
      <c r="F1497" s="24" t="s">
        <v>15</v>
      </c>
      <c r="G1497" s="24" t="s">
        <v>15</v>
      </c>
      <c r="H1497" s="25"/>
      <c r="I1497" s="26">
        <v>2.793075816</v>
      </c>
      <c r="J1497" s="27">
        <v>3.7123377259999999</v>
      </c>
      <c r="K1497" s="27">
        <v>3.4867424389999999</v>
      </c>
      <c r="L1497" s="28">
        <v>-3.5773744908648601</v>
      </c>
      <c r="M1497" s="29">
        <v>0.18068657900000001</v>
      </c>
      <c r="N1497" s="30">
        <v>1.35E-7</v>
      </c>
      <c r="O1497" s="30">
        <v>2.7100000000000001E-5</v>
      </c>
      <c r="P1497" s="32">
        <v>6.3318561202692705E-2</v>
      </c>
    </row>
    <row r="1498" spans="1:16">
      <c r="A1498" s="22">
        <v>1492</v>
      </c>
      <c r="B1498" s="22" t="s">
        <v>1859</v>
      </c>
      <c r="C1498" s="22" t="s">
        <v>1859</v>
      </c>
      <c r="D1498" s="22"/>
      <c r="E1498" s="23"/>
      <c r="F1498" s="24" t="s">
        <v>15</v>
      </c>
      <c r="G1498" s="24" t="s">
        <v>15</v>
      </c>
      <c r="H1498" s="25"/>
      <c r="I1498" s="26">
        <v>3.491886799</v>
      </c>
      <c r="J1498" s="27">
        <v>7.6498470430000003</v>
      </c>
      <c r="K1498" s="27">
        <v>5.1954010290000001</v>
      </c>
      <c r="L1498" s="28">
        <v>0</v>
      </c>
      <c r="M1498" s="29">
        <v>6.1286287000000002E-2</v>
      </c>
      <c r="N1498" s="30">
        <v>1.13E-17</v>
      </c>
      <c r="O1498" s="30">
        <v>1.71149E-4</v>
      </c>
      <c r="P1498" s="32">
        <v>1</v>
      </c>
    </row>
    <row r="1499" spans="1:16">
      <c r="A1499" s="22">
        <v>1493</v>
      </c>
      <c r="B1499" s="22" t="s">
        <v>1860</v>
      </c>
      <c r="C1499" s="22" t="s">
        <v>1861</v>
      </c>
      <c r="D1499" s="22" t="s">
        <v>22</v>
      </c>
      <c r="E1499" s="23"/>
      <c r="F1499" s="24" t="s">
        <v>15</v>
      </c>
      <c r="G1499" s="24" t="s">
        <v>15</v>
      </c>
      <c r="H1499" s="25"/>
      <c r="I1499" s="26">
        <v>0.76640237600000005</v>
      </c>
      <c r="J1499" s="27">
        <v>3.8348004809999998</v>
      </c>
      <c r="K1499" s="27">
        <v>3.614306805</v>
      </c>
      <c r="L1499" s="28">
        <v>-1.9788141171134801</v>
      </c>
      <c r="M1499" s="29">
        <v>3.3839909000000001E-2</v>
      </c>
      <c r="N1499" s="30">
        <v>2.6300000000000001E-28</v>
      </c>
      <c r="O1499" s="30">
        <v>4.2599999999999999E-80</v>
      </c>
      <c r="P1499" s="32">
        <v>3.4732174377131401E-4</v>
      </c>
    </row>
    <row r="1500" spans="1:16">
      <c r="A1500" s="22">
        <v>1494</v>
      </c>
      <c r="B1500" s="22" t="s">
        <v>1862</v>
      </c>
      <c r="C1500" s="22" t="s">
        <v>1862</v>
      </c>
      <c r="D1500" s="22"/>
      <c r="E1500" s="23"/>
      <c r="F1500" s="24" t="s">
        <v>15</v>
      </c>
      <c r="G1500" s="24" t="s">
        <v>15</v>
      </c>
      <c r="H1500" s="25"/>
      <c r="I1500" s="26">
        <v>6.6585992210000002</v>
      </c>
      <c r="J1500" s="27">
        <v>6.7251750469999996</v>
      </c>
      <c r="K1500" s="27">
        <v>8.0933007969999995</v>
      </c>
      <c r="L1500" s="28">
        <v>0</v>
      </c>
      <c r="M1500" s="29">
        <v>2.8842685E-2</v>
      </c>
      <c r="N1500" s="30">
        <v>7.1199999999999997E-11</v>
      </c>
      <c r="O1500" s="30">
        <v>7.5100000000000004E-23</v>
      </c>
      <c r="P1500" s="32">
        <v>1</v>
      </c>
    </row>
    <row r="1501" spans="1:16">
      <c r="A1501" s="22">
        <v>1495</v>
      </c>
      <c r="B1501" s="22" t="s">
        <v>1863</v>
      </c>
      <c r="C1501" s="22" t="s">
        <v>1863</v>
      </c>
      <c r="D1501" s="22"/>
      <c r="E1501" s="23"/>
      <c r="F1501" s="24" t="s">
        <v>15</v>
      </c>
      <c r="G1501" s="24" t="s">
        <v>15</v>
      </c>
      <c r="H1501" s="25"/>
      <c r="I1501" s="26">
        <v>4.7749249230000004</v>
      </c>
      <c r="J1501" s="27">
        <v>5.3134250060000001</v>
      </c>
      <c r="K1501" s="27">
        <v>5.6713303350000004</v>
      </c>
      <c r="L1501" s="28">
        <v>0.66072181022768495</v>
      </c>
      <c r="M1501" s="29">
        <v>1.4456670000000001E-3</v>
      </c>
      <c r="N1501" s="30">
        <v>1.18E-29</v>
      </c>
      <c r="O1501" s="30">
        <v>8.3999999999999996E-32</v>
      </c>
      <c r="P1501" s="32">
        <v>0.86466796877184904</v>
      </c>
    </row>
    <row r="1502" spans="1:16">
      <c r="A1502" s="22">
        <v>1496</v>
      </c>
      <c r="B1502" s="22" t="s">
        <v>1864</v>
      </c>
      <c r="C1502" s="22" t="s">
        <v>1864</v>
      </c>
      <c r="D1502" s="22"/>
      <c r="E1502" s="23"/>
      <c r="F1502" s="24" t="s">
        <v>15</v>
      </c>
      <c r="G1502" s="24" t="s">
        <v>15</v>
      </c>
      <c r="H1502" s="25"/>
      <c r="I1502" s="26">
        <v>3.5313877470000001</v>
      </c>
      <c r="J1502" s="27">
        <v>6.9693778560000004</v>
      </c>
      <c r="K1502" s="27">
        <v>6.4379102460000004</v>
      </c>
      <c r="L1502" s="28">
        <v>0</v>
      </c>
      <c r="M1502" s="29">
        <v>1.378502E-3</v>
      </c>
      <c r="N1502" s="30">
        <v>1.5899999999999999E-102</v>
      </c>
      <c r="O1502" s="30">
        <v>9.5900000000000002E-9</v>
      </c>
      <c r="P1502" s="32">
        <v>1</v>
      </c>
    </row>
    <row r="1503" spans="1:16">
      <c r="A1503" s="22">
        <v>1497</v>
      </c>
      <c r="B1503" s="22" t="s">
        <v>1865</v>
      </c>
      <c r="C1503" s="22" t="s">
        <v>1865</v>
      </c>
      <c r="D1503" s="22"/>
      <c r="E1503" s="23"/>
      <c r="F1503" s="24" t="s">
        <v>15</v>
      </c>
      <c r="G1503" s="24" t="s">
        <v>15</v>
      </c>
      <c r="H1503" s="25"/>
      <c r="I1503" s="26">
        <v>1.135287999</v>
      </c>
      <c r="J1503" s="27">
        <v>6.5368793329999999</v>
      </c>
      <c r="K1503" s="27">
        <v>3.120807149</v>
      </c>
      <c r="L1503" s="28">
        <v>2.0452036900984099</v>
      </c>
      <c r="M1503" s="29">
        <v>0.21162964100000001</v>
      </c>
      <c r="N1503" s="30">
        <v>3.8199999999999999E-68</v>
      </c>
      <c r="O1503" s="30">
        <v>9.990960000000001E-4</v>
      </c>
      <c r="P1503" s="32">
        <v>8.1996880179669399E-2</v>
      </c>
    </row>
    <row r="1504" spans="1:16">
      <c r="A1504" s="22">
        <v>1498</v>
      </c>
      <c r="B1504" s="22" t="s">
        <v>1866</v>
      </c>
      <c r="C1504" s="22" t="s">
        <v>1866</v>
      </c>
      <c r="D1504" s="22"/>
      <c r="E1504" s="23"/>
      <c r="F1504" s="24" t="s">
        <v>15</v>
      </c>
      <c r="G1504" s="24" t="s">
        <v>15</v>
      </c>
      <c r="H1504" s="25"/>
      <c r="I1504" s="26">
        <v>1.111938874</v>
      </c>
      <c r="J1504" s="27">
        <v>4.6422799990000003</v>
      </c>
      <c r="K1504" s="27">
        <v>4.0424296630000001</v>
      </c>
      <c r="L1504" s="28">
        <v>-1.0551534493561601</v>
      </c>
      <c r="M1504" s="29">
        <v>4.3617307000000001E-2</v>
      </c>
      <c r="N1504" s="30">
        <v>2.55E-32</v>
      </c>
      <c r="O1504" s="30">
        <v>4.4000000000000001E-22</v>
      </c>
      <c r="P1504" s="32">
        <v>0.53973335871994799</v>
      </c>
    </row>
    <row r="1505" spans="1:16">
      <c r="A1505" s="22">
        <v>1499</v>
      </c>
      <c r="B1505" s="22" t="s">
        <v>1867</v>
      </c>
      <c r="C1505" s="22" t="s">
        <v>1867</v>
      </c>
      <c r="D1505" s="22"/>
      <c r="E1505" s="23"/>
      <c r="F1505" s="24" t="s">
        <v>15</v>
      </c>
      <c r="G1505" s="24" t="s">
        <v>15</v>
      </c>
      <c r="H1505" s="25"/>
      <c r="I1505" s="26">
        <v>2.0509160290000001</v>
      </c>
      <c r="J1505" s="27">
        <v>3.5482317380000001</v>
      </c>
      <c r="K1505" s="27">
        <v>5.3038991080000004</v>
      </c>
      <c r="L1505" s="28">
        <v>-3.8110580482707102</v>
      </c>
      <c r="M1505" s="29">
        <v>9.5500000000000003E-12</v>
      </c>
      <c r="N1505" s="30">
        <v>5.3600000000000004E-29</v>
      </c>
      <c r="O1505" s="30">
        <v>8.7400000000000001E-38</v>
      </c>
      <c r="P1505" s="32">
        <v>0.109614040938478</v>
      </c>
    </row>
    <row r="1506" spans="1:16">
      <c r="A1506" s="22">
        <v>1500</v>
      </c>
      <c r="B1506" s="22" t="s">
        <v>1868</v>
      </c>
      <c r="C1506" s="22" t="s">
        <v>1868</v>
      </c>
      <c r="D1506" s="22"/>
      <c r="E1506" s="23"/>
      <c r="F1506" s="24" t="s">
        <v>15</v>
      </c>
      <c r="G1506" s="24" t="s">
        <v>15</v>
      </c>
      <c r="H1506" s="25"/>
      <c r="I1506" s="26">
        <v>1.1374108730000001</v>
      </c>
      <c r="J1506" s="27">
        <v>4.9594800699999997</v>
      </c>
      <c r="K1506" s="27">
        <v>4.0741809199999999</v>
      </c>
      <c r="L1506" s="28">
        <v>2.3678656187067602</v>
      </c>
      <c r="M1506" s="29">
        <v>1.7499999999999999E-10</v>
      </c>
      <c r="N1506" s="30">
        <v>4.0599999999999996E-93</v>
      </c>
      <c r="O1506" s="30">
        <v>5.56E-264</v>
      </c>
      <c r="P1506" s="32">
        <v>3.37781503477802E-77</v>
      </c>
    </row>
    <row r="1507" spans="1:16">
      <c r="A1507" s="22">
        <v>1501</v>
      </c>
      <c r="B1507" s="22" t="s">
        <v>1869</v>
      </c>
      <c r="C1507" s="22" t="s">
        <v>1869</v>
      </c>
      <c r="D1507" s="22"/>
      <c r="E1507" s="23"/>
      <c r="F1507" s="24" t="s">
        <v>15</v>
      </c>
      <c r="G1507" s="24" t="s">
        <v>15</v>
      </c>
      <c r="H1507" s="25"/>
      <c r="I1507" s="26">
        <v>1.998859339</v>
      </c>
      <c r="J1507" s="27">
        <v>5.9125584509999998</v>
      </c>
      <c r="K1507" s="27">
        <v>3.348999611</v>
      </c>
      <c r="L1507" s="28">
        <v>2.5401011870856101</v>
      </c>
      <c r="M1507" s="29">
        <v>3.8900000000000001E-56</v>
      </c>
      <c r="N1507" s="30">
        <v>0</v>
      </c>
      <c r="O1507" s="30">
        <v>0</v>
      </c>
      <c r="P1507" s="32">
        <v>2.8874674528684701E-88</v>
      </c>
    </row>
    <row r="1508" spans="1:16">
      <c r="A1508" s="22">
        <v>1502</v>
      </c>
      <c r="B1508" s="22" t="s">
        <v>1870</v>
      </c>
      <c r="C1508" s="22" t="s">
        <v>1870</v>
      </c>
      <c r="D1508" s="22"/>
      <c r="E1508" s="23"/>
      <c r="F1508" s="24" t="s">
        <v>15</v>
      </c>
      <c r="G1508" s="24" t="s">
        <v>15</v>
      </c>
      <c r="H1508" s="25"/>
      <c r="I1508" s="26">
        <v>-0.42017107100000001</v>
      </c>
      <c r="J1508" s="27">
        <v>4.4456532019999999</v>
      </c>
      <c r="K1508" s="27">
        <v>4.6437772739999996</v>
      </c>
      <c r="L1508" s="28">
        <v>-0.13672076285427701</v>
      </c>
      <c r="M1508" s="29">
        <v>0.39032753399999998</v>
      </c>
      <c r="N1508" s="30">
        <v>3.9599999999999999E-54</v>
      </c>
      <c r="O1508" s="30">
        <v>6.6699999999999999E-73</v>
      </c>
      <c r="P1508" s="32">
        <v>0.87783282028654297</v>
      </c>
    </row>
    <row r="1509" spans="1:16">
      <c r="A1509" s="22">
        <v>1503</v>
      </c>
      <c r="B1509" s="22" t="s">
        <v>1871</v>
      </c>
      <c r="C1509" s="22" t="s">
        <v>1872</v>
      </c>
      <c r="D1509" s="22" t="s">
        <v>1873</v>
      </c>
      <c r="E1509" s="23"/>
      <c r="F1509" s="24" t="s">
        <v>15</v>
      </c>
      <c r="G1509" s="24" t="s">
        <v>15</v>
      </c>
      <c r="H1509" s="25"/>
      <c r="I1509" s="26">
        <v>2.296738001</v>
      </c>
      <c r="J1509" s="27">
        <v>3.251942283</v>
      </c>
      <c r="K1509" s="27">
        <v>3.3977776240000002</v>
      </c>
      <c r="L1509" s="28">
        <v>0.70843670507539902</v>
      </c>
      <c r="M1509" s="29">
        <v>4.0999999999999999E-19</v>
      </c>
      <c r="N1509" s="30">
        <v>3.6000000000000001E-5</v>
      </c>
      <c r="O1509" s="30">
        <v>4.3799999999999999E-65</v>
      </c>
      <c r="P1509" s="32">
        <v>9.4625309147455705E-2</v>
      </c>
    </row>
    <row r="1510" spans="1:16">
      <c r="A1510" s="22">
        <v>1504</v>
      </c>
      <c r="B1510" s="22" t="s">
        <v>1874</v>
      </c>
      <c r="C1510" s="22" t="s">
        <v>1874</v>
      </c>
      <c r="D1510" s="22"/>
      <c r="E1510" s="23"/>
      <c r="F1510" s="24" t="s">
        <v>15</v>
      </c>
      <c r="G1510" s="24" t="s">
        <v>15</v>
      </c>
      <c r="H1510" s="25"/>
      <c r="I1510" s="26">
        <v>4.5420401339999996</v>
      </c>
      <c r="J1510" s="27">
        <v>9.4965032849999993</v>
      </c>
      <c r="K1510" s="27">
        <v>3.5095928189999999</v>
      </c>
      <c r="L1510" s="28">
        <v>-1.9303783855946901</v>
      </c>
      <c r="M1510" s="29">
        <v>3.2318120000000001E-3</v>
      </c>
      <c r="N1510" s="30">
        <v>8.3200000000000005E-39</v>
      </c>
      <c r="O1510" s="30">
        <v>9.5462800000000001E-4</v>
      </c>
      <c r="P1510" s="32">
        <v>0.36949731631426902</v>
      </c>
    </row>
    <row r="1511" spans="1:16">
      <c r="A1511" s="22">
        <v>1505</v>
      </c>
      <c r="B1511" s="22" t="s">
        <v>1875</v>
      </c>
      <c r="C1511" s="22" t="s">
        <v>1875</v>
      </c>
      <c r="D1511" s="22"/>
      <c r="E1511" s="23"/>
      <c r="F1511" s="24" t="s">
        <v>15</v>
      </c>
      <c r="G1511" s="24" t="s">
        <v>15</v>
      </c>
      <c r="H1511" s="25"/>
      <c r="I1511" s="26">
        <v>0</v>
      </c>
      <c r="J1511" s="27">
        <v>5.6084956720000001</v>
      </c>
      <c r="K1511" s="27">
        <v>4.9880096649999999</v>
      </c>
      <c r="L1511" s="28">
        <v>0</v>
      </c>
      <c r="M1511" s="29">
        <v>1</v>
      </c>
      <c r="N1511" s="30">
        <v>1.13E-5</v>
      </c>
      <c r="O1511" s="30">
        <v>7.0465999999999997E-4</v>
      </c>
      <c r="P1511" s="32">
        <v>1</v>
      </c>
    </row>
    <row r="1512" spans="1:16">
      <c r="A1512" s="22">
        <v>1506</v>
      </c>
      <c r="B1512" s="22" t="s">
        <v>1876</v>
      </c>
      <c r="C1512" s="22" t="s">
        <v>1876</v>
      </c>
      <c r="D1512" s="22"/>
      <c r="E1512" s="23"/>
      <c r="F1512" s="24" t="s">
        <v>15</v>
      </c>
      <c r="G1512" s="24" t="s">
        <v>15</v>
      </c>
      <c r="H1512" s="25"/>
      <c r="I1512" s="26">
        <v>5.942501193</v>
      </c>
      <c r="J1512" s="27">
        <v>10.40837196</v>
      </c>
      <c r="K1512" s="27">
        <v>8.101085265</v>
      </c>
      <c r="L1512" s="28">
        <v>7.4474830356636703</v>
      </c>
      <c r="M1512" s="29">
        <v>3.835148E-3</v>
      </c>
      <c r="N1512" s="30">
        <v>1.88E-34</v>
      </c>
      <c r="O1512" s="30">
        <v>1.2699999999999999E-13</v>
      </c>
      <c r="P1512" s="32">
        <v>3.41960080970337E-3</v>
      </c>
    </row>
    <row r="1513" spans="1:16">
      <c r="A1513" s="22">
        <v>1507</v>
      </c>
      <c r="B1513" s="22" t="s">
        <v>1877</v>
      </c>
      <c r="C1513" s="22" t="s">
        <v>1877</v>
      </c>
      <c r="D1513" s="22"/>
      <c r="E1513" s="23"/>
      <c r="F1513" s="24" t="s">
        <v>15</v>
      </c>
      <c r="G1513" s="24" t="s">
        <v>15</v>
      </c>
      <c r="H1513" s="25"/>
      <c r="I1513" s="26">
        <v>7.3654520300000001</v>
      </c>
      <c r="J1513" s="27">
        <v>7.9211075290000004</v>
      </c>
      <c r="K1513" s="27">
        <v>3.890565547</v>
      </c>
      <c r="L1513" s="28">
        <v>3.21356461212316</v>
      </c>
      <c r="M1513" s="29">
        <v>1.119828E-3</v>
      </c>
      <c r="N1513" s="30">
        <v>7.7100000000000003E-10</v>
      </c>
      <c r="O1513" s="30">
        <v>1.4500000000000001E-12</v>
      </c>
      <c r="P1513" s="32">
        <v>4.7183572114488596E-3</v>
      </c>
    </row>
    <row r="1514" spans="1:16">
      <c r="A1514" s="22">
        <v>1508</v>
      </c>
      <c r="B1514" s="22" t="s">
        <v>1878</v>
      </c>
      <c r="C1514" s="22" t="s">
        <v>1879</v>
      </c>
      <c r="D1514" s="22" t="s">
        <v>25</v>
      </c>
      <c r="E1514" s="23"/>
      <c r="F1514" s="24" t="s">
        <v>15</v>
      </c>
      <c r="G1514" s="24" t="s">
        <v>15</v>
      </c>
      <c r="H1514" s="25"/>
      <c r="I1514" s="26">
        <v>2.4108795879999998</v>
      </c>
      <c r="J1514" s="27">
        <v>3.538936064</v>
      </c>
      <c r="K1514" s="27">
        <v>3.0364058479999998</v>
      </c>
      <c r="L1514" s="28">
        <v>-2.7264947175817702</v>
      </c>
      <c r="M1514" s="29">
        <v>2.3241380999999998E-2</v>
      </c>
      <c r="N1514" s="30">
        <v>1.7999999999999999E-8</v>
      </c>
      <c r="O1514" s="30">
        <v>2.9683900000000002E-4</v>
      </c>
      <c r="P1514" s="32">
        <v>0.18768973965063801</v>
      </c>
    </row>
    <row r="1515" spans="1:16">
      <c r="A1515" s="22">
        <v>1509</v>
      </c>
      <c r="B1515" s="22" t="s">
        <v>1880</v>
      </c>
      <c r="C1515" s="22" t="s">
        <v>1880</v>
      </c>
      <c r="D1515" s="22"/>
      <c r="E1515" s="23"/>
      <c r="F1515" s="24" t="s">
        <v>15</v>
      </c>
      <c r="G1515" s="24" t="s">
        <v>15</v>
      </c>
      <c r="H1515" s="25"/>
      <c r="I1515" s="26">
        <v>0</v>
      </c>
      <c r="J1515" s="27">
        <v>5.3095968109999996</v>
      </c>
      <c r="K1515" s="27">
        <v>5.6663547750000003</v>
      </c>
      <c r="L1515" s="28">
        <v>0</v>
      </c>
      <c r="M1515" s="29">
        <v>1</v>
      </c>
      <c r="N1515" s="30">
        <v>1.16636E-4</v>
      </c>
      <c r="O1515" s="30">
        <v>1.5299999999999999E-5</v>
      </c>
      <c r="P1515" s="32">
        <v>1</v>
      </c>
    </row>
    <row r="1516" spans="1:16">
      <c r="A1516" s="22">
        <v>1510</v>
      </c>
      <c r="B1516" s="22" t="s">
        <v>1881</v>
      </c>
      <c r="C1516" s="22" t="s">
        <v>1881</v>
      </c>
      <c r="D1516" s="22"/>
      <c r="E1516" s="23"/>
      <c r="F1516" s="24" t="s">
        <v>15</v>
      </c>
      <c r="G1516" s="24" t="s">
        <v>15</v>
      </c>
      <c r="H1516" s="25"/>
      <c r="I1516" s="26">
        <v>-0.45631245999999998</v>
      </c>
      <c r="J1516" s="27">
        <v>4.3271524670000003</v>
      </c>
      <c r="K1516" s="27">
        <v>3.0973298119999999</v>
      </c>
      <c r="L1516" s="28">
        <v>-0.49564421276050102</v>
      </c>
      <c r="M1516" s="29">
        <v>0.77381689099999995</v>
      </c>
      <c r="N1516" s="30">
        <v>2.22E-23</v>
      </c>
      <c r="O1516" s="30">
        <v>2.26763E-4</v>
      </c>
      <c r="P1516" s="32">
        <v>0.87363455146673596</v>
      </c>
    </row>
    <row r="1517" spans="1:16">
      <c r="A1517" s="22">
        <v>1511</v>
      </c>
      <c r="B1517" s="22" t="s">
        <v>1882</v>
      </c>
      <c r="C1517" s="22" t="s">
        <v>1882</v>
      </c>
      <c r="D1517" s="22"/>
      <c r="E1517" s="23"/>
      <c r="F1517" s="24" t="s">
        <v>15</v>
      </c>
      <c r="G1517" s="24" t="s">
        <v>15</v>
      </c>
      <c r="H1517" s="25"/>
      <c r="I1517" s="26">
        <v>2.588124514</v>
      </c>
      <c r="J1517" s="27">
        <v>3.2715724370000001</v>
      </c>
      <c r="K1517" s="27">
        <v>3.328376215</v>
      </c>
      <c r="L1517" s="28">
        <v>-0.92298260128380305</v>
      </c>
      <c r="M1517" s="29">
        <v>8.9099999999999997E-8</v>
      </c>
      <c r="N1517" s="30">
        <v>1.61E-13</v>
      </c>
      <c r="O1517" s="30">
        <v>1.3599999999999999E-21</v>
      </c>
      <c r="P1517" s="32">
        <v>0.37333345013809699</v>
      </c>
    </row>
    <row r="1518" spans="1:16">
      <c r="A1518" s="22">
        <v>1512</v>
      </c>
      <c r="B1518" s="22" t="s">
        <v>1883</v>
      </c>
      <c r="C1518" s="22" t="s">
        <v>1883</v>
      </c>
      <c r="D1518" s="22"/>
      <c r="E1518" s="23"/>
      <c r="F1518" s="24" t="s">
        <v>15</v>
      </c>
      <c r="G1518" s="24" t="s">
        <v>15</v>
      </c>
      <c r="H1518" s="25"/>
      <c r="I1518" s="26">
        <v>2.3515314479999998</v>
      </c>
      <c r="J1518" s="27">
        <v>5.9106556799999996</v>
      </c>
      <c r="K1518" s="27">
        <v>3.242189829</v>
      </c>
      <c r="L1518" s="28">
        <v>2.6820094981349101</v>
      </c>
      <c r="M1518" s="29">
        <v>0.184792121</v>
      </c>
      <c r="N1518" s="30">
        <v>1.6799999999999999E-10</v>
      </c>
      <c r="O1518" s="30">
        <v>4.2080699999999998E-4</v>
      </c>
      <c r="P1518" s="32">
        <v>7.9696925113443891E-3</v>
      </c>
    </row>
    <row r="1519" spans="1:16">
      <c r="A1519" s="22">
        <v>1513</v>
      </c>
      <c r="B1519" s="22" t="s">
        <v>1884</v>
      </c>
      <c r="C1519" s="22" t="s">
        <v>1884</v>
      </c>
      <c r="D1519" s="22"/>
      <c r="E1519" s="23"/>
      <c r="F1519" s="24" t="s">
        <v>15</v>
      </c>
      <c r="G1519" s="24" t="s">
        <v>15</v>
      </c>
      <c r="H1519" s="25"/>
      <c r="I1519" s="26">
        <v>2.3602445510000001</v>
      </c>
      <c r="J1519" s="27">
        <v>3.060955071</v>
      </c>
      <c r="K1519" s="27">
        <v>3.3556069050000001</v>
      </c>
      <c r="L1519" s="28">
        <v>9.0301004257363395E-3</v>
      </c>
      <c r="M1519" s="29">
        <v>1.6700000000000001E-6</v>
      </c>
      <c r="N1519" s="30">
        <v>1.48E-7</v>
      </c>
      <c r="O1519" s="30">
        <v>1.41E-35</v>
      </c>
      <c r="P1519" s="32">
        <v>1</v>
      </c>
    </row>
    <row r="1520" spans="1:16">
      <c r="A1520" s="22">
        <v>1514</v>
      </c>
      <c r="B1520" s="22" t="s">
        <v>1885</v>
      </c>
      <c r="C1520" s="22" t="s">
        <v>1885</v>
      </c>
      <c r="D1520" s="22"/>
      <c r="E1520" s="23"/>
      <c r="F1520" s="24" t="s">
        <v>15</v>
      </c>
      <c r="G1520" s="24" t="s">
        <v>15</v>
      </c>
      <c r="H1520" s="25"/>
      <c r="I1520" s="26">
        <v>4.359557251</v>
      </c>
      <c r="J1520" s="27">
        <v>6.5861169610000001</v>
      </c>
      <c r="K1520" s="27">
        <v>11.8189197</v>
      </c>
      <c r="L1520" s="28">
        <v>5.3702540919394099</v>
      </c>
      <c r="M1520" s="29">
        <v>8.4782218000000006E-2</v>
      </c>
      <c r="N1520" s="30">
        <v>2.64E-9</v>
      </c>
      <c r="O1520" s="30">
        <v>8.7899999999999994E-195</v>
      </c>
      <c r="P1520" s="32">
        <v>1.5611369388150101E-2</v>
      </c>
    </row>
    <row r="1521" spans="1:16">
      <c r="A1521" s="22">
        <v>1515</v>
      </c>
      <c r="B1521" s="22" t="s">
        <v>1886</v>
      </c>
      <c r="C1521" s="22" t="s">
        <v>1887</v>
      </c>
      <c r="D1521" s="22" t="s">
        <v>25</v>
      </c>
      <c r="E1521" s="23"/>
      <c r="F1521" s="24" t="s">
        <v>15</v>
      </c>
      <c r="G1521" s="24" t="s">
        <v>15</v>
      </c>
      <c r="H1521" s="25"/>
      <c r="I1521" s="26">
        <v>4.8192024590000004</v>
      </c>
      <c r="J1521" s="27">
        <v>8.2503563870000001</v>
      </c>
      <c r="K1521" s="27">
        <v>6.4567206580000001</v>
      </c>
      <c r="L1521" s="28">
        <v>0</v>
      </c>
      <c r="M1521" s="29">
        <v>1.4924666E-2</v>
      </c>
      <c r="N1521" s="30">
        <v>1.39E-22</v>
      </c>
      <c r="O1521" s="30">
        <v>3.1E-6</v>
      </c>
      <c r="P1521" s="32">
        <v>1</v>
      </c>
    </row>
    <row r="1522" spans="1:16">
      <c r="A1522" s="22">
        <v>1516</v>
      </c>
      <c r="B1522" s="22" t="s">
        <v>1888</v>
      </c>
      <c r="C1522" s="22" t="s">
        <v>1888</v>
      </c>
      <c r="D1522" s="22"/>
      <c r="E1522" s="23"/>
      <c r="F1522" s="24" t="s">
        <v>15</v>
      </c>
      <c r="G1522" s="24" t="s">
        <v>15</v>
      </c>
      <c r="H1522" s="25"/>
      <c r="I1522" s="26">
        <v>2.3536388449999999</v>
      </c>
      <c r="J1522" s="27">
        <v>5.7642491509999996</v>
      </c>
      <c r="K1522" s="27">
        <v>3.6959446360000001</v>
      </c>
      <c r="L1522" s="28">
        <v>2.1826431554935901</v>
      </c>
      <c r="M1522" s="29">
        <v>2.2300000000000001E-10</v>
      </c>
      <c r="N1522" s="30">
        <v>5.2100000000000004E-32</v>
      </c>
      <c r="O1522" s="30">
        <v>2.6100000000000001E-30</v>
      </c>
      <c r="P1522" s="32">
        <v>5.8317030140103599E-5</v>
      </c>
    </row>
    <row r="1523" spans="1:16">
      <c r="A1523" s="22">
        <v>1517</v>
      </c>
      <c r="B1523" s="22" t="s">
        <v>1889</v>
      </c>
      <c r="C1523" s="22" t="s">
        <v>1889</v>
      </c>
      <c r="D1523" s="22"/>
      <c r="E1523" s="23"/>
      <c r="F1523" s="24" t="s">
        <v>15</v>
      </c>
      <c r="G1523" s="24" t="s">
        <v>15</v>
      </c>
      <c r="H1523" s="25"/>
      <c r="I1523" s="26">
        <v>2.2350110910000001</v>
      </c>
      <c r="J1523" s="27">
        <v>4.9257986320000002</v>
      </c>
      <c r="K1523" s="27">
        <v>6.2707121370000003</v>
      </c>
      <c r="L1523" s="28">
        <v>4.2316855757758702</v>
      </c>
      <c r="M1523" s="29">
        <v>4.1451148E-2</v>
      </c>
      <c r="N1523" s="30">
        <v>1.1900000000000001E-22</v>
      </c>
      <c r="O1523" s="30">
        <v>7.1299999999999999E-7</v>
      </c>
      <c r="P1523" s="32">
        <v>2.9600232775250999E-2</v>
      </c>
    </row>
    <row r="1524" spans="1:16">
      <c r="A1524" s="22">
        <v>1518</v>
      </c>
      <c r="B1524" s="22" t="s">
        <v>1890</v>
      </c>
      <c r="C1524" s="22" t="s">
        <v>1890</v>
      </c>
      <c r="D1524" s="22"/>
      <c r="E1524" s="23"/>
      <c r="F1524" s="24" t="s">
        <v>15</v>
      </c>
      <c r="G1524" s="24" t="s">
        <v>15</v>
      </c>
      <c r="H1524" s="25"/>
      <c r="I1524" s="26">
        <v>-2.412002754</v>
      </c>
      <c r="J1524" s="27">
        <v>5.4884830109999996</v>
      </c>
      <c r="K1524" s="27">
        <v>3.5269425320000001</v>
      </c>
      <c r="L1524" s="28">
        <v>0.88218578660412394</v>
      </c>
      <c r="M1524" s="29">
        <v>0.128973581</v>
      </c>
      <c r="N1524" s="30">
        <v>1.96E-8</v>
      </c>
      <c r="O1524" s="30">
        <v>2.5954899999999998E-4</v>
      </c>
      <c r="P1524" s="32">
        <v>0.66253840217468496</v>
      </c>
    </row>
    <row r="1525" spans="1:16">
      <c r="A1525" s="22">
        <v>1519</v>
      </c>
      <c r="B1525" s="22" t="s">
        <v>1891</v>
      </c>
      <c r="C1525" s="22" t="s">
        <v>1891</v>
      </c>
      <c r="D1525" s="22"/>
      <c r="E1525" s="23"/>
      <c r="F1525" s="24" t="s">
        <v>15</v>
      </c>
      <c r="G1525" s="24" t="s">
        <v>15</v>
      </c>
      <c r="H1525" s="25"/>
      <c r="I1525" s="26">
        <v>2.1675830149999999</v>
      </c>
      <c r="J1525" s="27">
        <v>3.2044632499999999</v>
      </c>
      <c r="K1525" s="27">
        <v>5.932737242</v>
      </c>
      <c r="L1525" s="28">
        <v>-1.1241973502104201</v>
      </c>
      <c r="M1525" s="29">
        <v>1.6899999999999999E-7</v>
      </c>
      <c r="N1525" s="30">
        <v>3.3600000000000001E-22</v>
      </c>
      <c r="O1525" s="30">
        <v>0</v>
      </c>
      <c r="P1525" s="32">
        <v>3.02049316696529E-2</v>
      </c>
    </row>
    <row r="1526" spans="1:16">
      <c r="A1526" s="22">
        <v>1520</v>
      </c>
      <c r="B1526" s="22" t="s">
        <v>1892</v>
      </c>
      <c r="C1526" s="22" t="s">
        <v>1892</v>
      </c>
      <c r="D1526" s="22"/>
      <c r="E1526" s="23"/>
      <c r="F1526" s="24" t="s">
        <v>15</v>
      </c>
      <c r="G1526" s="24" t="s">
        <v>15</v>
      </c>
      <c r="H1526" s="25"/>
      <c r="I1526" s="26">
        <v>2.027553325</v>
      </c>
      <c r="J1526" s="27">
        <v>3.6660676749999999</v>
      </c>
      <c r="K1526" s="27">
        <v>10.67644102</v>
      </c>
      <c r="L1526" s="28">
        <v>4.0002876533499396</v>
      </c>
      <c r="M1526" s="29">
        <v>0.116166194</v>
      </c>
      <c r="N1526" s="30">
        <v>5.1400000000000003E-5</v>
      </c>
      <c r="O1526" s="30">
        <v>4.0000000000000001E-97</v>
      </c>
      <c r="P1526" s="32">
        <v>1.9998791593933501E-2</v>
      </c>
    </row>
    <row r="1527" spans="1:16">
      <c r="A1527" s="22">
        <v>1521</v>
      </c>
      <c r="B1527" s="22" t="s">
        <v>1893</v>
      </c>
      <c r="C1527" s="22" t="s">
        <v>1894</v>
      </c>
      <c r="D1527" s="22" t="s">
        <v>19</v>
      </c>
      <c r="E1527" s="23"/>
      <c r="F1527" s="24" t="s">
        <v>15</v>
      </c>
      <c r="G1527" s="24" t="s">
        <v>15</v>
      </c>
      <c r="H1527" s="25"/>
      <c r="I1527" s="26">
        <v>2.4374039980000002</v>
      </c>
      <c r="J1527" s="27">
        <v>4.1286253740000003</v>
      </c>
      <c r="K1527" s="27">
        <v>4.5092572280000001</v>
      </c>
      <c r="L1527" s="28">
        <v>2.94858052884108</v>
      </c>
      <c r="M1527" s="29">
        <v>3.8700000000000003E-20</v>
      </c>
      <c r="N1527" s="30">
        <v>2.6099999999999998E-115</v>
      </c>
      <c r="O1527" s="30">
        <v>0</v>
      </c>
      <c r="P1527" s="32">
        <v>3.3228038337701399E-168</v>
      </c>
    </row>
    <row r="1528" spans="1:16">
      <c r="A1528" s="22">
        <v>1522</v>
      </c>
      <c r="B1528" s="22" t="s">
        <v>1895</v>
      </c>
      <c r="C1528" s="22" t="s">
        <v>1895</v>
      </c>
      <c r="D1528" s="22"/>
      <c r="E1528" s="23"/>
      <c r="F1528" s="24" t="s">
        <v>15</v>
      </c>
      <c r="G1528" s="24" t="s">
        <v>15</v>
      </c>
      <c r="H1528" s="25"/>
      <c r="I1528" s="26">
        <v>0.47934816499999999</v>
      </c>
      <c r="J1528" s="27">
        <v>6.4099810430000002</v>
      </c>
      <c r="K1528" s="27">
        <v>3.2948201639999999</v>
      </c>
      <c r="L1528" s="28">
        <v>-0.59795237315748495</v>
      </c>
      <c r="M1528" s="29">
        <v>2.7116028E-2</v>
      </c>
      <c r="N1528" s="30">
        <v>6.5799999999999999E-94</v>
      </c>
      <c r="O1528" s="30">
        <v>3.1999999999999999E-79</v>
      </c>
      <c r="P1528" s="32">
        <v>2.9989015711346101E-3</v>
      </c>
    </row>
    <row r="1529" spans="1:16">
      <c r="A1529" s="22">
        <v>1523</v>
      </c>
      <c r="B1529" s="22" t="s">
        <v>1896</v>
      </c>
      <c r="C1529" s="22" t="s">
        <v>1896</v>
      </c>
      <c r="D1529" s="22"/>
      <c r="E1529" s="23"/>
      <c r="F1529" s="24" t="s">
        <v>15</v>
      </c>
      <c r="G1529" s="24" t="s">
        <v>15</v>
      </c>
      <c r="H1529" s="25"/>
      <c r="I1529" s="26">
        <v>2.1127771119999998</v>
      </c>
      <c r="J1529" s="27">
        <v>4.3947738730000001</v>
      </c>
      <c r="K1529" s="27">
        <v>4.4156732950000004</v>
      </c>
      <c r="L1529" s="28">
        <v>-5.0006105036605097</v>
      </c>
      <c r="M1529" s="29">
        <v>9.6501900000000001E-4</v>
      </c>
      <c r="N1529" s="30">
        <v>1.9699999999999999E-18</v>
      </c>
      <c r="O1529" s="30">
        <v>4.9399999999999996E-31</v>
      </c>
      <c r="P1529" s="32">
        <v>1.7160812764541E-3</v>
      </c>
    </row>
    <row r="1530" spans="1:16">
      <c r="A1530" s="22">
        <v>1524</v>
      </c>
      <c r="B1530" s="22" t="s">
        <v>1897</v>
      </c>
      <c r="C1530" s="22" t="s">
        <v>1897</v>
      </c>
      <c r="D1530" s="22"/>
      <c r="E1530" s="23"/>
      <c r="F1530" s="24" t="s">
        <v>15</v>
      </c>
      <c r="G1530" s="24" t="s">
        <v>15</v>
      </c>
      <c r="H1530" s="25"/>
      <c r="I1530" s="26">
        <v>-6.4245737999999997E-2</v>
      </c>
      <c r="J1530" s="27">
        <v>4.3276317740000003</v>
      </c>
      <c r="K1530" s="27">
        <v>3.987102503</v>
      </c>
      <c r="L1530" s="28">
        <v>-2.8287826330494998</v>
      </c>
      <c r="M1530" s="29">
        <v>0.80290836399999999</v>
      </c>
      <c r="N1530" s="30">
        <v>2.65E-31</v>
      </c>
      <c r="O1530" s="30">
        <v>0</v>
      </c>
      <c r="P1530" s="32">
        <v>1.8895489701994402E-40</v>
      </c>
    </row>
    <row r="1531" spans="1:16">
      <c r="A1531" s="22">
        <v>1525</v>
      </c>
      <c r="B1531" s="22" t="s">
        <v>1898</v>
      </c>
      <c r="C1531" s="22" t="s">
        <v>1898</v>
      </c>
      <c r="D1531" s="22"/>
      <c r="E1531" s="23"/>
      <c r="F1531" s="24" t="s">
        <v>15</v>
      </c>
      <c r="G1531" s="24" t="s">
        <v>15</v>
      </c>
      <c r="H1531" s="25"/>
      <c r="I1531" s="26">
        <v>2.51775913</v>
      </c>
      <c r="J1531" s="27">
        <v>9.1122217120000002</v>
      </c>
      <c r="K1531" s="27">
        <v>7.3044617340000002</v>
      </c>
      <c r="L1531" s="28">
        <v>0</v>
      </c>
      <c r="M1531" s="29">
        <v>0.20114849900000001</v>
      </c>
      <c r="N1531" s="30">
        <v>8.2000000000000003E-24</v>
      </c>
      <c r="O1531" s="30">
        <v>1.8500000000000001E-15</v>
      </c>
      <c r="P1531" s="32">
        <v>1</v>
      </c>
    </row>
    <row r="1532" spans="1:16">
      <c r="A1532" s="22">
        <v>1526</v>
      </c>
      <c r="B1532" s="22" t="s">
        <v>1899</v>
      </c>
      <c r="C1532" s="22" t="s">
        <v>1900</v>
      </c>
      <c r="D1532" s="22" t="s">
        <v>944</v>
      </c>
      <c r="E1532" s="23"/>
      <c r="F1532" s="24" t="s">
        <v>15</v>
      </c>
      <c r="G1532" s="24" t="s">
        <v>15</v>
      </c>
      <c r="H1532" s="25"/>
      <c r="I1532" s="26">
        <v>-1.8156841189999999</v>
      </c>
      <c r="J1532" s="27">
        <v>8.0473712919999993</v>
      </c>
      <c r="K1532" s="27">
        <v>8.1883295710000006</v>
      </c>
      <c r="L1532" s="28">
        <v>3.3896815613427398</v>
      </c>
      <c r="M1532" s="29">
        <v>0.15003477100000001</v>
      </c>
      <c r="N1532" s="30">
        <v>2.4600000000000001E-77</v>
      </c>
      <c r="O1532" s="30">
        <v>4.1299999999999999E-8</v>
      </c>
      <c r="P1532" s="32">
        <v>7.9066405657460703E-2</v>
      </c>
    </row>
    <row r="1533" spans="1:16">
      <c r="A1533" s="22">
        <v>1527</v>
      </c>
      <c r="B1533" s="22" t="s">
        <v>1901</v>
      </c>
      <c r="C1533" s="22" t="s">
        <v>1901</v>
      </c>
      <c r="D1533" s="22"/>
      <c r="E1533" s="23"/>
      <c r="F1533" s="24" t="s">
        <v>15</v>
      </c>
      <c r="G1533" s="24" t="s">
        <v>15</v>
      </c>
      <c r="H1533" s="25"/>
      <c r="I1533" s="26">
        <v>1.4236261589999999</v>
      </c>
      <c r="J1533" s="27">
        <v>4.5687387509999997</v>
      </c>
      <c r="K1533" s="27">
        <v>3.6633705519999999</v>
      </c>
      <c r="L1533" s="28">
        <v>1.9081359787123</v>
      </c>
      <c r="M1533" s="29">
        <v>4.8099999999999997E-59</v>
      </c>
      <c r="N1533" s="30">
        <v>4.5100000000000002E-82</v>
      </c>
      <c r="O1533" s="30">
        <v>5.3600000000000003E-294</v>
      </c>
      <c r="P1533" s="32">
        <v>2.1751613454546699E-47</v>
      </c>
    </row>
    <row r="1534" spans="1:16">
      <c r="A1534" s="22">
        <v>1528</v>
      </c>
      <c r="B1534" s="22" t="s">
        <v>1902</v>
      </c>
      <c r="C1534" s="22" t="s">
        <v>1902</v>
      </c>
      <c r="D1534" s="22"/>
      <c r="E1534" s="23"/>
      <c r="F1534" s="24" t="s">
        <v>15</v>
      </c>
      <c r="G1534" s="24" t="s">
        <v>15</v>
      </c>
      <c r="H1534" s="25"/>
      <c r="I1534" s="26">
        <v>2.365109184</v>
      </c>
      <c r="J1534" s="27">
        <v>4.7549342020000003</v>
      </c>
      <c r="K1534" s="27">
        <v>3.1969325909999999</v>
      </c>
      <c r="L1534" s="28">
        <v>1.3731274776865601</v>
      </c>
      <c r="M1534" s="29">
        <v>4.0100000000000001E-67</v>
      </c>
      <c r="N1534" s="30">
        <v>9.5299999999999997E-103</v>
      </c>
      <c r="O1534" s="30">
        <v>2.1299999999999999E-139</v>
      </c>
      <c r="P1534" s="32">
        <v>1.2007233561782E-12</v>
      </c>
    </row>
    <row r="1535" spans="1:16">
      <c r="A1535" s="22">
        <v>1529</v>
      </c>
      <c r="B1535" s="22" t="s">
        <v>1903</v>
      </c>
      <c r="C1535" s="22" t="s">
        <v>1904</v>
      </c>
      <c r="D1535" s="22" t="s">
        <v>944</v>
      </c>
      <c r="E1535" s="23"/>
      <c r="F1535" s="24" t="s">
        <v>15</v>
      </c>
      <c r="G1535" s="24" t="s">
        <v>15</v>
      </c>
      <c r="H1535" s="25"/>
      <c r="I1535" s="26">
        <v>-0.232537254</v>
      </c>
      <c r="J1535" s="27">
        <v>3.3538903019999999</v>
      </c>
      <c r="K1535" s="27">
        <v>3.7015860890000001</v>
      </c>
      <c r="L1535" s="28">
        <v>1.9905514711884301E-2</v>
      </c>
      <c r="M1535" s="29">
        <v>0.32369690400000001</v>
      </c>
      <c r="N1535" s="30">
        <v>6.1399999999999998E-45</v>
      </c>
      <c r="O1535" s="30">
        <v>0</v>
      </c>
      <c r="P1535" s="32">
        <v>1</v>
      </c>
    </row>
    <row r="1536" spans="1:16">
      <c r="A1536" s="22">
        <v>1530</v>
      </c>
      <c r="B1536" s="22" t="s">
        <v>1905</v>
      </c>
      <c r="C1536" s="22" t="s">
        <v>1905</v>
      </c>
      <c r="D1536" s="22"/>
      <c r="E1536" s="23"/>
      <c r="F1536" s="24" t="s">
        <v>15</v>
      </c>
      <c r="G1536" s="24" t="s">
        <v>15</v>
      </c>
      <c r="H1536" s="25"/>
      <c r="I1536" s="26">
        <v>2.0655072720000001</v>
      </c>
      <c r="J1536" s="27">
        <v>3.61751953</v>
      </c>
      <c r="K1536" s="27">
        <v>3.0259194850000002</v>
      </c>
      <c r="L1536" s="28">
        <v>-1.24364361060416</v>
      </c>
      <c r="M1536" s="29">
        <v>6.8100000000000003E-11</v>
      </c>
      <c r="N1536" s="30">
        <v>4.7199999999999999E-24</v>
      </c>
      <c r="O1536" s="30">
        <v>1.4000000000000001E-54</v>
      </c>
      <c r="P1536" s="32">
        <v>2.3163188820574899E-3</v>
      </c>
    </row>
    <row r="1537" spans="1:16">
      <c r="A1537" s="22">
        <v>1531</v>
      </c>
      <c r="B1537" s="22" t="s">
        <v>1906</v>
      </c>
      <c r="C1537" s="22" t="s">
        <v>1907</v>
      </c>
      <c r="D1537" s="22" t="s">
        <v>1908</v>
      </c>
      <c r="E1537" s="23"/>
      <c r="F1537" s="24" t="s">
        <v>15</v>
      </c>
      <c r="G1537" s="24" t="s">
        <v>15</v>
      </c>
      <c r="H1537" s="25"/>
      <c r="I1537" s="26">
        <v>4.7776752</v>
      </c>
      <c r="J1537" s="27">
        <v>5.8315367269999996</v>
      </c>
      <c r="K1537" s="27">
        <v>6.9121914340000004</v>
      </c>
      <c r="L1537" s="28">
        <v>0</v>
      </c>
      <c r="M1537" s="29">
        <v>6.3987622999999993E-2</v>
      </c>
      <c r="N1537" s="30">
        <v>2.12E-5</v>
      </c>
      <c r="O1537" s="30">
        <v>5.4700000000000002E-11</v>
      </c>
      <c r="P1537" s="32">
        <v>1</v>
      </c>
    </row>
    <row r="1538" spans="1:16">
      <c r="A1538" s="22">
        <v>1532</v>
      </c>
      <c r="B1538" s="22" t="s">
        <v>1909</v>
      </c>
      <c r="C1538" s="22" t="s">
        <v>1910</v>
      </c>
      <c r="D1538" s="22" t="s">
        <v>1911</v>
      </c>
      <c r="E1538" s="23"/>
      <c r="F1538" s="24" t="s">
        <v>15</v>
      </c>
      <c r="G1538" s="24" t="s">
        <v>15</v>
      </c>
      <c r="H1538" s="25"/>
      <c r="I1538" s="26">
        <v>2.900046278</v>
      </c>
      <c r="J1538" s="27">
        <v>5.519585245</v>
      </c>
      <c r="K1538" s="27">
        <v>6.0817326490000001</v>
      </c>
      <c r="L1538" s="28">
        <v>-0.79220120684087403</v>
      </c>
      <c r="M1538" s="29">
        <v>7.5200000000000003E-13</v>
      </c>
      <c r="N1538" s="30">
        <v>3.1499999999999997E-36</v>
      </c>
      <c r="O1538" s="30">
        <v>0</v>
      </c>
      <c r="P1538" s="32">
        <v>0.13601205252578399</v>
      </c>
    </row>
    <row r="1539" spans="1:16">
      <c r="A1539" s="22">
        <v>1533</v>
      </c>
      <c r="B1539" s="22" t="s">
        <v>1912</v>
      </c>
      <c r="C1539" s="22" t="s">
        <v>1913</v>
      </c>
      <c r="D1539" s="22" t="s">
        <v>1914</v>
      </c>
      <c r="E1539" s="23"/>
      <c r="F1539" s="24" t="s">
        <v>15</v>
      </c>
      <c r="G1539" s="24" t="s">
        <v>15</v>
      </c>
      <c r="H1539" s="25"/>
      <c r="I1539" s="26">
        <v>-1.6103561239999999</v>
      </c>
      <c r="J1539" s="27">
        <v>4.1707386700000004</v>
      </c>
      <c r="K1539" s="27">
        <v>3.1823026799999998</v>
      </c>
      <c r="L1539" s="28">
        <v>2.2233120718454198</v>
      </c>
      <c r="M1539" s="29">
        <v>4.8189800000000003E-4</v>
      </c>
      <c r="N1539" s="30">
        <v>3.4000000000000001E-34</v>
      </c>
      <c r="O1539" s="30">
        <v>1.1800000000000001E-56</v>
      </c>
      <c r="P1539" s="32">
        <v>4.1102255170918502E-24</v>
      </c>
    </row>
    <row r="1540" spans="1:16">
      <c r="A1540" s="22">
        <v>1534</v>
      </c>
      <c r="B1540" s="22" t="s">
        <v>1915</v>
      </c>
      <c r="C1540" s="22" t="s">
        <v>1915</v>
      </c>
      <c r="D1540" s="22"/>
      <c r="E1540" s="23"/>
      <c r="F1540" s="24" t="s">
        <v>15</v>
      </c>
      <c r="G1540" s="24" t="s">
        <v>15</v>
      </c>
      <c r="H1540" s="25"/>
      <c r="I1540" s="26">
        <v>5.0558906300000004</v>
      </c>
      <c r="J1540" s="27">
        <v>5.9067668409999996</v>
      </c>
      <c r="K1540" s="27">
        <v>3.4049308599999999</v>
      </c>
      <c r="L1540" s="28">
        <v>0.85629222549253703</v>
      </c>
      <c r="M1540" s="29">
        <v>7.2499069999999999E-3</v>
      </c>
      <c r="N1540" s="30">
        <v>4.2599999999999999E-5</v>
      </c>
      <c r="O1540" s="30">
        <v>1.9399999999999999E-9</v>
      </c>
      <c r="P1540" s="32">
        <v>0.79715857422257097</v>
      </c>
    </row>
    <row r="1541" spans="1:16">
      <c r="A1541" s="22">
        <v>1535</v>
      </c>
      <c r="B1541" s="22" t="s">
        <v>1916</v>
      </c>
      <c r="C1541" s="22" t="s">
        <v>1916</v>
      </c>
      <c r="D1541" s="22"/>
      <c r="E1541" s="23"/>
      <c r="F1541" s="24" t="s">
        <v>15</v>
      </c>
      <c r="G1541" s="24" t="s">
        <v>15</v>
      </c>
      <c r="H1541" s="25"/>
      <c r="I1541" s="26">
        <v>0.65402184200000002</v>
      </c>
      <c r="J1541" s="27">
        <v>3.5575582460000001</v>
      </c>
      <c r="K1541" s="27">
        <v>4.2809094639999996</v>
      </c>
      <c r="L1541" s="28">
        <v>-1.4072538287424301</v>
      </c>
      <c r="M1541" s="29">
        <v>7.6035797000000002E-2</v>
      </c>
      <c r="N1541" s="30">
        <v>6.09E-19</v>
      </c>
      <c r="O1541" s="30">
        <v>1.91E-228</v>
      </c>
      <c r="P1541" s="32">
        <v>2.0804729044114401E-5</v>
      </c>
    </row>
    <row r="1542" spans="1:16">
      <c r="A1542" s="22">
        <v>1536</v>
      </c>
      <c r="B1542" s="22" t="s">
        <v>1917</v>
      </c>
      <c r="C1542" s="22" t="s">
        <v>1917</v>
      </c>
      <c r="D1542" s="22"/>
      <c r="E1542" s="23"/>
      <c r="F1542" s="24" t="s">
        <v>15</v>
      </c>
      <c r="G1542" s="24" t="s">
        <v>15</v>
      </c>
      <c r="H1542" s="25"/>
      <c r="I1542" s="26">
        <v>4.6676371269999999</v>
      </c>
      <c r="J1542" s="27">
        <v>9.1993754089999999</v>
      </c>
      <c r="K1542" s="27">
        <v>6.1602368690000002</v>
      </c>
      <c r="L1542" s="28">
        <v>0</v>
      </c>
      <c r="M1542" s="29">
        <v>2.0954509999999999E-3</v>
      </c>
      <c r="N1542" s="30">
        <v>1.0799999999999999E-13</v>
      </c>
      <c r="O1542" s="30">
        <v>4.6300000000000001E-5</v>
      </c>
      <c r="P1542" s="32">
        <v>1</v>
      </c>
    </row>
    <row r="1543" spans="1:16">
      <c r="A1543" s="22">
        <v>1537</v>
      </c>
      <c r="B1543" s="22" t="s">
        <v>1918</v>
      </c>
      <c r="C1543" s="22" t="s">
        <v>1918</v>
      </c>
      <c r="D1543" s="22"/>
      <c r="E1543" s="23"/>
      <c r="F1543" s="24" t="s">
        <v>15</v>
      </c>
      <c r="G1543" s="24" t="s">
        <v>15</v>
      </c>
      <c r="H1543" s="25"/>
      <c r="I1543" s="26">
        <v>3.7673265599999999</v>
      </c>
      <c r="J1543" s="27">
        <v>9.0292087369999994</v>
      </c>
      <c r="K1543" s="27">
        <v>6.8112714800000003</v>
      </c>
      <c r="L1543" s="28">
        <v>0</v>
      </c>
      <c r="M1543" s="29">
        <v>9.3228666000000002E-2</v>
      </c>
      <c r="N1543" s="30">
        <v>4.9099999999999998E-23</v>
      </c>
      <c r="O1543" s="30">
        <v>5.5700000000000004E-10</v>
      </c>
      <c r="P1543" s="32">
        <v>1</v>
      </c>
    </row>
    <row r="1544" spans="1:16">
      <c r="A1544" s="22">
        <v>1538</v>
      </c>
      <c r="B1544" s="22" t="s">
        <v>1919</v>
      </c>
      <c r="C1544" s="22" t="s">
        <v>1919</v>
      </c>
      <c r="D1544" s="22"/>
      <c r="E1544" s="23"/>
      <c r="F1544" s="24" t="s">
        <v>15</v>
      </c>
      <c r="G1544" s="24" t="s">
        <v>15</v>
      </c>
      <c r="H1544" s="25"/>
      <c r="I1544" s="26">
        <v>1.0676961890000001</v>
      </c>
      <c r="J1544" s="27">
        <v>5.5693576350000003</v>
      </c>
      <c r="K1544" s="27">
        <v>4.8080348070000003</v>
      </c>
      <c r="L1544" s="28">
        <v>1.613158147844</v>
      </c>
      <c r="M1544" s="29">
        <v>7.7018900000000001E-4</v>
      </c>
      <c r="N1544" s="30">
        <v>4.2700000000000002E-103</v>
      </c>
      <c r="O1544" s="30">
        <v>4.2000000000000001E-224</v>
      </c>
      <c r="P1544" s="32">
        <v>2.8454196710812298E-14</v>
      </c>
    </row>
    <row r="1545" spans="1:16">
      <c r="A1545" s="22">
        <v>1539</v>
      </c>
      <c r="B1545" s="22" t="s">
        <v>1920</v>
      </c>
      <c r="C1545" s="22" t="s">
        <v>1921</v>
      </c>
      <c r="D1545" s="22" t="s">
        <v>25</v>
      </c>
      <c r="E1545" s="23"/>
      <c r="F1545" s="24" t="s">
        <v>15</v>
      </c>
      <c r="G1545" s="24" t="s">
        <v>15</v>
      </c>
      <c r="H1545" s="25"/>
      <c r="I1545" s="26">
        <v>0.50005864799999999</v>
      </c>
      <c r="J1545" s="27">
        <v>5.7415670380000003</v>
      </c>
      <c r="K1545" s="27">
        <v>5.0302461320000003</v>
      </c>
      <c r="L1545" s="28">
        <v>2.4913489479850099</v>
      </c>
      <c r="M1545" s="29">
        <v>0.17279686599999999</v>
      </c>
      <c r="N1545" s="30">
        <v>1.1099999999999999E-140</v>
      </c>
      <c r="O1545" s="30">
        <v>4.2399999999999999E-306</v>
      </c>
      <c r="P1545" s="32">
        <v>9.9946526475847991E-19</v>
      </c>
    </row>
    <row r="1546" spans="1:16">
      <c r="A1546" s="22">
        <v>1540</v>
      </c>
      <c r="B1546" s="22" t="s">
        <v>1922</v>
      </c>
      <c r="C1546" s="22" t="s">
        <v>1922</v>
      </c>
      <c r="D1546" s="22"/>
      <c r="E1546" s="23"/>
      <c r="F1546" s="24" t="s">
        <v>15</v>
      </c>
      <c r="G1546" s="24" t="s">
        <v>15</v>
      </c>
      <c r="H1546" s="25"/>
      <c r="I1546" s="26">
        <v>2.3481477040000001</v>
      </c>
      <c r="J1546" s="27">
        <v>4.0563002099999999</v>
      </c>
      <c r="K1546" s="27">
        <v>5.6010313900000002</v>
      </c>
      <c r="L1546" s="28">
        <v>4.8638560653235503</v>
      </c>
      <c r="M1546" s="29">
        <v>1.0790299999999999E-2</v>
      </c>
      <c r="N1546" s="30">
        <v>1.72E-19</v>
      </c>
      <c r="O1546" s="30">
        <v>1.1199999999999999E-5</v>
      </c>
      <c r="P1546" s="32">
        <v>2.2233674067908899E-2</v>
      </c>
    </row>
    <row r="1547" spans="1:16">
      <c r="A1547" s="22">
        <v>1541</v>
      </c>
      <c r="B1547" s="22" t="s">
        <v>1923</v>
      </c>
      <c r="C1547" s="22" t="s">
        <v>1923</v>
      </c>
      <c r="D1547" s="22"/>
      <c r="E1547" s="23"/>
      <c r="F1547" s="24" t="s">
        <v>15</v>
      </c>
      <c r="G1547" s="24"/>
      <c r="H1547" s="25" t="s">
        <v>15</v>
      </c>
      <c r="I1547" s="26">
        <v>0</v>
      </c>
      <c r="J1547" s="27">
        <v>7.7059439960000002</v>
      </c>
      <c r="K1547" s="27">
        <v>0</v>
      </c>
      <c r="L1547" s="28">
        <v>5.2603868362884496</v>
      </c>
      <c r="M1547" s="29">
        <v>1</v>
      </c>
      <c r="N1547" s="30">
        <v>3.0099999999999998E-19</v>
      </c>
      <c r="O1547" s="30">
        <v>1</v>
      </c>
      <c r="P1547" s="32">
        <v>1.7184742076731699E-4</v>
      </c>
    </row>
    <row r="1548" spans="1:16">
      <c r="A1548" s="22">
        <v>1542</v>
      </c>
      <c r="B1548" s="22" t="s">
        <v>1924</v>
      </c>
      <c r="C1548" s="22" t="s">
        <v>1924</v>
      </c>
      <c r="D1548" s="22"/>
      <c r="E1548" s="23"/>
      <c r="F1548" s="24" t="s">
        <v>15</v>
      </c>
      <c r="G1548" s="24"/>
      <c r="H1548" s="25" t="s">
        <v>15</v>
      </c>
      <c r="I1548" s="26">
        <v>2.3974396269999998</v>
      </c>
      <c r="J1548" s="27">
        <v>5.9450949089999998</v>
      </c>
      <c r="K1548" s="27">
        <v>2.8624380039999999</v>
      </c>
      <c r="L1548" s="28">
        <v>5.2058624038395198</v>
      </c>
      <c r="M1548" s="29">
        <v>6.1741449999999998E-3</v>
      </c>
      <c r="N1548" s="30">
        <v>1.17E-27</v>
      </c>
      <c r="O1548" s="30">
        <v>1.3999999999999999E-9</v>
      </c>
      <c r="P1548" s="32">
        <v>4.7048447140119198E-38</v>
      </c>
    </row>
    <row r="1549" spans="1:16">
      <c r="A1549" s="22">
        <v>1543</v>
      </c>
      <c r="B1549" s="22" t="s">
        <v>1925</v>
      </c>
      <c r="C1549" s="22" t="s">
        <v>1925</v>
      </c>
      <c r="D1549" s="22"/>
      <c r="E1549" s="23"/>
      <c r="F1549" s="24" t="s">
        <v>15</v>
      </c>
      <c r="G1549" s="24"/>
      <c r="H1549" s="25" t="s">
        <v>15</v>
      </c>
      <c r="I1549" s="26">
        <v>4.6731562279999999</v>
      </c>
      <c r="J1549" s="27">
        <v>8.1611877550000003</v>
      </c>
      <c r="K1549" s="27">
        <v>5.9543869699999998</v>
      </c>
      <c r="L1549" s="28">
        <v>7.82930630018235</v>
      </c>
      <c r="M1549" s="29">
        <v>7.4579121999999998E-2</v>
      </c>
      <c r="N1549" s="30">
        <v>1.14E-12</v>
      </c>
      <c r="O1549" s="30">
        <v>1.7295780000000001E-3</v>
      </c>
      <c r="P1549" s="32">
        <v>1.3399106778539801E-16</v>
      </c>
    </row>
    <row r="1550" spans="1:16">
      <c r="A1550" s="22">
        <v>1544</v>
      </c>
      <c r="B1550" s="22" t="s">
        <v>1926</v>
      </c>
      <c r="C1550" s="22" t="s">
        <v>1926</v>
      </c>
      <c r="D1550" s="22"/>
      <c r="E1550" s="23"/>
      <c r="F1550" s="24" t="s">
        <v>15</v>
      </c>
      <c r="G1550" s="24"/>
      <c r="H1550" s="25" t="s">
        <v>15</v>
      </c>
      <c r="I1550" s="26">
        <v>0</v>
      </c>
      <c r="J1550" s="27">
        <v>8.3908172380000003</v>
      </c>
      <c r="K1550" s="27">
        <v>4.3054620459999997</v>
      </c>
      <c r="L1550" s="28">
        <v>5.3981411140794702</v>
      </c>
      <c r="M1550" s="29">
        <v>1</v>
      </c>
      <c r="N1550" s="30">
        <v>1.4199999999999999E-16</v>
      </c>
      <c r="O1550" s="30">
        <v>1.3595965999999999E-2</v>
      </c>
      <c r="P1550" s="32">
        <v>7.5688354962283495E-5</v>
      </c>
    </row>
    <row r="1551" spans="1:16">
      <c r="A1551" s="22">
        <v>1545</v>
      </c>
      <c r="B1551" s="22" t="s">
        <v>1927</v>
      </c>
      <c r="C1551" s="22" t="s">
        <v>1927</v>
      </c>
      <c r="D1551" s="22"/>
      <c r="E1551" s="23"/>
      <c r="F1551" s="24" t="s">
        <v>15</v>
      </c>
      <c r="G1551" s="24"/>
      <c r="H1551" s="25" t="s">
        <v>15</v>
      </c>
      <c r="I1551" s="26">
        <v>0</v>
      </c>
      <c r="J1551" s="27">
        <v>5.4259996209999999</v>
      </c>
      <c r="K1551" s="27">
        <v>3.376783536</v>
      </c>
      <c r="L1551" s="28">
        <v>7.9193806523463497</v>
      </c>
      <c r="M1551" s="29">
        <v>1</v>
      </c>
      <c r="N1551" s="30">
        <v>2.2764199999999999E-4</v>
      </c>
      <c r="O1551" s="30">
        <v>6.1290026999999997E-2</v>
      </c>
      <c r="P1551" s="32">
        <v>1.7343003387970899E-9</v>
      </c>
    </row>
    <row r="1552" spans="1:16">
      <c r="A1552" s="22">
        <v>1546</v>
      </c>
      <c r="B1552" s="22" t="s">
        <v>1928</v>
      </c>
      <c r="C1552" s="22" t="s">
        <v>1928</v>
      </c>
      <c r="D1552" s="22"/>
      <c r="E1552" s="23"/>
      <c r="F1552" s="24" t="s">
        <v>15</v>
      </c>
      <c r="G1552" s="24"/>
      <c r="H1552" s="25" t="s">
        <v>15</v>
      </c>
      <c r="I1552" s="26">
        <v>-0.278107728</v>
      </c>
      <c r="J1552" s="27">
        <v>3.1703137479999999</v>
      </c>
      <c r="K1552" s="27">
        <v>0</v>
      </c>
      <c r="L1552" s="28">
        <v>5.1362985497635503</v>
      </c>
      <c r="M1552" s="29">
        <v>0.99469714399999998</v>
      </c>
      <c r="N1552" s="30">
        <v>1.70156E-4</v>
      </c>
      <c r="O1552" s="30">
        <v>1</v>
      </c>
      <c r="P1552" s="32">
        <v>5.76512154006043E-4</v>
      </c>
    </row>
    <row r="1553" spans="1:16">
      <c r="A1553" s="22">
        <v>1547</v>
      </c>
      <c r="B1553" s="22" t="s">
        <v>1929</v>
      </c>
      <c r="C1553" s="22" t="s">
        <v>1929</v>
      </c>
      <c r="D1553" s="22"/>
      <c r="E1553" s="23"/>
      <c r="F1553" s="24" t="s">
        <v>15</v>
      </c>
      <c r="G1553" s="24"/>
      <c r="H1553" s="25" t="s">
        <v>15</v>
      </c>
      <c r="I1553" s="26">
        <v>0</v>
      </c>
      <c r="J1553" s="27">
        <v>5.7542178100000001</v>
      </c>
      <c r="K1553" s="27">
        <v>0</v>
      </c>
      <c r="L1553" s="28">
        <v>5.77579190485329</v>
      </c>
      <c r="M1553" s="29">
        <v>1</v>
      </c>
      <c r="N1553" s="30">
        <v>1.4800000000000001E-5</v>
      </c>
      <c r="O1553" s="30">
        <v>1</v>
      </c>
      <c r="P1553" s="32">
        <v>8.2417152715006704E-5</v>
      </c>
    </row>
    <row r="1554" spans="1:16">
      <c r="A1554" s="22">
        <v>1548</v>
      </c>
      <c r="B1554" s="22" t="s">
        <v>1930</v>
      </c>
      <c r="C1554" s="22" t="s">
        <v>1930</v>
      </c>
      <c r="D1554" s="22"/>
      <c r="E1554" s="23"/>
      <c r="F1554" s="24" t="s">
        <v>15</v>
      </c>
      <c r="G1554" s="24"/>
      <c r="H1554" s="25" t="s">
        <v>15</v>
      </c>
      <c r="I1554" s="26">
        <v>0</v>
      </c>
      <c r="J1554" s="27">
        <v>7.6748865469999998</v>
      </c>
      <c r="K1554" s="27">
        <v>1.2001849609999999</v>
      </c>
      <c r="L1554" s="28">
        <v>3.1188439061356301</v>
      </c>
      <c r="M1554" s="29">
        <v>1</v>
      </c>
      <c r="N1554" s="30">
        <v>3.26E-18</v>
      </c>
      <c r="O1554" s="30">
        <v>0.60839138100000001</v>
      </c>
      <c r="P1554" s="32">
        <v>7.14016808145867E-4</v>
      </c>
    </row>
    <row r="1555" spans="1:16">
      <c r="A1555" s="22">
        <v>1549</v>
      </c>
      <c r="B1555" s="22" t="s">
        <v>1931</v>
      </c>
      <c r="C1555" s="22" t="s">
        <v>1931</v>
      </c>
      <c r="D1555" s="22"/>
      <c r="E1555" s="23"/>
      <c r="F1555" s="24" t="s">
        <v>15</v>
      </c>
      <c r="G1555" s="24"/>
      <c r="H1555" s="25" t="s">
        <v>15</v>
      </c>
      <c r="I1555" s="26">
        <v>0</v>
      </c>
      <c r="J1555" s="27">
        <v>6.6268428310000003</v>
      </c>
      <c r="K1555" s="27">
        <v>4.4541026170000002</v>
      </c>
      <c r="L1555" s="28">
        <v>8.1131870801308299</v>
      </c>
      <c r="M1555" s="29">
        <v>1</v>
      </c>
      <c r="N1555" s="30">
        <v>3.1899999999999999E-9</v>
      </c>
      <c r="O1555" s="30">
        <v>1.5966289000000002E-2</v>
      </c>
      <c r="P1555" s="32">
        <v>5.7367874622412397E-19</v>
      </c>
    </row>
    <row r="1556" spans="1:16">
      <c r="A1556" s="22">
        <v>1550</v>
      </c>
      <c r="B1556" s="22" t="s">
        <v>1932</v>
      </c>
      <c r="C1556" s="22" t="s">
        <v>1932</v>
      </c>
      <c r="D1556" s="22"/>
      <c r="E1556" s="23"/>
      <c r="F1556" s="24" t="s">
        <v>15</v>
      </c>
      <c r="G1556" s="24"/>
      <c r="H1556" s="25" t="s">
        <v>15</v>
      </c>
      <c r="I1556" s="26">
        <v>1.7623078910000001</v>
      </c>
      <c r="J1556" s="27">
        <v>5.4382181699999999</v>
      </c>
      <c r="K1556" s="27">
        <v>1.274830396</v>
      </c>
      <c r="L1556" s="28">
        <v>3.3311816852049798</v>
      </c>
      <c r="M1556" s="29">
        <v>1.3200000000000001E-8</v>
      </c>
      <c r="N1556" s="30">
        <v>4.0500000000000001E-81</v>
      </c>
      <c r="O1556" s="30">
        <v>3.4E-5</v>
      </c>
      <c r="P1556" s="32">
        <v>1.12928951401442E-30</v>
      </c>
    </row>
    <row r="1557" spans="1:16">
      <c r="A1557" s="22">
        <v>1551</v>
      </c>
      <c r="B1557" s="22" t="s">
        <v>1933</v>
      </c>
      <c r="C1557" s="22" t="s">
        <v>1933</v>
      </c>
      <c r="D1557" s="22"/>
      <c r="E1557" s="23"/>
      <c r="F1557" s="24" t="s">
        <v>15</v>
      </c>
      <c r="G1557" s="24"/>
      <c r="H1557" s="25" t="s">
        <v>15</v>
      </c>
      <c r="I1557" s="26">
        <v>0</v>
      </c>
      <c r="J1557" s="27">
        <v>8.8666817830000006</v>
      </c>
      <c r="K1557" s="27">
        <v>3.0310270479999999</v>
      </c>
      <c r="L1557" s="28">
        <v>6.3000176851451304</v>
      </c>
      <c r="M1557" s="29">
        <v>1</v>
      </c>
      <c r="N1557" s="30">
        <v>5.28E-16</v>
      </c>
      <c r="O1557" s="30">
        <v>0.10351811700000001</v>
      </c>
      <c r="P1557" s="32">
        <v>3.3493311442820402E-7</v>
      </c>
    </row>
    <row r="1558" spans="1:16">
      <c r="A1558" s="22">
        <v>1552</v>
      </c>
      <c r="B1558" s="22" t="s">
        <v>1934</v>
      </c>
      <c r="C1558" s="22" t="s">
        <v>1934</v>
      </c>
      <c r="D1558" s="22"/>
      <c r="E1558" s="23"/>
      <c r="F1558" s="24" t="s">
        <v>15</v>
      </c>
      <c r="G1558" s="24"/>
      <c r="H1558" s="25" t="s">
        <v>15</v>
      </c>
      <c r="I1558" s="26">
        <v>2.3922638310000002</v>
      </c>
      <c r="J1558" s="27">
        <v>4.1468607620000002</v>
      </c>
      <c r="K1558" s="27">
        <v>2.210234904</v>
      </c>
      <c r="L1558" s="28">
        <v>4.34945366996181</v>
      </c>
      <c r="M1558" s="29">
        <v>5.930406E-3</v>
      </c>
      <c r="N1558" s="30">
        <v>3.8699999999999999E-11</v>
      </c>
      <c r="O1558" s="30">
        <v>2.5831629999999999E-3</v>
      </c>
      <c r="P1558" s="32">
        <v>1.36918546217516E-15</v>
      </c>
    </row>
    <row r="1559" spans="1:16">
      <c r="A1559" s="22">
        <v>1553</v>
      </c>
      <c r="B1559" s="22" t="s">
        <v>1935</v>
      </c>
      <c r="C1559" s="22" t="s">
        <v>1935</v>
      </c>
      <c r="D1559" s="22"/>
      <c r="E1559" s="23"/>
      <c r="F1559" s="24" t="s">
        <v>15</v>
      </c>
      <c r="G1559" s="24"/>
      <c r="H1559" s="25" t="s">
        <v>15</v>
      </c>
      <c r="I1559" s="26">
        <v>0</v>
      </c>
      <c r="J1559" s="27">
        <v>6.6872346389999997</v>
      </c>
      <c r="K1559" s="27">
        <v>3.6791184389999998</v>
      </c>
      <c r="L1559" s="28">
        <v>6.2068085713805603</v>
      </c>
      <c r="M1559" s="29">
        <v>1</v>
      </c>
      <c r="N1559" s="30">
        <v>6.7800000000000004E-10</v>
      </c>
      <c r="O1559" s="30">
        <v>3.7483118000000003E-2</v>
      </c>
      <c r="P1559" s="32">
        <v>6.7890644104822796E-6</v>
      </c>
    </row>
    <row r="1560" spans="1:16">
      <c r="A1560" s="22">
        <v>1554</v>
      </c>
      <c r="B1560" s="22" t="s">
        <v>1936</v>
      </c>
      <c r="C1560" s="22" t="s">
        <v>1936</v>
      </c>
      <c r="D1560" s="22"/>
      <c r="E1560" s="23"/>
      <c r="F1560" s="24" t="s">
        <v>15</v>
      </c>
      <c r="G1560" s="24"/>
      <c r="H1560" s="25" t="s">
        <v>15</v>
      </c>
      <c r="I1560" s="26">
        <v>1.257360289</v>
      </c>
      <c r="J1560" s="27">
        <v>4.7444054480000002</v>
      </c>
      <c r="K1560" s="27">
        <v>2.0820596679999999</v>
      </c>
      <c r="L1560" s="28">
        <v>5.9561272350132004</v>
      </c>
      <c r="M1560" s="29">
        <v>7.6100000000000007E-5</v>
      </c>
      <c r="N1560" s="30">
        <v>1.7100000000000001E-64</v>
      </c>
      <c r="O1560" s="30">
        <v>4.4800000000000002E-15</v>
      </c>
      <c r="P1560" s="32">
        <v>1.41509721266786E-123</v>
      </c>
    </row>
    <row r="1561" spans="1:16">
      <c r="A1561" s="22">
        <v>1555</v>
      </c>
      <c r="B1561" s="22" t="s">
        <v>1937</v>
      </c>
      <c r="C1561" s="22" t="s">
        <v>1937</v>
      </c>
      <c r="D1561" s="22"/>
      <c r="E1561" s="23"/>
      <c r="F1561" s="24" t="s">
        <v>15</v>
      </c>
      <c r="G1561" s="24"/>
      <c r="H1561" s="25" t="s">
        <v>15</v>
      </c>
      <c r="I1561" s="26">
        <v>2.3216421829999998</v>
      </c>
      <c r="J1561" s="27">
        <v>3.8604368930000001</v>
      </c>
      <c r="K1561" s="27">
        <v>1.2824483719999999</v>
      </c>
      <c r="L1561" s="28">
        <v>3.2082577598862301</v>
      </c>
      <c r="M1561" s="29">
        <v>1.11E-29</v>
      </c>
      <c r="N1561" s="30">
        <v>1.51E-95</v>
      </c>
      <c r="O1561" s="30">
        <v>3.9199999999999997E-9</v>
      </c>
      <c r="P1561" s="32">
        <v>5.25149358893535E-76</v>
      </c>
    </row>
    <row r="1562" spans="1:16">
      <c r="A1562" s="22">
        <v>1556</v>
      </c>
      <c r="B1562" s="22" t="s">
        <v>1938</v>
      </c>
      <c r="C1562" s="22" t="s">
        <v>1938</v>
      </c>
      <c r="D1562" s="22"/>
      <c r="E1562" s="23"/>
      <c r="F1562" s="24" t="s">
        <v>15</v>
      </c>
      <c r="G1562" s="24"/>
      <c r="H1562" s="25" t="s">
        <v>15</v>
      </c>
      <c r="I1562" s="26">
        <v>1.9482102080000001</v>
      </c>
      <c r="J1562" s="27">
        <v>4.0820164109999997</v>
      </c>
      <c r="K1562" s="27">
        <v>0.22085297500000001</v>
      </c>
      <c r="L1562" s="28">
        <v>3.7597101385557101</v>
      </c>
      <c r="M1562" s="29">
        <v>0.131541877</v>
      </c>
      <c r="N1562" s="30">
        <v>9.4500000000000007E-5</v>
      </c>
      <c r="O1562" s="30">
        <v>0.86145229999999995</v>
      </c>
      <c r="P1562" s="32">
        <v>4.3116957601422197E-21</v>
      </c>
    </row>
    <row r="1563" spans="1:16">
      <c r="A1563" s="22">
        <v>1557</v>
      </c>
      <c r="B1563" s="22" t="s">
        <v>1939</v>
      </c>
      <c r="C1563" s="22" t="s">
        <v>1939</v>
      </c>
      <c r="D1563" s="22"/>
      <c r="E1563" s="23"/>
      <c r="F1563" s="24" t="s">
        <v>15</v>
      </c>
      <c r="G1563" s="24"/>
      <c r="H1563" s="25" t="s">
        <v>15</v>
      </c>
      <c r="I1563" s="26">
        <v>4.2037682749999998</v>
      </c>
      <c r="J1563" s="27">
        <v>6.8616505139999999</v>
      </c>
      <c r="K1563" s="27">
        <v>2.2710072819999998</v>
      </c>
      <c r="L1563" s="28">
        <v>5.4396832655883101</v>
      </c>
      <c r="M1563" s="29">
        <v>1.0287276999999999E-2</v>
      </c>
      <c r="N1563" s="30">
        <v>1.9100000000000001E-10</v>
      </c>
      <c r="O1563" s="30">
        <v>2.4105084999999998E-2</v>
      </c>
      <c r="P1563" s="32">
        <v>2.2123998370917798E-19</v>
      </c>
    </row>
    <row r="1564" spans="1:16">
      <c r="A1564" s="22">
        <v>1558</v>
      </c>
      <c r="B1564" s="22" t="s">
        <v>1940</v>
      </c>
      <c r="C1564" s="22" t="s">
        <v>1940</v>
      </c>
      <c r="D1564" s="22"/>
      <c r="E1564" s="23"/>
      <c r="F1564" s="24" t="s">
        <v>15</v>
      </c>
      <c r="G1564" s="24"/>
      <c r="H1564" s="25" t="s">
        <v>15</v>
      </c>
      <c r="I1564" s="26">
        <v>0</v>
      </c>
      <c r="J1564" s="27">
        <v>7.4410183669999999</v>
      </c>
      <c r="K1564" s="27">
        <v>0</v>
      </c>
      <c r="L1564" s="28">
        <v>5.2757608041973896</v>
      </c>
      <c r="M1564" s="29">
        <v>1</v>
      </c>
      <c r="N1564" s="30">
        <v>2.1100000000000001E-13</v>
      </c>
      <c r="O1564" s="30">
        <v>1</v>
      </c>
      <c r="P1564" s="32">
        <v>2.1013504763354199E-4</v>
      </c>
    </row>
    <row r="1565" spans="1:16">
      <c r="A1565" s="22">
        <v>1559</v>
      </c>
      <c r="B1565" s="22" t="s">
        <v>1941</v>
      </c>
      <c r="C1565" s="22" t="s">
        <v>1941</v>
      </c>
      <c r="D1565" s="22"/>
      <c r="E1565" s="23"/>
      <c r="F1565" s="24" t="s">
        <v>15</v>
      </c>
      <c r="G1565" s="24"/>
      <c r="H1565" s="25" t="s">
        <v>15</v>
      </c>
      <c r="I1565" s="26">
        <v>1.4174476330000001</v>
      </c>
      <c r="J1565" s="27">
        <v>3.3639725230000002</v>
      </c>
      <c r="K1565" s="27">
        <v>1.4975602560000001</v>
      </c>
      <c r="L1565" s="28">
        <v>8.8258974903793099</v>
      </c>
      <c r="M1565" s="29">
        <v>1.7900000000000001E-5</v>
      </c>
      <c r="N1565" s="30">
        <v>6.6499999999999998E-37</v>
      </c>
      <c r="O1565" s="30">
        <v>1.5999999999999999E-5</v>
      </c>
      <c r="P1565" s="32">
        <v>5.77801733715038E-102</v>
      </c>
    </row>
    <row r="1566" spans="1:16">
      <c r="A1566" s="22">
        <v>1560</v>
      </c>
      <c r="B1566" s="22" t="s">
        <v>1942</v>
      </c>
      <c r="C1566" s="22" t="s">
        <v>1942</v>
      </c>
      <c r="D1566" s="22"/>
      <c r="E1566" s="23"/>
      <c r="F1566" s="24" t="s">
        <v>15</v>
      </c>
      <c r="G1566" s="24"/>
      <c r="H1566" s="25" t="s">
        <v>15</v>
      </c>
      <c r="I1566" s="26">
        <v>0.57227159900000002</v>
      </c>
      <c r="J1566" s="27">
        <v>4.509968464</v>
      </c>
      <c r="K1566" s="27">
        <v>2.5973721589999998</v>
      </c>
      <c r="L1566" s="28">
        <v>5.3612981802545097</v>
      </c>
      <c r="M1566" s="29">
        <v>1.6652403999999999E-2</v>
      </c>
      <c r="N1566" s="30">
        <v>1.04E-106</v>
      </c>
      <c r="O1566" s="30">
        <v>2.53E-35</v>
      </c>
      <c r="P1566" s="32">
        <v>2.5189233507002499E-183</v>
      </c>
    </row>
    <row r="1567" spans="1:16">
      <c r="A1567" s="22">
        <v>1561</v>
      </c>
      <c r="B1567" s="22" t="s">
        <v>1943</v>
      </c>
      <c r="C1567" s="22" t="s">
        <v>1943</v>
      </c>
      <c r="D1567" s="22"/>
      <c r="E1567" s="23"/>
      <c r="F1567" s="24" t="s">
        <v>15</v>
      </c>
      <c r="G1567" s="24"/>
      <c r="H1567" s="25" t="s">
        <v>15</v>
      </c>
      <c r="I1567" s="26">
        <v>1.700833102</v>
      </c>
      <c r="J1567" s="27">
        <v>3.2276449650000001</v>
      </c>
      <c r="K1567" s="27">
        <v>0.85886602999999995</v>
      </c>
      <c r="L1567" s="28">
        <v>3.45376551405738</v>
      </c>
      <c r="M1567" s="29">
        <v>6.4104003000000007E-2</v>
      </c>
      <c r="N1567" s="30">
        <v>6.9200000000000004E-11</v>
      </c>
      <c r="O1567" s="30">
        <v>0.55874348500000004</v>
      </c>
      <c r="P1567" s="32">
        <v>7.9820955147153405E-5</v>
      </c>
    </row>
    <row r="1568" spans="1:16">
      <c r="A1568" s="22">
        <v>1562</v>
      </c>
      <c r="B1568" s="22" t="s">
        <v>1944</v>
      </c>
      <c r="C1568" s="22" t="s">
        <v>1944</v>
      </c>
      <c r="D1568" s="22"/>
      <c r="E1568" s="23"/>
      <c r="F1568" s="24" t="s">
        <v>15</v>
      </c>
      <c r="G1568" s="24"/>
      <c r="H1568" s="25" t="s">
        <v>15</v>
      </c>
      <c r="I1568" s="26">
        <v>-0.38607056299999998</v>
      </c>
      <c r="J1568" s="27">
        <v>3.4558472259999999</v>
      </c>
      <c r="K1568" s="27">
        <v>2.9932645309999999</v>
      </c>
      <c r="L1568" s="28">
        <v>4.6334876651352896</v>
      </c>
      <c r="M1568" s="29">
        <v>4.7712709999999997E-3</v>
      </c>
      <c r="N1568" s="30">
        <v>1.6600000000000001E-72</v>
      </c>
      <c r="O1568" s="30">
        <v>0</v>
      </c>
      <c r="P1568" s="32">
        <v>0</v>
      </c>
    </row>
    <row r="1569" spans="1:16">
      <c r="A1569" s="22">
        <v>1563</v>
      </c>
      <c r="B1569" s="22" t="s">
        <v>1945</v>
      </c>
      <c r="C1569" s="22" t="s">
        <v>1945</v>
      </c>
      <c r="D1569" s="22"/>
      <c r="E1569" s="23"/>
      <c r="F1569" s="24" t="s">
        <v>15</v>
      </c>
      <c r="G1569" s="24"/>
      <c r="H1569" s="25" t="s">
        <v>15</v>
      </c>
      <c r="I1569" s="26">
        <v>3.5433266959999998</v>
      </c>
      <c r="J1569" s="27">
        <v>9.5167477890000001</v>
      </c>
      <c r="K1569" s="27">
        <v>3.973348659</v>
      </c>
      <c r="L1569" s="28">
        <v>9.8104706813090896</v>
      </c>
      <c r="M1569" s="29">
        <v>0.10336653</v>
      </c>
      <c r="N1569" s="30">
        <v>1.1700000000000001E-44</v>
      </c>
      <c r="O1569" s="30">
        <v>6.9226856000000003E-2</v>
      </c>
      <c r="P1569" s="32">
        <v>1.6573179924011399E-36</v>
      </c>
    </row>
    <row r="1570" spans="1:16">
      <c r="A1570" s="22">
        <v>1564</v>
      </c>
      <c r="B1570" s="22" t="s">
        <v>1946</v>
      </c>
      <c r="C1570" s="22" t="s">
        <v>1946</v>
      </c>
      <c r="D1570" s="22"/>
      <c r="E1570" s="23"/>
      <c r="F1570" s="24" t="s">
        <v>15</v>
      </c>
      <c r="G1570" s="24"/>
      <c r="H1570" s="25" t="s">
        <v>15</v>
      </c>
      <c r="I1570" s="26">
        <v>3.9867484069999999</v>
      </c>
      <c r="J1570" s="27">
        <v>6.9041399610000003</v>
      </c>
      <c r="K1570" s="27">
        <v>4.638534022</v>
      </c>
      <c r="L1570" s="28">
        <v>6.6566128104254103</v>
      </c>
      <c r="M1570" s="29">
        <v>1.7352329999999999E-2</v>
      </c>
      <c r="N1570" s="30">
        <v>3.0500000000000001E-12</v>
      </c>
      <c r="O1570" s="30">
        <v>2.3933589999999999E-3</v>
      </c>
      <c r="P1570" s="32">
        <v>1.84916994026209E-8</v>
      </c>
    </row>
    <row r="1571" spans="1:16">
      <c r="A1571" s="22">
        <v>1565</v>
      </c>
      <c r="B1571" s="22" t="s">
        <v>1947</v>
      </c>
      <c r="C1571" s="22" t="s">
        <v>1947</v>
      </c>
      <c r="D1571" s="22"/>
      <c r="E1571" s="23"/>
      <c r="F1571" s="24" t="s">
        <v>15</v>
      </c>
      <c r="G1571" s="24"/>
      <c r="H1571" s="25" t="s">
        <v>15</v>
      </c>
      <c r="I1571" s="26">
        <v>4.0837826890000004</v>
      </c>
      <c r="J1571" s="27">
        <v>6.1841456279999996</v>
      </c>
      <c r="K1571" s="27">
        <v>0</v>
      </c>
      <c r="L1571" s="28">
        <v>7.0898857707597598</v>
      </c>
      <c r="M1571" s="29">
        <v>3.1833430000000003E-2</v>
      </c>
      <c r="N1571" s="30">
        <v>1.75E-6</v>
      </c>
      <c r="O1571" s="30">
        <v>1</v>
      </c>
      <c r="P1571" s="32">
        <v>1.6195645375404401E-8</v>
      </c>
    </row>
    <row r="1572" spans="1:16">
      <c r="A1572" s="22">
        <v>1566</v>
      </c>
      <c r="B1572" s="22" t="s">
        <v>1948</v>
      </c>
      <c r="C1572" s="22" t="s">
        <v>1948</v>
      </c>
      <c r="D1572" s="22"/>
      <c r="E1572" s="23"/>
      <c r="F1572" s="24" t="s">
        <v>15</v>
      </c>
      <c r="G1572" s="24"/>
      <c r="H1572" s="25" t="s">
        <v>15</v>
      </c>
      <c r="I1572" s="26">
        <v>3.4237162410000002</v>
      </c>
      <c r="J1572" s="27">
        <v>9.2684933160000007</v>
      </c>
      <c r="K1572" s="27">
        <v>4.1623104489999996</v>
      </c>
      <c r="L1572" s="28">
        <v>6.9170654709067403</v>
      </c>
      <c r="M1572" s="29">
        <v>6.6149661999999998E-2</v>
      </c>
      <c r="N1572" s="30">
        <v>1.79E-27</v>
      </c>
      <c r="O1572" s="30">
        <v>1.8241776000000001E-2</v>
      </c>
      <c r="P1572" s="32">
        <v>4.1344350304117901E-7</v>
      </c>
    </row>
    <row r="1573" spans="1:16">
      <c r="A1573" s="22">
        <v>1567</v>
      </c>
      <c r="B1573" s="22" t="s">
        <v>1949</v>
      </c>
      <c r="C1573" s="22" t="s">
        <v>1949</v>
      </c>
      <c r="D1573" s="22"/>
      <c r="E1573" s="23"/>
      <c r="F1573" s="24" t="s">
        <v>15</v>
      </c>
      <c r="G1573" s="24"/>
      <c r="H1573" s="25" t="s">
        <v>15</v>
      </c>
      <c r="I1573" s="26">
        <v>2.9366387390000002</v>
      </c>
      <c r="J1573" s="27">
        <v>3.6498174419999998</v>
      </c>
      <c r="K1573" s="27">
        <v>1.7388127920000001</v>
      </c>
      <c r="L1573" s="28">
        <v>3.63767323452675</v>
      </c>
      <c r="M1573" s="29">
        <v>9.0199999999999996E-11</v>
      </c>
      <c r="N1573" s="30">
        <v>1.6300000000000001E-13</v>
      </c>
      <c r="O1573" s="30">
        <v>1.22E-8</v>
      </c>
      <c r="P1573" s="32">
        <v>1.8241659944718701E-45</v>
      </c>
    </row>
    <row r="1574" spans="1:16">
      <c r="A1574" s="22">
        <v>1568</v>
      </c>
      <c r="B1574" s="22" t="s">
        <v>1950</v>
      </c>
      <c r="C1574" s="22" t="s">
        <v>1950</v>
      </c>
      <c r="D1574" s="22"/>
      <c r="E1574" s="23"/>
      <c r="F1574" s="24" t="s">
        <v>15</v>
      </c>
      <c r="G1574" s="24"/>
      <c r="H1574" s="25" t="s">
        <v>15</v>
      </c>
      <c r="I1574" s="26">
        <v>0.28330855399999999</v>
      </c>
      <c r="J1574" s="27">
        <v>4.2839826539999999</v>
      </c>
      <c r="K1574" s="27">
        <v>2.1772442609999998</v>
      </c>
      <c r="L1574" s="28">
        <v>6.2974580526768502</v>
      </c>
      <c r="M1574" s="29">
        <v>0.60381323099999995</v>
      </c>
      <c r="N1574" s="30">
        <v>1.0699999999999999E-38</v>
      </c>
      <c r="O1574" s="30">
        <v>2.8699999999999999E-10</v>
      </c>
      <c r="P1574" s="32">
        <v>1.28005039778186E-169</v>
      </c>
    </row>
    <row r="1575" spans="1:16">
      <c r="A1575" s="22">
        <v>1569</v>
      </c>
      <c r="B1575" s="22" t="s">
        <v>1951</v>
      </c>
      <c r="C1575" s="22" t="s">
        <v>1951</v>
      </c>
      <c r="D1575" s="22"/>
      <c r="E1575" s="23"/>
      <c r="F1575" s="24" t="s">
        <v>15</v>
      </c>
      <c r="G1575" s="24"/>
      <c r="H1575" s="25" t="s">
        <v>15</v>
      </c>
      <c r="I1575" s="26">
        <v>1.3715649430000001</v>
      </c>
      <c r="J1575" s="27">
        <v>4.6496527350000001</v>
      </c>
      <c r="K1575" s="27">
        <v>2.4631947759999999</v>
      </c>
      <c r="L1575" s="28">
        <v>7.3617730048987804</v>
      </c>
      <c r="M1575" s="29">
        <v>0.27951017</v>
      </c>
      <c r="N1575" s="30">
        <v>2.5500000000000002E-13</v>
      </c>
      <c r="O1575" s="30">
        <v>8.0158369999999996E-3</v>
      </c>
      <c r="P1575" s="32">
        <v>1.33665320347968E-39</v>
      </c>
    </row>
    <row r="1576" spans="1:16">
      <c r="A1576" s="22">
        <v>1570</v>
      </c>
      <c r="B1576" s="22" t="s">
        <v>1952</v>
      </c>
      <c r="C1576" s="22" t="s">
        <v>1952</v>
      </c>
      <c r="D1576" s="22"/>
      <c r="E1576" s="23"/>
      <c r="F1576" s="24" t="s">
        <v>15</v>
      </c>
      <c r="G1576" s="24"/>
      <c r="H1576" s="25" t="s">
        <v>15</v>
      </c>
      <c r="I1576" s="26">
        <v>0.41315568000000003</v>
      </c>
      <c r="J1576" s="27">
        <v>4.6235787510000002</v>
      </c>
      <c r="K1576" s="27">
        <v>1.1796887359999999</v>
      </c>
      <c r="L1576" s="28">
        <v>4.3511366984691104</v>
      </c>
      <c r="M1576" s="29">
        <v>0.117821974</v>
      </c>
      <c r="N1576" s="30">
        <v>8.6700000000000004E-101</v>
      </c>
      <c r="O1576" s="30">
        <v>1.63132E-4</v>
      </c>
      <c r="P1576" s="32">
        <v>9.42998639433174E-123</v>
      </c>
    </row>
    <row r="1577" spans="1:16">
      <c r="A1577" s="22">
        <v>1571</v>
      </c>
      <c r="B1577" s="22" t="s">
        <v>1953</v>
      </c>
      <c r="C1577" s="22" t="s">
        <v>1953</v>
      </c>
      <c r="D1577" s="22"/>
      <c r="E1577" s="23"/>
      <c r="F1577" s="24" t="s">
        <v>15</v>
      </c>
      <c r="G1577" s="24"/>
      <c r="H1577" s="25" t="s">
        <v>15</v>
      </c>
      <c r="I1577" s="26">
        <v>0.95533989600000002</v>
      </c>
      <c r="J1577" s="27">
        <v>4.6527346349999998</v>
      </c>
      <c r="K1577" s="27">
        <v>0.54695271899999998</v>
      </c>
      <c r="L1577" s="28">
        <v>3.82712504728313</v>
      </c>
      <c r="M1577" s="29">
        <v>3.933013E-3</v>
      </c>
      <c r="N1577" s="30">
        <v>1.4299999999999999E-82</v>
      </c>
      <c r="O1577" s="30">
        <v>0.10306246600000001</v>
      </c>
      <c r="P1577" s="32">
        <v>8.9050705474152701E-35</v>
      </c>
    </row>
    <row r="1578" spans="1:16">
      <c r="A1578" s="22">
        <v>1572</v>
      </c>
      <c r="B1578" s="22" t="s">
        <v>1954</v>
      </c>
      <c r="C1578" s="22" t="s">
        <v>1954</v>
      </c>
      <c r="D1578" s="22"/>
      <c r="E1578" s="23"/>
      <c r="F1578" s="24" t="s">
        <v>15</v>
      </c>
      <c r="G1578" s="24"/>
      <c r="H1578" s="25" t="s">
        <v>15</v>
      </c>
      <c r="I1578" s="26">
        <v>0</v>
      </c>
      <c r="J1578" s="27">
        <v>5.2233077889999997</v>
      </c>
      <c r="K1578" s="27">
        <v>3.9505158549999999</v>
      </c>
      <c r="L1578" s="28">
        <v>6.0817985822410003</v>
      </c>
      <c r="M1578" s="29">
        <v>1</v>
      </c>
      <c r="N1578" s="30">
        <v>1.6023200000000001E-4</v>
      </c>
      <c r="O1578" s="30">
        <v>2.4750972E-2</v>
      </c>
      <c r="P1578" s="32">
        <v>1.6547693780502099E-6</v>
      </c>
    </row>
    <row r="1579" spans="1:16">
      <c r="A1579" s="22">
        <v>1573</v>
      </c>
      <c r="B1579" s="22" t="s">
        <v>1955</v>
      </c>
      <c r="C1579" s="22" t="s">
        <v>1955</v>
      </c>
      <c r="D1579" s="22"/>
      <c r="E1579" s="23"/>
      <c r="F1579" s="24" t="s">
        <v>15</v>
      </c>
      <c r="G1579" s="24"/>
      <c r="H1579" s="25" t="s">
        <v>15</v>
      </c>
      <c r="I1579" s="26">
        <v>1.2741996959999999</v>
      </c>
      <c r="J1579" s="27">
        <v>4.8168149979999999</v>
      </c>
      <c r="K1579" s="27">
        <v>1.4966843030000001</v>
      </c>
      <c r="L1579" s="28">
        <v>4.9165138334119796</v>
      </c>
      <c r="M1579" s="29">
        <v>0.49772867799999998</v>
      </c>
      <c r="N1579" s="30">
        <v>2.0400000000000001E-8</v>
      </c>
      <c r="O1579" s="30">
        <v>0.19251032100000001</v>
      </c>
      <c r="P1579" s="32">
        <v>7.2187712335198498E-14</v>
      </c>
    </row>
    <row r="1580" spans="1:16">
      <c r="A1580" s="22">
        <v>1574</v>
      </c>
      <c r="B1580" s="22" t="s">
        <v>1956</v>
      </c>
      <c r="C1580" s="22" t="s">
        <v>1956</v>
      </c>
      <c r="D1580" s="22"/>
      <c r="E1580" s="23"/>
      <c r="F1580" s="24" t="s">
        <v>15</v>
      </c>
      <c r="G1580" s="24"/>
      <c r="H1580" s="25" t="s">
        <v>15</v>
      </c>
      <c r="I1580" s="26">
        <v>1.700485512</v>
      </c>
      <c r="J1580" s="27">
        <v>6.0209650239999997</v>
      </c>
      <c r="K1580" s="27">
        <v>1.937110495</v>
      </c>
      <c r="L1580" s="28">
        <v>3.7041428641291101</v>
      </c>
      <c r="M1580" s="29">
        <v>0.14113084200000001</v>
      </c>
      <c r="N1580" s="30">
        <v>3.5300000000000002E-15</v>
      </c>
      <c r="O1580" s="30">
        <v>4.3478651E-2</v>
      </c>
      <c r="P1580" s="32">
        <v>2.3313247613574401E-5</v>
      </c>
    </row>
    <row r="1581" spans="1:16">
      <c r="A1581" s="22">
        <v>1575</v>
      </c>
      <c r="B1581" s="22" t="s">
        <v>1957</v>
      </c>
      <c r="C1581" s="22" t="s">
        <v>1957</v>
      </c>
      <c r="D1581" s="22"/>
      <c r="E1581" s="23"/>
      <c r="F1581" s="24" t="s">
        <v>15</v>
      </c>
      <c r="G1581" s="24"/>
      <c r="H1581" s="25" t="s">
        <v>15</v>
      </c>
      <c r="I1581" s="26">
        <v>0.98881038700000001</v>
      </c>
      <c r="J1581" s="27">
        <v>3.198373895</v>
      </c>
      <c r="K1581" s="27">
        <v>2.102652623</v>
      </c>
      <c r="L1581" s="28">
        <v>3.4077261397151801</v>
      </c>
      <c r="M1581" s="29">
        <v>1.75E-12</v>
      </c>
      <c r="N1581" s="30">
        <v>2.34E-131</v>
      </c>
      <c r="O1581" s="30">
        <v>1.8100000000000001E-95</v>
      </c>
      <c r="P1581" s="32">
        <v>1.45733258028759E-122</v>
      </c>
    </row>
    <row r="1582" spans="1:16">
      <c r="A1582" s="22">
        <v>1576</v>
      </c>
      <c r="B1582" s="22" t="s">
        <v>1958</v>
      </c>
      <c r="C1582" s="22" t="s">
        <v>1958</v>
      </c>
      <c r="D1582" s="22"/>
      <c r="E1582" s="23"/>
      <c r="F1582" s="24" t="s">
        <v>15</v>
      </c>
      <c r="G1582" s="24"/>
      <c r="H1582" s="25" t="s">
        <v>15</v>
      </c>
      <c r="I1582" s="26">
        <v>3.1107011679999998</v>
      </c>
      <c r="J1582" s="27">
        <v>10.20233812</v>
      </c>
      <c r="K1582" s="27">
        <v>0</v>
      </c>
      <c r="L1582" s="28">
        <v>9.6873516605080905</v>
      </c>
      <c r="M1582" s="29">
        <v>0.10480466200000001</v>
      </c>
      <c r="N1582" s="30">
        <v>1.3600000000000001E-56</v>
      </c>
      <c r="O1582" s="30">
        <v>1</v>
      </c>
      <c r="P1582" s="32">
        <v>2.6934913628302902E-31</v>
      </c>
    </row>
    <row r="1583" spans="1:16">
      <c r="A1583" s="22">
        <v>1577</v>
      </c>
      <c r="B1583" s="22" t="s">
        <v>1959</v>
      </c>
      <c r="C1583" s="22" t="s">
        <v>1959</v>
      </c>
      <c r="D1583" s="22"/>
      <c r="E1583" s="23"/>
      <c r="F1583" s="24" t="s">
        <v>15</v>
      </c>
      <c r="G1583" s="24"/>
      <c r="H1583" s="25" t="s">
        <v>15</v>
      </c>
      <c r="I1583" s="26">
        <v>2.027780184</v>
      </c>
      <c r="J1583" s="27">
        <v>3.2035153429999998</v>
      </c>
      <c r="K1583" s="27">
        <v>1.547035876</v>
      </c>
      <c r="L1583" s="28">
        <v>4.6203121654631598</v>
      </c>
      <c r="M1583" s="29">
        <v>5.6800000000000002E-37</v>
      </c>
      <c r="N1583" s="30">
        <v>2.9E-72</v>
      </c>
      <c r="O1583" s="30">
        <v>7.0000000000000001E-22</v>
      </c>
      <c r="P1583" s="32">
        <v>5.5565712833068001E-126</v>
      </c>
    </row>
    <row r="1584" spans="1:16">
      <c r="A1584" s="22">
        <v>1578</v>
      </c>
      <c r="B1584" s="22" t="s">
        <v>1960</v>
      </c>
      <c r="C1584" s="22" t="s">
        <v>1960</v>
      </c>
      <c r="D1584" s="22"/>
      <c r="E1584" s="23"/>
      <c r="F1584" s="24" t="s">
        <v>15</v>
      </c>
      <c r="G1584" s="24"/>
      <c r="H1584" s="25" t="s">
        <v>15</v>
      </c>
      <c r="I1584" s="26">
        <v>1.5713979950000001</v>
      </c>
      <c r="J1584" s="27">
        <v>4.8662345729999998</v>
      </c>
      <c r="K1584" s="27">
        <v>1.832343177</v>
      </c>
      <c r="L1584" s="28">
        <v>4.3959214693570097</v>
      </c>
      <c r="M1584" s="29">
        <v>0.31410285500000001</v>
      </c>
      <c r="N1584" s="30">
        <v>1.07E-13</v>
      </c>
      <c r="O1584" s="30">
        <v>8.4648250000000005E-3</v>
      </c>
      <c r="P1584" s="32">
        <v>6.9459487810136001E-20</v>
      </c>
    </row>
    <row r="1585" spans="1:16">
      <c r="A1585" s="22">
        <v>1579</v>
      </c>
      <c r="B1585" s="22" t="s">
        <v>1961</v>
      </c>
      <c r="C1585" s="22" t="s">
        <v>1961</v>
      </c>
      <c r="D1585" s="22"/>
      <c r="E1585" s="23"/>
      <c r="F1585" s="24" t="s">
        <v>15</v>
      </c>
      <c r="G1585" s="24"/>
      <c r="H1585" s="25" t="s">
        <v>15</v>
      </c>
      <c r="I1585" s="26">
        <v>1.808301333</v>
      </c>
      <c r="J1585" s="27">
        <v>5.6583261470000004</v>
      </c>
      <c r="K1585" s="27">
        <v>-8.8664648999999998E-2</v>
      </c>
      <c r="L1585" s="28">
        <v>4.7389559354460298</v>
      </c>
      <c r="M1585" s="29">
        <v>3.7800000000000002E-7</v>
      </c>
      <c r="N1585" s="30">
        <v>3.5200000000000001E-74</v>
      </c>
      <c r="O1585" s="30">
        <v>0.95827352300000002</v>
      </c>
      <c r="P1585" s="32">
        <v>4.7365969231174801E-33</v>
      </c>
    </row>
    <row r="1586" spans="1:16">
      <c r="A1586" s="22">
        <v>1580</v>
      </c>
      <c r="B1586" s="22" t="s">
        <v>1962</v>
      </c>
      <c r="C1586" s="22" t="s">
        <v>1962</v>
      </c>
      <c r="D1586" s="22"/>
      <c r="E1586" s="23"/>
      <c r="F1586" s="24" t="s">
        <v>15</v>
      </c>
      <c r="G1586" s="24"/>
      <c r="H1586" s="25" t="s">
        <v>15</v>
      </c>
      <c r="I1586" s="26">
        <v>1.8546579139999999</v>
      </c>
      <c r="J1586" s="27">
        <v>5.1953293040000004</v>
      </c>
      <c r="K1586" s="27">
        <v>2.2230904200000001</v>
      </c>
      <c r="L1586" s="28">
        <v>4.7266226237704796</v>
      </c>
      <c r="M1586" s="29">
        <v>3.0500000000000001E-20</v>
      </c>
      <c r="N1586" s="30">
        <v>1.3699999999999999E-218</v>
      </c>
      <c r="O1586" s="30">
        <v>5.1299999999999998E-37</v>
      </c>
      <c r="P1586" s="32">
        <v>3.6916593364005803E-204</v>
      </c>
    </row>
    <row r="1587" spans="1:16">
      <c r="A1587" s="22">
        <v>1581</v>
      </c>
      <c r="B1587" s="22" t="s">
        <v>1963</v>
      </c>
      <c r="C1587" s="22" t="s">
        <v>1963</v>
      </c>
      <c r="D1587" s="22"/>
      <c r="E1587" s="23"/>
      <c r="F1587" s="24" t="s">
        <v>15</v>
      </c>
      <c r="G1587" s="24"/>
      <c r="H1587" s="25" t="s">
        <v>15</v>
      </c>
      <c r="I1587" s="26">
        <v>3.1107011679999998</v>
      </c>
      <c r="J1587" s="27">
        <v>7.9724154159999996</v>
      </c>
      <c r="K1587" s="27">
        <v>0</v>
      </c>
      <c r="L1587" s="28">
        <v>7.1031052175799596</v>
      </c>
      <c r="M1587" s="29">
        <v>0.10480466200000001</v>
      </c>
      <c r="N1587" s="30">
        <v>6.0000000000000006E-20</v>
      </c>
      <c r="O1587" s="30">
        <v>1</v>
      </c>
      <c r="P1587" s="32">
        <v>1.98615323774565E-10</v>
      </c>
    </row>
    <row r="1588" spans="1:16">
      <c r="A1588" s="22">
        <v>1582</v>
      </c>
      <c r="B1588" s="22" t="s">
        <v>1964</v>
      </c>
      <c r="C1588" s="22" t="s">
        <v>1964</v>
      </c>
      <c r="D1588" s="22"/>
      <c r="E1588" s="23"/>
      <c r="F1588" s="24" t="s">
        <v>15</v>
      </c>
      <c r="G1588" s="24"/>
      <c r="H1588" s="25" t="s">
        <v>15</v>
      </c>
      <c r="I1588" s="26">
        <v>0</v>
      </c>
      <c r="J1588" s="27">
        <v>5.6093855570000004</v>
      </c>
      <c r="K1588" s="27">
        <v>0</v>
      </c>
      <c r="L1588" s="28">
        <v>5.5181421699621502</v>
      </c>
      <c r="M1588" s="29">
        <v>1</v>
      </c>
      <c r="N1588" s="30">
        <v>1.01E-5</v>
      </c>
      <c r="O1588" s="30">
        <v>1</v>
      </c>
      <c r="P1588" s="32">
        <v>3.8312755510971E-5</v>
      </c>
    </row>
    <row r="1589" spans="1:16">
      <c r="A1589" s="22">
        <v>1583</v>
      </c>
      <c r="B1589" s="22" t="s">
        <v>1965</v>
      </c>
      <c r="C1589" s="22" t="s">
        <v>1965</v>
      </c>
      <c r="D1589" s="22"/>
      <c r="E1589" s="23"/>
      <c r="F1589" s="24" t="s">
        <v>15</v>
      </c>
      <c r="G1589" s="24"/>
      <c r="H1589" s="25" t="s">
        <v>15</v>
      </c>
      <c r="I1589" s="26">
        <v>0.91228781599999997</v>
      </c>
      <c r="J1589" s="27">
        <v>3.1761878889999999</v>
      </c>
      <c r="K1589" s="27">
        <v>1.3127497829999999</v>
      </c>
      <c r="L1589" s="28">
        <v>3.3653333222803998</v>
      </c>
      <c r="M1589" s="29">
        <v>1.4786070000000001E-3</v>
      </c>
      <c r="N1589" s="30">
        <v>3.4600000000000001E-48</v>
      </c>
      <c r="O1589" s="30">
        <v>1.88E-6</v>
      </c>
      <c r="P1589" s="32">
        <v>9.6408514152710608E-47</v>
      </c>
    </row>
    <row r="1590" spans="1:16">
      <c r="A1590" s="22">
        <v>1584</v>
      </c>
      <c r="B1590" s="22" t="s">
        <v>1966</v>
      </c>
      <c r="C1590" s="22" t="s">
        <v>1966</v>
      </c>
      <c r="D1590" s="22"/>
      <c r="E1590" s="23"/>
      <c r="F1590" s="24" t="s">
        <v>15</v>
      </c>
      <c r="G1590" s="24"/>
      <c r="H1590" s="25" t="s">
        <v>15</v>
      </c>
      <c r="I1590" s="26">
        <v>-0.22894406</v>
      </c>
      <c r="J1590" s="27">
        <v>3.3224113380000002</v>
      </c>
      <c r="K1590" s="27">
        <v>1.6044152700000001</v>
      </c>
      <c r="L1590" s="28">
        <v>4.2651974732095699</v>
      </c>
      <c r="M1590" s="29">
        <v>1</v>
      </c>
      <c r="N1590" s="30">
        <v>5.8434399999999999E-4</v>
      </c>
      <c r="O1590" s="30">
        <v>0.124361875</v>
      </c>
      <c r="P1590" s="32">
        <v>4.1202005798406598E-14</v>
      </c>
    </row>
    <row r="1591" spans="1:16">
      <c r="A1591" s="22">
        <v>1585</v>
      </c>
      <c r="B1591" s="22" t="s">
        <v>1967</v>
      </c>
      <c r="C1591" s="22" t="s">
        <v>1967</v>
      </c>
      <c r="D1591" s="22"/>
      <c r="E1591" s="23"/>
      <c r="F1591" s="24" t="s">
        <v>15</v>
      </c>
      <c r="G1591" s="24"/>
      <c r="H1591" s="25" t="s">
        <v>15</v>
      </c>
      <c r="I1591" s="26">
        <v>3.1207439209999999</v>
      </c>
      <c r="J1591" s="27">
        <v>7.0327681240000004</v>
      </c>
      <c r="K1591" s="27">
        <v>4.3272470199999997</v>
      </c>
      <c r="L1591" s="28">
        <v>6.6887372915402796</v>
      </c>
      <c r="M1591" s="29">
        <v>0.104099778</v>
      </c>
      <c r="N1591" s="30">
        <v>1.0300000000000001E-6</v>
      </c>
      <c r="O1591" s="30">
        <v>1.4272030999999999E-2</v>
      </c>
      <c r="P1591" s="32">
        <v>4.9051751206413797E-7</v>
      </c>
    </row>
    <row r="1592" spans="1:16">
      <c r="A1592" s="22">
        <v>1586</v>
      </c>
      <c r="B1592" s="22" t="s">
        <v>1968</v>
      </c>
      <c r="C1592" s="22" t="s">
        <v>1968</v>
      </c>
      <c r="D1592" s="22"/>
      <c r="E1592" s="23"/>
      <c r="F1592" s="24" t="s">
        <v>15</v>
      </c>
      <c r="G1592" s="24"/>
      <c r="H1592" s="25" t="s">
        <v>15</v>
      </c>
      <c r="I1592" s="26">
        <v>1.4166329769999999</v>
      </c>
      <c r="J1592" s="27">
        <v>3.567477389</v>
      </c>
      <c r="K1592" s="27">
        <v>1.04722033</v>
      </c>
      <c r="L1592" s="28">
        <v>3.2295677303382901</v>
      </c>
      <c r="M1592" s="29">
        <v>6.0819630000000001E-3</v>
      </c>
      <c r="N1592" s="30">
        <v>8.9899999999999999E-20</v>
      </c>
      <c r="O1592" s="30">
        <v>1.1144747999999999E-2</v>
      </c>
      <c r="P1592" s="32">
        <v>7.2754194265022407E-15</v>
      </c>
    </row>
    <row r="1593" spans="1:16">
      <c r="A1593" s="22">
        <v>1587</v>
      </c>
      <c r="B1593" s="22" t="s">
        <v>1969</v>
      </c>
      <c r="C1593" s="22" t="s">
        <v>1969</v>
      </c>
      <c r="D1593" s="22"/>
      <c r="E1593" s="23"/>
      <c r="F1593" s="24" t="s">
        <v>15</v>
      </c>
      <c r="G1593" s="24"/>
      <c r="H1593" s="25" t="s">
        <v>15</v>
      </c>
      <c r="I1593" s="26">
        <v>3.8894100370000002</v>
      </c>
      <c r="J1593" s="27">
        <v>9.2261180570000008</v>
      </c>
      <c r="K1593" s="27">
        <v>3.0310270479999999</v>
      </c>
      <c r="L1593" s="28">
        <v>5.9377222969499499</v>
      </c>
      <c r="M1593" s="29">
        <v>0.102529776</v>
      </c>
      <c r="N1593" s="30">
        <v>1.94E-28</v>
      </c>
      <c r="O1593" s="30">
        <v>0.10351811700000001</v>
      </c>
      <c r="P1593" s="32">
        <v>3.1514109523863998E-6</v>
      </c>
    </row>
    <row r="1594" spans="1:16">
      <c r="A1594" s="22">
        <v>1588</v>
      </c>
      <c r="B1594" s="22" t="s">
        <v>1970</v>
      </c>
      <c r="C1594" s="22" t="s">
        <v>1970</v>
      </c>
      <c r="D1594" s="22"/>
      <c r="E1594" s="23"/>
      <c r="F1594" s="24" t="s">
        <v>15</v>
      </c>
      <c r="G1594" s="24"/>
      <c r="H1594" s="25" t="s">
        <v>15</v>
      </c>
      <c r="I1594" s="26">
        <v>0.79536340800000005</v>
      </c>
      <c r="J1594" s="27">
        <v>3.2374405479999999</v>
      </c>
      <c r="K1594" s="27">
        <v>2.1879664889999999</v>
      </c>
      <c r="L1594" s="28">
        <v>4.9611862357951102</v>
      </c>
      <c r="M1594" s="29">
        <v>6.2915900000000001E-4</v>
      </c>
      <c r="N1594" s="30">
        <v>4.39E-80</v>
      </c>
      <c r="O1594" s="30">
        <v>1.8999999999999998E-43</v>
      </c>
      <c r="P1594" s="32">
        <v>7.9971405206150198E-169</v>
      </c>
    </row>
    <row r="1595" spans="1:16">
      <c r="A1595" s="22">
        <v>1589</v>
      </c>
      <c r="B1595" s="22" t="s">
        <v>1971</v>
      </c>
      <c r="C1595" s="22" t="s">
        <v>1971</v>
      </c>
      <c r="D1595" s="22"/>
      <c r="E1595" s="23"/>
      <c r="F1595" s="24" t="s">
        <v>15</v>
      </c>
      <c r="G1595" s="24"/>
      <c r="H1595" s="25" t="s">
        <v>15</v>
      </c>
      <c r="I1595" s="26">
        <v>-1.8627658229999999</v>
      </c>
      <c r="J1595" s="27">
        <v>3.0548901210000001</v>
      </c>
      <c r="K1595" s="27">
        <v>2.4642555490000002</v>
      </c>
      <c r="L1595" s="28">
        <v>4.6484395451612501</v>
      </c>
      <c r="M1595" s="29">
        <v>0.35922059299999998</v>
      </c>
      <c r="N1595" s="30">
        <v>9.4900000000000006E-6</v>
      </c>
      <c r="O1595" s="30">
        <v>4.6162074999999997E-2</v>
      </c>
      <c r="P1595" s="32">
        <v>4.40389747607266E-7</v>
      </c>
    </row>
    <row r="1596" spans="1:16">
      <c r="A1596" s="22">
        <v>1590</v>
      </c>
      <c r="B1596" s="22" t="s">
        <v>1972</v>
      </c>
      <c r="C1596" s="22" t="s">
        <v>1972</v>
      </c>
      <c r="D1596" s="22"/>
      <c r="E1596" s="23"/>
      <c r="F1596" s="24" t="s">
        <v>15</v>
      </c>
      <c r="G1596" s="24"/>
      <c r="H1596" s="25" t="s">
        <v>15</v>
      </c>
      <c r="I1596" s="26">
        <v>0.79417733899999998</v>
      </c>
      <c r="J1596" s="27">
        <v>4.123627301</v>
      </c>
      <c r="K1596" s="27">
        <v>2.8280432790000001</v>
      </c>
      <c r="L1596" s="28">
        <v>5.2486892394899503</v>
      </c>
      <c r="M1596" s="29">
        <v>1.2900821999999999E-2</v>
      </c>
      <c r="N1596" s="30">
        <v>6.7100000000000002E-46</v>
      </c>
      <c r="O1596" s="30">
        <v>4.4E-37</v>
      </c>
      <c r="P1596" s="32">
        <v>2.6158465666932401E-208</v>
      </c>
    </row>
    <row r="1597" spans="1:16">
      <c r="A1597" s="22">
        <v>1591</v>
      </c>
      <c r="B1597" s="22" t="s">
        <v>1973</v>
      </c>
      <c r="C1597" s="22" t="s">
        <v>1973</v>
      </c>
      <c r="D1597" s="22"/>
      <c r="E1597" s="23"/>
      <c r="F1597" s="24" t="s">
        <v>15</v>
      </c>
      <c r="G1597" s="24"/>
      <c r="H1597" s="25" t="s">
        <v>15</v>
      </c>
      <c r="I1597" s="26">
        <v>0.25141327600000002</v>
      </c>
      <c r="J1597" s="27">
        <v>4.9424932730000002</v>
      </c>
      <c r="K1597" s="27">
        <v>1.131859945</v>
      </c>
      <c r="L1597" s="28">
        <v>4.5652819570932603</v>
      </c>
      <c r="M1597" s="29">
        <v>0.93140179199999995</v>
      </c>
      <c r="N1597" s="30">
        <v>5.1100000000000001E-36</v>
      </c>
      <c r="O1597" s="30">
        <v>0.26717410800000002</v>
      </c>
      <c r="P1597" s="32">
        <v>3.96756232582908E-23</v>
      </c>
    </row>
    <row r="1598" spans="1:16">
      <c r="A1598" s="22">
        <v>1592</v>
      </c>
      <c r="B1598" s="22" t="s">
        <v>1974</v>
      </c>
      <c r="C1598" s="22" t="s">
        <v>1974</v>
      </c>
      <c r="D1598" s="22"/>
      <c r="E1598" s="23"/>
      <c r="F1598" s="24" t="s">
        <v>15</v>
      </c>
      <c r="G1598" s="24"/>
      <c r="H1598" s="25" t="s">
        <v>15</v>
      </c>
      <c r="I1598" s="26">
        <v>0</v>
      </c>
      <c r="J1598" s="27">
        <v>8.2667165019999995</v>
      </c>
      <c r="K1598" s="27">
        <v>4.1288923540000004</v>
      </c>
      <c r="L1598" s="28">
        <v>6.4563392569007103</v>
      </c>
      <c r="M1598" s="29">
        <v>1</v>
      </c>
      <c r="N1598" s="30">
        <v>1.03E-20</v>
      </c>
      <c r="O1598" s="30">
        <v>1.7105914999999999E-2</v>
      </c>
      <c r="P1598" s="32">
        <v>4.9587912691746098E-8</v>
      </c>
    </row>
    <row r="1599" spans="1:16">
      <c r="A1599" s="22">
        <v>1593</v>
      </c>
      <c r="B1599" s="22" t="s">
        <v>1975</v>
      </c>
      <c r="C1599" s="22" t="s">
        <v>1975</v>
      </c>
      <c r="D1599" s="22"/>
      <c r="E1599" s="23"/>
      <c r="F1599" s="24" t="s">
        <v>15</v>
      </c>
      <c r="G1599" s="24"/>
      <c r="H1599" s="25" t="s">
        <v>15</v>
      </c>
      <c r="I1599" s="26">
        <v>3.9662767840000002</v>
      </c>
      <c r="J1599" s="27">
        <v>6.0184816489999999</v>
      </c>
      <c r="K1599" s="27">
        <v>-0.27335793200000003</v>
      </c>
      <c r="L1599" s="28">
        <v>4.9323695542488801</v>
      </c>
      <c r="M1599" s="29">
        <v>2.7283529000000001E-2</v>
      </c>
      <c r="N1599" s="30">
        <v>3.7500000000000001E-7</v>
      </c>
      <c r="O1599" s="30">
        <v>0.97992758599999996</v>
      </c>
      <c r="P1599" s="32">
        <v>4.32943902387439E-9</v>
      </c>
    </row>
    <row r="1600" spans="1:16">
      <c r="A1600" s="22">
        <v>1594</v>
      </c>
      <c r="B1600" s="22" t="s">
        <v>1976</v>
      </c>
      <c r="C1600" s="22" t="s">
        <v>1976</v>
      </c>
      <c r="D1600" s="22"/>
      <c r="E1600" s="23"/>
      <c r="F1600" s="24" t="s">
        <v>15</v>
      </c>
      <c r="G1600" s="24"/>
      <c r="H1600" s="25" t="s">
        <v>15</v>
      </c>
      <c r="I1600" s="26">
        <v>2.363240942</v>
      </c>
      <c r="J1600" s="27">
        <v>5.4352654620000003</v>
      </c>
      <c r="K1600" s="27">
        <v>1.2611787699999999</v>
      </c>
      <c r="L1600" s="28">
        <v>3.5281459523906298</v>
      </c>
      <c r="M1600" s="29">
        <v>1.6690237E-2</v>
      </c>
      <c r="N1600" s="30">
        <v>1.6499999999999999E-25</v>
      </c>
      <c r="O1600" s="30">
        <v>7.6302231999999998E-2</v>
      </c>
      <c r="P1600" s="32">
        <v>4.37285804478682E-8</v>
      </c>
    </row>
    <row r="1601" spans="1:16">
      <c r="A1601" s="22">
        <v>1595</v>
      </c>
      <c r="B1601" s="22" t="s">
        <v>1977</v>
      </c>
      <c r="C1601" s="22" t="s">
        <v>1977</v>
      </c>
      <c r="D1601" s="22"/>
      <c r="E1601" s="23"/>
      <c r="F1601" s="24" t="s">
        <v>15</v>
      </c>
      <c r="G1601" s="24"/>
      <c r="H1601" s="25" t="s">
        <v>15</v>
      </c>
      <c r="I1601" s="26">
        <v>2.3583962170000001</v>
      </c>
      <c r="J1601" s="27">
        <v>4.3716179180000001</v>
      </c>
      <c r="K1601" s="27">
        <v>1.998771021</v>
      </c>
      <c r="L1601" s="28">
        <v>6.50693703606116</v>
      </c>
      <c r="M1601" s="29">
        <v>1.52E-5</v>
      </c>
      <c r="N1601" s="30">
        <v>2.2100000000000002E-25</v>
      </c>
      <c r="O1601" s="30">
        <v>1.3636166E-2</v>
      </c>
      <c r="P1601" s="32">
        <v>8.1592262033124303E-35</v>
      </c>
    </row>
    <row r="1602" spans="1:16">
      <c r="A1602" s="22">
        <v>1596</v>
      </c>
      <c r="B1602" s="22" t="s">
        <v>1978</v>
      </c>
      <c r="C1602" s="22" t="s">
        <v>1978</v>
      </c>
      <c r="D1602" s="22"/>
      <c r="E1602" s="23"/>
      <c r="F1602" s="24" t="s">
        <v>15</v>
      </c>
      <c r="G1602" s="24"/>
      <c r="H1602" s="25" t="s">
        <v>15</v>
      </c>
      <c r="I1602" s="26">
        <v>0.64491625299999999</v>
      </c>
      <c r="J1602" s="27">
        <v>3.3354997050000001</v>
      </c>
      <c r="K1602" s="27">
        <v>1.715794869</v>
      </c>
      <c r="L1602" s="28">
        <v>5.6007480976224198</v>
      </c>
      <c r="M1602" s="29">
        <v>0.14381897900000001</v>
      </c>
      <c r="N1602" s="30">
        <v>7.2100000000000003E-47</v>
      </c>
      <c r="O1602" s="30">
        <v>2.7399999999999999E-14</v>
      </c>
      <c r="P1602" s="32">
        <v>1.00115280312753E-136</v>
      </c>
    </row>
    <row r="1603" spans="1:16">
      <c r="A1603" s="22">
        <v>1597</v>
      </c>
      <c r="B1603" s="22" t="s">
        <v>1979</v>
      </c>
      <c r="C1603" s="22" t="s">
        <v>1979</v>
      </c>
      <c r="D1603" s="22"/>
      <c r="E1603" s="23"/>
      <c r="F1603" s="24" t="s">
        <v>15</v>
      </c>
      <c r="G1603" s="24"/>
      <c r="H1603" s="25" t="s">
        <v>15</v>
      </c>
      <c r="I1603" s="26">
        <v>2.3659111369999999</v>
      </c>
      <c r="J1603" s="27">
        <v>3.220120879</v>
      </c>
      <c r="K1603" s="27">
        <v>3.93402655</v>
      </c>
      <c r="L1603" s="28">
        <v>5.3911913093418002</v>
      </c>
      <c r="M1603" s="29">
        <v>1.9127261E-2</v>
      </c>
      <c r="N1603" s="30">
        <v>3.1161200000000001E-4</v>
      </c>
      <c r="O1603" s="30">
        <v>1.7456553E-2</v>
      </c>
      <c r="P1603" s="32">
        <v>9.4754283873332794E-5</v>
      </c>
    </row>
    <row r="1604" spans="1:16">
      <c r="A1604" s="22">
        <v>1598</v>
      </c>
      <c r="B1604" s="22" t="s">
        <v>1980</v>
      </c>
      <c r="C1604" s="22" t="s">
        <v>1980</v>
      </c>
      <c r="D1604" s="22"/>
      <c r="E1604" s="23"/>
      <c r="F1604" s="24" t="s">
        <v>15</v>
      </c>
      <c r="G1604" s="24"/>
      <c r="H1604" s="25" t="s">
        <v>15</v>
      </c>
      <c r="I1604" s="26">
        <v>2.4555885439999998</v>
      </c>
      <c r="J1604" s="27">
        <v>6.499569793</v>
      </c>
      <c r="K1604" s="27">
        <v>2.6794032630000002</v>
      </c>
      <c r="L1604" s="28">
        <v>7.1530488311493698</v>
      </c>
      <c r="M1604" s="29">
        <v>1.9600000000000001E-19</v>
      </c>
      <c r="N1604" s="30">
        <v>4.1300000000000003E-178</v>
      </c>
      <c r="O1604" s="30">
        <v>4.7999999999999997E-13</v>
      </c>
      <c r="P1604" s="32">
        <v>2.0021955241497599E-56</v>
      </c>
    </row>
    <row r="1605" spans="1:16">
      <c r="A1605" s="22">
        <v>1599</v>
      </c>
      <c r="B1605" s="22" t="s">
        <v>1981</v>
      </c>
      <c r="C1605" s="22" t="s">
        <v>1981</v>
      </c>
      <c r="D1605" s="22"/>
      <c r="E1605" s="23"/>
      <c r="F1605" s="24" t="s">
        <v>15</v>
      </c>
      <c r="G1605" s="24"/>
      <c r="H1605" s="25" t="s">
        <v>15</v>
      </c>
      <c r="I1605" s="26">
        <v>2.5976281330000002</v>
      </c>
      <c r="J1605" s="27">
        <v>5.1379747570000003</v>
      </c>
      <c r="K1605" s="27">
        <v>4.3245890950000003</v>
      </c>
      <c r="L1605" s="28">
        <v>7.6710455044736898</v>
      </c>
      <c r="M1605" s="29">
        <v>0.19146464499999999</v>
      </c>
      <c r="N1605" s="30">
        <v>1.96629E-4</v>
      </c>
      <c r="O1605" s="30">
        <v>5.8129180000000003E-3</v>
      </c>
      <c r="P1605" s="32">
        <v>5.9634136396328695E-17</v>
      </c>
    </row>
    <row r="1606" spans="1:16">
      <c r="A1606" s="22">
        <v>1600</v>
      </c>
      <c r="B1606" s="22" t="s">
        <v>1982</v>
      </c>
      <c r="C1606" s="22" t="s">
        <v>1982</v>
      </c>
      <c r="D1606" s="22"/>
      <c r="E1606" s="23"/>
      <c r="F1606" s="24" t="s">
        <v>15</v>
      </c>
      <c r="G1606" s="24"/>
      <c r="H1606" s="25" t="s">
        <v>15</v>
      </c>
      <c r="I1606" s="26">
        <v>-0.54967709300000001</v>
      </c>
      <c r="J1606" s="27">
        <v>3.1079807800000001</v>
      </c>
      <c r="K1606" s="27">
        <v>2.7921878370000002</v>
      </c>
      <c r="L1606" s="28">
        <v>5.8150507634964699</v>
      </c>
      <c r="M1606" s="29">
        <v>0.71400961500000004</v>
      </c>
      <c r="N1606" s="30">
        <v>1.4500000000000001E-8</v>
      </c>
      <c r="O1606" s="30">
        <v>5.0499999999999999E-14</v>
      </c>
      <c r="P1606" s="32">
        <v>6.8205156582492998E-65</v>
      </c>
    </row>
    <row r="1607" spans="1:16">
      <c r="A1607" s="22">
        <v>1601</v>
      </c>
      <c r="B1607" s="22" t="s">
        <v>1983</v>
      </c>
      <c r="C1607" s="22" t="s">
        <v>1983</v>
      </c>
      <c r="D1607" s="22"/>
      <c r="E1607" s="23"/>
      <c r="F1607" s="24" t="s">
        <v>15</v>
      </c>
      <c r="G1607" s="24"/>
      <c r="H1607" s="25" t="s">
        <v>15</v>
      </c>
      <c r="I1607" s="26">
        <v>3.9662767840000002</v>
      </c>
      <c r="J1607" s="27">
        <v>9.0533885139999999</v>
      </c>
      <c r="K1607" s="27">
        <v>0</v>
      </c>
      <c r="L1607" s="28">
        <v>6.4841140291591799</v>
      </c>
      <c r="M1607" s="29">
        <v>2.7283529000000001E-2</v>
      </c>
      <c r="N1607" s="30">
        <v>2.2800000000000002E-24</v>
      </c>
      <c r="O1607" s="30">
        <v>1</v>
      </c>
      <c r="P1607" s="32">
        <v>2.34109714699267E-6</v>
      </c>
    </row>
    <row r="1608" spans="1:16">
      <c r="A1608" s="22">
        <v>1602</v>
      </c>
      <c r="B1608" s="22" t="s">
        <v>1984</v>
      </c>
      <c r="C1608" s="22" t="s">
        <v>1984</v>
      </c>
      <c r="D1608" s="22"/>
      <c r="E1608" s="23"/>
      <c r="F1608" s="24" t="s">
        <v>15</v>
      </c>
      <c r="G1608" s="24"/>
      <c r="H1608" s="25" t="s">
        <v>15</v>
      </c>
      <c r="I1608" s="26">
        <v>1.1734324140000001</v>
      </c>
      <c r="J1608" s="27">
        <v>5.213661858</v>
      </c>
      <c r="K1608" s="27">
        <v>1.3556247450000001</v>
      </c>
      <c r="L1608" s="28">
        <v>4.8038200792310102</v>
      </c>
      <c r="M1608" s="29">
        <v>1.5111899999999999E-4</v>
      </c>
      <c r="N1608" s="30">
        <v>2.3399999999999998E-120</v>
      </c>
      <c r="O1608" s="30">
        <v>1.09831E-4</v>
      </c>
      <c r="P1608" s="32">
        <v>1.9361437999957999E-47</v>
      </c>
    </row>
    <row r="1609" spans="1:16">
      <c r="A1609" s="22">
        <v>1603</v>
      </c>
      <c r="B1609" s="22" t="s">
        <v>1985</v>
      </c>
      <c r="C1609" s="22" t="s">
        <v>1985</v>
      </c>
      <c r="D1609" s="22"/>
      <c r="E1609" s="23"/>
      <c r="F1609" s="24" t="s">
        <v>15</v>
      </c>
      <c r="G1609" s="24"/>
      <c r="H1609" s="25" t="s">
        <v>15</v>
      </c>
      <c r="I1609" s="26">
        <v>1.745179346</v>
      </c>
      <c r="J1609" s="27">
        <v>6.1469888160000004</v>
      </c>
      <c r="K1609" s="27">
        <v>0.93416198100000003</v>
      </c>
      <c r="L1609" s="28">
        <v>5.1843074222665804</v>
      </c>
      <c r="M1609" s="29">
        <v>3.3262529999999999E-3</v>
      </c>
      <c r="N1609" s="30">
        <v>8.9100000000000004E-64</v>
      </c>
      <c r="O1609" s="30">
        <v>0.17325505799999999</v>
      </c>
      <c r="P1609" s="32">
        <v>4.0146123315274302E-17</v>
      </c>
    </row>
    <row r="1610" spans="1:16">
      <c r="A1610" s="22">
        <v>1604</v>
      </c>
      <c r="B1610" s="22" t="s">
        <v>1986</v>
      </c>
      <c r="C1610" s="22" t="s">
        <v>1986</v>
      </c>
      <c r="D1610" s="22"/>
      <c r="E1610" s="23"/>
      <c r="F1610" s="24" t="s">
        <v>15</v>
      </c>
      <c r="G1610" s="24"/>
      <c r="H1610" s="25" t="s">
        <v>15</v>
      </c>
      <c r="I1610" s="26">
        <v>3.8894100370000002</v>
      </c>
      <c r="J1610" s="27">
        <v>10.29497007</v>
      </c>
      <c r="K1610" s="27">
        <v>2.8089530329999999</v>
      </c>
      <c r="L1610" s="28">
        <v>4.9726116010636998</v>
      </c>
      <c r="M1610" s="29">
        <v>0.102529776</v>
      </c>
      <c r="N1610" s="30">
        <v>1.36E-66</v>
      </c>
      <c r="O1610" s="30">
        <v>2.5700000000000001E-5</v>
      </c>
      <c r="P1610" s="32">
        <v>4.4834429693126299E-18</v>
      </c>
    </row>
    <row r="1611" spans="1:16">
      <c r="A1611" s="22">
        <v>1605</v>
      </c>
      <c r="B1611" s="22" t="s">
        <v>1987</v>
      </c>
      <c r="C1611" s="22" t="s">
        <v>1987</v>
      </c>
      <c r="D1611" s="22"/>
      <c r="E1611" s="23"/>
      <c r="F1611" s="24" t="s">
        <v>15</v>
      </c>
      <c r="G1611" s="24"/>
      <c r="H1611" s="25" t="s">
        <v>15</v>
      </c>
      <c r="I1611" s="26">
        <v>0.16917486600000001</v>
      </c>
      <c r="J1611" s="27">
        <v>3.613040641</v>
      </c>
      <c r="K1611" s="27">
        <v>2.8131124750000001</v>
      </c>
      <c r="L1611" s="28">
        <v>3.3614537985153699</v>
      </c>
      <c r="M1611" s="29">
        <v>0.64739118200000001</v>
      </c>
      <c r="N1611" s="30">
        <v>7.8699999999999998E-29</v>
      </c>
      <c r="O1611" s="30">
        <v>1.1200000000000001E-95</v>
      </c>
      <c r="P1611" s="32">
        <v>8.2861934076110994E-68</v>
      </c>
    </row>
    <row r="1612" spans="1:16">
      <c r="A1612" s="22">
        <v>1606</v>
      </c>
      <c r="B1612" s="22" t="s">
        <v>1988</v>
      </c>
      <c r="C1612" s="22" t="s">
        <v>1988</v>
      </c>
      <c r="D1612" s="22"/>
      <c r="E1612" s="23"/>
      <c r="F1612" s="24" t="s">
        <v>15</v>
      </c>
      <c r="G1612" s="24"/>
      <c r="H1612" s="25" t="s">
        <v>15</v>
      </c>
      <c r="I1612" s="26">
        <v>0</v>
      </c>
      <c r="J1612" s="27">
        <v>7.6065573390000001</v>
      </c>
      <c r="K1612" s="27">
        <v>3.376783536</v>
      </c>
      <c r="L1612" s="28">
        <v>6.6684716632655903</v>
      </c>
      <c r="M1612" s="29">
        <v>1</v>
      </c>
      <c r="N1612" s="30">
        <v>3.8499999999999998E-13</v>
      </c>
      <c r="O1612" s="30">
        <v>6.1290026999999997E-2</v>
      </c>
      <c r="P1612" s="32">
        <v>1.6072653340487799E-9</v>
      </c>
    </row>
    <row r="1613" spans="1:16">
      <c r="A1613" s="22">
        <v>1607</v>
      </c>
      <c r="B1613" s="22" t="s">
        <v>1989</v>
      </c>
      <c r="C1613" s="22" t="s">
        <v>1989</v>
      </c>
      <c r="D1613" s="22"/>
      <c r="E1613" s="23"/>
      <c r="F1613" s="24" t="s">
        <v>15</v>
      </c>
      <c r="G1613" s="24"/>
      <c r="H1613" s="25" t="s">
        <v>15</v>
      </c>
      <c r="I1613" s="26">
        <v>2.4099464589999999</v>
      </c>
      <c r="J1613" s="27">
        <v>5.3871407949999996</v>
      </c>
      <c r="K1613" s="27">
        <v>2.0210914619999998</v>
      </c>
      <c r="L1613" s="28">
        <v>5.7353759753880302</v>
      </c>
      <c r="M1613" s="29">
        <v>2.4300000000000002E-13</v>
      </c>
      <c r="N1613" s="30">
        <v>1.8000000000000001E-172</v>
      </c>
      <c r="O1613" s="30">
        <v>6.9500000000000006E-11</v>
      </c>
      <c r="P1613" s="32">
        <v>2.4676249455491701E-70</v>
      </c>
    </row>
    <row r="1614" spans="1:16">
      <c r="A1614" s="22">
        <v>1608</v>
      </c>
      <c r="B1614" s="22" t="s">
        <v>1990</v>
      </c>
      <c r="C1614" s="22" t="s">
        <v>1990</v>
      </c>
      <c r="D1614" s="22"/>
      <c r="E1614" s="23"/>
      <c r="F1614" s="24" t="s">
        <v>15</v>
      </c>
      <c r="G1614" s="24"/>
      <c r="H1614" s="25" t="s">
        <v>15</v>
      </c>
      <c r="I1614" s="26">
        <v>0</v>
      </c>
      <c r="J1614" s="27">
        <v>8.6543085560000002</v>
      </c>
      <c r="K1614" s="27">
        <v>3.376783536</v>
      </c>
      <c r="L1614" s="28">
        <v>5.5181421699621502</v>
      </c>
      <c r="M1614" s="29">
        <v>1</v>
      </c>
      <c r="N1614" s="30">
        <v>4.8900000000000001E-29</v>
      </c>
      <c r="O1614" s="30">
        <v>6.1290026999999997E-2</v>
      </c>
      <c r="P1614" s="32">
        <v>3.8312755510971E-5</v>
      </c>
    </row>
    <row r="1615" spans="1:16">
      <c r="A1615" s="22">
        <v>1609</v>
      </c>
      <c r="B1615" s="22" t="s">
        <v>1991</v>
      </c>
      <c r="C1615" s="22" t="s">
        <v>1991</v>
      </c>
      <c r="D1615" s="22"/>
      <c r="E1615" s="23"/>
      <c r="F1615" s="24" t="s">
        <v>15</v>
      </c>
      <c r="G1615" s="24"/>
      <c r="H1615" s="25" t="s">
        <v>15</v>
      </c>
      <c r="I1615" s="26">
        <v>1.808633057</v>
      </c>
      <c r="J1615" s="27">
        <v>5.0397190900000002</v>
      </c>
      <c r="K1615" s="27">
        <v>2.0713211380000001</v>
      </c>
      <c r="L1615" s="28">
        <v>3.7276258517799001</v>
      </c>
      <c r="M1615" s="29">
        <v>0.37944918500000002</v>
      </c>
      <c r="N1615" s="30">
        <v>3.6974799999999998E-4</v>
      </c>
      <c r="O1615" s="30">
        <v>4.7615280000000003E-2</v>
      </c>
      <c r="P1615" s="32">
        <v>5.05999808977714E-6</v>
      </c>
    </row>
    <row r="1616" spans="1:16">
      <c r="A1616" s="22">
        <v>1610</v>
      </c>
      <c r="B1616" s="22" t="s">
        <v>1992</v>
      </c>
      <c r="C1616" s="22" t="s">
        <v>1992</v>
      </c>
      <c r="D1616" s="22"/>
      <c r="E1616" s="23"/>
      <c r="F1616" s="24" t="s">
        <v>15</v>
      </c>
      <c r="G1616" s="24"/>
      <c r="H1616" s="25" t="s">
        <v>15</v>
      </c>
      <c r="I1616" s="26">
        <v>4.202180705</v>
      </c>
      <c r="J1616" s="27">
        <v>8.4636768109999991</v>
      </c>
      <c r="K1616" s="27">
        <v>3.687971273</v>
      </c>
      <c r="L1616" s="28">
        <v>6.9929238442139399</v>
      </c>
      <c r="M1616" s="29">
        <v>1.0261123E-2</v>
      </c>
      <c r="N1616" s="30">
        <v>1.7E-24</v>
      </c>
      <c r="O1616" s="30">
        <v>3.1290454000000002E-2</v>
      </c>
      <c r="P1616" s="32">
        <v>8.5197214967160304E-7</v>
      </c>
    </row>
    <row r="1617" spans="1:16">
      <c r="A1617" s="22">
        <v>1611</v>
      </c>
      <c r="B1617" s="22" t="s">
        <v>1993</v>
      </c>
      <c r="C1617" s="22" t="s">
        <v>1993</v>
      </c>
      <c r="D1617" s="22"/>
      <c r="E1617" s="23"/>
      <c r="F1617" s="24" t="s">
        <v>15</v>
      </c>
      <c r="G1617" s="24"/>
      <c r="H1617" s="25" t="s">
        <v>15</v>
      </c>
      <c r="I1617" s="26">
        <v>3.4237162410000002</v>
      </c>
      <c r="J1617" s="27">
        <v>7.4441897729999997</v>
      </c>
      <c r="K1617" s="27">
        <v>3.3896583539999998</v>
      </c>
      <c r="L1617" s="28">
        <v>7.8413960726078296</v>
      </c>
      <c r="M1617" s="29">
        <v>6.6149661999999998E-2</v>
      </c>
      <c r="N1617" s="30">
        <v>6.7300000000000001E-14</v>
      </c>
      <c r="O1617" s="30">
        <v>6.0422546000000001E-2</v>
      </c>
      <c r="P1617" s="32">
        <v>2.0404106803571001E-19</v>
      </c>
    </row>
    <row r="1618" spans="1:16">
      <c r="A1618" s="22">
        <v>1612</v>
      </c>
      <c r="B1618" s="22" t="s">
        <v>1994</v>
      </c>
      <c r="C1618" s="22" t="s">
        <v>1994</v>
      </c>
      <c r="D1618" s="22"/>
      <c r="E1618" s="23"/>
      <c r="F1618" s="24" t="s">
        <v>15</v>
      </c>
      <c r="G1618" s="24"/>
      <c r="H1618" s="25" t="s">
        <v>15</v>
      </c>
      <c r="I1618" s="26">
        <v>-0.25272244799999999</v>
      </c>
      <c r="J1618" s="27">
        <v>4.0733000749999997</v>
      </c>
      <c r="K1618" s="27">
        <v>4.6334714989999997</v>
      </c>
      <c r="L1618" s="28">
        <v>10.503745259674499</v>
      </c>
      <c r="M1618" s="29">
        <v>1</v>
      </c>
      <c r="N1618" s="30">
        <v>5.8500000000000001E-8</v>
      </c>
      <c r="O1618" s="30">
        <v>1.9584300000000002E-3</v>
      </c>
      <c r="P1618" s="32">
        <v>5.0608819120269504E-22</v>
      </c>
    </row>
    <row r="1619" spans="1:16">
      <c r="A1619" s="22">
        <v>1613</v>
      </c>
      <c r="B1619" s="22" t="s">
        <v>1995</v>
      </c>
      <c r="C1619" s="22" t="s">
        <v>1995</v>
      </c>
      <c r="D1619" s="22"/>
      <c r="E1619" s="23"/>
      <c r="F1619" s="24" t="s">
        <v>15</v>
      </c>
      <c r="G1619" s="24"/>
      <c r="H1619" s="25" t="s">
        <v>15</v>
      </c>
      <c r="I1619" s="26">
        <v>2.9658522E-2</v>
      </c>
      <c r="J1619" s="27">
        <v>3.209111166</v>
      </c>
      <c r="K1619" s="27">
        <v>1.191594394</v>
      </c>
      <c r="L1619" s="28">
        <v>3.80884543582121</v>
      </c>
      <c r="M1619" s="29">
        <v>1</v>
      </c>
      <c r="N1619" s="30">
        <v>1.2200000000000001E-11</v>
      </c>
      <c r="O1619" s="30">
        <v>1.05932E-4</v>
      </c>
      <c r="P1619" s="32">
        <v>4.1733920621435599E-49</v>
      </c>
    </row>
    <row r="1620" spans="1:16">
      <c r="A1620" s="22">
        <v>1614</v>
      </c>
      <c r="B1620" s="22" t="s">
        <v>1996</v>
      </c>
      <c r="C1620" s="22" t="s">
        <v>1996</v>
      </c>
      <c r="D1620" s="22"/>
      <c r="E1620" s="23"/>
      <c r="F1620" s="24" t="s">
        <v>15</v>
      </c>
      <c r="G1620" s="24"/>
      <c r="H1620" s="25" t="s">
        <v>15</v>
      </c>
      <c r="I1620" s="26">
        <v>0</v>
      </c>
      <c r="J1620" s="27">
        <v>7.4735212799999999</v>
      </c>
      <c r="K1620" s="27">
        <v>3.376783536</v>
      </c>
      <c r="L1620" s="28">
        <v>8.2317747841283992</v>
      </c>
      <c r="M1620" s="29">
        <v>1</v>
      </c>
      <c r="N1620" s="30">
        <v>6.51E-11</v>
      </c>
      <c r="O1620" s="30">
        <v>6.1290026999999997E-2</v>
      </c>
      <c r="P1620" s="32">
        <v>6.1612528090554297E-19</v>
      </c>
    </row>
    <row r="1621" spans="1:16">
      <c r="A1621" s="22">
        <v>1615</v>
      </c>
      <c r="B1621" s="22" t="s">
        <v>1997</v>
      </c>
      <c r="C1621" s="22" t="s">
        <v>1997</v>
      </c>
      <c r="D1621" s="22"/>
      <c r="E1621" s="23"/>
      <c r="F1621" s="24" t="s">
        <v>15</v>
      </c>
      <c r="G1621" s="24"/>
      <c r="H1621" s="25" t="s">
        <v>15</v>
      </c>
      <c r="I1621" s="26">
        <v>3.1107011679999998</v>
      </c>
      <c r="J1621" s="27">
        <v>5.8327699959999997</v>
      </c>
      <c r="K1621" s="27">
        <v>-0.30024425100000002</v>
      </c>
      <c r="L1621" s="28">
        <v>3.8120221372828098</v>
      </c>
      <c r="M1621" s="29">
        <v>0.10480466200000001</v>
      </c>
      <c r="N1621" s="30">
        <v>1.31E-5</v>
      </c>
      <c r="O1621" s="30">
        <v>0.96671979699999999</v>
      </c>
      <c r="P1621" s="32">
        <v>5.3481860577017301E-4</v>
      </c>
    </row>
    <row r="1622" spans="1:16">
      <c r="A1622" s="22">
        <v>1616</v>
      </c>
      <c r="B1622" s="22" t="s">
        <v>1998</v>
      </c>
      <c r="C1622" s="22" t="s">
        <v>1998</v>
      </c>
      <c r="D1622" s="22"/>
      <c r="E1622" s="23"/>
      <c r="F1622" s="24" t="s">
        <v>15</v>
      </c>
      <c r="G1622" s="24"/>
      <c r="H1622" s="25" t="s">
        <v>15</v>
      </c>
      <c r="I1622" s="26">
        <v>4.9547107019999999</v>
      </c>
      <c r="J1622" s="27">
        <v>9.8332283920000005</v>
      </c>
      <c r="K1622" s="27">
        <v>0</v>
      </c>
      <c r="L1622" s="28">
        <v>8.0611598085669396</v>
      </c>
      <c r="M1622" s="29">
        <v>1.3267908E-2</v>
      </c>
      <c r="N1622" s="30">
        <v>8.98E-39</v>
      </c>
      <c r="O1622" s="30">
        <v>1</v>
      </c>
      <c r="P1622" s="32">
        <v>4.7522228775971997E-16</v>
      </c>
    </row>
    <row r="1623" spans="1:16">
      <c r="A1623" s="22">
        <v>1617</v>
      </c>
      <c r="B1623" s="22" t="s">
        <v>1999</v>
      </c>
      <c r="C1623" s="22" t="s">
        <v>1999</v>
      </c>
      <c r="D1623" s="22"/>
      <c r="E1623" s="23"/>
      <c r="F1623" s="24" t="s">
        <v>15</v>
      </c>
      <c r="G1623" s="24"/>
      <c r="H1623" s="25" t="s">
        <v>15</v>
      </c>
      <c r="I1623" s="26">
        <v>2.2613447940000002</v>
      </c>
      <c r="J1623" s="27">
        <v>6.5029613700000004</v>
      </c>
      <c r="K1623" s="27">
        <v>1.531729836</v>
      </c>
      <c r="L1623" s="28">
        <v>3.8739344402192999</v>
      </c>
      <c r="M1623" s="29">
        <v>5.43E-14</v>
      </c>
      <c r="N1623" s="30">
        <v>2.4999999999999998E-125</v>
      </c>
      <c r="O1623" s="30">
        <v>1.6500000000000001E-7</v>
      </c>
      <c r="P1623" s="32">
        <v>5.1925643120227803E-56</v>
      </c>
    </row>
    <row r="1624" spans="1:16">
      <c r="A1624" s="22">
        <v>1618</v>
      </c>
      <c r="B1624" s="22" t="s">
        <v>2000</v>
      </c>
      <c r="C1624" s="22" t="s">
        <v>2000</v>
      </c>
      <c r="D1624" s="22"/>
      <c r="E1624" s="23"/>
      <c r="F1624" s="24" t="s">
        <v>15</v>
      </c>
      <c r="G1624" s="24"/>
      <c r="H1624" s="25" t="s">
        <v>15</v>
      </c>
      <c r="I1624" s="26">
        <v>1.7724097919999999</v>
      </c>
      <c r="J1624" s="27">
        <v>3.6951364500000001</v>
      </c>
      <c r="K1624" s="27">
        <v>0.81914610099999996</v>
      </c>
      <c r="L1624" s="28">
        <v>3.0214664411107801</v>
      </c>
      <c r="M1624" s="29">
        <v>4.2200000000000001E-47</v>
      </c>
      <c r="N1624" s="30">
        <v>3.7800000000000001E-180</v>
      </c>
      <c r="O1624" s="30">
        <v>9.3600000000000004E-8</v>
      </c>
      <c r="P1624" s="32">
        <v>1.1480601090181E-108</v>
      </c>
    </row>
    <row r="1625" spans="1:16">
      <c r="A1625" s="22">
        <v>1619</v>
      </c>
      <c r="B1625" s="22" t="s">
        <v>2001</v>
      </c>
      <c r="C1625" s="22" t="s">
        <v>2001</v>
      </c>
      <c r="D1625" s="22"/>
      <c r="E1625" s="23"/>
      <c r="F1625" s="24" t="s">
        <v>15</v>
      </c>
      <c r="G1625" s="24"/>
      <c r="H1625" s="25" t="s">
        <v>15</v>
      </c>
      <c r="I1625" s="26">
        <v>0.234915128</v>
      </c>
      <c r="J1625" s="27">
        <v>3.6500511919999998</v>
      </c>
      <c r="K1625" s="27">
        <v>2.1881599239999998</v>
      </c>
      <c r="L1625" s="28">
        <v>3.9565017908415401</v>
      </c>
      <c r="M1625" s="29">
        <v>1</v>
      </c>
      <c r="N1625" s="30">
        <v>9.2699999999999998E-7</v>
      </c>
      <c r="O1625" s="30">
        <v>2.0577887E-2</v>
      </c>
      <c r="P1625" s="32">
        <v>2.43738180484984E-9</v>
      </c>
    </row>
    <row r="1626" spans="1:16">
      <c r="A1626" s="22">
        <v>1620</v>
      </c>
      <c r="B1626" s="22" t="s">
        <v>2002</v>
      </c>
      <c r="C1626" s="22" t="s">
        <v>2003</v>
      </c>
      <c r="D1626" s="22" t="s">
        <v>25</v>
      </c>
      <c r="E1626" s="23"/>
      <c r="F1626" s="24" t="s">
        <v>15</v>
      </c>
      <c r="G1626" s="24"/>
      <c r="H1626" s="25" t="s">
        <v>15</v>
      </c>
      <c r="I1626" s="26">
        <v>1.6184864269999999</v>
      </c>
      <c r="J1626" s="27">
        <v>3.5492153700000002</v>
      </c>
      <c r="K1626" s="27">
        <v>2.5598412549999998</v>
      </c>
      <c r="L1626" s="28">
        <v>3.9289386584176902</v>
      </c>
      <c r="M1626" s="29">
        <v>1.6099999999999999E-8</v>
      </c>
      <c r="N1626" s="30">
        <v>4.91E-30</v>
      </c>
      <c r="O1626" s="30">
        <v>5.5900000000000002E-22</v>
      </c>
      <c r="P1626" s="32">
        <v>1.1184991899437E-55</v>
      </c>
    </row>
    <row r="1627" spans="1:16">
      <c r="A1627" s="22">
        <v>1621</v>
      </c>
      <c r="B1627" s="22" t="s">
        <v>2004</v>
      </c>
      <c r="C1627" s="22" t="s">
        <v>2004</v>
      </c>
      <c r="D1627" s="22"/>
      <c r="E1627" s="23"/>
      <c r="F1627" s="24" t="s">
        <v>15</v>
      </c>
      <c r="G1627" s="24"/>
      <c r="H1627" s="25" t="s">
        <v>15</v>
      </c>
      <c r="I1627" s="26">
        <v>3.4950311329999999</v>
      </c>
      <c r="J1627" s="27">
        <v>7.2244490570000002</v>
      </c>
      <c r="K1627" s="27">
        <v>0</v>
      </c>
      <c r="L1627" s="28">
        <v>5.0902068898583002</v>
      </c>
      <c r="M1627" s="29">
        <v>6.1116795000000002E-2</v>
      </c>
      <c r="N1627" s="30">
        <v>1.92E-14</v>
      </c>
      <c r="O1627" s="30">
        <v>1</v>
      </c>
      <c r="P1627" s="32">
        <v>9.0607678520701E-4</v>
      </c>
    </row>
    <row r="1628" spans="1:16">
      <c r="A1628" s="22">
        <v>1622</v>
      </c>
      <c r="B1628" s="22" t="s">
        <v>2005</v>
      </c>
      <c r="C1628" s="22" t="s">
        <v>2005</v>
      </c>
      <c r="D1628" s="22"/>
      <c r="E1628" s="23"/>
      <c r="F1628" s="24" t="s">
        <v>15</v>
      </c>
      <c r="G1628" s="24"/>
      <c r="H1628" s="25" t="s">
        <v>15</v>
      </c>
      <c r="I1628" s="26">
        <v>0</v>
      </c>
      <c r="J1628" s="27">
        <v>5.6278238460000001</v>
      </c>
      <c r="K1628" s="27">
        <v>3.407715064</v>
      </c>
      <c r="L1628" s="28">
        <v>8.1455361873750896</v>
      </c>
      <c r="M1628" s="29">
        <v>1</v>
      </c>
      <c r="N1628" s="30">
        <v>2.0599999999999999E-5</v>
      </c>
      <c r="O1628" s="30">
        <v>5.9374866999999998E-2</v>
      </c>
      <c r="P1628" s="32">
        <v>7.2610443430785502E-20</v>
      </c>
    </row>
    <row r="1629" spans="1:16">
      <c r="A1629" s="22">
        <v>1623</v>
      </c>
      <c r="B1629" s="22" t="s">
        <v>2006</v>
      </c>
      <c r="C1629" s="22" t="s">
        <v>2006</v>
      </c>
      <c r="D1629" s="22"/>
      <c r="E1629" s="23"/>
      <c r="F1629" s="24" t="s">
        <v>15</v>
      </c>
      <c r="G1629" s="24"/>
      <c r="H1629" s="25" t="s">
        <v>15</v>
      </c>
      <c r="I1629" s="26">
        <v>3.5433266959999998</v>
      </c>
      <c r="J1629" s="27">
        <v>7.9556100199999999</v>
      </c>
      <c r="K1629" s="27">
        <v>2.1286036820000001</v>
      </c>
      <c r="L1629" s="28">
        <v>8.5475693967730209</v>
      </c>
      <c r="M1629" s="29">
        <v>0.10336653</v>
      </c>
      <c r="N1629" s="30">
        <v>2.1299999999999999E-19</v>
      </c>
      <c r="O1629" s="30">
        <v>1.3442867000000001E-2</v>
      </c>
      <c r="P1629" s="32">
        <v>7.6009353558660595E-43</v>
      </c>
    </row>
    <row r="1630" spans="1:16">
      <c r="A1630" s="22">
        <v>1624</v>
      </c>
      <c r="B1630" s="22" t="s">
        <v>2007</v>
      </c>
      <c r="C1630" s="22" t="s">
        <v>2007</v>
      </c>
      <c r="D1630" s="22"/>
      <c r="E1630" s="23"/>
      <c r="F1630" s="24" t="s">
        <v>15</v>
      </c>
      <c r="G1630" s="24"/>
      <c r="H1630" s="25" t="s">
        <v>15</v>
      </c>
      <c r="I1630" s="26">
        <v>1.8296321719999999</v>
      </c>
      <c r="J1630" s="27">
        <v>4.1482595440000001</v>
      </c>
      <c r="K1630" s="27">
        <v>0.93770004500000004</v>
      </c>
      <c r="L1630" s="28">
        <v>4.8550762119386297</v>
      </c>
      <c r="M1630" s="29">
        <v>2.3899999999999999E-8</v>
      </c>
      <c r="N1630" s="30">
        <v>3.75E-52</v>
      </c>
      <c r="O1630" s="30">
        <v>3.3430599999999998E-4</v>
      </c>
      <c r="P1630" s="32">
        <v>1.63974926861347E-33</v>
      </c>
    </row>
    <row r="1631" spans="1:16">
      <c r="A1631" s="22">
        <v>1625</v>
      </c>
      <c r="B1631" s="22" t="s">
        <v>2008</v>
      </c>
      <c r="C1631" s="22" t="s">
        <v>2008</v>
      </c>
      <c r="D1631" s="22"/>
      <c r="E1631" s="23"/>
      <c r="F1631" s="24" t="s">
        <v>15</v>
      </c>
      <c r="G1631" s="24"/>
      <c r="H1631" s="25" t="s">
        <v>15</v>
      </c>
      <c r="I1631" s="26">
        <v>1.2005469989999999</v>
      </c>
      <c r="J1631" s="27">
        <v>5.5027349829999999</v>
      </c>
      <c r="K1631" s="27">
        <v>2.1278892950000001</v>
      </c>
      <c r="L1631" s="28">
        <v>6.6422523633579296</v>
      </c>
      <c r="M1631" s="29">
        <v>2.9169971999999999E-2</v>
      </c>
      <c r="N1631" s="30">
        <v>3.79E-41</v>
      </c>
      <c r="O1631" s="30">
        <v>5.8300000000000001E-6</v>
      </c>
      <c r="P1631" s="32">
        <v>3.5440403686797601E-49</v>
      </c>
    </row>
    <row r="1632" spans="1:16">
      <c r="A1632" s="22">
        <v>1626</v>
      </c>
      <c r="B1632" s="22" t="s">
        <v>2009</v>
      </c>
      <c r="C1632" s="22" t="s">
        <v>2010</v>
      </c>
      <c r="D1632" s="22" t="s">
        <v>86</v>
      </c>
      <c r="E1632" s="23"/>
      <c r="F1632" s="24" t="s">
        <v>15</v>
      </c>
      <c r="G1632" s="24"/>
      <c r="H1632" s="25" t="s">
        <v>15</v>
      </c>
      <c r="I1632" s="26">
        <v>0.177533365</v>
      </c>
      <c r="J1632" s="27">
        <v>3.5328082410000001</v>
      </c>
      <c r="K1632" s="27">
        <v>1.8225425099999999</v>
      </c>
      <c r="L1632" s="28">
        <v>3.0749301416493302</v>
      </c>
      <c r="M1632" s="29">
        <v>0.76685353199999995</v>
      </c>
      <c r="N1632" s="30">
        <v>1.8599999999999999E-48</v>
      </c>
      <c r="O1632" s="30">
        <v>1.15E-10</v>
      </c>
      <c r="P1632" s="32">
        <v>2.7349209757897298E-32</v>
      </c>
    </row>
    <row r="1633" spans="1:16">
      <c r="A1633" s="22">
        <v>1627</v>
      </c>
      <c r="B1633" s="22" t="s">
        <v>2011</v>
      </c>
      <c r="C1633" s="22" t="s">
        <v>2011</v>
      </c>
      <c r="D1633" s="22"/>
      <c r="E1633" s="23"/>
      <c r="F1633" s="24" t="s">
        <v>15</v>
      </c>
      <c r="G1633" s="24"/>
      <c r="H1633" s="25" t="s">
        <v>15</v>
      </c>
      <c r="I1633" s="26">
        <v>0.70528427299999996</v>
      </c>
      <c r="J1633" s="27">
        <v>3.712407137</v>
      </c>
      <c r="K1633" s="27">
        <v>1.939204487</v>
      </c>
      <c r="L1633" s="28">
        <v>3.0551197928616398</v>
      </c>
      <c r="M1633" s="29">
        <v>0.78421390999999996</v>
      </c>
      <c r="N1633" s="30">
        <v>2.6E-13</v>
      </c>
      <c r="O1633" s="30">
        <v>1.7572132000000001E-2</v>
      </c>
      <c r="P1633" s="32">
        <v>6.2051158409235307E-5</v>
      </c>
    </row>
    <row r="1634" spans="1:16">
      <c r="A1634" s="22">
        <v>1628</v>
      </c>
      <c r="B1634" s="22" t="s">
        <v>2012</v>
      </c>
      <c r="C1634" s="22" t="s">
        <v>2013</v>
      </c>
      <c r="D1634" s="22" t="s">
        <v>2014</v>
      </c>
      <c r="E1634" s="23"/>
      <c r="F1634" s="24" t="s">
        <v>15</v>
      </c>
      <c r="G1634" s="24"/>
      <c r="H1634" s="25" t="s">
        <v>15</v>
      </c>
      <c r="I1634" s="26">
        <v>-1.8412945999999999E-2</v>
      </c>
      <c r="J1634" s="27">
        <v>3.175586494</v>
      </c>
      <c r="K1634" s="27">
        <v>1.9809021790000001</v>
      </c>
      <c r="L1634" s="28">
        <v>4.0223353688743897</v>
      </c>
      <c r="M1634" s="29">
        <v>1</v>
      </c>
      <c r="N1634" s="30">
        <v>1.04E-34</v>
      </c>
      <c r="O1634" s="30">
        <v>6E-11</v>
      </c>
      <c r="P1634" s="32">
        <v>5.3190177849642001E-31</v>
      </c>
    </row>
    <row r="1635" spans="1:16">
      <c r="A1635" s="22">
        <v>1629</v>
      </c>
      <c r="B1635" s="22" t="s">
        <v>2015</v>
      </c>
      <c r="C1635" s="22" t="s">
        <v>2015</v>
      </c>
      <c r="D1635" s="22"/>
      <c r="E1635" s="23"/>
      <c r="F1635" s="24" t="s">
        <v>15</v>
      </c>
      <c r="G1635" s="24"/>
      <c r="H1635" s="25" t="s">
        <v>15</v>
      </c>
      <c r="I1635" s="26">
        <v>-0.30356180500000002</v>
      </c>
      <c r="J1635" s="27">
        <v>4.9192435989999996</v>
      </c>
      <c r="K1635" s="27">
        <v>-2.5553558120000002</v>
      </c>
      <c r="L1635" s="28">
        <v>3.2960204732070801</v>
      </c>
      <c r="M1635" s="29">
        <v>0.68460612399999998</v>
      </c>
      <c r="N1635" s="30">
        <v>1.27E-63</v>
      </c>
      <c r="O1635" s="30">
        <v>2.1529748000000001E-2</v>
      </c>
      <c r="P1635" s="32">
        <v>1.4555658153121999E-7</v>
      </c>
    </row>
    <row r="1636" spans="1:16">
      <c r="A1636" s="22">
        <v>1630</v>
      </c>
      <c r="B1636" s="22" t="s">
        <v>2016</v>
      </c>
      <c r="C1636" s="22" t="s">
        <v>2016</v>
      </c>
      <c r="D1636" s="22"/>
      <c r="E1636" s="23"/>
      <c r="F1636" s="24" t="s">
        <v>15</v>
      </c>
      <c r="G1636" s="24"/>
      <c r="H1636" s="25" t="s">
        <v>15</v>
      </c>
      <c r="I1636" s="26">
        <v>0.85990944800000002</v>
      </c>
      <c r="J1636" s="27">
        <v>4.6134731210000002</v>
      </c>
      <c r="K1636" s="27">
        <v>2.3054800630000001</v>
      </c>
      <c r="L1636" s="28">
        <v>4.4371310739086098</v>
      </c>
      <c r="M1636" s="29">
        <v>0.66368063899999996</v>
      </c>
      <c r="N1636" s="30">
        <v>2.03E-16</v>
      </c>
      <c r="O1636" s="30">
        <v>4.3597500000000001E-4</v>
      </c>
      <c r="P1636" s="32">
        <v>1.4281698783546599E-14</v>
      </c>
    </row>
    <row r="1637" spans="1:16">
      <c r="A1637" s="22">
        <v>1631</v>
      </c>
      <c r="B1637" s="22" t="s">
        <v>2017</v>
      </c>
      <c r="C1637" s="22" t="s">
        <v>2017</v>
      </c>
      <c r="D1637" s="22"/>
      <c r="E1637" s="23"/>
      <c r="F1637" s="24" t="s">
        <v>15</v>
      </c>
      <c r="G1637" s="24"/>
      <c r="H1637" s="25" t="s">
        <v>15</v>
      </c>
      <c r="I1637" s="26">
        <v>0.93616262299999997</v>
      </c>
      <c r="J1637" s="27">
        <v>4.743957344</v>
      </c>
      <c r="K1637" s="27">
        <v>1.6516835430000001</v>
      </c>
      <c r="L1637" s="28">
        <v>4.2685678465548804</v>
      </c>
      <c r="M1637" s="29">
        <v>0.467696159</v>
      </c>
      <c r="N1637" s="30">
        <v>1.7199999999999999E-28</v>
      </c>
      <c r="O1637" s="30">
        <v>5.9323820999999999E-2</v>
      </c>
      <c r="P1637" s="32">
        <v>3.7173223961912199E-17</v>
      </c>
    </row>
    <row r="1638" spans="1:16">
      <c r="A1638" s="22">
        <v>1632</v>
      </c>
      <c r="B1638" s="22" t="s">
        <v>2018</v>
      </c>
      <c r="C1638" s="22" t="s">
        <v>2018</v>
      </c>
      <c r="D1638" s="22"/>
      <c r="E1638" s="23"/>
      <c r="F1638" s="24" t="s">
        <v>15</v>
      </c>
      <c r="G1638" s="24"/>
      <c r="H1638" s="25" t="s">
        <v>15</v>
      </c>
      <c r="I1638" s="26">
        <v>0</v>
      </c>
      <c r="J1638" s="27">
        <v>7.465655183</v>
      </c>
      <c r="K1638" s="27">
        <v>4.3379404079999997</v>
      </c>
      <c r="L1638" s="28">
        <v>6.7185385843663399</v>
      </c>
      <c r="M1638" s="29">
        <v>1</v>
      </c>
      <c r="N1638" s="30">
        <v>5.7400000000000002E-15</v>
      </c>
      <c r="O1638" s="30">
        <v>1.8831471999999998E-2</v>
      </c>
      <c r="P1638" s="32">
        <v>1.23726531575356E-9</v>
      </c>
    </row>
    <row r="1639" spans="1:16">
      <c r="A1639" s="22">
        <v>1633</v>
      </c>
      <c r="B1639" s="22" t="s">
        <v>2019</v>
      </c>
      <c r="C1639" s="22" t="s">
        <v>2019</v>
      </c>
      <c r="D1639" s="22"/>
      <c r="E1639" s="23"/>
      <c r="F1639" s="24" t="s">
        <v>15</v>
      </c>
      <c r="G1639" s="24"/>
      <c r="H1639" s="25" t="s">
        <v>15</v>
      </c>
      <c r="I1639" s="26">
        <v>2.0557068109999999</v>
      </c>
      <c r="J1639" s="27">
        <v>3.6551216819999999</v>
      </c>
      <c r="K1639" s="27">
        <v>1.717880005</v>
      </c>
      <c r="L1639" s="28">
        <v>4.1279943160347798</v>
      </c>
      <c r="M1639" s="29">
        <v>2.7279268999999998E-2</v>
      </c>
      <c r="N1639" s="30">
        <v>2.0499999999999999E-10</v>
      </c>
      <c r="O1639" s="30">
        <v>5.2509490000000004E-3</v>
      </c>
      <c r="P1639" s="32">
        <v>1.66994619614079E-18</v>
      </c>
    </row>
    <row r="1640" spans="1:16">
      <c r="A1640" s="22">
        <v>1634</v>
      </c>
      <c r="B1640" s="22" t="s">
        <v>2020</v>
      </c>
      <c r="C1640" s="22" t="s">
        <v>2020</v>
      </c>
      <c r="D1640" s="22"/>
      <c r="E1640" s="23"/>
      <c r="F1640" s="24" t="s">
        <v>15</v>
      </c>
      <c r="G1640" s="24"/>
      <c r="H1640" s="25" t="s">
        <v>15</v>
      </c>
      <c r="I1640" s="26">
        <v>0.95320967700000003</v>
      </c>
      <c r="J1640" s="27">
        <v>4.2145829370000003</v>
      </c>
      <c r="K1640" s="27">
        <v>-0.270493188</v>
      </c>
      <c r="L1640" s="28">
        <v>4.6267955528713003</v>
      </c>
      <c r="M1640" s="29">
        <v>0.57638539799999999</v>
      </c>
      <c r="N1640" s="30">
        <v>3.9599999999999997E-8</v>
      </c>
      <c r="O1640" s="30">
        <v>0.98107794800000003</v>
      </c>
      <c r="P1640" s="32">
        <v>1.2263280484090701E-7</v>
      </c>
    </row>
    <row r="1641" spans="1:16">
      <c r="A1641" s="22">
        <v>1635</v>
      </c>
      <c r="B1641" s="22" t="s">
        <v>2021</v>
      </c>
      <c r="C1641" s="22" t="s">
        <v>2021</v>
      </c>
      <c r="D1641" s="22"/>
      <c r="E1641" s="23"/>
      <c r="F1641" s="24" t="s">
        <v>15</v>
      </c>
      <c r="G1641" s="24"/>
      <c r="H1641" s="25" t="s">
        <v>15</v>
      </c>
      <c r="I1641" s="26">
        <v>2.6047562879999999</v>
      </c>
      <c r="J1641" s="27">
        <v>8.6038737439999995</v>
      </c>
      <c r="K1641" s="27">
        <v>0</v>
      </c>
      <c r="L1641" s="28">
        <v>8.6694246474332903</v>
      </c>
      <c r="M1641" s="29">
        <v>0.19107232599999999</v>
      </c>
      <c r="N1641" s="30">
        <v>4.6699999999999996E-25</v>
      </c>
      <c r="O1641" s="30">
        <v>1</v>
      </c>
      <c r="P1641" s="32">
        <v>1.49988400964355E-22</v>
      </c>
    </row>
    <row r="1642" spans="1:16">
      <c r="A1642" s="22">
        <v>1636</v>
      </c>
      <c r="B1642" s="22" t="s">
        <v>2022</v>
      </c>
      <c r="C1642" s="22" t="s">
        <v>2022</v>
      </c>
      <c r="D1642" s="22"/>
      <c r="E1642" s="23"/>
      <c r="F1642" s="24" t="s">
        <v>15</v>
      </c>
      <c r="G1642" s="24"/>
      <c r="H1642" s="25" t="s">
        <v>15</v>
      </c>
      <c r="I1642" s="26">
        <v>5.8456266829999999</v>
      </c>
      <c r="J1642" s="27">
        <v>9.3949422810000005</v>
      </c>
      <c r="K1642" s="27">
        <v>0</v>
      </c>
      <c r="L1642" s="28">
        <v>8.2380534114126593</v>
      </c>
      <c r="M1642" s="29">
        <v>3.8570079999999999E-3</v>
      </c>
      <c r="N1642" s="30">
        <v>1.36E-30</v>
      </c>
      <c r="O1642" s="30">
        <v>1</v>
      </c>
      <c r="P1642" s="32">
        <v>8.9178957652343099E-10</v>
      </c>
    </row>
    <row r="1643" spans="1:16">
      <c r="A1643" s="22">
        <v>1637</v>
      </c>
      <c r="B1643" s="22" t="s">
        <v>2023</v>
      </c>
      <c r="C1643" s="22" t="s">
        <v>2023</v>
      </c>
      <c r="D1643" s="22"/>
      <c r="E1643" s="23"/>
      <c r="F1643" s="24" t="s">
        <v>15</v>
      </c>
      <c r="G1643" s="24"/>
      <c r="H1643" s="25" t="s">
        <v>15</v>
      </c>
      <c r="I1643" s="26">
        <v>2.51775913</v>
      </c>
      <c r="J1643" s="27">
        <v>6.9858341140000002</v>
      </c>
      <c r="K1643" s="27">
        <v>4.7820738199999999</v>
      </c>
      <c r="L1643" s="28">
        <v>7.37437533298551</v>
      </c>
      <c r="M1643" s="29">
        <v>0.20114849900000001</v>
      </c>
      <c r="N1643" s="30">
        <v>3.1300000000000002E-12</v>
      </c>
      <c r="O1643" s="30">
        <v>5.2231680000000003E-3</v>
      </c>
      <c r="P1643" s="32">
        <v>1.4022484042631399E-14</v>
      </c>
    </row>
    <row r="1644" spans="1:16">
      <c r="A1644" s="22">
        <v>1638</v>
      </c>
      <c r="B1644" s="22" t="s">
        <v>2024</v>
      </c>
      <c r="C1644" s="22" t="s">
        <v>2025</v>
      </c>
      <c r="D1644" s="22" t="s">
        <v>155</v>
      </c>
      <c r="E1644" s="23"/>
      <c r="F1644" s="24" t="s">
        <v>15</v>
      </c>
      <c r="G1644" s="24"/>
      <c r="H1644" s="25" t="s">
        <v>15</v>
      </c>
      <c r="I1644" s="26">
        <v>0</v>
      </c>
      <c r="J1644" s="27">
        <v>7.6017041970000001</v>
      </c>
      <c r="K1644" s="27">
        <v>0</v>
      </c>
      <c r="L1644" s="28">
        <v>8.2956300040342796</v>
      </c>
      <c r="M1644" s="29">
        <v>1</v>
      </c>
      <c r="N1644" s="30">
        <v>8.6099999999999997E-13</v>
      </c>
      <c r="O1644" s="30">
        <v>1</v>
      </c>
      <c r="P1644" s="32">
        <v>6.2380615343393601E-24</v>
      </c>
    </row>
    <row r="1645" spans="1:16">
      <c r="A1645" s="22">
        <v>1639</v>
      </c>
      <c r="B1645" s="22" t="s">
        <v>2026</v>
      </c>
      <c r="C1645" s="22" t="s">
        <v>2026</v>
      </c>
      <c r="D1645" s="22"/>
      <c r="E1645" s="23"/>
      <c r="F1645" s="24" t="s">
        <v>15</v>
      </c>
      <c r="G1645" s="24"/>
      <c r="H1645" s="25" t="s">
        <v>15</v>
      </c>
      <c r="I1645" s="26">
        <v>4.0837826890000004</v>
      </c>
      <c r="J1645" s="27">
        <v>8.2733341280000001</v>
      </c>
      <c r="K1645" s="27">
        <v>0</v>
      </c>
      <c r="L1645" s="28">
        <v>5.6284141171020599</v>
      </c>
      <c r="M1645" s="29">
        <v>3.1833430000000003E-2</v>
      </c>
      <c r="N1645" s="30">
        <v>5.7300000000000003E-24</v>
      </c>
      <c r="O1645" s="30">
        <v>1</v>
      </c>
      <c r="P1645" s="32">
        <v>2.1255350016646399E-5</v>
      </c>
    </row>
    <row r="1646" spans="1:16">
      <c r="A1646" s="22">
        <v>1640</v>
      </c>
      <c r="B1646" s="22" t="s">
        <v>2027</v>
      </c>
      <c r="C1646" s="22" t="s">
        <v>2027</v>
      </c>
      <c r="D1646" s="22"/>
      <c r="E1646" s="23"/>
      <c r="F1646" s="24" t="s">
        <v>15</v>
      </c>
      <c r="G1646" s="24"/>
      <c r="H1646" s="25" t="s">
        <v>15</v>
      </c>
      <c r="I1646" s="26">
        <v>0</v>
      </c>
      <c r="J1646" s="27">
        <v>5.5423905680000001</v>
      </c>
      <c r="K1646" s="27">
        <v>0</v>
      </c>
      <c r="L1646" s="28">
        <v>5.4047207580076799</v>
      </c>
      <c r="M1646" s="29">
        <v>1</v>
      </c>
      <c r="N1646" s="30">
        <v>1.5400000000000002E-5</v>
      </c>
      <c r="O1646" s="30">
        <v>1</v>
      </c>
      <c r="P1646" s="32">
        <v>8.4333513723223893E-5</v>
      </c>
    </row>
    <row r="1647" spans="1:16">
      <c r="A1647" s="22">
        <v>1641</v>
      </c>
      <c r="B1647" s="22" t="s">
        <v>2028</v>
      </c>
      <c r="C1647" s="22" t="s">
        <v>2028</v>
      </c>
      <c r="D1647" s="22"/>
      <c r="E1647" s="23"/>
      <c r="F1647" s="24" t="s">
        <v>15</v>
      </c>
      <c r="G1647" s="24"/>
      <c r="H1647" s="25" t="s">
        <v>15</v>
      </c>
      <c r="I1647" s="26">
        <v>1.7596406410000001</v>
      </c>
      <c r="J1647" s="27">
        <v>4.149007321</v>
      </c>
      <c r="K1647" s="27">
        <v>2.9471602269999999</v>
      </c>
      <c r="L1647" s="28">
        <v>6.30054048223582</v>
      </c>
      <c r="M1647" s="29">
        <v>2.7120069999999998E-3</v>
      </c>
      <c r="N1647" s="30">
        <v>3.5600000000000003E-15</v>
      </c>
      <c r="O1647" s="30">
        <v>2.4799999999999999E-18</v>
      </c>
      <c r="P1647" s="32">
        <v>1.8108986685298299E-113</v>
      </c>
    </row>
    <row r="1648" spans="1:16">
      <c r="A1648" s="22">
        <v>1642</v>
      </c>
      <c r="B1648" s="22" t="s">
        <v>2029</v>
      </c>
      <c r="C1648" s="22" t="s">
        <v>2029</v>
      </c>
      <c r="D1648" s="22"/>
      <c r="E1648" s="23"/>
      <c r="F1648" s="24" t="s">
        <v>15</v>
      </c>
      <c r="G1648" s="24"/>
      <c r="H1648" s="25" t="s">
        <v>15</v>
      </c>
      <c r="I1648" s="26">
        <v>0.744499566</v>
      </c>
      <c r="J1648" s="27">
        <v>4.6050021299999999</v>
      </c>
      <c r="K1648" s="27">
        <v>2.4805432170000001</v>
      </c>
      <c r="L1648" s="28">
        <v>6.46849492850603</v>
      </c>
      <c r="M1648" s="29">
        <v>2.4399132E-2</v>
      </c>
      <c r="N1648" s="30">
        <v>1.3399999999999999E-88</v>
      </c>
      <c r="O1648" s="30">
        <v>7.49E-10</v>
      </c>
      <c r="P1648" s="32">
        <v>0</v>
      </c>
    </row>
    <row r="1649" spans="1:16">
      <c r="A1649" s="22">
        <v>1643</v>
      </c>
      <c r="B1649" s="22" t="s">
        <v>2030</v>
      </c>
      <c r="C1649" s="22" t="s">
        <v>2030</v>
      </c>
      <c r="D1649" s="22"/>
      <c r="E1649" s="23"/>
      <c r="F1649" s="24" t="s">
        <v>15</v>
      </c>
      <c r="G1649" s="24"/>
      <c r="H1649" s="25" t="s">
        <v>15</v>
      </c>
      <c r="I1649" s="26">
        <v>2.3267128389999998</v>
      </c>
      <c r="J1649" s="27">
        <v>3.6391251859999998</v>
      </c>
      <c r="K1649" s="27">
        <v>1.140904337</v>
      </c>
      <c r="L1649" s="28">
        <v>3.4572400643838601</v>
      </c>
      <c r="M1649" s="29">
        <v>1.06134E-4</v>
      </c>
      <c r="N1649" s="30">
        <v>5.07E-12</v>
      </c>
      <c r="O1649" s="30">
        <v>0.12711050900000001</v>
      </c>
      <c r="P1649" s="32">
        <v>8.1617310954775401E-8</v>
      </c>
    </row>
    <row r="1650" spans="1:16">
      <c r="A1650" s="22">
        <v>1644</v>
      </c>
      <c r="B1650" s="22" t="s">
        <v>2031</v>
      </c>
      <c r="C1650" s="22" t="s">
        <v>2031</v>
      </c>
      <c r="D1650" s="22"/>
      <c r="E1650" s="23"/>
      <c r="F1650" s="24" t="s">
        <v>15</v>
      </c>
      <c r="G1650" s="24"/>
      <c r="H1650" s="25" t="s">
        <v>15</v>
      </c>
      <c r="I1650" s="26">
        <v>3.7673265599999999</v>
      </c>
      <c r="J1650" s="27">
        <v>9.7998171860000003</v>
      </c>
      <c r="K1650" s="27">
        <v>3.8766034579999999</v>
      </c>
      <c r="L1650" s="28">
        <v>7.4806538857612397</v>
      </c>
      <c r="M1650" s="29">
        <v>9.3228666000000002E-2</v>
      </c>
      <c r="N1650" s="30">
        <v>3.8999999999999997E-27</v>
      </c>
      <c r="O1650" s="30">
        <v>6.9803599999999993E-2</v>
      </c>
      <c r="P1650" s="32">
        <v>2.28012628696519E-13</v>
      </c>
    </row>
    <row r="1651" spans="1:16">
      <c r="A1651" s="22">
        <v>1645</v>
      </c>
      <c r="B1651" s="22" t="s">
        <v>2032</v>
      </c>
      <c r="C1651" s="22" t="s">
        <v>2032</v>
      </c>
      <c r="D1651" s="22"/>
      <c r="E1651" s="23"/>
      <c r="F1651" s="24" t="s">
        <v>15</v>
      </c>
      <c r="G1651" s="24"/>
      <c r="H1651" s="25" t="s">
        <v>15</v>
      </c>
      <c r="I1651" s="26">
        <v>-0.109482631</v>
      </c>
      <c r="J1651" s="27">
        <v>4.150701347</v>
      </c>
      <c r="K1651" s="27">
        <v>4.1355694439999997</v>
      </c>
      <c r="L1651" s="28">
        <v>6.0152132721578004</v>
      </c>
      <c r="M1651" s="29">
        <v>1</v>
      </c>
      <c r="N1651" s="30">
        <v>2.8899999999999998E-11</v>
      </c>
      <c r="O1651" s="30">
        <v>1.7357808999999998E-2</v>
      </c>
      <c r="P1651" s="32">
        <v>9.5876837908318499E-7</v>
      </c>
    </row>
    <row r="1652" spans="1:16">
      <c r="A1652" s="22">
        <v>1646</v>
      </c>
      <c r="B1652" s="22" t="s">
        <v>2033</v>
      </c>
      <c r="C1652" s="22" t="s">
        <v>2033</v>
      </c>
      <c r="D1652" s="22"/>
      <c r="E1652" s="23"/>
      <c r="F1652" s="24" t="s">
        <v>15</v>
      </c>
      <c r="G1652" s="24"/>
      <c r="H1652" s="25" t="s">
        <v>15</v>
      </c>
      <c r="I1652" s="26">
        <v>2.9932380840000001</v>
      </c>
      <c r="J1652" s="27">
        <v>3.7175291349999999</v>
      </c>
      <c r="K1652" s="27">
        <v>2.2914493619999998</v>
      </c>
      <c r="L1652" s="28">
        <v>4.9845208441247699</v>
      </c>
      <c r="M1652" s="29">
        <v>4.3699999999999996E-9</v>
      </c>
      <c r="N1652" s="30">
        <v>1.0800000000000001E-8</v>
      </c>
      <c r="O1652" s="30">
        <v>1.5E-10</v>
      </c>
      <c r="P1652" s="32">
        <v>3.7747120159408798E-76</v>
      </c>
    </row>
    <row r="1653" spans="1:16">
      <c r="A1653" s="22">
        <v>1647</v>
      </c>
      <c r="B1653" s="22" t="s">
        <v>2034</v>
      </c>
      <c r="C1653" s="22" t="s">
        <v>2034</v>
      </c>
      <c r="D1653" s="22"/>
      <c r="E1653" s="23"/>
      <c r="F1653" s="24" t="s">
        <v>15</v>
      </c>
      <c r="G1653" s="24"/>
      <c r="H1653" s="25" t="s">
        <v>15</v>
      </c>
      <c r="I1653" s="26">
        <v>0.69624796499999997</v>
      </c>
      <c r="J1653" s="27">
        <v>3.6322409470000001</v>
      </c>
      <c r="K1653" s="27">
        <v>2.7592202819999998</v>
      </c>
      <c r="L1653" s="28">
        <v>6.1906703705855204</v>
      </c>
      <c r="M1653" s="29">
        <v>0.122120966</v>
      </c>
      <c r="N1653" s="30">
        <v>1.1800000000000001E-30</v>
      </c>
      <c r="O1653" s="30">
        <v>5.3900000000000002E-5</v>
      </c>
      <c r="P1653" s="32">
        <v>8.3308033805812398E-13</v>
      </c>
    </row>
    <row r="1654" spans="1:16">
      <c r="A1654" s="22">
        <v>1648</v>
      </c>
      <c r="B1654" s="22" t="s">
        <v>2035</v>
      </c>
      <c r="C1654" s="22" t="s">
        <v>2035</v>
      </c>
      <c r="D1654" s="22"/>
      <c r="E1654" s="23"/>
      <c r="F1654" s="24" t="s">
        <v>15</v>
      </c>
      <c r="G1654" s="24"/>
      <c r="H1654" s="25" t="s">
        <v>15</v>
      </c>
      <c r="I1654" s="26">
        <v>0.36878569</v>
      </c>
      <c r="J1654" s="27">
        <v>3.0093291830000002</v>
      </c>
      <c r="K1654" s="27">
        <v>1.2622969049999999</v>
      </c>
      <c r="L1654" s="28">
        <v>3.1288075153502901</v>
      </c>
      <c r="M1654" s="29">
        <v>0.82351663500000005</v>
      </c>
      <c r="N1654" s="30">
        <v>3.22E-9</v>
      </c>
      <c r="O1654" s="30">
        <v>9.2897684999999994E-2</v>
      </c>
      <c r="P1654" s="32">
        <v>4.0143833228786802E-7</v>
      </c>
    </row>
    <row r="1655" spans="1:16">
      <c r="A1655" s="22">
        <v>1649</v>
      </c>
      <c r="B1655" s="22" t="s">
        <v>2036</v>
      </c>
      <c r="C1655" s="22" t="s">
        <v>2036</v>
      </c>
      <c r="D1655" s="22"/>
      <c r="E1655" s="23"/>
      <c r="F1655" s="24" t="s">
        <v>15</v>
      </c>
      <c r="G1655" s="24"/>
      <c r="H1655" s="25" t="s">
        <v>15</v>
      </c>
      <c r="I1655" s="26">
        <v>2.5976281330000002</v>
      </c>
      <c r="J1655" s="27">
        <v>6.6011564480000002</v>
      </c>
      <c r="K1655" s="27">
        <v>4.6214509650000002</v>
      </c>
      <c r="L1655" s="28">
        <v>6.4229949679922802</v>
      </c>
      <c r="M1655" s="29">
        <v>0.19146464499999999</v>
      </c>
      <c r="N1655" s="30">
        <v>5.1499999999999998E-10</v>
      </c>
      <c r="O1655" s="30">
        <v>3.0143840000000002E-3</v>
      </c>
      <c r="P1655" s="32">
        <v>3.2568533042168402E-7</v>
      </c>
    </row>
    <row r="1656" spans="1:16">
      <c r="A1656" s="22">
        <v>1650</v>
      </c>
      <c r="B1656" s="22" t="s">
        <v>2037</v>
      </c>
      <c r="C1656" s="22" t="s">
        <v>2037</v>
      </c>
      <c r="D1656" s="22"/>
      <c r="E1656" s="23"/>
      <c r="F1656" s="24" t="s">
        <v>15</v>
      </c>
      <c r="G1656" s="24"/>
      <c r="H1656" s="25" t="s">
        <v>15</v>
      </c>
      <c r="I1656" s="26">
        <v>3.0802825770000002</v>
      </c>
      <c r="J1656" s="27">
        <v>8.2805542570000004</v>
      </c>
      <c r="K1656" s="27">
        <v>3.6926756209999998</v>
      </c>
      <c r="L1656" s="28">
        <v>7.4806538857612397</v>
      </c>
      <c r="M1656" s="29">
        <v>0.107980197</v>
      </c>
      <c r="N1656" s="30">
        <v>4.1800000000000001E-25</v>
      </c>
      <c r="O1656" s="30">
        <v>3.1290454000000002E-2</v>
      </c>
      <c r="P1656" s="32">
        <v>2.28012628696519E-13</v>
      </c>
    </row>
    <row r="1657" spans="1:16">
      <c r="A1657" s="22">
        <v>1651</v>
      </c>
      <c r="B1657" s="22" t="s">
        <v>2038</v>
      </c>
      <c r="C1657" s="22" t="s">
        <v>2038</v>
      </c>
      <c r="D1657" s="22"/>
      <c r="E1657" s="23"/>
      <c r="F1657" s="24" t="s">
        <v>15</v>
      </c>
      <c r="G1657" s="24"/>
      <c r="H1657" s="25" t="s">
        <v>15</v>
      </c>
      <c r="I1657" s="26">
        <v>0</v>
      </c>
      <c r="J1657" s="27">
        <v>9.4427693119999994</v>
      </c>
      <c r="K1657" s="27">
        <v>0</v>
      </c>
      <c r="L1657" s="28">
        <v>8.1312578039522805</v>
      </c>
      <c r="M1657" s="29">
        <v>1</v>
      </c>
      <c r="N1657" s="30">
        <v>3.67E-13</v>
      </c>
      <c r="O1657" s="30">
        <v>1</v>
      </c>
      <c r="P1657" s="32">
        <v>1.2099032739958999E-19</v>
      </c>
    </row>
    <row r="1658" spans="1:16">
      <c r="A1658" s="22">
        <v>1652</v>
      </c>
      <c r="B1658" s="22" t="s">
        <v>2039</v>
      </c>
      <c r="C1658" s="22" t="s">
        <v>2039</v>
      </c>
      <c r="D1658" s="22"/>
      <c r="E1658" s="23"/>
      <c r="F1658" s="24" t="s">
        <v>15</v>
      </c>
      <c r="G1658" s="24"/>
      <c r="H1658" s="25" t="s">
        <v>15</v>
      </c>
      <c r="I1658" s="26">
        <v>1.0927615550000001</v>
      </c>
      <c r="J1658" s="27">
        <v>3.1056158300000001</v>
      </c>
      <c r="K1658" s="27">
        <v>2.3123095629999999</v>
      </c>
      <c r="L1658" s="28">
        <v>3.4039028905218198</v>
      </c>
      <c r="M1658" s="29">
        <v>3.6319663000000002E-2</v>
      </c>
      <c r="N1658" s="30">
        <v>7.8399999999999999E-18</v>
      </c>
      <c r="O1658" s="30">
        <v>2.2799999999999999E-5</v>
      </c>
      <c r="P1658" s="32">
        <v>3.84555200990847E-15</v>
      </c>
    </row>
    <row r="1659" spans="1:16">
      <c r="A1659" s="22">
        <v>1653</v>
      </c>
      <c r="B1659" s="22" t="s">
        <v>2040</v>
      </c>
      <c r="C1659" s="22" t="s">
        <v>2040</v>
      </c>
      <c r="D1659" s="22"/>
      <c r="E1659" s="23"/>
      <c r="F1659" s="24" t="s">
        <v>15</v>
      </c>
      <c r="G1659" s="24"/>
      <c r="H1659" s="25" t="s">
        <v>15</v>
      </c>
      <c r="I1659" s="26">
        <v>1.4228445679999999</v>
      </c>
      <c r="J1659" s="27">
        <v>3.5852463139999999</v>
      </c>
      <c r="K1659" s="27">
        <v>2.5449881489999999</v>
      </c>
      <c r="L1659" s="28">
        <v>5.8699093629171299</v>
      </c>
      <c r="M1659" s="29">
        <v>7.0799999999999997E-16</v>
      </c>
      <c r="N1659" s="30">
        <v>3.22E-158</v>
      </c>
      <c r="O1659" s="30">
        <v>2.4099999999999998E-49</v>
      </c>
      <c r="P1659" s="32">
        <v>0</v>
      </c>
    </row>
    <row r="1660" spans="1:16">
      <c r="A1660" s="22">
        <v>1654</v>
      </c>
      <c r="B1660" s="22" t="s">
        <v>2041</v>
      </c>
      <c r="C1660" s="22" t="s">
        <v>2041</v>
      </c>
      <c r="D1660" s="22"/>
      <c r="E1660" s="23"/>
      <c r="F1660" s="24" t="s">
        <v>15</v>
      </c>
      <c r="G1660" s="24"/>
      <c r="H1660" s="25" t="s">
        <v>15</v>
      </c>
      <c r="I1660" s="26">
        <v>3.0008540589999999</v>
      </c>
      <c r="J1660" s="27">
        <v>5.7292145720000001</v>
      </c>
      <c r="K1660" s="27">
        <v>0</v>
      </c>
      <c r="L1660" s="28">
        <v>9.5796136547667192</v>
      </c>
      <c r="M1660" s="29">
        <v>0.11572924</v>
      </c>
      <c r="N1660" s="30">
        <v>4.32E-5</v>
      </c>
      <c r="O1660" s="30">
        <v>1</v>
      </c>
      <c r="P1660" s="32">
        <v>5.3451459448901496E-38</v>
      </c>
    </row>
    <row r="1661" spans="1:16">
      <c r="A1661" s="22">
        <v>1655</v>
      </c>
      <c r="B1661" s="22" t="s">
        <v>2042</v>
      </c>
      <c r="C1661" s="22" t="s">
        <v>2042</v>
      </c>
      <c r="D1661" s="22"/>
      <c r="E1661" s="23"/>
      <c r="F1661" s="24" t="s">
        <v>15</v>
      </c>
      <c r="G1661" s="24"/>
      <c r="H1661" s="25" t="s">
        <v>15</v>
      </c>
      <c r="I1661" s="26">
        <v>1.6884723340000001</v>
      </c>
      <c r="J1661" s="27">
        <v>3.1203324270000001</v>
      </c>
      <c r="K1661" s="27">
        <v>0.62620905199999999</v>
      </c>
      <c r="L1661" s="28">
        <v>4.3478315282335398</v>
      </c>
      <c r="M1661" s="29">
        <v>0.11260454</v>
      </c>
      <c r="N1661" s="30">
        <v>3.4400000000000001E-7</v>
      </c>
      <c r="O1661" s="30">
        <v>0.48821091700000002</v>
      </c>
      <c r="P1661" s="32">
        <v>2.3012436450594202E-16</v>
      </c>
    </row>
    <row r="1662" spans="1:16">
      <c r="A1662" s="22">
        <v>1656</v>
      </c>
      <c r="B1662" s="22" t="s">
        <v>2043</v>
      </c>
      <c r="C1662" s="22" t="s">
        <v>2043</v>
      </c>
      <c r="D1662" s="22"/>
      <c r="E1662" s="23"/>
      <c r="F1662" s="24" t="s">
        <v>15</v>
      </c>
      <c r="G1662" s="24"/>
      <c r="H1662" s="25" t="s">
        <v>15</v>
      </c>
      <c r="I1662" s="26">
        <v>2.1792484600000002</v>
      </c>
      <c r="J1662" s="27">
        <v>6.0077070570000002</v>
      </c>
      <c r="K1662" s="27">
        <v>4.4756382720000003</v>
      </c>
      <c r="L1662" s="28">
        <v>5.8427325755076902</v>
      </c>
      <c r="M1662" s="29">
        <v>2.7978197E-2</v>
      </c>
      <c r="N1662" s="30">
        <v>5.6100000000000001E-42</v>
      </c>
      <c r="O1662" s="30">
        <v>9.9996300000000007E-3</v>
      </c>
      <c r="P1662" s="32">
        <v>4.8695133020771002E-6</v>
      </c>
    </row>
    <row r="1663" spans="1:16">
      <c r="A1663" s="22">
        <v>1657</v>
      </c>
      <c r="B1663" s="22" t="s">
        <v>2044</v>
      </c>
      <c r="C1663" s="22" t="s">
        <v>2044</v>
      </c>
      <c r="D1663" s="22"/>
      <c r="E1663" s="23"/>
      <c r="F1663" s="24" t="s">
        <v>15</v>
      </c>
      <c r="G1663" s="24"/>
      <c r="H1663" s="25" t="s">
        <v>15</v>
      </c>
      <c r="I1663" s="26">
        <v>5.433682417</v>
      </c>
      <c r="J1663" s="27">
        <v>11.15988518</v>
      </c>
      <c r="K1663" s="27">
        <v>3.7102983680000001</v>
      </c>
      <c r="L1663" s="28">
        <v>6.1735999867024596</v>
      </c>
      <c r="M1663" s="29">
        <v>6.6654419999999997E-3</v>
      </c>
      <c r="N1663" s="30">
        <v>2.8500000000000001E-70</v>
      </c>
      <c r="O1663" s="30">
        <v>8.0225658000000005E-2</v>
      </c>
      <c r="P1663" s="32">
        <v>2.32901655340809E-7</v>
      </c>
    </row>
    <row r="1664" spans="1:16">
      <c r="A1664" s="22">
        <v>1658</v>
      </c>
      <c r="B1664" s="22" t="s">
        <v>2045</v>
      </c>
      <c r="C1664" s="22" t="s">
        <v>2045</v>
      </c>
      <c r="D1664" s="22"/>
      <c r="E1664" s="23"/>
      <c r="F1664" s="24" t="s">
        <v>15</v>
      </c>
      <c r="G1664" s="24"/>
      <c r="H1664" s="25" t="s">
        <v>15</v>
      </c>
      <c r="I1664" s="26">
        <v>1.7646895520000001</v>
      </c>
      <c r="J1664" s="27">
        <v>7.7882692630000001</v>
      </c>
      <c r="K1664" s="27">
        <v>2.1807866200000001</v>
      </c>
      <c r="L1664" s="28">
        <v>4.16243253243747</v>
      </c>
      <c r="M1664" s="29">
        <v>0.38574124300000001</v>
      </c>
      <c r="N1664" s="30">
        <v>1.26E-15</v>
      </c>
      <c r="O1664" s="30">
        <v>4.0667351999999997E-2</v>
      </c>
      <c r="P1664" s="32">
        <v>6.8652455010005796E-8</v>
      </c>
    </row>
    <row r="1665" spans="1:16">
      <c r="A1665" s="22">
        <v>1659</v>
      </c>
      <c r="B1665" s="22" t="s">
        <v>2046</v>
      </c>
      <c r="C1665" s="22" t="s">
        <v>2046</v>
      </c>
      <c r="D1665" s="22"/>
      <c r="E1665" s="23"/>
      <c r="F1665" s="24" t="s">
        <v>15</v>
      </c>
      <c r="G1665" s="24"/>
      <c r="H1665" s="25" t="s">
        <v>15</v>
      </c>
      <c r="I1665" s="26">
        <v>2.5248174479999999</v>
      </c>
      <c r="J1665" s="27">
        <v>7.1347102270000002</v>
      </c>
      <c r="K1665" s="27">
        <v>0</v>
      </c>
      <c r="L1665" s="28">
        <v>8.4399831509787404</v>
      </c>
      <c r="M1665" s="29">
        <v>2.09824E-4</v>
      </c>
      <c r="N1665" s="30">
        <v>7.9599999999999994E-118</v>
      </c>
      <c r="O1665" s="30">
        <v>1</v>
      </c>
      <c r="P1665" s="32">
        <v>1.56357662701616E-14</v>
      </c>
    </row>
    <row r="1666" spans="1:16">
      <c r="A1666" s="22">
        <v>1660</v>
      </c>
      <c r="B1666" s="22" t="s">
        <v>2047</v>
      </c>
      <c r="C1666" s="22" t="s">
        <v>2047</v>
      </c>
      <c r="D1666" s="22"/>
      <c r="E1666" s="23"/>
      <c r="F1666" s="24" t="s">
        <v>15</v>
      </c>
      <c r="G1666" s="24"/>
      <c r="H1666" s="25" t="s">
        <v>15</v>
      </c>
      <c r="I1666" s="26">
        <v>2.1172777190000001</v>
      </c>
      <c r="J1666" s="27">
        <v>4.2482153839999999</v>
      </c>
      <c r="K1666" s="27">
        <v>1.2097750359999999</v>
      </c>
      <c r="L1666" s="28">
        <v>4.9236991882936003</v>
      </c>
      <c r="M1666" s="29">
        <v>3.0011412000000001E-2</v>
      </c>
      <c r="N1666" s="30">
        <v>9.9800000000000005E-15</v>
      </c>
      <c r="O1666" s="30">
        <v>3.5218907000000001E-2</v>
      </c>
      <c r="P1666" s="32">
        <v>3.6367185459753302E-40</v>
      </c>
    </row>
    <row r="1667" spans="1:16">
      <c r="A1667" s="22">
        <v>1661</v>
      </c>
      <c r="B1667" s="22" t="s">
        <v>2048</v>
      </c>
      <c r="C1667" s="22" t="s">
        <v>2048</v>
      </c>
      <c r="D1667" s="22"/>
      <c r="E1667" s="23"/>
      <c r="F1667" s="24" t="s">
        <v>15</v>
      </c>
      <c r="G1667" s="24"/>
      <c r="H1667" s="25" t="s">
        <v>15</v>
      </c>
      <c r="I1667" s="26">
        <v>1.98359328</v>
      </c>
      <c r="J1667" s="27">
        <v>3.3559336590000002</v>
      </c>
      <c r="K1667" s="27">
        <v>2.0945770979999998</v>
      </c>
      <c r="L1667" s="28">
        <v>4.2846072732724698</v>
      </c>
      <c r="M1667" s="29">
        <v>1.512832E-3</v>
      </c>
      <c r="N1667" s="30">
        <v>4.05E-10</v>
      </c>
      <c r="O1667" s="30">
        <v>1.7300000000000001E-11</v>
      </c>
      <c r="P1667" s="32">
        <v>6.1003904648021601E-68</v>
      </c>
    </row>
    <row r="1668" spans="1:16">
      <c r="A1668" s="22">
        <v>1662</v>
      </c>
      <c r="B1668" s="22" t="s">
        <v>2049</v>
      </c>
      <c r="C1668" s="22" t="s">
        <v>2049</v>
      </c>
      <c r="D1668" s="22"/>
      <c r="E1668" s="23"/>
      <c r="F1668" s="24" t="s">
        <v>15</v>
      </c>
      <c r="G1668" s="24"/>
      <c r="H1668" s="25" t="s">
        <v>15</v>
      </c>
      <c r="I1668" s="26">
        <v>2.6047562879999999</v>
      </c>
      <c r="J1668" s="27">
        <v>7.6123935510000003</v>
      </c>
      <c r="K1668" s="27">
        <v>2.3117003889999999</v>
      </c>
      <c r="L1668" s="28">
        <v>6.2786347531652602</v>
      </c>
      <c r="M1668" s="29">
        <v>0.19107232599999999</v>
      </c>
      <c r="N1668" s="30">
        <v>3.4599999999999999E-13</v>
      </c>
      <c r="O1668" s="30">
        <v>6.2111367000000001E-2</v>
      </c>
      <c r="P1668" s="32">
        <v>2.2457047868894999E-19</v>
      </c>
    </row>
    <row r="1669" spans="1:16">
      <c r="A1669" s="22">
        <v>1663</v>
      </c>
      <c r="B1669" s="22" t="s">
        <v>2050</v>
      </c>
      <c r="C1669" s="22" t="s">
        <v>2050</v>
      </c>
      <c r="D1669" s="22"/>
      <c r="E1669" s="23"/>
      <c r="F1669" s="24" t="s">
        <v>15</v>
      </c>
      <c r="G1669" s="24"/>
      <c r="H1669" s="25" t="s">
        <v>15</v>
      </c>
      <c r="I1669" s="26">
        <v>3.7025531589999998</v>
      </c>
      <c r="J1669" s="27">
        <v>9.4609950329999997</v>
      </c>
      <c r="K1669" s="27">
        <v>0</v>
      </c>
      <c r="L1669" s="28">
        <v>6.7813983255031101</v>
      </c>
      <c r="M1669" s="29">
        <v>4.0110146999999999E-2</v>
      </c>
      <c r="N1669" s="30">
        <v>1.8800000000000001E-21</v>
      </c>
      <c r="O1669" s="30">
        <v>1</v>
      </c>
      <c r="P1669" s="32">
        <v>4.3808233873862601E-10</v>
      </c>
    </row>
    <row r="1670" spans="1:16">
      <c r="A1670" s="22">
        <v>1664</v>
      </c>
      <c r="B1670" s="22" t="s">
        <v>2051</v>
      </c>
      <c r="C1670" s="22" t="s">
        <v>2051</v>
      </c>
      <c r="D1670" s="22"/>
      <c r="E1670" s="23"/>
      <c r="F1670" s="24" t="s">
        <v>15</v>
      </c>
      <c r="G1670" s="24"/>
      <c r="H1670" s="25" t="s">
        <v>15</v>
      </c>
      <c r="I1670" s="26">
        <v>0</v>
      </c>
      <c r="J1670" s="27">
        <v>5.6275633049999998</v>
      </c>
      <c r="K1670" s="27">
        <v>3.7042872189999998</v>
      </c>
      <c r="L1670" s="28">
        <v>7.9504423904224097</v>
      </c>
      <c r="M1670" s="29">
        <v>1</v>
      </c>
      <c r="N1670" s="30">
        <v>3.2799999999999998E-5</v>
      </c>
      <c r="O1670" s="30">
        <v>3.8006697999999998E-2</v>
      </c>
      <c r="P1670" s="32">
        <v>4.4759374298508801E-20</v>
      </c>
    </row>
    <row r="1671" spans="1:16">
      <c r="A1671" s="22">
        <v>1665</v>
      </c>
      <c r="B1671" s="22" t="s">
        <v>2052</v>
      </c>
      <c r="C1671" s="22" t="s">
        <v>2052</v>
      </c>
      <c r="D1671" s="22"/>
      <c r="E1671" s="23"/>
      <c r="F1671" s="24" t="s">
        <v>15</v>
      </c>
      <c r="G1671" s="24"/>
      <c r="H1671" s="25" t="s">
        <v>15</v>
      </c>
      <c r="I1671" s="26">
        <v>2.0236585150000002</v>
      </c>
      <c r="J1671" s="27">
        <v>6.0022834539999996</v>
      </c>
      <c r="K1671" s="27">
        <v>2.260856178</v>
      </c>
      <c r="L1671" s="28">
        <v>6.02018854918364</v>
      </c>
      <c r="M1671" s="29">
        <v>1.5200000000000001E-7</v>
      </c>
      <c r="N1671" s="30">
        <v>1.7300000000000001E-153</v>
      </c>
      <c r="O1671" s="30">
        <v>4.7600000000000002E-11</v>
      </c>
      <c r="P1671" s="32">
        <v>2.0212793536355401E-152</v>
      </c>
    </row>
    <row r="1672" spans="1:16">
      <c r="A1672" s="22">
        <v>1666</v>
      </c>
      <c r="B1672" s="22" t="s">
        <v>2053</v>
      </c>
      <c r="C1672" s="22" t="s">
        <v>2053</v>
      </c>
      <c r="D1672" s="22"/>
      <c r="E1672" s="23"/>
      <c r="F1672" s="24" t="s">
        <v>15</v>
      </c>
      <c r="G1672" s="24"/>
      <c r="H1672" s="25" t="s">
        <v>15</v>
      </c>
      <c r="I1672" s="26">
        <v>1.950244493</v>
      </c>
      <c r="J1672" s="27">
        <v>3.786659089</v>
      </c>
      <c r="K1672" s="27">
        <v>2.5026802080000001</v>
      </c>
      <c r="L1672" s="28">
        <v>4.6588083600329302</v>
      </c>
      <c r="M1672" s="29">
        <v>9.9702289999999999E-2</v>
      </c>
      <c r="N1672" s="30">
        <v>1.8086099999999999E-4</v>
      </c>
      <c r="O1672" s="30">
        <v>1.05813E-4</v>
      </c>
      <c r="P1672" s="32">
        <v>1.22501644298411E-23</v>
      </c>
    </row>
    <row r="1673" spans="1:16">
      <c r="A1673" s="22">
        <v>1667</v>
      </c>
      <c r="B1673" s="22" t="s">
        <v>2054</v>
      </c>
      <c r="C1673" s="22" t="s">
        <v>2054</v>
      </c>
      <c r="D1673" s="22"/>
      <c r="E1673" s="23"/>
      <c r="F1673" s="24" t="s">
        <v>15</v>
      </c>
      <c r="G1673" s="24"/>
      <c r="H1673" s="25" t="s">
        <v>15</v>
      </c>
      <c r="I1673" s="26">
        <v>0.154475002</v>
      </c>
      <c r="J1673" s="27">
        <v>3.359038076</v>
      </c>
      <c r="K1673" s="27">
        <v>2.9281439599999999</v>
      </c>
      <c r="L1673" s="28">
        <v>5.2639652579669303</v>
      </c>
      <c r="M1673" s="29">
        <v>0.86931149799999996</v>
      </c>
      <c r="N1673" s="30">
        <v>2.55E-32</v>
      </c>
      <c r="O1673" s="30">
        <v>1.04E-16</v>
      </c>
      <c r="P1673" s="32">
        <v>1.8389059359852299E-55</v>
      </c>
    </row>
    <row r="1674" spans="1:16">
      <c r="A1674" s="22">
        <v>1668</v>
      </c>
      <c r="B1674" s="22" t="s">
        <v>2055</v>
      </c>
      <c r="C1674" s="22" t="s">
        <v>2055</v>
      </c>
      <c r="D1674" s="22"/>
      <c r="E1674" s="23"/>
      <c r="F1674" s="24" t="s">
        <v>15</v>
      </c>
      <c r="G1674" s="24"/>
      <c r="H1674" s="25" t="s">
        <v>15</v>
      </c>
      <c r="I1674" s="26">
        <v>4.1437742860000002</v>
      </c>
      <c r="J1674" s="27">
        <v>8.5144332360000003</v>
      </c>
      <c r="K1674" s="27">
        <v>4.3273796549999997</v>
      </c>
      <c r="L1674" s="28">
        <v>8.2646841078576596</v>
      </c>
      <c r="M1674" s="29">
        <v>9.2168282000000004E-2</v>
      </c>
      <c r="N1674" s="30">
        <v>4.2900000000000001E-29</v>
      </c>
      <c r="O1674" s="30">
        <v>1.86465E-2</v>
      </c>
      <c r="P1674" s="32">
        <v>7.2418565708268796E-20</v>
      </c>
    </row>
    <row r="1675" spans="1:16">
      <c r="A1675" s="22">
        <v>1669</v>
      </c>
      <c r="B1675" s="22" t="s">
        <v>2056</v>
      </c>
      <c r="C1675" s="22" t="s">
        <v>2056</v>
      </c>
      <c r="D1675" s="22"/>
      <c r="E1675" s="23"/>
      <c r="F1675" s="24" t="s">
        <v>15</v>
      </c>
      <c r="G1675" s="24"/>
      <c r="H1675" s="25" t="s">
        <v>15</v>
      </c>
      <c r="I1675" s="26">
        <v>3.9580021219999999</v>
      </c>
      <c r="J1675" s="27">
        <v>8.5146029159999994</v>
      </c>
      <c r="K1675" s="27">
        <v>4.7232421660000004</v>
      </c>
      <c r="L1675" s="28">
        <v>8.3211116260936908</v>
      </c>
      <c r="M1675" s="29">
        <v>2.6821708999999999E-2</v>
      </c>
      <c r="N1675" s="30">
        <v>2.8000000000000001E-26</v>
      </c>
      <c r="O1675" s="30">
        <v>1.3205166000000001E-2</v>
      </c>
      <c r="P1675" s="32">
        <v>3.2093391872993001E-25</v>
      </c>
    </row>
    <row r="1676" spans="1:16">
      <c r="A1676" s="22">
        <v>1670</v>
      </c>
      <c r="B1676" s="22" t="s">
        <v>2057</v>
      </c>
      <c r="C1676" s="22" t="s">
        <v>2057</v>
      </c>
      <c r="D1676" s="22"/>
      <c r="E1676" s="23"/>
      <c r="F1676" s="24" t="s">
        <v>15</v>
      </c>
      <c r="G1676" s="24"/>
      <c r="H1676" s="25" t="s">
        <v>15</v>
      </c>
      <c r="I1676" s="26">
        <v>2.5948508389999998</v>
      </c>
      <c r="J1676" s="27">
        <v>5.2658318450000001</v>
      </c>
      <c r="K1676" s="27">
        <v>2.89808961</v>
      </c>
      <c r="L1676" s="28">
        <v>6.3795266882444803</v>
      </c>
      <c r="M1676" s="29">
        <v>5.1800000000000004E-6</v>
      </c>
      <c r="N1676" s="30">
        <v>3.7799999999999998E-55</v>
      </c>
      <c r="O1676" s="30">
        <v>1.4099999999999999E-22</v>
      </c>
      <c r="P1676" s="32">
        <v>2.77040521764681E-111</v>
      </c>
    </row>
    <row r="1677" spans="1:16">
      <c r="A1677" s="22">
        <v>1671</v>
      </c>
      <c r="B1677" s="22" t="s">
        <v>2058</v>
      </c>
      <c r="C1677" s="22" t="s">
        <v>2058</v>
      </c>
      <c r="D1677" s="22"/>
      <c r="E1677" s="23"/>
      <c r="F1677" s="24" t="s">
        <v>15</v>
      </c>
      <c r="G1677" s="24"/>
      <c r="H1677" s="25" t="s">
        <v>15</v>
      </c>
      <c r="I1677" s="26">
        <v>1.3109660430000001</v>
      </c>
      <c r="J1677" s="27">
        <v>4.5838012480000003</v>
      </c>
      <c r="K1677" s="27">
        <v>2.360716284</v>
      </c>
      <c r="L1677" s="28">
        <v>5.4510825175806801</v>
      </c>
      <c r="M1677" s="29">
        <v>3.0600000000000003E-11</v>
      </c>
      <c r="N1677" s="30">
        <v>2.9599999999999998E-112</v>
      </c>
      <c r="O1677" s="30">
        <v>1.7299999999999999E-39</v>
      </c>
      <c r="P1677" s="32">
        <v>0</v>
      </c>
    </row>
    <row r="1678" spans="1:16">
      <c r="A1678" s="22">
        <v>1672</v>
      </c>
      <c r="B1678" s="22" t="s">
        <v>2059</v>
      </c>
      <c r="C1678" s="22" t="s">
        <v>2059</v>
      </c>
      <c r="D1678" s="22"/>
      <c r="E1678" s="23"/>
      <c r="F1678" s="24" t="s">
        <v>15</v>
      </c>
      <c r="G1678" s="24"/>
      <c r="H1678" s="25" t="s">
        <v>15</v>
      </c>
      <c r="I1678" s="26">
        <v>0</v>
      </c>
      <c r="J1678" s="27">
        <v>5.3978360170000004</v>
      </c>
      <c r="K1678" s="27">
        <v>0</v>
      </c>
      <c r="L1678" s="28">
        <v>6.0152132721578004</v>
      </c>
      <c r="M1678" s="29">
        <v>1</v>
      </c>
      <c r="N1678" s="30">
        <v>4.2599999999999999E-5</v>
      </c>
      <c r="O1678" s="30">
        <v>1</v>
      </c>
      <c r="P1678" s="32">
        <v>9.5876837908318499E-7</v>
      </c>
    </row>
    <row r="1679" spans="1:16">
      <c r="A1679" s="22">
        <v>1673</v>
      </c>
      <c r="B1679" s="22" t="s">
        <v>2060</v>
      </c>
      <c r="C1679" s="22" t="s">
        <v>2060</v>
      </c>
      <c r="D1679" s="22"/>
      <c r="E1679" s="23"/>
      <c r="F1679" s="24" t="s">
        <v>15</v>
      </c>
      <c r="G1679" s="24"/>
      <c r="H1679" s="25" t="s">
        <v>15</v>
      </c>
      <c r="I1679" s="26">
        <v>0</v>
      </c>
      <c r="J1679" s="27">
        <v>8.1575568399999998</v>
      </c>
      <c r="K1679" s="27">
        <v>0.94284422800000001</v>
      </c>
      <c r="L1679" s="28">
        <v>3.9552959867561301</v>
      </c>
      <c r="M1679" s="29">
        <v>1</v>
      </c>
      <c r="N1679" s="30">
        <v>1.3199999999999999E-23</v>
      </c>
      <c r="O1679" s="30">
        <v>0.355193975</v>
      </c>
      <c r="P1679" s="32">
        <v>3.39259966158082E-13</v>
      </c>
    </row>
    <row r="1680" spans="1:16">
      <c r="A1680" s="22">
        <v>1674</v>
      </c>
      <c r="B1680" s="22" t="s">
        <v>2061</v>
      </c>
      <c r="C1680" s="22" t="s">
        <v>2061</v>
      </c>
      <c r="D1680" s="22"/>
      <c r="E1680" s="23"/>
      <c r="F1680" s="24" t="s">
        <v>15</v>
      </c>
      <c r="G1680" s="24"/>
      <c r="H1680" s="25" t="s">
        <v>15</v>
      </c>
      <c r="I1680" s="26">
        <v>3.0403153330000001</v>
      </c>
      <c r="J1680" s="27">
        <v>5.6011404210000002</v>
      </c>
      <c r="K1680" s="27">
        <v>1.138137934</v>
      </c>
      <c r="L1680" s="28">
        <v>4.3486147968028801</v>
      </c>
      <c r="M1680" s="29">
        <v>0.11205520200000001</v>
      </c>
      <c r="N1680" s="30">
        <v>6.2799399999999999E-4</v>
      </c>
      <c r="O1680" s="30">
        <v>0.35866493500000002</v>
      </c>
      <c r="P1680" s="32">
        <v>1.12522905834304E-4</v>
      </c>
    </row>
    <row r="1681" spans="1:16">
      <c r="A1681" s="22">
        <v>1675</v>
      </c>
      <c r="B1681" s="22" t="s">
        <v>2062</v>
      </c>
      <c r="C1681" s="22" t="s">
        <v>2062</v>
      </c>
      <c r="D1681" s="22"/>
      <c r="E1681" s="23"/>
      <c r="F1681" s="24" t="s">
        <v>15</v>
      </c>
      <c r="G1681" s="24"/>
      <c r="H1681" s="25" t="s">
        <v>15</v>
      </c>
      <c r="I1681" s="26">
        <v>2.3575595329999999</v>
      </c>
      <c r="J1681" s="27">
        <v>7.0544855550000003</v>
      </c>
      <c r="K1681" s="27">
        <v>2.120895827</v>
      </c>
      <c r="L1681" s="28">
        <v>3.7101155854934502</v>
      </c>
      <c r="M1681" s="29">
        <v>0.148493193</v>
      </c>
      <c r="N1681" s="30">
        <v>1.32E-46</v>
      </c>
      <c r="O1681" s="30">
        <v>1.8624701E-2</v>
      </c>
      <c r="P1681" s="32">
        <v>1.4232205674347201E-7</v>
      </c>
    </row>
    <row r="1682" spans="1:16">
      <c r="A1682" s="22">
        <v>1676</v>
      </c>
      <c r="B1682" s="22" t="s">
        <v>2063</v>
      </c>
      <c r="C1682" s="22" t="s">
        <v>2063</v>
      </c>
      <c r="D1682" s="22"/>
      <c r="E1682" s="23"/>
      <c r="F1682" s="24" t="s">
        <v>15</v>
      </c>
      <c r="G1682" s="24"/>
      <c r="H1682" s="25" t="s">
        <v>15</v>
      </c>
      <c r="I1682" s="26">
        <v>4.202180705</v>
      </c>
      <c r="J1682" s="27">
        <v>9.7529263359999998</v>
      </c>
      <c r="K1682" s="27">
        <v>3.3922077160000002</v>
      </c>
      <c r="L1682" s="28">
        <v>5.92093166167475</v>
      </c>
      <c r="M1682" s="29">
        <v>1.0261123E-2</v>
      </c>
      <c r="N1682" s="30">
        <v>3.8899999999999999E-44</v>
      </c>
      <c r="O1682" s="30">
        <v>6.0343213E-2</v>
      </c>
      <c r="P1682" s="32">
        <v>3.0110285554602002E-6</v>
      </c>
    </row>
    <row r="1683" spans="1:16">
      <c r="A1683" s="22">
        <v>1677</v>
      </c>
      <c r="B1683" s="22" t="s">
        <v>2064</v>
      </c>
      <c r="C1683" s="22" t="s">
        <v>2064</v>
      </c>
      <c r="D1683" s="22"/>
      <c r="E1683" s="23"/>
      <c r="F1683" s="24" t="s">
        <v>15</v>
      </c>
      <c r="G1683" s="24"/>
      <c r="H1683" s="25" t="s">
        <v>15</v>
      </c>
      <c r="I1683" s="26">
        <v>4.7008950560000002</v>
      </c>
      <c r="J1683" s="27">
        <v>7.7740985560000002</v>
      </c>
      <c r="K1683" s="27">
        <v>-0.29652107</v>
      </c>
      <c r="L1683" s="28">
        <v>4.9973446672833202</v>
      </c>
      <c r="M1683" s="29">
        <v>2.6308E-3</v>
      </c>
      <c r="N1683" s="30">
        <v>5.0200000000000001E-17</v>
      </c>
      <c r="O1683" s="30">
        <v>0.96830941400000003</v>
      </c>
      <c r="P1683" s="32">
        <v>1.3012272824146099E-5</v>
      </c>
    </row>
    <row r="1684" spans="1:16">
      <c r="A1684" s="22">
        <v>1678</v>
      </c>
      <c r="B1684" s="22" t="s">
        <v>2065</v>
      </c>
      <c r="C1684" s="22" t="s">
        <v>2065</v>
      </c>
      <c r="D1684" s="22"/>
      <c r="E1684" s="23"/>
      <c r="F1684" s="24" t="s">
        <v>15</v>
      </c>
      <c r="G1684" s="24"/>
      <c r="H1684" s="25" t="s">
        <v>15</v>
      </c>
      <c r="I1684" s="26">
        <v>2.962996612</v>
      </c>
      <c r="J1684" s="27">
        <v>6.5895163989999999</v>
      </c>
      <c r="K1684" s="27">
        <v>2.6363984660000002</v>
      </c>
      <c r="L1684" s="28">
        <v>5.4071778714506999</v>
      </c>
      <c r="M1684" s="29">
        <v>6.2300000000000001E-7</v>
      </c>
      <c r="N1684" s="30">
        <v>9.7299999999999993E-24</v>
      </c>
      <c r="O1684" s="30">
        <v>2.6299999999999999E-12</v>
      </c>
      <c r="P1684" s="32">
        <v>7.8889102638076001E-40</v>
      </c>
    </row>
    <row r="1685" spans="1:16">
      <c r="A1685" s="22">
        <v>1679</v>
      </c>
      <c r="B1685" s="22" t="s">
        <v>2066</v>
      </c>
      <c r="C1685" s="22" t="s">
        <v>2066</v>
      </c>
      <c r="D1685" s="22"/>
      <c r="E1685" s="23"/>
      <c r="F1685" s="24" t="s">
        <v>15</v>
      </c>
      <c r="G1685" s="24"/>
      <c r="H1685" s="25" t="s">
        <v>15</v>
      </c>
      <c r="I1685" s="26">
        <v>2.3038370239999999</v>
      </c>
      <c r="J1685" s="27">
        <v>7.3220283759999996</v>
      </c>
      <c r="K1685" s="27">
        <v>2.1478064030000001</v>
      </c>
      <c r="L1685" s="28">
        <v>3.3995275053212599</v>
      </c>
      <c r="M1685" s="29">
        <v>3.2913000000000001E-4</v>
      </c>
      <c r="N1685" s="30">
        <v>5.6199999999999999E-94</v>
      </c>
      <c r="O1685" s="30">
        <v>1.48E-6</v>
      </c>
      <c r="P1685" s="32">
        <v>1.64933000935433E-13</v>
      </c>
    </row>
    <row r="1686" spans="1:16">
      <c r="A1686" s="22">
        <v>1680</v>
      </c>
      <c r="B1686" s="22" t="s">
        <v>2067</v>
      </c>
      <c r="C1686" s="22" t="s">
        <v>2067</v>
      </c>
      <c r="D1686" s="22"/>
      <c r="E1686" s="23"/>
      <c r="F1686" s="24" t="s">
        <v>15</v>
      </c>
      <c r="G1686" s="24"/>
      <c r="H1686" s="25" t="s">
        <v>15</v>
      </c>
      <c r="I1686" s="26">
        <v>3.8894100370000002</v>
      </c>
      <c r="J1686" s="27">
        <v>7.9730428140000003</v>
      </c>
      <c r="K1686" s="27">
        <v>3.7254901039999999</v>
      </c>
      <c r="L1686" s="28">
        <v>10.402846382264</v>
      </c>
      <c r="M1686" s="29">
        <v>0.102529776</v>
      </c>
      <c r="N1686" s="30">
        <v>6.8299999999999996E-17</v>
      </c>
      <c r="O1686" s="30">
        <v>8.0194081E-2</v>
      </c>
      <c r="P1686" s="32">
        <v>2.49544715875353E-39</v>
      </c>
    </row>
    <row r="1687" spans="1:16">
      <c r="A1687" s="22">
        <v>1681</v>
      </c>
      <c r="B1687" s="22" t="s">
        <v>2068</v>
      </c>
      <c r="C1687" s="22" t="s">
        <v>2068</v>
      </c>
      <c r="D1687" s="22"/>
      <c r="E1687" s="23"/>
      <c r="F1687" s="24" t="s">
        <v>15</v>
      </c>
      <c r="G1687" s="24"/>
      <c r="H1687" s="25" t="s">
        <v>15</v>
      </c>
      <c r="I1687" s="26">
        <v>-3.6611318769999999</v>
      </c>
      <c r="J1687" s="27">
        <v>3.9074922729999999</v>
      </c>
      <c r="K1687" s="27">
        <v>4.3186772500000004</v>
      </c>
      <c r="L1687" s="28">
        <v>5.52395242570815</v>
      </c>
      <c r="M1687" s="29">
        <v>3.6319663000000002E-2</v>
      </c>
      <c r="N1687" s="30">
        <v>3.9599999999999997E-8</v>
      </c>
      <c r="O1687" s="30">
        <v>1.2603988999999999E-2</v>
      </c>
      <c r="P1687" s="32">
        <v>3.6780303459464402E-5</v>
      </c>
    </row>
    <row r="1688" spans="1:16">
      <c r="A1688" s="22">
        <v>1682</v>
      </c>
      <c r="B1688" s="22" t="s">
        <v>2069</v>
      </c>
      <c r="C1688" s="22" t="s">
        <v>2069</v>
      </c>
      <c r="D1688" s="22"/>
      <c r="E1688" s="23"/>
      <c r="F1688" s="24" t="s">
        <v>15</v>
      </c>
      <c r="G1688" s="24"/>
      <c r="H1688" s="25" t="s">
        <v>15</v>
      </c>
      <c r="I1688" s="26">
        <v>0</v>
      </c>
      <c r="J1688" s="27">
        <v>5.8637663050000004</v>
      </c>
      <c r="K1688" s="27">
        <v>0</v>
      </c>
      <c r="L1688" s="28">
        <v>5.53164621098992</v>
      </c>
      <c r="M1688" s="29">
        <v>1</v>
      </c>
      <c r="N1688" s="30">
        <v>3.3299999999999999E-6</v>
      </c>
      <c r="O1688" s="30">
        <v>1</v>
      </c>
      <c r="P1688" s="32">
        <v>5.03524417194162E-5</v>
      </c>
    </row>
    <row r="1689" spans="1:16">
      <c r="A1689" s="22">
        <v>1683</v>
      </c>
      <c r="B1689" s="22" t="s">
        <v>2070</v>
      </c>
      <c r="C1689" s="22" t="s">
        <v>2070</v>
      </c>
      <c r="D1689" s="22"/>
      <c r="E1689" s="23"/>
      <c r="F1689" s="24" t="s">
        <v>15</v>
      </c>
      <c r="G1689" s="24"/>
      <c r="H1689" s="25" t="s">
        <v>15</v>
      </c>
      <c r="I1689" s="26">
        <v>1.715314153</v>
      </c>
      <c r="J1689" s="27">
        <v>3.0580761010000002</v>
      </c>
      <c r="K1689" s="27">
        <v>2.465505431</v>
      </c>
      <c r="L1689" s="28">
        <v>7.9561870141343496</v>
      </c>
      <c r="M1689" s="29">
        <v>9.9778108000000004E-2</v>
      </c>
      <c r="N1689" s="30">
        <v>9.37881E-4</v>
      </c>
      <c r="O1689" s="30">
        <v>1.3899999999999999E-12</v>
      </c>
      <c r="P1689" s="32">
        <v>1.7312832746578601E-54</v>
      </c>
    </row>
    <row r="1690" spans="1:16">
      <c r="A1690" s="22">
        <v>1684</v>
      </c>
      <c r="B1690" s="22" t="s">
        <v>2071</v>
      </c>
      <c r="C1690" s="22" t="s">
        <v>2071</v>
      </c>
      <c r="D1690" s="22"/>
      <c r="E1690" s="23"/>
      <c r="F1690" s="24" t="s">
        <v>15</v>
      </c>
      <c r="G1690" s="24"/>
      <c r="H1690" s="25" t="s">
        <v>15</v>
      </c>
      <c r="I1690" s="26">
        <v>0</v>
      </c>
      <c r="J1690" s="27">
        <v>6.2570270020000001</v>
      </c>
      <c r="K1690" s="27">
        <v>0</v>
      </c>
      <c r="L1690" s="28">
        <v>8.0705839350439401</v>
      </c>
      <c r="M1690" s="29">
        <v>1</v>
      </c>
      <c r="N1690" s="30">
        <v>4.9600000000000001E-8</v>
      </c>
      <c r="O1690" s="30">
        <v>1</v>
      </c>
      <c r="P1690" s="32">
        <v>2.2040236146214899E-19</v>
      </c>
    </row>
    <row r="1691" spans="1:16">
      <c r="A1691" s="22">
        <v>1685</v>
      </c>
      <c r="B1691" s="22" t="s">
        <v>2072</v>
      </c>
      <c r="C1691" s="22" t="s">
        <v>2072</v>
      </c>
      <c r="D1691" s="22"/>
      <c r="E1691" s="23"/>
      <c r="F1691" s="24" t="s">
        <v>15</v>
      </c>
      <c r="G1691" s="24"/>
      <c r="H1691" s="25" t="s">
        <v>15</v>
      </c>
      <c r="I1691" s="26">
        <v>0</v>
      </c>
      <c r="J1691" s="27">
        <v>6.4868274909999997</v>
      </c>
      <c r="K1691" s="27">
        <v>0</v>
      </c>
      <c r="L1691" s="28">
        <v>7.1268974819414304</v>
      </c>
      <c r="M1691" s="29">
        <v>1</v>
      </c>
      <c r="N1691" s="30">
        <v>6.3000000000000002E-9</v>
      </c>
      <c r="O1691" s="30">
        <v>1</v>
      </c>
      <c r="P1691" s="32">
        <v>1.4450578743941901E-12</v>
      </c>
    </row>
    <row r="1692" spans="1:16">
      <c r="A1692" s="22">
        <v>1686</v>
      </c>
      <c r="B1692" s="22" t="s">
        <v>2073</v>
      </c>
      <c r="C1692" s="22" t="s">
        <v>2073</v>
      </c>
      <c r="D1692" s="22"/>
      <c r="E1692" s="23"/>
      <c r="F1692" s="24" t="s">
        <v>15</v>
      </c>
      <c r="G1692" s="24"/>
      <c r="H1692" s="25" t="s">
        <v>15</v>
      </c>
      <c r="I1692" s="26">
        <v>3.855362322</v>
      </c>
      <c r="J1692" s="27">
        <v>9.9807444539999999</v>
      </c>
      <c r="K1692" s="27">
        <v>3.7254901039999999</v>
      </c>
      <c r="L1692" s="28">
        <v>7.9472499890102801</v>
      </c>
      <c r="M1692" s="29">
        <v>0.10273157300000001</v>
      </c>
      <c r="N1692" s="30">
        <v>8.2900000000000003E-54</v>
      </c>
      <c r="O1692" s="30">
        <v>8.0194081E-2</v>
      </c>
      <c r="P1692" s="32">
        <v>4.4585533344250901E-17</v>
      </c>
    </row>
    <row r="1693" spans="1:16">
      <c r="A1693" s="22">
        <v>1687</v>
      </c>
      <c r="B1693" s="22" t="s">
        <v>2074</v>
      </c>
      <c r="C1693" s="22" t="s">
        <v>2074</v>
      </c>
      <c r="D1693" s="22"/>
      <c r="E1693" s="23"/>
      <c r="F1693" s="24" t="s">
        <v>15</v>
      </c>
      <c r="G1693" s="24"/>
      <c r="H1693" s="25" t="s">
        <v>15</v>
      </c>
      <c r="I1693" s="26">
        <v>-0.47929558799999999</v>
      </c>
      <c r="J1693" s="27">
        <v>3.1191531079999999</v>
      </c>
      <c r="K1693" s="27">
        <v>2.2551927049999998</v>
      </c>
      <c r="L1693" s="28">
        <v>4.3712308568922298</v>
      </c>
      <c r="M1693" s="29">
        <v>0.94475167100000002</v>
      </c>
      <c r="N1693" s="30">
        <v>7.4499999999999998E-6</v>
      </c>
      <c r="O1693" s="30">
        <v>3.2186910000000001E-3</v>
      </c>
      <c r="P1693" s="32">
        <v>3.3093642057867E-13</v>
      </c>
    </row>
    <row r="1694" spans="1:16">
      <c r="A1694" s="22">
        <v>1688</v>
      </c>
      <c r="B1694" s="22" t="s">
        <v>2075</v>
      </c>
      <c r="C1694" s="22" t="s">
        <v>2075</v>
      </c>
      <c r="D1694" s="22"/>
      <c r="E1694" s="23"/>
      <c r="F1694" s="24" t="s">
        <v>15</v>
      </c>
      <c r="G1694" s="24"/>
      <c r="H1694" s="25" t="s">
        <v>15</v>
      </c>
      <c r="I1694" s="26">
        <v>0</v>
      </c>
      <c r="J1694" s="27">
        <v>6.8529906580000004</v>
      </c>
      <c r="K1694" s="27">
        <v>3.925310718</v>
      </c>
      <c r="L1694" s="28">
        <v>8.3896506033611598</v>
      </c>
      <c r="M1694" s="29">
        <v>1</v>
      </c>
      <c r="N1694" s="30">
        <v>3.4299999999999999E-9</v>
      </c>
      <c r="O1694" s="30">
        <v>2.3959467000000002E-2</v>
      </c>
      <c r="P1694" s="32">
        <v>4.7161533530497598E-23</v>
      </c>
    </row>
    <row r="1695" spans="1:16">
      <c r="A1695" s="22">
        <v>1689</v>
      </c>
      <c r="B1695" s="22" t="s">
        <v>2076</v>
      </c>
      <c r="C1695" s="22" t="s">
        <v>2076</v>
      </c>
      <c r="D1695" s="22"/>
      <c r="E1695" s="23"/>
      <c r="F1695" s="24" t="s">
        <v>15</v>
      </c>
      <c r="G1695" s="24"/>
      <c r="H1695" s="25" t="s">
        <v>15</v>
      </c>
      <c r="I1695" s="26">
        <v>0</v>
      </c>
      <c r="J1695" s="27">
        <v>7.6603402980000004</v>
      </c>
      <c r="K1695" s="27">
        <v>4.7604280040000004</v>
      </c>
      <c r="L1695" s="28">
        <v>6.7167431553635701</v>
      </c>
      <c r="M1695" s="29">
        <v>1</v>
      </c>
      <c r="N1695" s="30">
        <v>6.1900000000000001E-11</v>
      </c>
      <c r="O1695" s="30">
        <v>6.9499210000000004E-3</v>
      </c>
      <c r="P1695" s="32">
        <v>9.3541113120548396E-7</v>
      </c>
    </row>
    <row r="1696" spans="1:16">
      <c r="A1696" s="22">
        <v>1690</v>
      </c>
      <c r="B1696" s="22" t="s">
        <v>2077</v>
      </c>
      <c r="C1696" s="22" t="s">
        <v>2077</v>
      </c>
      <c r="D1696" s="22"/>
      <c r="E1696" s="23"/>
      <c r="F1696" s="24" t="s">
        <v>15</v>
      </c>
      <c r="G1696" s="24"/>
      <c r="H1696" s="25" t="s">
        <v>15</v>
      </c>
      <c r="I1696" s="26">
        <v>-0.97199252899999999</v>
      </c>
      <c r="J1696" s="27">
        <v>5.2306060509999996</v>
      </c>
      <c r="K1696" s="27">
        <v>2.9744030619999999</v>
      </c>
      <c r="L1696" s="28">
        <v>6.0179261210944004</v>
      </c>
      <c r="M1696" s="29">
        <v>1.0072733E-2</v>
      </c>
      <c r="N1696" s="30">
        <v>4.3600000000000003E-20</v>
      </c>
      <c r="O1696" s="30">
        <v>1.6700000000000001E-82</v>
      </c>
      <c r="P1696" s="32">
        <v>0</v>
      </c>
    </row>
    <row r="1697" spans="1:16">
      <c r="A1697" s="22">
        <v>1691</v>
      </c>
      <c r="B1697" s="22" t="s">
        <v>2078</v>
      </c>
      <c r="C1697" s="22" t="s">
        <v>2078</v>
      </c>
      <c r="D1697" s="22"/>
      <c r="E1697" s="23"/>
      <c r="F1697" s="24" t="s">
        <v>15</v>
      </c>
      <c r="G1697" s="24"/>
      <c r="H1697" s="25" t="s">
        <v>15</v>
      </c>
      <c r="I1697" s="26">
        <v>4.6941208110000003</v>
      </c>
      <c r="J1697" s="27">
        <v>7.7473701070000001</v>
      </c>
      <c r="K1697" s="27">
        <v>0</v>
      </c>
      <c r="L1697" s="28">
        <v>11.0232784712514</v>
      </c>
      <c r="M1697" s="29">
        <v>1.9964649999999998E-3</v>
      </c>
      <c r="N1697" s="30">
        <v>4.4900000000000003E-14</v>
      </c>
      <c r="O1697" s="30">
        <v>1</v>
      </c>
      <c r="P1697" s="32">
        <v>7.8587608593019498E-53</v>
      </c>
    </row>
    <row r="1698" spans="1:16">
      <c r="A1698" s="22">
        <v>1692</v>
      </c>
      <c r="B1698" s="22" t="s">
        <v>2079</v>
      </c>
      <c r="C1698" s="22" t="s">
        <v>2079</v>
      </c>
      <c r="D1698" s="22"/>
      <c r="E1698" s="23"/>
      <c r="F1698" s="24" t="s">
        <v>15</v>
      </c>
      <c r="G1698" s="24"/>
      <c r="H1698" s="25" t="s">
        <v>15</v>
      </c>
      <c r="I1698" s="26">
        <v>2.5976281330000002</v>
      </c>
      <c r="J1698" s="27">
        <v>5.3599791720000001</v>
      </c>
      <c r="K1698" s="27">
        <v>0.57901980200000003</v>
      </c>
      <c r="L1698" s="28">
        <v>5.60306178378766</v>
      </c>
      <c r="M1698" s="29">
        <v>0.19146464499999999</v>
      </c>
      <c r="N1698" s="30">
        <v>2.7449000000000001E-4</v>
      </c>
      <c r="O1698" s="30">
        <v>0.77816957099999995</v>
      </c>
      <c r="P1698" s="32">
        <v>4.0845496367868699E-14</v>
      </c>
    </row>
    <row r="1699" spans="1:16">
      <c r="A1699" s="22">
        <v>1693</v>
      </c>
      <c r="B1699" s="22" t="s">
        <v>2080</v>
      </c>
      <c r="C1699" s="22" t="s">
        <v>2081</v>
      </c>
      <c r="D1699" s="22" t="s">
        <v>457</v>
      </c>
      <c r="E1699" s="23"/>
      <c r="F1699" s="24" t="s">
        <v>15</v>
      </c>
      <c r="G1699" s="24"/>
      <c r="H1699" s="25" t="s">
        <v>15</v>
      </c>
      <c r="I1699" s="26">
        <v>0.53250488799999995</v>
      </c>
      <c r="J1699" s="27">
        <v>3.3999758369999999</v>
      </c>
      <c r="K1699" s="27">
        <v>2.2474396730000001</v>
      </c>
      <c r="L1699" s="28">
        <v>6.9852378846938796</v>
      </c>
      <c r="M1699" s="29">
        <v>0.29947288599999999</v>
      </c>
      <c r="N1699" s="30">
        <v>1.52E-26</v>
      </c>
      <c r="O1699" s="30">
        <v>7.1899999999999998E-6</v>
      </c>
      <c r="P1699" s="32">
        <v>7.7879336274422597E-150</v>
      </c>
    </row>
    <row r="1700" spans="1:16">
      <c r="A1700" s="22">
        <v>1694</v>
      </c>
      <c r="B1700" s="22" t="s">
        <v>2082</v>
      </c>
      <c r="C1700" s="22" t="s">
        <v>2082</v>
      </c>
      <c r="D1700" s="22"/>
      <c r="E1700" s="23"/>
      <c r="F1700" s="24" t="s">
        <v>15</v>
      </c>
      <c r="G1700" s="24"/>
      <c r="H1700" s="25" t="s">
        <v>15</v>
      </c>
      <c r="I1700" s="26">
        <v>0</v>
      </c>
      <c r="J1700" s="27">
        <v>6.509150601</v>
      </c>
      <c r="K1700" s="27">
        <v>0</v>
      </c>
      <c r="L1700" s="28">
        <v>6.2842239555026396</v>
      </c>
      <c r="M1700" s="29">
        <v>1</v>
      </c>
      <c r="N1700" s="30">
        <v>3.3099999999999999E-8</v>
      </c>
      <c r="O1700" s="30">
        <v>1</v>
      </c>
      <c r="P1700" s="32">
        <v>6.9542741600980101E-6</v>
      </c>
    </row>
    <row r="1701" spans="1:16">
      <c r="A1701" s="22">
        <v>1695</v>
      </c>
      <c r="B1701" s="22" t="s">
        <v>2083</v>
      </c>
      <c r="C1701" s="22" t="s">
        <v>2083</v>
      </c>
      <c r="D1701" s="22"/>
      <c r="E1701" s="23"/>
      <c r="F1701" s="24" t="s">
        <v>15</v>
      </c>
      <c r="G1701" s="24"/>
      <c r="H1701" s="25" t="s">
        <v>15</v>
      </c>
      <c r="I1701" s="26">
        <v>0.35020385300000001</v>
      </c>
      <c r="J1701" s="27">
        <v>5.8440603319999997</v>
      </c>
      <c r="K1701" s="27">
        <v>2.8969181599999998</v>
      </c>
      <c r="L1701" s="28">
        <v>5.7093936078377299</v>
      </c>
      <c r="M1701" s="29">
        <v>0.37196537699999999</v>
      </c>
      <c r="N1701" s="30">
        <v>6.5299999999999999E-75</v>
      </c>
      <c r="O1701" s="30">
        <v>2.3800000000000001E-48</v>
      </c>
      <c r="P1701" s="32">
        <v>3.2477660275309098E-234</v>
      </c>
    </row>
    <row r="1702" spans="1:16">
      <c r="A1702" s="22">
        <v>1696</v>
      </c>
      <c r="B1702" s="22" t="s">
        <v>2084</v>
      </c>
      <c r="C1702" s="22" t="s">
        <v>2084</v>
      </c>
      <c r="D1702" s="22"/>
      <c r="E1702" s="23"/>
      <c r="F1702" s="24" t="s">
        <v>15</v>
      </c>
      <c r="G1702" s="24"/>
      <c r="H1702" s="25" t="s">
        <v>15</v>
      </c>
      <c r="I1702" s="26">
        <v>1.8140546289999999</v>
      </c>
      <c r="J1702" s="27">
        <v>6.0885350220000003</v>
      </c>
      <c r="K1702" s="27">
        <v>2.5152098340000002</v>
      </c>
      <c r="L1702" s="28">
        <v>3.46495252983684</v>
      </c>
      <c r="M1702" s="29">
        <v>6.6625520000000004E-3</v>
      </c>
      <c r="N1702" s="30">
        <v>2.2000000000000002E-25</v>
      </c>
      <c r="O1702" s="30">
        <v>2.6227800000000001E-4</v>
      </c>
      <c r="P1702" s="32">
        <v>3.5342246349573799E-6</v>
      </c>
    </row>
    <row r="1703" spans="1:16">
      <c r="A1703" s="22">
        <v>1697</v>
      </c>
      <c r="B1703" s="22" t="s">
        <v>2085</v>
      </c>
      <c r="C1703" s="22" t="s">
        <v>2085</v>
      </c>
      <c r="D1703" s="22"/>
      <c r="E1703" s="23"/>
      <c r="F1703" s="24" t="s">
        <v>15</v>
      </c>
      <c r="G1703" s="24"/>
      <c r="H1703" s="25" t="s">
        <v>15</v>
      </c>
      <c r="I1703" s="26">
        <v>3.0008540589999999</v>
      </c>
      <c r="J1703" s="27">
        <v>8.2673809249999994</v>
      </c>
      <c r="K1703" s="27">
        <v>0</v>
      </c>
      <c r="L1703" s="28">
        <v>6.9968681316656296</v>
      </c>
      <c r="M1703" s="29">
        <v>0.11572924</v>
      </c>
      <c r="N1703" s="30">
        <v>8.3600000000000002E-19</v>
      </c>
      <c r="O1703" s="30">
        <v>1</v>
      </c>
      <c r="P1703" s="32">
        <v>4.35842491773737E-8</v>
      </c>
    </row>
    <row r="1704" spans="1:16">
      <c r="A1704" s="22">
        <v>1698</v>
      </c>
      <c r="B1704" s="22" t="s">
        <v>2086</v>
      </c>
      <c r="C1704" s="22" t="s">
        <v>2086</v>
      </c>
      <c r="D1704" s="22"/>
      <c r="E1704" s="23"/>
      <c r="F1704" s="24" t="s">
        <v>15</v>
      </c>
      <c r="G1704" s="24"/>
      <c r="H1704" s="25" t="s">
        <v>15</v>
      </c>
      <c r="I1704" s="26">
        <v>0.95870001599999999</v>
      </c>
      <c r="J1704" s="27">
        <v>4.4927083850000002</v>
      </c>
      <c r="K1704" s="27">
        <v>1.5968408759999999</v>
      </c>
      <c r="L1704" s="28">
        <v>3.754996158899</v>
      </c>
      <c r="M1704" s="29">
        <v>9.2217241000000005E-2</v>
      </c>
      <c r="N1704" s="30">
        <v>1.22E-55</v>
      </c>
      <c r="O1704" s="30">
        <v>9.2987980000000005E-3</v>
      </c>
      <c r="P1704" s="32">
        <v>1.2114263048386301E-9</v>
      </c>
    </row>
    <row r="1705" spans="1:16">
      <c r="A1705" s="22">
        <v>1699</v>
      </c>
      <c r="B1705" s="22" t="s">
        <v>2087</v>
      </c>
      <c r="C1705" s="22" t="s">
        <v>2087</v>
      </c>
      <c r="D1705" s="22"/>
      <c r="E1705" s="23"/>
      <c r="F1705" s="24" t="s">
        <v>15</v>
      </c>
      <c r="G1705" s="24"/>
      <c r="H1705" s="25" t="s">
        <v>15</v>
      </c>
      <c r="I1705" s="26">
        <v>1.2666629789999999</v>
      </c>
      <c r="J1705" s="27">
        <v>4.9856702430000004</v>
      </c>
      <c r="K1705" s="27">
        <v>1.7623009679999999</v>
      </c>
      <c r="L1705" s="28">
        <v>3.25241784594412</v>
      </c>
      <c r="M1705" s="29">
        <v>2.7343307000000001E-2</v>
      </c>
      <c r="N1705" s="30">
        <v>1.69E-25</v>
      </c>
      <c r="O1705" s="30">
        <v>4.6700000000000001E-8</v>
      </c>
      <c r="P1705" s="32">
        <v>1.09661261526448E-33</v>
      </c>
    </row>
    <row r="1706" spans="1:16">
      <c r="A1706" s="22">
        <v>1700</v>
      </c>
      <c r="B1706" s="22" t="s">
        <v>2088</v>
      </c>
      <c r="C1706" s="22" t="s">
        <v>2088</v>
      </c>
      <c r="D1706" s="22"/>
      <c r="E1706" s="23"/>
      <c r="F1706" s="24" t="s">
        <v>15</v>
      </c>
      <c r="G1706" s="24"/>
      <c r="H1706" s="25" t="s">
        <v>15</v>
      </c>
      <c r="I1706" s="26">
        <v>0</v>
      </c>
      <c r="J1706" s="27">
        <v>5.5062539639999999</v>
      </c>
      <c r="K1706" s="27">
        <v>0</v>
      </c>
      <c r="L1706" s="28">
        <v>6.0105401683288502</v>
      </c>
      <c r="M1706" s="29">
        <v>1</v>
      </c>
      <c r="N1706" s="30">
        <v>1.4832800000000001E-4</v>
      </c>
      <c r="O1706" s="30">
        <v>1</v>
      </c>
      <c r="P1706" s="32">
        <v>1.1316645362415501E-6</v>
      </c>
    </row>
    <row r="1707" spans="1:16">
      <c r="A1707" s="22">
        <v>1701</v>
      </c>
      <c r="B1707" s="22" t="s">
        <v>2089</v>
      </c>
      <c r="C1707" s="22" t="s">
        <v>2089</v>
      </c>
      <c r="D1707" s="22"/>
      <c r="E1707" s="23"/>
      <c r="F1707" s="24" t="s">
        <v>15</v>
      </c>
      <c r="G1707" s="24"/>
      <c r="H1707" s="25" t="s">
        <v>15</v>
      </c>
      <c r="I1707" s="26">
        <v>4.8668045700000002</v>
      </c>
      <c r="J1707" s="27">
        <v>5.6572125949999998</v>
      </c>
      <c r="K1707" s="27">
        <v>4.4839752190000004</v>
      </c>
      <c r="L1707" s="28">
        <v>7.5893782494552902</v>
      </c>
      <c r="M1707" s="29">
        <v>8.2263230000000007E-3</v>
      </c>
      <c r="N1707" s="30">
        <v>2.4300000000000001E-5</v>
      </c>
      <c r="O1707" s="30">
        <v>1.0232967000000001E-2</v>
      </c>
      <c r="P1707" s="32">
        <v>2.33590490449767E-12</v>
      </c>
    </row>
    <row r="1708" spans="1:16">
      <c r="A1708" s="22">
        <v>1702</v>
      </c>
      <c r="B1708" s="22" t="s">
        <v>2090</v>
      </c>
      <c r="C1708" s="22" t="s">
        <v>2090</v>
      </c>
      <c r="D1708" s="22"/>
      <c r="E1708" s="23"/>
      <c r="F1708" s="24" t="s">
        <v>15</v>
      </c>
      <c r="G1708" s="24"/>
      <c r="H1708" s="25" t="s">
        <v>15</v>
      </c>
      <c r="I1708" s="26">
        <v>0</v>
      </c>
      <c r="J1708" s="27">
        <v>7.5161223340000003</v>
      </c>
      <c r="K1708" s="27">
        <v>3.9291577360000001</v>
      </c>
      <c r="L1708" s="28">
        <v>8.2824437206579802</v>
      </c>
      <c r="M1708" s="29">
        <v>1</v>
      </c>
      <c r="N1708" s="30">
        <v>5.8900000000000003E-10</v>
      </c>
      <c r="O1708" s="30">
        <v>2.4087821999999998E-2</v>
      </c>
      <c r="P1708" s="32">
        <v>6.8919641890873204E-25</v>
      </c>
    </row>
    <row r="1709" spans="1:16">
      <c r="A1709" s="22">
        <v>1703</v>
      </c>
      <c r="B1709" s="22" t="s">
        <v>2091</v>
      </c>
      <c r="C1709" s="22" t="s">
        <v>2091</v>
      </c>
      <c r="D1709" s="22"/>
      <c r="E1709" s="23"/>
      <c r="F1709" s="24" t="s">
        <v>15</v>
      </c>
      <c r="G1709" s="24"/>
      <c r="H1709" s="25" t="s">
        <v>15</v>
      </c>
      <c r="I1709" s="26">
        <v>0</v>
      </c>
      <c r="J1709" s="27">
        <v>7.8000654430000003</v>
      </c>
      <c r="K1709" s="27">
        <v>0</v>
      </c>
      <c r="L1709" s="28">
        <v>8.8090692683608598</v>
      </c>
      <c r="M1709" s="29">
        <v>1</v>
      </c>
      <c r="N1709" s="30">
        <v>2.1400000000000001E-9</v>
      </c>
      <c r="O1709" s="30">
        <v>1</v>
      </c>
      <c r="P1709" s="32">
        <v>3.8787279652231401E-31</v>
      </c>
    </row>
    <row r="1710" spans="1:16">
      <c r="A1710" s="22">
        <v>1704</v>
      </c>
      <c r="B1710" s="22" t="s">
        <v>2092</v>
      </c>
      <c r="C1710" s="22" t="s">
        <v>2092</v>
      </c>
      <c r="D1710" s="22"/>
      <c r="E1710" s="23"/>
      <c r="F1710" s="24" t="s">
        <v>15</v>
      </c>
      <c r="G1710" s="24"/>
      <c r="H1710" s="25" t="s">
        <v>15</v>
      </c>
      <c r="I1710" s="26">
        <v>0</v>
      </c>
      <c r="J1710" s="27">
        <v>7.1045030020000004</v>
      </c>
      <c r="K1710" s="27">
        <v>3.407715064</v>
      </c>
      <c r="L1710" s="28">
        <v>6.6197749165639497</v>
      </c>
      <c r="M1710" s="29">
        <v>1</v>
      </c>
      <c r="N1710" s="30">
        <v>2.9100000000000002E-13</v>
      </c>
      <c r="O1710" s="30">
        <v>5.9374866999999998E-2</v>
      </c>
      <c r="P1710" s="32">
        <v>1.8131567018655001E-9</v>
      </c>
    </row>
    <row r="1711" spans="1:16">
      <c r="A1711" s="22">
        <v>1705</v>
      </c>
      <c r="B1711" s="22" t="s">
        <v>2093</v>
      </c>
      <c r="C1711" s="22" t="s">
        <v>2093</v>
      </c>
      <c r="D1711" s="22"/>
      <c r="E1711" s="23"/>
      <c r="F1711" s="24" t="s">
        <v>15</v>
      </c>
      <c r="G1711" s="24"/>
      <c r="H1711" s="25" t="s">
        <v>15</v>
      </c>
      <c r="I1711" s="26">
        <v>2.4922008569999998</v>
      </c>
      <c r="J1711" s="27">
        <v>3.5059106629999999</v>
      </c>
      <c r="K1711" s="27">
        <v>2.1878614710000002</v>
      </c>
      <c r="L1711" s="28">
        <v>4.1019754725812803</v>
      </c>
      <c r="M1711" s="29">
        <v>5.6931099999999997E-4</v>
      </c>
      <c r="N1711" s="30">
        <v>2.7900000000000001E-17</v>
      </c>
      <c r="O1711" s="30">
        <v>6.7899999999999997E-5</v>
      </c>
      <c r="P1711" s="32">
        <v>5.2605340512330899E-20</v>
      </c>
    </row>
    <row r="1712" spans="1:16">
      <c r="A1712" s="22">
        <v>1706</v>
      </c>
      <c r="B1712" s="22" t="s">
        <v>2094</v>
      </c>
      <c r="C1712" s="22" t="s">
        <v>2094</v>
      </c>
      <c r="D1712" s="22"/>
      <c r="E1712" s="23"/>
      <c r="F1712" s="24" t="s">
        <v>15</v>
      </c>
      <c r="G1712" s="24"/>
      <c r="H1712" s="25" t="s">
        <v>15</v>
      </c>
      <c r="I1712" s="26">
        <v>5.2172818000000003E-2</v>
      </c>
      <c r="J1712" s="27">
        <v>3.2914395559999998</v>
      </c>
      <c r="K1712" s="27">
        <v>2.7419468500000002</v>
      </c>
      <c r="L1712" s="28">
        <v>3.6818608218721001</v>
      </c>
      <c r="M1712" s="29">
        <v>1</v>
      </c>
      <c r="N1712" s="30">
        <v>3.3700000000000001E-25</v>
      </c>
      <c r="O1712" s="30">
        <v>6.09E-15</v>
      </c>
      <c r="P1712" s="32">
        <v>1.0503183915899399E-26</v>
      </c>
    </row>
    <row r="1713" spans="1:16">
      <c r="A1713" s="22">
        <v>1707</v>
      </c>
      <c r="B1713" s="22" t="s">
        <v>2095</v>
      </c>
      <c r="C1713" s="22" t="s">
        <v>2095</v>
      </c>
      <c r="D1713" s="22"/>
      <c r="E1713" s="23"/>
      <c r="F1713" s="24" t="s">
        <v>15</v>
      </c>
      <c r="G1713" s="24"/>
      <c r="H1713" s="25" t="s">
        <v>15</v>
      </c>
      <c r="I1713" s="26">
        <v>2.4743273829999999</v>
      </c>
      <c r="J1713" s="27">
        <v>7.5288416749999998</v>
      </c>
      <c r="K1713" s="27">
        <v>0.89266034900000002</v>
      </c>
      <c r="L1713" s="28">
        <v>3.3013206841468299</v>
      </c>
      <c r="M1713" s="29">
        <v>1.2406357E-2</v>
      </c>
      <c r="N1713" s="30">
        <v>8.94E-60</v>
      </c>
      <c r="O1713" s="30">
        <v>0.579564525</v>
      </c>
      <c r="P1713" s="32">
        <v>1.7803940560805301E-4</v>
      </c>
    </row>
    <row r="1714" spans="1:16">
      <c r="A1714" s="22">
        <v>1708</v>
      </c>
      <c r="B1714" s="22" t="s">
        <v>2096</v>
      </c>
      <c r="C1714" s="22" t="s">
        <v>2096</v>
      </c>
      <c r="D1714" s="22"/>
      <c r="E1714" s="23"/>
      <c r="F1714" s="24" t="s">
        <v>15</v>
      </c>
      <c r="G1714" s="24"/>
      <c r="H1714" s="25" t="s">
        <v>15</v>
      </c>
      <c r="I1714" s="26">
        <v>3.4237162410000002</v>
      </c>
      <c r="J1714" s="27">
        <v>6.9643109089999999</v>
      </c>
      <c r="K1714" s="27">
        <v>3.0350852779999999</v>
      </c>
      <c r="L1714" s="28">
        <v>9.4847305992437505</v>
      </c>
      <c r="M1714" s="29">
        <v>6.6149661999999998E-2</v>
      </c>
      <c r="N1714" s="30">
        <v>1.62E-11</v>
      </c>
      <c r="O1714" s="30">
        <v>0.103332013</v>
      </c>
      <c r="P1714" s="32">
        <v>2.8264643605079398E-13</v>
      </c>
    </row>
    <row r="1715" spans="1:16">
      <c r="A1715" s="22">
        <v>1709</v>
      </c>
      <c r="B1715" s="22" t="s">
        <v>2097</v>
      </c>
      <c r="C1715" s="22" t="s">
        <v>2097</v>
      </c>
      <c r="D1715" s="22"/>
      <c r="E1715" s="23"/>
      <c r="F1715" s="24" t="s">
        <v>15</v>
      </c>
      <c r="G1715" s="24"/>
      <c r="H1715" s="25" t="s">
        <v>15</v>
      </c>
      <c r="I1715" s="26">
        <v>1.786552412</v>
      </c>
      <c r="J1715" s="27">
        <v>4.5619927630000001</v>
      </c>
      <c r="K1715" s="27">
        <v>2.7989384500000001</v>
      </c>
      <c r="L1715" s="28">
        <v>4.5247836459275304</v>
      </c>
      <c r="M1715" s="29">
        <v>0.26515093099999998</v>
      </c>
      <c r="N1715" s="30">
        <v>1.1600000000000001E-11</v>
      </c>
      <c r="O1715" s="30">
        <v>5.3051920000000002E-3</v>
      </c>
      <c r="P1715" s="32">
        <v>2.9779898542291302E-10</v>
      </c>
    </row>
    <row r="1716" spans="1:16">
      <c r="A1716" s="22">
        <v>1710</v>
      </c>
      <c r="B1716" s="22" t="s">
        <v>2098</v>
      </c>
      <c r="C1716" s="22" t="s">
        <v>2099</v>
      </c>
      <c r="D1716" s="22" t="s">
        <v>1626</v>
      </c>
      <c r="E1716" s="23"/>
      <c r="F1716" s="24" t="s">
        <v>15</v>
      </c>
      <c r="G1716" s="24"/>
      <c r="H1716" s="25" t="s">
        <v>15</v>
      </c>
      <c r="I1716" s="26">
        <v>2.5026904189999999</v>
      </c>
      <c r="J1716" s="27">
        <v>3.1179691900000002</v>
      </c>
      <c r="K1716" s="27">
        <v>2.993865515</v>
      </c>
      <c r="L1716" s="28">
        <v>4.4449417931657997</v>
      </c>
      <c r="M1716" s="29">
        <v>1.2099999999999999E-16</v>
      </c>
      <c r="N1716" s="30">
        <v>4.7499999999999998E-26</v>
      </c>
      <c r="O1716" s="30">
        <v>9.6100000000000003E-67</v>
      </c>
      <c r="P1716" s="32">
        <v>8.4824275849904503E-161</v>
      </c>
    </row>
    <row r="1717" spans="1:16">
      <c r="A1717" s="22">
        <v>1711</v>
      </c>
      <c r="B1717" s="22" t="s">
        <v>2100</v>
      </c>
      <c r="C1717" s="22" t="s">
        <v>2100</v>
      </c>
      <c r="D1717" s="22"/>
      <c r="E1717" s="23"/>
      <c r="F1717" s="24" t="s">
        <v>15</v>
      </c>
      <c r="G1717" s="24"/>
      <c r="H1717" s="25" t="s">
        <v>15</v>
      </c>
      <c r="I1717" s="26">
        <v>1.461951491</v>
      </c>
      <c r="J1717" s="27">
        <v>3.0684764279999999</v>
      </c>
      <c r="K1717" s="27">
        <v>2.3762726750000001</v>
      </c>
      <c r="L1717" s="28">
        <v>6.0168227770282199</v>
      </c>
      <c r="M1717" s="29">
        <v>4.8599999999999998E-7</v>
      </c>
      <c r="N1717" s="30">
        <v>4.9400000000000003E-19</v>
      </c>
      <c r="O1717" s="30">
        <v>7.4799999999999999E-25</v>
      </c>
      <c r="P1717" s="32">
        <v>5.5895277515919197E-152</v>
      </c>
    </row>
    <row r="1718" spans="1:16">
      <c r="A1718" s="22">
        <v>1712</v>
      </c>
      <c r="B1718" s="22" t="s">
        <v>2101</v>
      </c>
      <c r="C1718" s="22" t="s">
        <v>2101</v>
      </c>
      <c r="D1718" s="22"/>
      <c r="E1718" s="23"/>
      <c r="F1718" s="24" t="s">
        <v>15</v>
      </c>
      <c r="G1718" s="24"/>
      <c r="H1718" s="25" t="s">
        <v>15</v>
      </c>
      <c r="I1718" s="26">
        <v>2.2667685259999999</v>
      </c>
      <c r="J1718" s="27">
        <v>5.1468731769999998</v>
      </c>
      <c r="K1718" s="27">
        <v>2.0640049820000002</v>
      </c>
      <c r="L1718" s="28">
        <v>6.7258294879105298</v>
      </c>
      <c r="M1718" s="29">
        <v>2.2569159999999999E-3</v>
      </c>
      <c r="N1718" s="30">
        <v>4.6800000000000001E-35</v>
      </c>
      <c r="O1718" s="30">
        <v>2.51E-5</v>
      </c>
      <c r="P1718" s="32">
        <v>4.5026421733292103E-115</v>
      </c>
    </row>
    <row r="1719" spans="1:16">
      <c r="A1719" s="22">
        <v>1713</v>
      </c>
      <c r="B1719" s="22" t="s">
        <v>2102</v>
      </c>
      <c r="C1719" s="22" t="s">
        <v>2102</v>
      </c>
      <c r="D1719" s="22"/>
      <c r="E1719" s="23"/>
      <c r="F1719" s="24" t="s">
        <v>15</v>
      </c>
      <c r="G1719" s="24"/>
      <c r="H1719" s="25" t="s">
        <v>15</v>
      </c>
      <c r="I1719" s="26">
        <v>1.3990290249999999</v>
      </c>
      <c r="J1719" s="27">
        <v>4.7497142569999999</v>
      </c>
      <c r="K1719" s="27">
        <v>2.2464176249999999</v>
      </c>
      <c r="L1719" s="28">
        <v>7.0190603588850404</v>
      </c>
      <c r="M1719" s="29">
        <v>5.4138149999999998E-3</v>
      </c>
      <c r="N1719" s="30">
        <v>1.2E-58</v>
      </c>
      <c r="O1719" s="30">
        <v>1.45976E-4</v>
      </c>
      <c r="P1719" s="32">
        <v>1.5889834562656899E-69</v>
      </c>
    </row>
    <row r="1720" spans="1:16">
      <c r="A1720" s="22">
        <v>1714</v>
      </c>
      <c r="B1720" s="22" t="s">
        <v>2103</v>
      </c>
      <c r="C1720" s="22" t="s">
        <v>2103</v>
      </c>
      <c r="D1720" s="22"/>
      <c r="E1720" s="23"/>
      <c r="F1720" s="24" t="s">
        <v>15</v>
      </c>
      <c r="G1720" s="24"/>
      <c r="H1720" s="25" t="s">
        <v>15</v>
      </c>
      <c r="I1720" s="26">
        <v>0</v>
      </c>
      <c r="J1720" s="27">
        <v>7.4338465989999998</v>
      </c>
      <c r="K1720" s="27">
        <v>0</v>
      </c>
      <c r="L1720" s="28">
        <v>5.9377222969499499</v>
      </c>
      <c r="M1720" s="29">
        <v>1</v>
      </c>
      <c r="N1720" s="30">
        <v>1.24E-11</v>
      </c>
      <c r="O1720" s="30">
        <v>1</v>
      </c>
      <c r="P1720" s="32">
        <v>3.1514109523863998E-6</v>
      </c>
    </row>
    <row r="1721" spans="1:16">
      <c r="A1721" s="22">
        <v>1715</v>
      </c>
      <c r="B1721" s="22" t="s">
        <v>2104</v>
      </c>
      <c r="C1721" s="22" t="s">
        <v>2104</v>
      </c>
      <c r="D1721" s="22"/>
      <c r="E1721" s="23"/>
      <c r="F1721" s="24" t="s">
        <v>15</v>
      </c>
      <c r="G1721" s="24"/>
      <c r="H1721" s="25" t="s">
        <v>15</v>
      </c>
      <c r="I1721" s="26">
        <v>-4.5872780180000001</v>
      </c>
      <c r="J1721" s="27">
        <v>4.6087183380000001</v>
      </c>
      <c r="K1721" s="27">
        <v>-3.3121213159999998</v>
      </c>
      <c r="L1721" s="28">
        <v>5.76226855169479</v>
      </c>
      <c r="M1721" s="29">
        <v>8.6644489999999994E-3</v>
      </c>
      <c r="N1721" s="30">
        <v>3.3000000000000001E-21</v>
      </c>
      <c r="O1721" s="30">
        <v>5.1994000999999998E-2</v>
      </c>
      <c r="P1721" s="32">
        <v>2.0049065623332698E-17</v>
      </c>
    </row>
    <row r="1722" spans="1:16">
      <c r="A1722" s="22">
        <v>1716</v>
      </c>
      <c r="B1722" s="22" t="s">
        <v>2105</v>
      </c>
      <c r="C1722" s="22" t="s">
        <v>2105</v>
      </c>
      <c r="D1722" s="22"/>
      <c r="E1722" s="23"/>
      <c r="F1722" s="24" t="s">
        <v>15</v>
      </c>
      <c r="G1722" s="24"/>
      <c r="H1722" s="25" t="s">
        <v>15</v>
      </c>
      <c r="I1722" s="26">
        <v>2.8313573019999998</v>
      </c>
      <c r="J1722" s="27">
        <v>3.7079973220000002</v>
      </c>
      <c r="K1722" s="27">
        <v>2.30094303</v>
      </c>
      <c r="L1722" s="28">
        <v>4.8787671107755903</v>
      </c>
      <c r="M1722" s="29">
        <v>7.4000000000000003E-11</v>
      </c>
      <c r="N1722" s="30">
        <v>1.2900000000000001E-28</v>
      </c>
      <c r="O1722" s="30">
        <v>4.1299999999999999E-8</v>
      </c>
      <c r="P1722" s="32">
        <v>1.40008899442339E-36</v>
      </c>
    </row>
    <row r="1723" spans="1:16">
      <c r="A1723" s="22">
        <v>1717</v>
      </c>
      <c r="B1723" s="22" t="s">
        <v>2106</v>
      </c>
      <c r="C1723" s="22" t="s">
        <v>2106</v>
      </c>
      <c r="D1723" s="22"/>
      <c r="E1723" s="23"/>
      <c r="F1723" s="24" t="s">
        <v>15</v>
      </c>
      <c r="G1723" s="24"/>
      <c r="H1723" s="25" t="s">
        <v>15</v>
      </c>
      <c r="I1723" s="26">
        <v>4.514414618</v>
      </c>
      <c r="J1723" s="27">
        <v>7.479017872</v>
      </c>
      <c r="K1723" s="27">
        <v>2.3333748999999999</v>
      </c>
      <c r="L1723" s="28">
        <v>4.3254217578339</v>
      </c>
      <c r="M1723" s="29">
        <v>3.8971090000000002E-3</v>
      </c>
      <c r="N1723" s="30">
        <v>7.1500000000000003E-9</v>
      </c>
      <c r="O1723" s="30">
        <v>3.6309189999999998E-3</v>
      </c>
      <c r="P1723" s="32">
        <v>1.80108682389248E-22</v>
      </c>
    </row>
    <row r="1724" spans="1:16">
      <c r="A1724" s="22">
        <v>1718</v>
      </c>
      <c r="B1724" s="22" t="s">
        <v>2107</v>
      </c>
      <c r="C1724" s="22" t="s">
        <v>2107</v>
      </c>
      <c r="D1724" s="22"/>
      <c r="E1724" s="23"/>
      <c r="F1724" s="24" t="s">
        <v>15</v>
      </c>
      <c r="G1724" s="24"/>
      <c r="H1724" s="25" t="s">
        <v>15</v>
      </c>
      <c r="I1724" s="26">
        <v>4.1779929349999998</v>
      </c>
      <c r="J1724" s="27">
        <v>8.6132540379999991</v>
      </c>
      <c r="K1724" s="27">
        <v>0</v>
      </c>
      <c r="L1724" s="28">
        <v>5.0902068898583002</v>
      </c>
      <c r="M1724" s="29">
        <v>2.1107241999999998E-2</v>
      </c>
      <c r="N1724" s="30">
        <v>1.9999999999999998E-24</v>
      </c>
      <c r="O1724" s="30">
        <v>1</v>
      </c>
      <c r="P1724" s="32">
        <v>9.0607678520701E-4</v>
      </c>
    </row>
    <row r="1725" spans="1:16">
      <c r="A1725" s="22">
        <v>1719</v>
      </c>
      <c r="B1725" s="22" t="s">
        <v>2108</v>
      </c>
      <c r="C1725" s="22" t="s">
        <v>2108</v>
      </c>
      <c r="D1725" s="22"/>
      <c r="E1725" s="23"/>
      <c r="F1725" s="24" t="s">
        <v>15</v>
      </c>
      <c r="G1725" s="24"/>
      <c r="H1725" s="25" t="s">
        <v>15</v>
      </c>
      <c r="I1725" s="26">
        <v>0.95135575900000002</v>
      </c>
      <c r="J1725" s="27">
        <v>3.062008557</v>
      </c>
      <c r="K1725" s="27">
        <v>2.845730402</v>
      </c>
      <c r="L1725" s="28">
        <v>5.8626529650818302</v>
      </c>
      <c r="M1725" s="29">
        <v>5.7364899999999997E-4</v>
      </c>
      <c r="N1725" s="30">
        <v>3.9299999999999998E-30</v>
      </c>
      <c r="O1725" s="30">
        <v>1.0199999999999999E-45</v>
      </c>
      <c r="P1725" s="32">
        <v>0</v>
      </c>
    </row>
    <row r="1726" spans="1:16">
      <c r="A1726" s="22">
        <v>1720</v>
      </c>
      <c r="B1726" s="22" t="s">
        <v>2109</v>
      </c>
      <c r="C1726" s="22" t="s">
        <v>2110</v>
      </c>
      <c r="D1726" s="22" t="s">
        <v>124</v>
      </c>
      <c r="E1726" s="23"/>
      <c r="F1726" s="24" t="s">
        <v>15</v>
      </c>
      <c r="G1726" s="24"/>
      <c r="H1726" s="25" t="s">
        <v>15</v>
      </c>
      <c r="I1726" s="26">
        <v>1.8018022199999999</v>
      </c>
      <c r="J1726" s="27">
        <v>6.8494557839999999</v>
      </c>
      <c r="K1726" s="27">
        <v>0</v>
      </c>
      <c r="L1726" s="28">
        <v>10.0546005013379</v>
      </c>
      <c r="M1726" s="29">
        <v>0.52392859999999997</v>
      </c>
      <c r="N1726" s="30">
        <v>8.5700000000000005E-23</v>
      </c>
      <c r="O1726" s="30">
        <v>1</v>
      </c>
      <c r="P1726" s="32">
        <v>8.3184133520873305E-49</v>
      </c>
    </row>
    <row r="1727" spans="1:16">
      <c r="A1727" s="22">
        <v>1721</v>
      </c>
      <c r="B1727" s="22" t="s">
        <v>2111</v>
      </c>
      <c r="C1727" s="22" t="s">
        <v>2111</v>
      </c>
      <c r="D1727" s="22"/>
      <c r="E1727" s="23"/>
      <c r="F1727" s="24" t="s">
        <v>15</v>
      </c>
      <c r="G1727" s="24"/>
      <c r="H1727" s="25" t="s">
        <v>15</v>
      </c>
      <c r="I1727" s="26">
        <v>4.4977091710000003</v>
      </c>
      <c r="J1727" s="27">
        <v>7.9392701409999997</v>
      </c>
      <c r="K1727" s="27">
        <v>2.1287648570000002</v>
      </c>
      <c r="L1727" s="28">
        <v>4.3686287705189804</v>
      </c>
      <c r="M1727" s="29">
        <v>2.6655425999999999E-2</v>
      </c>
      <c r="N1727" s="30">
        <v>7.4799999999999994E-14</v>
      </c>
      <c r="O1727" s="30">
        <v>1.4732558999999999E-2</v>
      </c>
      <c r="P1727" s="32">
        <v>1.21720261203359E-5</v>
      </c>
    </row>
    <row r="1728" spans="1:16">
      <c r="A1728" s="22">
        <v>1722</v>
      </c>
      <c r="B1728" s="22" t="s">
        <v>2112</v>
      </c>
      <c r="C1728" s="22" t="s">
        <v>2112</v>
      </c>
      <c r="D1728" s="22"/>
      <c r="E1728" s="23"/>
      <c r="F1728" s="24" t="s">
        <v>15</v>
      </c>
      <c r="G1728" s="24"/>
      <c r="H1728" s="25" t="s">
        <v>15</v>
      </c>
      <c r="I1728" s="26">
        <v>3.8894100370000002</v>
      </c>
      <c r="J1728" s="27">
        <v>7.8139275699999997</v>
      </c>
      <c r="K1728" s="27">
        <v>5.3384361570000003</v>
      </c>
      <c r="L1728" s="28">
        <v>8.2329620666673708</v>
      </c>
      <c r="M1728" s="29">
        <v>0.102529776</v>
      </c>
      <c r="N1728" s="30">
        <v>4.6300000000000003E-12</v>
      </c>
      <c r="O1728" s="30">
        <v>3.3477064000000001E-2</v>
      </c>
      <c r="P1728" s="32">
        <v>3.4115350160238598E-24</v>
      </c>
    </row>
    <row r="1729" spans="1:16">
      <c r="A1729" s="22">
        <v>1723</v>
      </c>
      <c r="B1729" s="22" t="s">
        <v>2113</v>
      </c>
      <c r="C1729" s="22" t="s">
        <v>2113</v>
      </c>
      <c r="D1729" s="22"/>
      <c r="E1729" s="23"/>
      <c r="F1729" s="24" t="s">
        <v>15</v>
      </c>
      <c r="G1729" s="24"/>
      <c r="H1729" s="25" t="s">
        <v>15</v>
      </c>
      <c r="I1729" s="26">
        <v>4.8321235710000003</v>
      </c>
      <c r="J1729" s="27">
        <v>9.0014361049999998</v>
      </c>
      <c r="K1729" s="27">
        <v>1.9544386760000001</v>
      </c>
      <c r="L1729" s="28">
        <v>6.3615677838105196</v>
      </c>
      <c r="M1729" s="29">
        <v>1.3588840000000001E-3</v>
      </c>
      <c r="N1729" s="30">
        <v>1.34E-17</v>
      </c>
      <c r="O1729" s="30">
        <v>6.7337575999999996E-2</v>
      </c>
      <c r="P1729" s="32">
        <v>4.2573302286940701E-29</v>
      </c>
    </row>
    <row r="1730" spans="1:16">
      <c r="A1730" s="22">
        <v>1724</v>
      </c>
      <c r="B1730" s="22" t="s">
        <v>2114</v>
      </c>
      <c r="C1730" s="22" t="s">
        <v>2114</v>
      </c>
      <c r="D1730" s="22"/>
      <c r="E1730" s="23"/>
      <c r="F1730" s="24" t="s">
        <v>15</v>
      </c>
      <c r="G1730" s="24"/>
      <c r="H1730" s="25" t="s">
        <v>15</v>
      </c>
      <c r="I1730" s="26">
        <v>-4.6930653000000003E-2</v>
      </c>
      <c r="J1730" s="27">
        <v>4.7627279920000003</v>
      </c>
      <c r="K1730" s="27">
        <v>2.7961685620000001</v>
      </c>
      <c r="L1730" s="28">
        <v>4.0628806313922796</v>
      </c>
      <c r="M1730" s="29">
        <v>1</v>
      </c>
      <c r="N1730" s="30">
        <v>7.0499999999999998E-36</v>
      </c>
      <c r="O1730" s="30">
        <v>4.48E-10</v>
      </c>
      <c r="P1730" s="32">
        <v>1.63843369775681E-18</v>
      </c>
    </row>
    <row r="1731" spans="1:16">
      <c r="A1731" s="22">
        <v>1725</v>
      </c>
      <c r="B1731" s="22" t="s">
        <v>2115</v>
      </c>
      <c r="C1731" s="22" t="s">
        <v>2116</v>
      </c>
      <c r="D1731" s="22" t="s">
        <v>25</v>
      </c>
      <c r="E1731" s="23"/>
      <c r="F1731" s="24" t="s">
        <v>15</v>
      </c>
      <c r="G1731" s="24"/>
      <c r="H1731" s="25" t="s">
        <v>15</v>
      </c>
      <c r="I1731" s="26">
        <v>0</v>
      </c>
      <c r="J1731" s="27">
        <v>5.2973627079999996</v>
      </c>
      <c r="K1731" s="27">
        <v>4.6163157469999998</v>
      </c>
      <c r="L1731" s="28">
        <v>6.2488411257043799</v>
      </c>
      <c r="M1731" s="29">
        <v>1</v>
      </c>
      <c r="N1731" s="30">
        <v>1.54258E-4</v>
      </c>
      <c r="O1731" s="30">
        <v>8.5419810000000006E-3</v>
      </c>
      <c r="P1731" s="32">
        <v>1.2735227999094201E-7</v>
      </c>
    </row>
    <row r="1732" spans="1:16">
      <c r="A1732" s="22">
        <v>1726</v>
      </c>
      <c r="B1732" s="22" t="s">
        <v>2117</v>
      </c>
      <c r="C1732" s="22" t="s">
        <v>2117</v>
      </c>
      <c r="D1732" s="22"/>
      <c r="E1732" s="23"/>
      <c r="F1732" s="24" t="s">
        <v>15</v>
      </c>
      <c r="G1732" s="24"/>
      <c r="H1732" s="25" t="s">
        <v>15</v>
      </c>
      <c r="I1732" s="26">
        <v>0</v>
      </c>
      <c r="J1732" s="27">
        <v>6.9824975379999996</v>
      </c>
      <c r="K1732" s="27">
        <v>3.0104947709999998</v>
      </c>
      <c r="L1732" s="28">
        <v>5.4047207580076799</v>
      </c>
      <c r="M1732" s="29">
        <v>1</v>
      </c>
      <c r="N1732" s="30">
        <v>1.08E-12</v>
      </c>
      <c r="O1732" s="30">
        <v>0.10512505599999999</v>
      </c>
      <c r="P1732" s="32">
        <v>8.4333513723223893E-5</v>
      </c>
    </row>
    <row r="1733" spans="1:16">
      <c r="A1733" s="22">
        <v>1727</v>
      </c>
      <c r="B1733" s="22" t="s">
        <v>2118</v>
      </c>
      <c r="C1733" s="22" t="s">
        <v>2118</v>
      </c>
      <c r="D1733" s="22"/>
      <c r="E1733" s="23"/>
      <c r="F1733" s="24" t="s">
        <v>15</v>
      </c>
      <c r="G1733" s="24"/>
      <c r="H1733" s="25" t="s">
        <v>15</v>
      </c>
      <c r="I1733" s="26">
        <v>1.298632335</v>
      </c>
      <c r="J1733" s="27">
        <v>4.6277705899999999</v>
      </c>
      <c r="K1733" s="27">
        <v>2.9986995200000002</v>
      </c>
      <c r="L1733" s="28">
        <v>5.1348676264908102</v>
      </c>
      <c r="M1733" s="29">
        <v>4.9553934000000001E-2</v>
      </c>
      <c r="N1733" s="30">
        <v>6.0099999999999999E-31</v>
      </c>
      <c r="O1733" s="30">
        <v>9.9700000000000002E-11</v>
      </c>
      <c r="P1733" s="32">
        <v>2.6272270427326598E-65</v>
      </c>
    </row>
    <row r="1734" spans="1:16">
      <c r="A1734" s="22">
        <v>1728</v>
      </c>
      <c r="B1734" s="22" t="s">
        <v>2119</v>
      </c>
      <c r="C1734" s="22" t="s">
        <v>2119</v>
      </c>
      <c r="D1734" s="22"/>
      <c r="E1734" s="23"/>
      <c r="F1734" s="24" t="s">
        <v>15</v>
      </c>
      <c r="G1734" s="24"/>
      <c r="H1734" s="25" t="s">
        <v>15</v>
      </c>
      <c r="I1734" s="26">
        <v>1.632129801</v>
      </c>
      <c r="J1734" s="27">
        <v>3.7266578400000001</v>
      </c>
      <c r="K1734" s="27">
        <v>1.328052212</v>
      </c>
      <c r="L1734" s="28">
        <v>3.58870448582935</v>
      </c>
      <c r="M1734" s="29">
        <v>1.0999999999999999E-15</v>
      </c>
      <c r="N1734" s="30">
        <v>1.2699999999999999E-96</v>
      </c>
      <c r="O1734" s="30">
        <v>4.2800000000000002E-10</v>
      </c>
      <c r="P1734" s="32">
        <v>7.0785974721540697E-51</v>
      </c>
    </row>
    <row r="1735" spans="1:16">
      <c r="A1735" s="22">
        <v>1729</v>
      </c>
      <c r="B1735" s="22" t="s">
        <v>2120</v>
      </c>
      <c r="C1735" s="22" t="s">
        <v>2120</v>
      </c>
      <c r="D1735" s="22"/>
      <c r="E1735" s="23"/>
      <c r="F1735" s="24" t="s">
        <v>15</v>
      </c>
      <c r="G1735" s="24"/>
      <c r="H1735" s="25" t="s">
        <v>15</v>
      </c>
      <c r="I1735" s="26">
        <v>0</v>
      </c>
      <c r="J1735" s="27">
        <v>7.2255157260000002</v>
      </c>
      <c r="K1735" s="27">
        <v>0</v>
      </c>
      <c r="L1735" s="28">
        <v>7.3937377682599097</v>
      </c>
      <c r="M1735" s="29">
        <v>1</v>
      </c>
      <c r="N1735" s="30">
        <v>1.23E-11</v>
      </c>
      <c r="O1735" s="30">
        <v>1</v>
      </c>
      <c r="P1735" s="32">
        <v>1.5902626818368401E-11</v>
      </c>
    </row>
    <row r="1736" spans="1:16">
      <c r="A1736" s="22">
        <v>1730</v>
      </c>
      <c r="B1736" s="22" t="s">
        <v>2121</v>
      </c>
      <c r="C1736" s="22" t="s">
        <v>2121</v>
      </c>
      <c r="D1736" s="22"/>
      <c r="E1736" s="23"/>
      <c r="F1736" s="24" t="s">
        <v>15</v>
      </c>
      <c r="G1736" s="24"/>
      <c r="H1736" s="25" t="s">
        <v>15</v>
      </c>
      <c r="I1736" s="26">
        <v>0</v>
      </c>
      <c r="J1736" s="27">
        <v>6.3431629020000004</v>
      </c>
      <c r="K1736" s="27">
        <v>3.376783536</v>
      </c>
      <c r="L1736" s="28">
        <v>5.6646916473411704</v>
      </c>
      <c r="M1736" s="29">
        <v>1</v>
      </c>
      <c r="N1736" s="30">
        <v>2.5699999999999999E-8</v>
      </c>
      <c r="O1736" s="30">
        <v>6.1290026999999997E-2</v>
      </c>
      <c r="P1736" s="32">
        <v>9.1040010811229796E-5</v>
      </c>
    </row>
    <row r="1737" spans="1:16">
      <c r="A1737" s="22">
        <v>1731</v>
      </c>
      <c r="B1737" s="22" t="s">
        <v>2122</v>
      </c>
      <c r="C1737" s="22" t="s">
        <v>2122</v>
      </c>
      <c r="D1737" s="22"/>
      <c r="E1737" s="23"/>
      <c r="F1737" s="24" t="s">
        <v>15</v>
      </c>
      <c r="G1737" s="24"/>
      <c r="H1737" s="25" t="s">
        <v>15</v>
      </c>
      <c r="I1737" s="26">
        <v>0</v>
      </c>
      <c r="J1737" s="27">
        <v>6.5957530069999999</v>
      </c>
      <c r="K1737" s="27">
        <v>3.0350852779999999</v>
      </c>
      <c r="L1737" s="28">
        <v>9.4769715048724397</v>
      </c>
      <c r="M1737" s="29">
        <v>1</v>
      </c>
      <c r="N1737" s="30">
        <v>3.7799999999999999E-10</v>
      </c>
      <c r="O1737" s="30">
        <v>0.103332013</v>
      </c>
      <c r="P1737" s="32">
        <v>5.3689319354575102E-42</v>
      </c>
    </row>
    <row r="1738" spans="1:16">
      <c r="A1738" s="22">
        <v>1732</v>
      </c>
      <c r="B1738" s="22" t="s">
        <v>2123</v>
      </c>
      <c r="C1738" s="22" t="s">
        <v>2123</v>
      </c>
      <c r="D1738" s="22"/>
      <c r="E1738" s="23"/>
      <c r="F1738" s="24" t="s">
        <v>15</v>
      </c>
      <c r="G1738" s="24"/>
      <c r="H1738" s="25" t="s">
        <v>15</v>
      </c>
      <c r="I1738" s="26">
        <v>2.6257388509999999</v>
      </c>
      <c r="J1738" s="27">
        <v>3.907955528</v>
      </c>
      <c r="K1738" s="27">
        <v>2.131359083</v>
      </c>
      <c r="L1738" s="28">
        <v>4.5679013471927101</v>
      </c>
      <c r="M1738" s="29">
        <v>1.5534699999999999E-4</v>
      </c>
      <c r="N1738" s="30">
        <v>6.0900000000000001E-12</v>
      </c>
      <c r="O1738" s="30">
        <v>1.4600000000000001E-7</v>
      </c>
      <c r="P1738" s="32">
        <v>3.1386863552239698E-39</v>
      </c>
    </row>
    <row r="1739" spans="1:16">
      <c r="A1739" s="22">
        <v>1733</v>
      </c>
      <c r="B1739" s="22" t="s">
        <v>2124</v>
      </c>
      <c r="C1739" s="22" t="s">
        <v>2124</v>
      </c>
      <c r="D1739" s="22"/>
      <c r="E1739" s="23"/>
      <c r="F1739" s="24" t="s">
        <v>15</v>
      </c>
      <c r="G1739" s="24"/>
      <c r="H1739" s="25" t="s">
        <v>15</v>
      </c>
      <c r="I1739" s="26">
        <v>0.239849586</v>
      </c>
      <c r="J1739" s="27">
        <v>4.2900333149999996</v>
      </c>
      <c r="K1739" s="27">
        <v>0</v>
      </c>
      <c r="L1739" s="28">
        <v>7.3745998595495603</v>
      </c>
      <c r="M1739" s="29">
        <v>1</v>
      </c>
      <c r="N1739" s="30">
        <v>9.8499999999999997E-14</v>
      </c>
      <c r="O1739" s="30">
        <v>1</v>
      </c>
      <c r="P1739" s="32">
        <v>1.36410843928648E-9</v>
      </c>
    </row>
    <row r="1740" spans="1:16">
      <c r="A1740" s="22">
        <v>1734</v>
      </c>
      <c r="B1740" s="22" t="s">
        <v>2125</v>
      </c>
      <c r="C1740" s="22" t="s">
        <v>2125</v>
      </c>
      <c r="D1740" s="22"/>
      <c r="E1740" s="23"/>
      <c r="F1740" s="24" t="s">
        <v>15</v>
      </c>
      <c r="G1740" s="24"/>
      <c r="H1740" s="25" t="s">
        <v>15</v>
      </c>
      <c r="I1740" s="26">
        <v>0.70548368699999997</v>
      </c>
      <c r="J1740" s="27">
        <v>3.3362217749999998</v>
      </c>
      <c r="K1740" s="27">
        <v>0.33640616099999998</v>
      </c>
      <c r="L1740" s="28">
        <v>3.1523825630031799</v>
      </c>
      <c r="M1740" s="29">
        <v>0.45398528199999999</v>
      </c>
      <c r="N1740" s="30">
        <v>4.5499999999999998E-11</v>
      </c>
      <c r="O1740" s="30">
        <v>0.56249514599999995</v>
      </c>
      <c r="P1740" s="32">
        <v>1.35322086409924E-11</v>
      </c>
    </row>
    <row r="1741" spans="1:16">
      <c r="A1741" s="22">
        <v>1735</v>
      </c>
      <c r="B1741" s="22" t="s">
        <v>2126</v>
      </c>
      <c r="C1741" s="22" t="s">
        <v>2126</v>
      </c>
      <c r="D1741" s="22"/>
      <c r="E1741" s="23"/>
      <c r="F1741" s="24" t="s">
        <v>15</v>
      </c>
      <c r="G1741" s="24"/>
      <c r="H1741" s="25" t="s">
        <v>15</v>
      </c>
      <c r="I1741" s="26">
        <v>0.91722420599999999</v>
      </c>
      <c r="J1741" s="27">
        <v>4.9279687230000002</v>
      </c>
      <c r="K1741" s="27">
        <v>2.372929724</v>
      </c>
      <c r="L1741" s="28">
        <v>5.8116183363790199</v>
      </c>
      <c r="M1741" s="29">
        <v>0.36060594000000001</v>
      </c>
      <c r="N1741" s="30">
        <v>8.3700000000000001E-32</v>
      </c>
      <c r="O1741" s="30">
        <v>5.5061977999999998E-2</v>
      </c>
      <c r="P1741" s="32">
        <v>4.7769716504236901E-14</v>
      </c>
    </row>
    <row r="1742" spans="1:16">
      <c r="A1742" s="22">
        <v>1736</v>
      </c>
      <c r="B1742" s="22" t="s">
        <v>2127</v>
      </c>
      <c r="C1742" s="22" t="s">
        <v>2127</v>
      </c>
      <c r="D1742" s="22"/>
      <c r="E1742" s="23"/>
      <c r="F1742" s="24" t="s">
        <v>15</v>
      </c>
      <c r="G1742" s="24"/>
      <c r="H1742" s="25" t="s">
        <v>15</v>
      </c>
      <c r="I1742" s="26">
        <v>4.6941208110000003</v>
      </c>
      <c r="J1742" s="27">
        <v>8.4884395789999996</v>
      </c>
      <c r="K1742" s="27">
        <v>0</v>
      </c>
      <c r="L1742" s="28">
        <v>5.26700874974249</v>
      </c>
      <c r="M1742" s="29">
        <v>1.9964649999999998E-3</v>
      </c>
      <c r="N1742" s="30">
        <v>1.12E-24</v>
      </c>
      <c r="O1742" s="30">
        <v>1</v>
      </c>
      <c r="P1742" s="32">
        <v>1.61294030831336E-4</v>
      </c>
    </row>
    <row r="1743" spans="1:16">
      <c r="A1743" s="22">
        <v>1737</v>
      </c>
      <c r="B1743" s="22" t="s">
        <v>2128</v>
      </c>
      <c r="C1743" s="22" t="s">
        <v>2129</v>
      </c>
      <c r="D1743" s="22" t="s">
        <v>880</v>
      </c>
      <c r="E1743" s="23"/>
      <c r="F1743" s="24" t="s">
        <v>15</v>
      </c>
      <c r="G1743" s="24"/>
      <c r="H1743" s="25" t="s">
        <v>15</v>
      </c>
      <c r="I1743" s="26">
        <v>0</v>
      </c>
      <c r="J1743" s="27">
        <v>7.2169825359999997</v>
      </c>
      <c r="K1743" s="27">
        <v>5.5869023220000003</v>
      </c>
      <c r="L1743" s="28">
        <v>9.2214915064802607</v>
      </c>
      <c r="M1743" s="29">
        <v>1</v>
      </c>
      <c r="N1743" s="30">
        <v>7.9399999999999995E-14</v>
      </c>
      <c r="O1743" s="30">
        <v>2.5307400000000001E-3</v>
      </c>
      <c r="P1743" s="32">
        <v>2.1069023098776E-31</v>
      </c>
    </row>
    <row r="1744" spans="1:16">
      <c r="A1744" s="22">
        <v>1738</v>
      </c>
      <c r="B1744" s="22" t="s">
        <v>2130</v>
      </c>
      <c r="C1744" s="22" t="s">
        <v>2130</v>
      </c>
      <c r="D1744" s="22"/>
      <c r="E1744" s="23"/>
      <c r="F1744" s="24" t="s">
        <v>15</v>
      </c>
      <c r="G1744" s="24"/>
      <c r="H1744" s="25" t="s">
        <v>15</v>
      </c>
      <c r="I1744" s="26">
        <v>0</v>
      </c>
      <c r="J1744" s="27">
        <v>6.8824736089999998</v>
      </c>
      <c r="K1744" s="27">
        <v>0</v>
      </c>
      <c r="L1744" s="28">
        <v>6.2451318083210001</v>
      </c>
      <c r="M1744" s="29">
        <v>1</v>
      </c>
      <c r="N1744" s="30">
        <v>9.6399999999999998E-11</v>
      </c>
      <c r="O1744" s="30">
        <v>1</v>
      </c>
      <c r="P1744" s="32">
        <v>1.84460507428013E-4</v>
      </c>
    </row>
    <row r="1745" spans="1:16">
      <c r="A1745" s="22">
        <v>1739</v>
      </c>
      <c r="B1745" s="22" t="s">
        <v>2131</v>
      </c>
      <c r="C1745" s="22" t="s">
        <v>2131</v>
      </c>
      <c r="D1745" s="22"/>
      <c r="E1745" s="23"/>
      <c r="F1745" s="24" t="s">
        <v>15</v>
      </c>
      <c r="G1745" s="24"/>
      <c r="H1745" s="25" t="s">
        <v>15</v>
      </c>
      <c r="I1745" s="26">
        <v>0.67792708599999996</v>
      </c>
      <c r="J1745" s="27">
        <v>3.410357732</v>
      </c>
      <c r="K1745" s="27">
        <v>1.457836658</v>
      </c>
      <c r="L1745" s="28">
        <v>3.82959310950964</v>
      </c>
      <c r="M1745" s="29">
        <v>0.25622756899999999</v>
      </c>
      <c r="N1745" s="30">
        <v>1.33E-22</v>
      </c>
      <c r="O1745" s="30">
        <v>1.2500000000000001E-5</v>
      </c>
      <c r="P1745" s="32">
        <v>8.3836363883580196E-41</v>
      </c>
    </row>
    <row r="1746" spans="1:16">
      <c r="A1746" s="22">
        <v>1740</v>
      </c>
      <c r="B1746" s="22" t="s">
        <v>2132</v>
      </c>
      <c r="C1746" s="22" t="s">
        <v>2132</v>
      </c>
      <c r="D1746" s="22"/>
      <c r="E1746" s="23"/>
      <c r="F1746" s="24" t="s">
        <v>15</v>
      </c>
      <c r="G1746" s="24"/>
      <c r="H1746" s="25" t="s">
        <v>15</v>
      </c>
      <c r="I1746" s="26">
        <v>3.1207439209999999</v>
      </c>
      <c r="J1746" s="27">
        <v>6.4300951849999999</v>
      </c>
      <c r="K1746" s="27">
        <v>4.6651899630000004</v>
      </c>
      <c r="L1746" s="28">
        <v>9.5842760687370205</v>
      </c>
      <c r="M1746" s="29">
        <v>0.104099778</v>
      </c>
      <c r="N1746" s="30">
        <v>2.84E-8</v>
      </c>
      <c r="O1746" s="30">
        <v>1.1492156999999999E-2</v>
      </c>
      <c r="P1746" s="32">
        <v>2.3818747108083398E-22</v>
      </c>
    </row>
    <row r="1747" spans="1:16">
      <c r="A1747" s="22">
        <v>1741</v>
      </c>
      <c r="B1747" s="22" t="s">
        <v>2133</v>
      </c>
      <c r="C1747" s="22" t="s">
        <v>2133</v>
      </c>
      <c r="D1747" s="22"/>
      <c r="E1747" s="23"/>
      <c r="F1747" s="24" t="s">
        <v>15</v>
      </c>
      <c r="G1747" s="24"/>
      <c r="H1747" s="25" t="s">
        <v>15</v>
      </c>
      <c r="I1747" s="26">
        <v>-0.73379453800000005</v>
      </c>
      <c r="J1747" s="27">
        <v>3.0858262430000001</v>
      </c>
      <c r="K1747" s="27">
        <v>1.012118442</v>
      </c>
      <c r="L1747" s="28">
        <v>3.55580831565584</v>
      </c>
      <c r="M1747" s="29">
        <v>0.72879877400000004</v>
      </c>
      <c r="N1747" s="30">
        <v>2.72E-7</v>
      </c>
      <c r="O1747" s="30">
        <v>0.27294564300000002</v>
      </c>
      <c r="P1747" s="32">
        <v>2.57415513674065E-10</v>
      </c>
    </row>
    <row r="1748" spans="1:16">
      <c r="A1748" s="22">
        <v>1742</v>
      </c>
      <c r="B1748" s="22" t="s">
        <v>2134</v>
      </c>
      <c r="C1748" s="22" t="s">
        <v>2134</v>
      </c>
      <c r="D1748" s="22"/>
      <c r="E1748" s="23"/>
      <c r="F1748" s="24" t="s">
        <v>15</v>
      </c>
      <c r="G1748" s="24"/>
      <c r="H1748" s="25" t="s">
        <v>15</v>
      </c>
      <c r="I1748" s="26">
        <v>0</v>
      </c>
      <c r="J1748" s="27">
        <v>4.9251263559999998</v>
      </c>
      <c r="K1748" s="27">
        <v>0</v>
      </c>
      <c r="L1748" s="28">
        <v>5.6284141171020599</v>
      </c>
      <c r="M1748" s="29">
        <v>1</v>
      </c>
      <c r="N1748" s="30">
        <v>7.5776800000000003E-4</v>
      </c>
      <c r="O1748" s="30">
        <v>1</v>
      </c>
      <c r="P1748" s="32">
        <v>2.1255350016646399E-5</v>
      </c>
    </row>
    <row r="1749" spans="1:16">
      <c r="A1749" s="22">
        <v>1743</v>
      </c>
      <c r="B1749" s="22" t="s">
        <v>2135</v>
      </c>
      <c r="C1749" s="22" t="s">
        <v>2135</v>
      </c>
      <c r="D1749" s="22"/>
      <c r="E1749" s="23"/>
      <c r="F1749" s="24" t="s">
        <v>15</v>
      </c>
      <c r="G1749" s="24"/>
      <c r="H1749" s="25" t="s">
        <v>15</v>
      </c>
      <c r="I1749" s="26">
        <v>0</v>
      </c>
      <c r="J1749" s="27">
        <v>7.3197135839999996</v>
      </c>
      <c r="K1749" s="27">
        <v>3.7102983680000001</v>
      </c>
      <c r="L1749" s="28">
        <v>5.8638362232696899</v>
      </c>
      <c r="M1749" s="29">
        <v>1</v>
      </c>
      <c r="N1749" s="30">
        <v>2.69E-12</v>
      </c>
      <c r="O1749" s="30">
        <v>8.0225658000000005E-2</v>
      </c>
      <c r="P1749" s="32">
        <v>2.4784180353476001E-5</v>
      </c>
    </row>
    <row r="1750" spans="1:16">
      <c r="A1750" s="22">
        <v>1744</v>
      </c>
      <c r="B1750" s="22" t="s">
        <v>2136</v>
      </c>
      <c r="C1750" s="22" t="s">
        <v>2136</v>
      </c>
      <c r="D1750" s="22"/>
      <c r="E1750" s="23"/>
      <c r="F1750" s="24" t="s">
        <v>15</v>
      </c>
      <c r="G1750" s="24"/>
      <c r="H1750" s="25" t="s">
        <v>15</v>
      </c>
      <c r="I1750" s="26">
        <v>2.0185087099999999</v>
      </c>
      <c r="J1750" s="27">
        <v>3.0764464970000001</v>
      </c>
      <c r="K1750" s="27">
        <v>2.5110525560000001</v>
      </c>
      <c r="L1750" s="28">
        <v>5.4569712295931696</v>
      </c>
      <c r="M1750" s="29">
        <v>1.8500000000000001E-15</v>
      </c>
      <c r="N1750" s="30">
        <v>8.3500000000000003E-40</v>
      </c>
      <c r="O1750" s="30">
        <v>1.37E-31</v>
      </c>
      <c r="P1750" s="32">
        <v>4.1042425642537201E-122</v>
      </c>
    </row>
    <row r="1751" spans="1:16">
      <c r="A1751" s="22">
        <v>1745</v>
      </c>
      <c r="B1751" s="22" t="s">
        <v>2137</v>
      </c>
      <c r="C1751" s="22" t="s">
        <v>2137</v>
      </c>
      <c r="D1751" s="22"/>
      <c r="E1751" s="23"/>
      <c r="F1751" s="24" t="s">
        <v>15</v>
      </c>
      <c r="G1751" s="24"/>
      <c r="H1751" s="25" t="s">
        <v>15</v>
      </c>
      <c r="I1751" s="26">
        <v>3.9616755870000002</v>
      </c>
      <c r="J1751" s="27">
        <v>8.7352012139999999</v>
      </c>
      <c r="K1751" s="27">
        <v>4.294472657</v>
      </c>
      <c r="L1751" s="28">
        <v>8.52485759557797</v>
      </c>
      <c r="M1751" s="29">
        <v>8.5883788000000003E-2</v>
      </c>
      <c r="N1751" s="30">
        <v>2.08E-27</v>
      </c>
      <c r="O1751" s="30">
        <v>1.7973475999999999E-2</v>
      </c>
      <c r="P1751" s="32">
        <v>2.33156037896962E-22</v>
      </c>
    </row>
    <row r="1752" spans="1:16">
      <c r="A1752" s="22">
        <v>1746</v>
      </c>
      <c r="B1752" s="22" t="s">
        <v>2138</v>
      </c>
      <c r="C1752" s="22" t="s">
        <v>2138</v>
      </c>
      <c r="D1752" s="22"/>
      <c r="E1752" s="23"/>
      <c r="F1752" s="24" t="s">
        <v>15</v>
      </c>
      <c r="G1752" s="24"/>
      <c r="H1752" s="25" t="s">
        <v>15</v>
      </c>
      <c r="I1752" s="26">
        <v>0</v>
      </c>
      <c r="J1752" s="27">
        <v>5.916565437</v>
      </c>
      <c r="K1752" s="27">
        <v>3.6382432549999999</v>
      </c>
      <c r="L1752" s="28">
        <v>9.8032716950250105</v>
      </c>
      <c r="M1752" s="29">
        <v>1</v>
      </c>
      <c r="N1752" s="30">
        <v>1.7999999999999999E-6</v>
      </c>
      <c r="O1752" s="30">
        <v>8.0573565E-2</v>
      </c>
      <c r="P1752" s="32">
        <v>1.4734462309078199E-32</v>
      </c>
    </row>
    <row r="1753" spans="1:16">
      <c r="A1753" s="22">
        <v>1747</v>
      </c>
      <c r="B1753" s="22" t="s">
        <v>2139</v>
      </c>
      <c r="C1753" s="22" t="s">
        <v>2139</v>
      </c>
      <c r="D1753" s="22"/>
      <c r="E1753" s="23"/>
      <c r="F1753" s="24" t="s">
        <v>15</v>
      </c>
      <c r="G1753" s="24"/>
      <c r="H1753" s="25" t="s">
        <v>15</v>
      </c>
      <c r="I1753" s="26">
        <v>1.960120672</v>
      </c>
      <c r="J1753" s="27">
        <v>5.1169032779999997</v>
      </c>
      <c r="K1753" s="27">
        <v>2.214922643</v>
      </c>
      <c r="L1753" s="28">
        <v>4.0379336625614197</v>
      </c>
      <c r="M1753" s="29">
        <v>1.5500000000000001E-53</v>
      </c>
      <c r="N1753" s="30">
        <v>1.19E-297</v>
      </c>
      <c r="O1753" s="30">
        <v>1.9900000000000001E-112</v>
      </c>
      <c r="P1753" s="32">
        <v>1.39858202077885E-226</v>
      </c>
    </row>
    <row r="1754" spans="1:16">
      <c r="A1754" s="22">
        <v>1748</v>
      </c>
      <c r="B1754" s="22" t="s">
        <v>2140</v>
      </c>
      <c r="C1754" s="22" t="s">
        <v>2141</v>
      </c>
      <c r="D1754" s="22" t="s">
        <v>49</v>
      </c>
      <c r="E1754" s="23"/>
      <c r="F1754" s="24" t="s">
        <v>15</v>
      </c>
      <c r="G1754" s="24"/>
      <c r="H1754" s="25" t="s">
        <v>15</v>
      </c>
      <c r="I1754" s="26">
        <v>0.64367581200000001</v>
      </c>
      <c r="J1754" s="27">
        <v>4.1661451129999998</v>
      </c>
      <c r="K1754" s="27">
        <v>1.8293356380000001</v>
      </c>
      <c r="L1754" s="28">
        <v>4.3430572302597596</v>
      </c>
      <c r="M1754" s="29">
        <v>8.9212266999999998E-2</v>
      </c>
      <c r="N1754" s="30">
        <v>1.63E-57</v>
      </c>
      <c r="O1754" s="30">
        <v>3.9499999999999998E-13</v>
      </c>
      <c r="P1754" s="32">
        <v>2.72255864939064E-109</v>
      </c>
    </row>
    <row r="1755" spans="1:16">
      <c r="A1755" s="22">
        <v>1749</v>
      </c>
      <c r="B1755" s="22" t="s">
        <v>2142</v>
      </c>
      <c r="C1755" s="22" t="s">
        <v>2142</v>
      </c>
      <c r="D1755" s="22"/>
      <c r="E1755" s="23"/>
      <c r="F1755" s="24" t="s">
        <v>15</v>
      </c>
      <c r="G1755" s="24"/>
      <c r="H1755" s="25" t="s">
        <v>15</v>
      </c>
      <c r="I1755" s="26">
        <v>1.434503399</v>
      </c>
      <c r="J1755" s="27">
        <v>3.5254966169999999</v>
      </c>
      <c r="K1755" s="27">
        <v>1.805131324</v>
      </c>
      <c r="L1755" s="28">
        <v>4.9098518213644704</v>
      </c>
      <c r="M1755" s="29">
        <v>0.23021865599999999</v>
      </c>
      <c r="N1755" s="30">
        <v>1.9300000000000002E-6</v>
      </c>
      <c r="O1755" s="30">
        <v>3.9263151000000003E-2</v>
      </c>
      <c r="P1755" s="32">
        <v>6.81086636447646E-22</v>
      </c>
    </row>
    <row r="1756" spans="1:16">
      <c r="A1756" s="22">
        <v>1750</v>
      </c>
      <c r="B1756" s="22" t="s">
        <v>2143</v>
      </c>
      <c r="C1756" s="22" t="s">
        <v>2143</v>
      </c>
      <c r="D1756" s="22"/>
      <c r="E1756" s="23"/>
      <c r="F1756" s="24" t="s">
        <v>15</v>
      </c>
      <c r="G1756" s="24"/>
      <c r="H1756" s="25" t="s">
        <v>15</v>
      </c>
      <c r="I1756" s="26">
        <v>0</v>
      </c>
      <c r="J1756" s="27">
        <v>5.8869924899999999</v>
      </c>
      <c r="K1756" s="27">
        <v>3.7254901039999999</v>
      </c>
      <c r="L1756" s="28">
        <v>9.3085179215142997</v>
      </c>
      <c r="M1756" s="29">
        <v>1</v>
      </c>
      <c r="N1756" s="30">
        <v>2.58E-5</v>
      </c>
      <c r="O1756" s="30">
        <v>8.0194081E-2</v>
      </c>
      <c r="P1756" s="32">
        <v>2.2876217103515799E-22</v>
      </c>
    </row>
    <row r="1757" spans="1:16">
      <c r="A1757" s="22">
        <v>1751</v>
      </c>
      <c r="B1757" s="22" t="s">
        <v>2144</v>
      </c>
      <c r="C1757" s="22" t="s">
        <v>2144</v>
      </c>
      <c r="D1757" s="22"/>
      <c r="E1757" s="23"/>
      <c r="F1757" s="24" t="s">
        <v>15</v>
      </c>
      <c r="G1757" s="24"/>
      <c r="H1757" s="25" t="s">
        <v>15</v>
      </c>
      <c r="I1757" s="26">
        <v>1.9414143260000001</v>
      </c>
      <c r="J1757" s="27">
        <v>6.4337792760000001</v>
      </c>
      <c r="K1757" s="27">
        <v>2.844444829</v>
      </c>
      <c r="L1757" s="28">
        <v>4.6281758849782797</v>
      </c>
      <c r="M1757" s="29">
        <v>5.7158999999999997E-4</v>
      </c>
      <c r="N1757" s="30">
        <v>1.05E-82</v>
      </c>
      <c r="O1757" s="30">
        <v>6.5E-8</v>
      </c>
      <c r="P1757" s="32">
        <v>2.7291089549914498E-47</v>
      </c>
    </row>
    <row r="1758" spans="1:16">
      <c r="A1758" s="22">
        <v>1752</v>
      </c>
      <c r="B1758" s="22" t="s">
        <v>2145</v>
      </c>
      <c r="C1758" s="22" t="s">
        <v>2145</v>
      </c>
      <c r="D1758" s="22"/>
      <c r="E1758" s="23"/>
      <c r="F1758" s="24" t="s">
        <v>15</v>
      </c>
      <c r="G1758" s="24"/>
      <c r="H1758" s="25" t="s">
        <v>15</v>
      </c>
      <c r="I1758" s="26">
        <v>0</v>
      </c>
      <c r="J1758" s="27">
        <v>6.4588235239999996</v>
      </c>
      <c r="K1758" s="27">
        <v>5.5291686059999998</v>
      </c>
      <c r="L1758" s="28">
        <v>7.8896126568590796</v>
      </c>
      <c r="M1758" s="29">
        <v>1</v>
      </c>
      <c r="N1758" s="30">
        <v>4.2100000000000001E-9</v>
      </c>
      <c r="O1758" s="30">
        <v>2.9180460000000001E-3</v>
      </c>
      <c r="P1758" s="32">
        <v>7.4262844341707199E-20</v>
      </c>
    </row>
    <row r="1759" spans="1:16">
      <c r="A1759" s="22">
        <v>1753</v>
      </c>
      <c r="B1759" s="22" t="s">
        <v>2146</v>
      </c>
      <c r="C1759" s="22" t="s">
        <v>2146</v>
      </c>
      <c r="D1759" s="22"/>
      <c r="E1759" s="23"/>
      <c r="F1759" s="24" t="s">
        <v>15</v>
      </c>
      <c r="G1759" s="24"/>
      <c r="H1759" s="25" t="s">
        <v>15</v>
      </c>
      <c r="I1759" s="26">
        <v>3.7073577470000001</v>
      </c>
      <c r="J1759" s="27">
        <v>7.7463637820000004</v>
      </c>
      <c r="K1759" s="27">
        <v>3.9291577360000001</v>
      </c>
      <c r="L1759" s="28">
        <v>6.98280437553412</v>
      </c>
      <c r="M1759" s="29">
        <v>4.0328640999999998E-2</v>
      </c>
      <c r="N1759" s="30">
        <v>1.04E-16</v>
      </c>
      <c r="O1759" s="30">
        <v>2.4087821999999998E-2</v>
      </c>
      <c r="P1759" s="32">
        <v>2.26407521620446E-9</v>
      </c>
    </row>
    <row r="1760" spans="1:16">
      <c r="A1760" s="22">
        <v>1754</v>
      </c>
      <c r="B1760" s="22" t="s">
        <v>2147</v>
      </c>
      <c r="C1760" s="22" t="s">
        <v>2148</v>
      </c>
      <c r="D1760" s="22" t="s">
        <v>855</v>
      </c>
      <c r="E1760" s="23"/>
      <c r="F1760" s="24" t="s">
        <v>15</v>
      </c>
      <c r="G1760" s="24"/>
      <c r="H1760" s="25" t="s">
        <v>15</v>
      </c>
      <c r="I1760" s="26">
        <v>2.3052981180000001</v>
      </c>
      <c r="J1760" s="27">
        <v>5.2798758499999998</v>
      </c>
      <c r="K1760" s="27">
        <v>2.1793836029999998</v>
      </c>
      <c r="L1760" s="28">
        <v>3.1147612239467199</v>
      </c>
      <c r="M1760" s="29">
        <v>2.9000000000000002E-59</v>
      </c>
      <c r="N1760" s="30">
        <v>5.4E-175</v>
      </c>
      <c r="O1760" s="30">
        <v>4.7999999999999999E-131</v>
      </c>
      <c r="P1760" s="32">
        <v>1.9805909136749599E-135</v>
      </c>
    </row>
    <row r="1761" spans="1:16">
      <c r="A1761" s="22">
        <v>1755</v>
      </c>
      <c r="B1761" s="22" t="s">
        <v>2149</v>
      </c>
      <c r="C1761" s="22" t="s">
        <v>2150</v>
      </c>
      <c r="D1761" s="22" t="s">
        <v>2151</v>
      </c>
      <c r="E1761" s="23"/>
      <c r="F1761" s="24" t="s">
        <v>15</v>
      </c>
      <c r="G1761" s="24"/>
      <c r="H1761" s="25" t="s">
        <v>15</v>
      </c>
      <c r="I1761" s="26">
        <v>2.31299761</v>
      </c>
      <c r="J1761" s="27">
        <v>3.386226776</v>
      </c>
      <c r="K1761" s="27">
        <v>1.5802909350000001</v>
      </c>
      <c r="L1761" s="28">
        <v>4.4508362431593804</v>
      </c>
      <c r="M1761" s="29">
        <v>1.9600000000000001E-30</v>
      </c>
      <c r="N1761" s="30">
        <v>4.7799999999999997E-59</v>
      </c>
      <c r="O1761" s="30">
        <v>2.8400000000000003E-17</v>
      </c>
      <c r="P1761" s="32">
        <v>1.7212413678580601E-137</v>
      </c>
    </row>
    <row r="1762" spans="1:16">
      <c r="A1762" s="22">
        <v>1756</v>
      </c>
      <c r="B1762" s="22" t="s">
        <v>2152</v>
      </c>
      <c r="C1762" s="22" t="s">
        <v>2152</v>
      </c>
      <c r="D1762" s="22"/>
      <c r="E1762" s="23"/>
      <c r="F1762" s="24" t="s">
        <v>15</v>
      </c>
      <c r="G1762" s="24"/>
      <c r="H1762" s="25" t="s">
        <v>15</v>
      </c>
      <c r="I1762" s="26">
        <v>1.820701318</v>
      </c>
      <c r="J1762" s="27">
        <v>4.487260826</v>
      </c>
      <c r="K1762" s="27">
        <v>2.5160927800000001</v>
      </c>
      <c r="L1762" s="28">
        <v>4.6780895503858897</v>
      </c>
      <c r="M1762" s="29">
        <v>5.5630480000000001E-3</v>
      </c>
      <c r="N1762" s="30">
        <v>2.32E-20</v>
      </c>
      <c r="O1762" s="30">
        <v>5.3893459999999997E-3</v>
      </c>
      <c r="P1762" s="32">
        <v>1.6627409306224601E-4</v>
      </c>
    </row>
    <row r="1763" spans="1:16">
      <c r="A1763" s="22">
        <v>1757</v>
      </c>
      <c r="B1763" s="22" t="s">
        <v>2153</v>
      </c>
      <c r="C1763" s="22" t="s">
        <v>2153</v>
      </c>
      <c r="D1763" s="22"/>
      <c r="E1763" s="23"/>
      <c r="F1763" s="24" t="s">
        <v>15</v>
      </c>
      <c r="G1763" s="24"/>
      <c r="H1763" s="25" t="s">
        <v>15</v>
      </c>
      <c r="I1763" s="26">
        <v>4.8492584110000001</v>
      </c>
      <c r="J1763" s="27">
        <v>5.7928163660000003</v>
      </c>
      <c r="K1763" s="27">
        <v>4.7604280040000004</v>
      </c>
      <c r="L1763" s="28">
        <v>6.6003387406589296</v>
      </c>
      <c r="M1763" s="29">
        <v>9.5207039999999996E-3</v>
      </c>
      <c r="N1763" s="30">
        <v>4.0500000000000002E-5</v>
      </c>
      <c r="O1763" s="30">
        <v>6.9499210000000004E-3</v>
      </c>
      <c r="P1763" s="32">
        <v>7.7705646793028601E-7</v>
      </c>
    </row>
    <row r="1764" spans="1:16">
      <c r="A1764" s="22">
        <v>1758</v>
      </c>
      <c r="B1764" s="22" t="s">
        <v>2154</v>
      </c>
      <c r="C1764" s="22" t="s">
        <v>2154</v>
      </c>
      <c r="D1764" s="22"/>
      <c r="E1764" s="23"/>
      <c r="F1764" s="24" t="s">
        <v>15</v>
      </c>
      <c r="G1764" s="24"/>
      <c r="H1764" s="25" t="s">
        <v>15</v>
      </c>
      <c r="I1764" s="26">
        <v>2.51775913</v>
      </c>
      <c r="J1764" s="27">
        <v>5.3221859890000003</v>
      </c>
      <c r="K1764" s="27">
        <v>3.0350852779999999</v>
      </c>
      <c r="L1764" s="28">
        <v>7.1511004649193399</v>
      </c>
      <c r="M1764" s="29">
        <v>0.20114849900000001</v>
      </c>
      <c r="N1764" s="30">
        <v>8.9099999999999997E-5</v>
      </c>
      <c r="O1764" s="30">
        <v>0.103332013</v>
      </c>
      <c r="P1764" s="32">
        <v>1.30562346795809E-9</v>
      </c>
    </row>
    <row r="1765" spans="1:16">
      <c r="A1765" s="22">
        <v>1759</v>
      </c>
      <c r="B1765" s="22" t="s">
        <v>2155</v>
      </c>
      <c r="C1765" s="22" t="s">
        <v>2155</v>
      </c>
      <c r="D1765" s="22"/>
      <c r="E1765" s="23"/>
      <c r="F1765" s="24" t="s">
        <v>15</v>
      </c>
      <c r="G1765" s="24"/>
      <c r="H1765" s="25" t="s">
        <v>15</v>
      </c>
      <c r="I1765" s="26">
        <v>3.5044825319999999</v>
      </c>
      <c r="J1765" s="27">
        <v>6.7313482980000003</v>
      </c>
      <c r="K1765" s="27">
        <v>5.2056368900000001</v>
      </c>
      <c r="L1765" s="28">
        <v>5.7420064689210699</v>
      </c>
      <c r="M1765" s="29">
        <v>6.0489088000000003E-2</v>
      </c>
      <c r="N1765" s="30">
        <v>7.1099999999999995E-7</v>
      </c>
      <c r="O1765" s="30">
        <v>7.7616680000000002E-3</v>
      </c>
      <c r="P1765" s="32">
        <v>8.6254041130651508E-6</v>
      </c>
    </row>
    <row r="1766" spans="1:16">
      <c r="A1766" s="22">
        <v>1760</v>
      </c>
      <c r="B1766" s="22" t="s">
        <v>2156</v>
      </c>
      <c r="C1766" s="22" t="s">
        <v>2156</v>
      </c>
      <c r="D1766" s="22"/>
      <c r="E1766" s="23"/>
      <c r="F1766" s="24" t="s">
        <v>15</v>
      </c>
      <c r="G1766" s="24"/>
      <c r="H1766" s="25" t="s">
        <v>15</v>
      </c>
      <c r="I1766" s="26">
        <v>0</v>
      </c>
      <c r="J1766" s="27">
        <v>6.8558220140000001</v>
      </c>
      <c r="K1766" s="27">
        <v>2.53033565</v>
      </c>
      <c r="L1766" s="28">
        <v>6.32076044696983</v>
      </c>
      <c r="M1766" s="29">
        <v>1</v>
      </c>
      <c r="N1766" s="30">
        <v>6.0499999999999998E-11</v>
      </c>
      <c r="O1766" s="30">
        <v>0.18847549699999999</v>
      </c>
      <c r="P1766" s="32">
        <v>8.0096740327735499E-8</v>
      </c>
    </row>
    <row r="1767" spans="1:16">
      <c r="A1767" s="22">
        <v>1761</v>
      </c>
      <c r="B1767" s="22" t="s">
        <v>2157</v>
      </c>
      <c r="C1767" s="22" t="s">
        <v>2157</v>
      </c>
      <c r="D1767" s="22"/>
      <c r="E1767" s="23"/>
      <c r="F1767" s="24" t="s">
        <v>15</v>
      </c>
      <c r="G1767" s="24"/>
      <c r="H1767" s="25" t="s">
        <v>15</v>
      </c>
      <c r="I1767" s="26">
        <v>3.0008540589999999</v>
      </c>
      <c r="J1767" s="27">
        <v>5.9760114670000002</v>
      </c>
      <c r="K1767" s="27">
        <v>1.0989926080000001</v>
      </c>
      <c r="L1767" s="28">
        <v>3.3657366342283299</v>
      </c>
      <c r="M1767" s="29">
        <v>0.11572924</v>
      </c>
      <c r="N1767" s="30">
        <v>7.6599999999999995E-7</v>
      </c>
      <c r="O1767" s="30">
        <v>0.48752774500000001</v>
      </c>
      <c r="P1767" s="32">
        <v>1.5820088727921901E-4</v>
      </c>
    </row>
    <row r="1768" spans="1:16">
      <c r="A1768" s="22">
        <v>1762</v>
      </c>
      <c r="B1768" s="22" t="s">
        <v>2158</v>
      </c>
      <c r="C1768" s="22" t="s">
        <v>2158</v>
      </c>
      <c r="D1768" s="22"/>
      <c r="E1768" s="23"/>
      <c r="F1768" s="24" t="s">
        <v>15</v>
      </c>
      <c r="G1768" s="24"/>
      <c r="H1768" s="25" t="s">
        <v>15</v>
      </c>
      <c r="I1768" s="26">
        <v>2.057310819</v>
      </c>
      <c r="J1768" s="27">
        <v>6.1193622650000004</v>
      </c>
      <c r="K1768" s="27">
        <v>1.718768166</v>
      </c>
      <c r="L1768" s="28">
        <v>4.1922117176200597</v>
      </c>
      <c r="M1768" s="29">
        <v>1.8699999999999999E-8</v>
      </c>
      <c r="N1768" s="30">
        <v>7.6000000000000005E-73</v>
      </c>
      <c r="O1768" s="30">
        <v>1.59534E-3</v>
      </c>
      <c r="P1768" s="32">
        <v>9.7095669690904208E-15</v>
      </c>
    </row>
    <row r="1769" spans="1:16">
      <c r="A1769" s="22">
        <v>1763</v>
      </c>
      <c r="B1769" s="22" t="s">
        <v>2159</v>
      </c>
      <c r="C1769" s="22" t="s">
        <v>2160</v>
      </c>
      <c r="D1769" s="22" t="s">
        <v>81</v>
      </c>
      <c r="E1769" s="23"/>
      <c r="F1769" s="24" t="s">
        <v>15</v>
      </c>
      <c r="G1769" s="24"/>
      <c r="H1769" s="25" t="s">
        <v>15</v>
      </c>
      <c r="I1769" s="26">
        <v>-2.7958668580000001</v>
      </c>
      <c r="J1769" s="27">
        <v>3.0877388610000001</v>
      </c>
      <c r="K1769" s="27">
        <v>0</v>
      </c>
      <c r="L1769" s="28">
        <v>7.24366222360291</v>
      </c>
      <c r="M1769" s="29">
        <v>0.13608116200000001</v>
      </c>
      <c r="N1769" s="30">
        <v>5.40502E-4</v>
      </c>
      <c r="O1769" s="30">
        <v>1</v>
      </c>
      <c r="P1769" s="32">
        <v>9.37575668835111E-13</v>
      </c>
    </row>
    <row r="1770" spans="1:16">
      <c r="A1770" s="22">
        <v>1764</v>
      </c>
      <c r="B1770" s="22" t="s">
        <v>2161</v>
      </c>
      <c r="C1770" s="22" t="s">
        <v>2161</v>
      </c>
      <c r="D1770" s="22"/>
      <c r="E1770" s="23"/>
      <c r="F1770" s="24" t="s">
        <v>15</v>
      </c>
      <c r="G1770" s="24"/>
      <c r="H1770" s="25" t="s">
        <v>15</v>
      </c>
      <c r="I1770" s="26">
        <v>1.534247943</v>
      </c>
      <c r="J1770" s="27">
        <v>3.595752434</v>
      </c>
      <c r="K1770" s="27">
        <v>5.2804771419999996</v>
      </c>
      <c r="L1770" s="28">
        <v>8.0765110175686896</v>
      </c>
      <c r="M1770" s="29">
        <v>0.25117854099999998</v>
      </c>
      <c r="N1770" s="30">
        <v>4.8899999999999998E-6</v>
      </c>
      <c r="O1770" s="30">
        <v>4.0824839999999999E-3</v>
      </c>
      <c r="P1770" s="32">
        <v>1.34575888676523E-17</v>
      </c>
    </row>
    <row r="1771" spans="1:16">
      <c r="A1771" s="22">
        <v>1765</v>
      </c>
      <c r="B1771" s="22" t="s">
        <v>2162</v>
      </c>
      <c r="C1771" s="22" t="s">
        <v>2162</v>
      </c>
      <c r="D1771" s="22"/>
      <c r="E1771" s="23"/>
      <c r="F1771" s="24" t="s">
        <v>15</v>
      </c>
      <c r="G1771" s="24"/>
      <c r="H1771" s="25" t="s">
        <v>15</v>
      </c>
      <c r="I1771" s="26">
        <v>0</v>
      </c>
      <c r="J1771" s="27">
        <v>6.0700368329999996</v>
      </c>
      <c r="K1771" s="27">
        <v>3.6382432549999999</v>
      </c>
      <c r="L1771" s="28">
        <v>7.9152394829729102</v>
      </c>
      <c r="M1771" s="29">
        <v>1</v>
      </c>
      <c r="N1771" s="30">
        <v>1.7599999999999999E-7</v>
      </c>
      <c r="O1771" s="30">
        <v>8.0573565E-2</v>
      </c>
      <c r="P1771" s="32">
        <v>1.5520726015618501E-19</v>
      </c>
    </row>
    <row r="1772" spans="1:16">
      <c r="A1772" s="22">
        <v>1766</v>
      </c>
      <c r="B1772" s="22" t="s">
        <v>2163</v>
      </c>
      <c r="C1772" s="22" t="s">
        <v>2163</v>
      </c>
      <c r="D1772" s="22"/>
      <c r="E1772" s="23"/>
      <c r="F1772" s="24" t="s">
        <v>15</v>
      </c>
      <c r="G1772" s="24"/>
      <c r="H1772" s="25" t="s">
        <v>15</v>
      </c>
      <c r="I1772" s="26">
        <v>3.1107011679999998</v>
      </c>
      <c r="J1772" s="27">
        <v>8.6889115290000003</v>
      </c>
      <c r="K1772" s="27">
        <v>4.4541026170000002</v>
      </c>
      <c r="L1772" s="28">
        <v>7.55810276416784</v>
      </c>
      <c r="M1772" s="29">
        <v>0.10480466200000001</v>
      </c>
      <c r="N1772" s="30">
        <v>8.2800000000000001E-30</v>
      </c>
      <c r="O1772" s="30">
        <v>1.5966289000000002E-2</v>
      </c>
      <c r="P1772" s="32">
        <v>3.10984766409489E-16</v>
      </c>
    </row>
    <row r="1773" spans="1:16">
      <c r="A1773" s="22">
        <v>1767</v>
      </c>
      <c r="B1773" s="22" t="s">
        <v>2164</v>
      </c>
      <c r="C1773" s="22" t="s">
        <v>2164</v>
      </c>
      <c r="D1773" s="22"/>
      <c r="E1773" s="23"/>
      <c r="F1773" s="24" t="s">
        <v>15</v>
      </c>
      <c r="G1773" s="24"/>
      <c r="H1773" s="25" t="s">
        <v>15</v>
      </c>
      <c r="I1773" s="26">
        <v>1.1863639029999999</v>
      </c>
      <c r="J1773" s="27">
        <v>3.4990473130000002</v>
      </c>
      <c r="K1773" s="27">
        <v>2.964524162</v>
      </c>
      <c r="L1773" s="28">
        <v>4.78100883760637</v>
      </c>
      <c r="M1773" s="29">
        <v>5.59E-14</v>
      </c>
      <c r="N1773" s="30">
        <v>6.1500000000000001E-35</v>
      </c>
      <c r="O1773" s="30">
        <v>1.1100000000000001E-101</v>
      </c>
      <c r="P1773" s="32">
        <v>1.7679117624438099E-223</v>
      </c>
    </row>
    <row r="1774" spans="1:16">
      <c r="A1774" s="22">
        <v>1768</v>
      </c>
      <c r="B1774" s="22" t="s">
        <v>2165</v>
      </c>
      <c r="C1774" s="22" t="s">
        <v>2165</v>
      </c>
      <c r="D1774" s="22"/>
      <c r="E1774" s="23"/>
      <c r="F1774" s="24" t="s">
        <v>15</v>
      </c>
      <c r="G1774" s="24"/>
      <c r="H1774" s="25" t="s">
        <v>15</v>
      </c>
      <c r="I1774" s="26">
        <v>4.3117205570000001</v>
      </c>
      <c r="J1774" s="27">
        <v>8.6317707440000007</v>
      </c>
      <c r="K1774" s="27">
        <v>0</v>
      </c>
      <c r="L1774" s="28">
        <v>7.6648255956690603</v>
      </c>
      <c r="M1774" s="29">
        <v>1.5810336000000001E-2</v>
      </c>
      <c r="N1774" s="30">
        <v>3.5399999999999998E-16</v>
      </c>
      <c r="O1774" s="30">
        <v>1</v>
      </c>
      <c r="P1774" s="32">
        <v>2.22402349284988E-17</v>
      </c>
    </row>
    <row r="1775" spans="1:16">
      <c r="A1775" s="22">
        <v>1769</v>
      </c>
      <c r="B1775" s="22" t="s">
        <v>2166</v>
      </c>
      <c r="C1775" s="22" t="s">
        <v>2166</v>
      </c>
      <c r="D1775" s="22"/>
      <c r="E1775" s="23"/>
      <c r="F1775" s="24" t="s">
        <v>15</v>
      </c>
      <c r="G1775" s="24"/>
      <c r="H1775" s="25" t="s">
        <v>15</v>
      </c>
      <c r="I1775" s="26">
        <v>0</v>
      </c>
      <c r="J1775" s="27">
        <v>5.8541660860000002</v>
      </c>
      <c r="K1775" s="27">
        <v>2.8058635889999999</v>
      </c>
      <c r="L1775" s="28">
        <v>7.3008551866955296</v>
      </c>
      <c r="M1775" s="29">
        <v>1</v>
      </c>
      <c r="N1775" s="30">
        <v>1.79E-6</v>
      </c>
      <c r="O1775" s="30">
        <v>1.250398E-3</v>
      </c>
      <c r="P1775" s="32">
        <v>1.2989739333924501E-60</v>
      </c>
    </row>
    <row r="1776" spans="1:16">
      <c r="A1776" s="22">
        <v>1770</v>
      </c>
      <c r="B1776" s="22" t="s">
        <v>2167</v>
      </c>
      <c r="C1776" s="22" t="s">
        <v>2167</v>
      </c>
      <c r="D1776" s="22"/>
      <c r="E1776" s="23"/>
      <c r="F1776" s="24" t="s">
        <v>15</v>
      </c>
      <c r="G1776" s="24"/>
      <c r="H1776" s="25" t="s">
        <v>15</v>
      </c>
      <c r="I1776" s="26">
        <v>0</v>
      </c>
      <c r="J1776" s="27">
        <v>8.2163155539999995</v>
      </c>
      <c r="K1776" s="27">
        <v>3.0104947709999998</v>
      </c>
      <c r="L1776" s="28">
        <v>7.0726673329766898</v>
      </c>
      <c r="M1776" s="29">
        <v>1</v>
      </c>
      <c r="N1776" s="30">
        <v>1.4999999999999999E-14</v>
      </c>
      <c r="O1776" s="30">
        <v>0.10512505599999999</v>
      </c>
      <c r="P1776" s="32">
        <v>3.6950795209359701E-9</v>
      </c>
    </row>
    <row r="1777" spans="1:16">
      <c r="A1777" s="22">
        <v>1771</v>
      </c>
      <c r="B1777" s="22" t="s">
        <v>2168</v>
      </c>
      <c r="C1777" s="22" t="s">
        <v>2168</v>
      </c>
      <c r="D1777" s="22"/>
      <c r="E1777" s="23"/>
      <c r="F1777" s="24" t="s">
        <v>15</v>
      </c>
      <c r="G1777" s="24"/>
      <c r="H1777" s="25" t="s">
        <v>15</v>
      </c>
      <c r="I1777" s="26">
        <v>2.020018914</v>
      </c>
      <c r="J1777" s="27">
        <v>3.9188195779999999</v>
      </c>
      <c r="K1777" s="27">
        <v>1.57402895</v>
      </c>
      <c r="L1777" s="28">
        <v>3.26346749201972</v>
      </c>
      <c r="M1777" s="29">
        <v>8.59471E-4</v>
      </c>
      <c r="N1777" s="30">
        <v>4.4899999999999998E-20</v>
      </c>
      <c r="O1777" s="30">
        <v>6.4368679999999998E-2</v>
      </c>
      <c r="P1777" s="32">
        <v>1.0431931355386901E-6</v>
      </c>
    </row>
    <row r="1778" spans="1:16">
      <c r="A1778" s="22">
        <v>1772</v>
      </c>
      <c r="B1778" s="22" t="s">
        <v>2169</v>
      </c>
      <c r="C1778" s="22" t="s">
        <v>2169</v>
      </c>
      <c r="D1778" s="22"/>
      <c r="E1778" s="23"/>
      <c r="F1778" s="24" t="s">
        <v>15</v>
      </c>
      <c r="G1778" s="24"/>
      <c r="H1778" s="25" t="s">
        <v>15</v>
      </c>
      <c r="I1778" s="26">
        <v>3.5044825319999999</v>
      </c>
      <c r="J1778" s="27">
        <v>8.8838482390000006</v>
      </c>
      <c r="K1778" s="27">
        <v>1.1725449610000001</v>
      </c>
      <c r="L1778" s="28">
        <v>4.7294292457437397</v>
      </c>
      <c r="M1778" s="29">
        <v>6.0489088000000003E-2</v>
      </c>
      <c r="N1778" s="30">
        <v>1.8500000000000002E-30</v>
      </c>
      <c r="O1778" s="30">
        <v>0.15600797199999999</v>
      </c>
      <c r="P1778" s="32">
        <v>4.1777012336289601E-9</v>
      </c>
    </row>
    <row r="1779" spans="1:16">
      <c r="A1779" s="22">
        <v>1773</v>
      </c>
      <c r="B1779" s="22" t="s">
        <v>2170</v>
      </c>
      <c r="C1779" s="22" t="s">
        <v>2171</v>
      </c>
      <c r="D1779" s="22" t="s">
        <v>2172</v>
      </c>
      <c r="E1779" s="23"/>
      <c r="F1779" s="24" t="s">
        <v>15</v>
      </c>
      <c r="G1779" s="24"/>
      <c r="H1779" s="25" t="s">
        <v>15</v>
      </c>
      <c r="I1779" s="26">
        <v>0.97591103400000001</v>
      </c>
      <c r="J1779" s="27">
        <v>3.3766529200000002</v>
      </c>
      <c r="K1779" s="27">
        <v>1.5997131840000001</v>
      </c>
      <c r="L1779" s="28">
        <v>5.2064795463318498</v>
      </c>
      <c r="M1779" s="29">
        <v>1.4553945E-2</v>
      </c>
      <c r="N1779" s="30">
        <v>1.1500000000000001E-53</v>
      </c>
      <c r="O1779" s="30">
        <v>1.58E-10</v>
      </c>
      <c r="P1779" s="32">
        <v>9.5617309212771695E-143</v>
      </c>
    </row>
    <row r="1780" spans="1:16">
      <c r="A1780" s="22">
        <v>1774</v>
      </c>
      <c r="B1780" s="22" t="s">
        <v>2173</v>
      </c>
      <c r="C1780" s="22" t="s">
        <v>2174</v>
      </c>
      <c r="D1780" s="22" t="s">
        <v>19</v>
      </c>
      <c r="E1780" s="23"/>
      <c r="F1780" s="24" t="s">
        <v>15</v>
      </c>
      <c r="G1780" s="24"/>
      <c r="H1780" s="25" t="s">
        <v>15</v>
      </c>
      <c r="I1780" s="26">
        <v>0</v>
      </c>
      <c r="J1780" s="27">
        <v>7.6778885519999998</v>
      </c>
      <c r="K1780" s="27">
        <v>0</v>
      </c>
      <c r="L1780" s="28">
        <v>5.4958172274119299</v>
      </c>
      <c r="M1780" s="29">
        <v>1</v>
      </c>
      <c r="N1780" s="30">
        <v>3.4300000000000001E-15</v>
      </c>
      <c r="O1780" s="30">
        <v>1</v>
      </c>
      <c r="P1780" s="32">
        <v>1.5043712401433299E-4</v>
      </c>
    </row>
    <row r="1781" spans="1:16">
      <c r="A1781" s="22">
        <v>1775</v>
      </c>
      <c r="B1781" s="22" t="s">
        <v>2175</v>
      </c>
      <c r="C1781" s="22" t="s">
        <v>2175</v>
      </c>
      <c r="D1781" s="22"/>
      <c r="E1781" s="23"/>
      <c r="F1781" s="24" t="s">
        <v>15</v>
      </c>
      <c r="G1781" s="24"/>
      <c r="H1781" s="25" t="s">
        <v>15</v>
      </c>
      <c r="I1781" s="26">
        <v>0</v>
      </c>
      <c r="J1781" s="27">
        <v>6.9157214400000004</v>
      </c>
      <c r="K1781" s="27">
        <v>0</v>
      </c>
      <c r="L1781" s="28">
        <v>5.9476482794711698</v>
      </c>
      <c r="M1781" s="29">
        <v>1</v>
      </c>
      <c r="N1781" s="30">
        <v>2.3099999999999998E-8</v>
      </c>
      <c r="O1781" s="30">
        <v>1</v>
      </c>
      <c r="P1781" s="32">
        <v>7.4852853396136699E-6</v>
      </c>
    </row>
    <row r="1782" spans="1:16">
      <c r="A1782" s="22">
        <v>1776</v>
      </c>
      <c r="B1782" s="22" t="s">
        <v>2176</v>
      </c>
      <c r="C1782" s="22" t="s">
        <v>2176</v>
      </c>
      <c r="D1782" s="22"/>
      <c r="E1782" s="23"/>
      <c r="F1782" s="24" t="s">
        <v>15</v>
      </c>
      <c r="G1782" s="24"/>
      <c r="H1782" s="25" t="s">
        <v>15</v>
      </c>
      <c r="I1782" s="26">
        <v>1.5693608050000001</v>
      </c>
      <c r="J1782" s="27">
        <v>4.1892774949999998</v>
      </c>
      <c r="K1782" s="27">
        <v>0</v>
      </c>
      <c r="L1782" s="28">
        <v>5.8118246035774002</v>
      </c>
      <c r="M1782" s="29">
        <v>0.425409708</v>
      </c>
      <c r="N1782" s="30">
        <v>5.6799999999999998E-6</v>
      </c>
      <c r="O1782" s="30">
        <v>1</v>
      </c>
      <c r="P1782" s="32">
        <v>2.84866957054263E-5</v>
      </c>
    </row>
    <row r="1783" spans="1:16">
      <c r="A1783" s="22">
        <v>1777</v>
      </c>
      <c r="B1783" s="22" t="s">
        <v>2177</v>
      </c>
      <c r="C1783" s="22" t="s">
        <v>2177</v>
      </c>
      <c r="D1783" s="22"/>
      <c r="E1783" s="23"/>
      <c r="F1783" s="24" t="s">
        <v>15</v>
      </c>
      <c r="G1783" s="24"/>
      <c r="H1783" s="25" t="s">
        <v>15</v>
      </c>
      <c r="I1783" s="26">
        <v>4.8064644899999998</v>
      </c>
      <c r="J1783" s="27">
        <v>10.11276348</v>
      </c>
      <c r="K1783" s="27">
        <v>4.7665789969999999</v>
      </c>
      <c r="L1783" s="28">
        <v>7.3351205757081903</v>
      </c>
      <c r="M1783" s="29">
        <v>1.0498421000000001E-2</v>
      </c>
      <c r="N1783" s="30">
        <v>2.3900000000000001E-51</v>
      </c>
      <c r="O1783" s="30">
        <v>1.708329E-3</v>
      </c>
      <c r="P1783" s="32">
        <v>6.5363384726788099E-14</v>
      </c>
    </row>
    <row r="1784" spans="1:16">
      <c r="A1784" s="22">
        <v>1778</v>
      </c>
      <c r="B1784" s="22" t="s">
        <v>2178</v>
      </c>
      <c r="C1784" s="22" t="s">
        <v>2178</v>
      </c>
      <c r="D1784" s="22"/>
      <c r="E1784" s="23"/>
      <c r="F1784" s="24" t="s">
        <v>15</v>
      </c>
      <c r="G1784" s="24"/>
      <c r="H1784" s="25" t="s">
        <v>15</v>
      </c>
      <c r="I1784" s="26">
        <v>-0.92220427199999999</v>
      </c>
      <c r="J1784" s="27">
        <v>4.0490574700000002</v>
      </c>
      <c r="K1784" s="27">
        <v>2.4941315190000002</v>
      </c>
      <c r="L1784" s="28">
        <v>6.1491880449684704</v>
      </c>
      <c r="M1784" s="29">
        <v>0.70207649400000005</v>
      </c>
      <c r="N1784" s="30">
        <v>7.31E-19</v>
      </c>
      <c r="O1784" s="30">
        <v>5.76E-8</v>
      </c>
      <c r="P1784" s="32">
        <v>1.5958988534236799E-122</v>
      </c>
    </row>
    <row r="1785" spans="1:16">
      <c r="A1785" s="22">
        <v>1779</v>
      </c>
      <c r="B1785" s="22" t="s">
        <v>2179</v>
      </c>
      <c r="C1785" s="22" t="s">
        <v>2179</v>
      </c>
      <c r="D1785" s="22"/>
      <c r="E1785" s="23"/>
      <c r="F1785" s="24" t="s">
        <v>15</v>
      </c>
      <c r="G1785" s="24"/>
      <c r="H1785" s="25" t="s">
        <v>15</v>
      </c>
      <c r="I1785" s="26">
        <v>0</v>
      </c>
      <c r="J1785" s="27">
        <v>5.1829000780000003</v>
      </c>
      <c r="K1785" s="27">
        <v>0</v>
      </c>
      <c r="L1785" s="28">
        <v>7.0421891946843598</v>
      </c>
      <c r="M1785" s="29">
        <v>1</v>
      </c>
      <c r="N1785" s="30">
        <v>9.50131E-4</v>
      </c>
      <c r="O1785" s="30">
        <v>1</v>
      </c>
      <c r="P1785" s="32">
        <v>5.1026548594085602E-8</v>
      </c>
    </row>
    <row r="1786" spans="1:16">
      <c r="A1786" s="22">
        <v>1780</v>
      </c>
      <c r="B1786" s="22" t="s">
        <v>2180</v>
      </c>
      <c r="C1786" s="22" t="s">
        <v>2180</v>
      </c>
      <c r="D1786" s="22"/>
      <c r="E1786" s="23"/>
      <c r="F1786" s="24" t="s">
        <v>15</v>
      </c>
      <c r="G1786" s="24"/>
      <c r="H1786" s="25" t="s">
        <v>15</v>
      </c>
      <c r="I1786" s="26">
        <v>1.430510033</v>
      </c>
      <c r="J1786" s="27">
        <v>3.5895338209999998</v>
      </c>
      <c r="K1786" s="27">
        <v>2.3327260019999998</v>
      </c>
      <c r="L1786" s="28">
        <v>4.1300361377546597</v>
      </c>
      <c r="M1786" s="29">
        <v>2.6600000000000001E-11</v>
      </c>
      <c r="N1786" s="30">
        <v>4.4699999999999997E-82</v>
      </c>
      <c r="O1786" s="30">
        <v>1.3300000000000001E-30</v>
      </c>
      <c r="P1786" s="32">
        <v>3.3010818848225999E-99</v>
      </c>
    </row>
    <row r="1787" spans="1:16">
      <c r="A1787" s="22">
        <v>1781</v>
      </c>
      <c r="B1787" s="22" t="s">
        <v>2181</v>
      </c>
      <c r="C1787" s="22" t="s">
        <v>2181</v>
      </c>
      <c r="D1787" s="22"/>
      <c r="E1787" s="23"/>
      <c r="F1787" s="24" t="s">
        <v>15</v>
      </c>
      <c r="G1787" s="24"/>
      <c r="H1787" s="25" t="s">
        <v>15</v>
      </c>
      <c r="I1787" s="26">
        <v>0.18469487500000001</v>
      </c>
      <c r="J1787" s="27">
        <v>5.155353066</v>
      </c>
      <c r="K1787" s="27">
        <v>5.1063900530000002</v>
      </c>
      <c r="L1787" s="28">
        <v>6.9569818475940499</v>
      </c>
      <c r="M1787" s="29">
        <v>1</v>
      </c>
      <c r="N1787" s="30">
        <v>2.08E-21</v>
      </c>
      <c r="O1787" s="30">
        <v>5.4133970000000003E-3</v>
      </c>
      <c r="P1787" s="32">
        <v>2.4913600518240701E-11</v>
      </c>
    </row>
    <row r="1788" spans="1:16">
      <c r="A1788" s="22">
        <v>1782</v>
      </c>
      <c r="B1788" s="22" t="s">
        <v>2182</v>
      </c>
      <c r="C1788" s="22" t="s">
        <v>2182</v>
      </c>
      <c r="D1788" s="22"/>
      <c r="E1788" s="23"/>
      <c r="F1788" s="24" t="s">
        <v>15</v>
      </c>
      <c r="G1788" s="24"/>
      <c r="H1788" s="25" t="s">
        <v>15</v>
      </c>
      <c r="I1788" s="26">
        <v>2.201463232</v>
      </c>
      <c r="J1788" s="27">
        <v>5.9741770819999997</v>
      </c>
      <c r="K1788" s="27">
        <v>2.224607271</v>
      </c>
      <c r="L1788" s="28">
        <v>4.8824664637239499</v>
      </c>
      <c r="M1788" s="29">
        <v>1.6099999999999999E-31</v>
      </c>
      <c r="N1788" s="30">
        <v>6.7699999999999999E-90</v>
      </c>
      <c r="O1788" s="30">
        <v>2.0500000000000002E-30</v>
      </c>
      <c r="P1788" s="32">
        <v>3.7681519693212999E-218</v>
      </c>
    </row>
    <row r="1789" spans="1:16">
      <c r="A1789" s="22">
        <v>1783</v>
      </c>
      <c r="B1789" s="22" t="s">
        <v>2183</v>
      </c>
      <c r="C1789" s="22" t="s">
        <v>2183</v>
      </c>
      <c r="D1789" s="22"/>
      <c r="E1789" s="23"/>
      <c r="F1789" s="24" t="s">
        <v>15</v>
      </c>
      <c r="G1789" s="24"/>
      <c r="H1789" s="25" t="s">
        <v>15</v>
      </c>
      <c r="I1789" s="26">
        <v>1.9642925470000001</v>
      </c>
      <c r="J1789" s="27">
        <v>5.6848310199999998</v>
      </c>
      <c r="K1789" s="27">
        <v>0.61121386</v>
      </c>
      <c r="L1789" s="28">
        <v>5.7223364727266599</v>
      </c>
      <c r="M1789" s="29">
        <v>6.8156623E-2</v>
      </c>
      <c r="N1789" s="30">
        <v>1.45E-27</v>
      </c>
      <c r="O1789" s="30">
        <v>0.71968852000000005</v>
      </c>
      <c r="P1789" s="32">
        <v>2.2391458458514301E-19</v>
      </c>
    </row>
    <row r="1790" spans="1:16">
      <c r="A1790" s="22">
        <v>1784</v>
      </c>
      <c r="B1790" s="22" t="s">
        <v>2184</v>
      </c>
      <c r="C1790" s="22" t="s">
        <v>2184</v>
      </c>
      <c r="D1790" s="22"/>
      <c r="E1790" s="23"/>
      <c r="F1790" s="24" t="s">
        <v>15</v>
      </c>
      <c r="G1790" s="24"/>
      <c r="H1790" s="25" t="s">
        <v>15</v>
      </c>
      <c r="I1790" s="26">
        <v>0.122262538</v>
      </c>
      <c r="J1790" s="27">
        <v>3.7090475089999999</v>
      </c>
      <c r="K1790" s="27">
        <v>1.99528602</v>
      </c>
      <c r="L1790" s="28">
        <v>4.7441053082980504</v>
      </c>
      <c r="M1790" s="29">
        <v>0.89790330699999998</v>
      </c>
      <c r="N1790" s="30">
        <v>3.0700000000000003E-48</v>
      </c>
      <c r="O1790" s="30">
        <v>4.3699999999999999E-14</v>
      </c>
      <c r="P1790" s="32">
        <v>1.33930512592144E-120</v>
      </c>
    </row>
    <row r="1791" spans="1:16">
      <c r="A1791" s="22">
        <v>1785</v>
      </c>
      <c r="B1791" s="22" t="s">
        <v>2185</v>
      </c>
      <c r="C1791" s="22" t="s">
        <v>2185</v>
      </c>
      <c r="D1791" s="22"/>
      <c r="E1791" s="23"/>
      <c r="F1791" s="24" t="s">
        <v>15</v>
      </c>
      <c r="G1791" s="24"/>
      <c r="H1791" s="25" t="s">
        <v>15</v>
      </c>
      <c r="I1791" s="26">
        <v>2.6047562879999999</v>
      </c>
      <c r="J1791" s="27">
        <v>9.169848386</v>
      </c>
      <c r="K1791" s="27">
        <v>3.9505158549999999</v>
      </c>
      <c r="L1791" s="28">
        <v>5.26700874974249</v>
      </c>
      <c r="M1791" s="29">
        <v>0.19107232599999999</v>
      </c>
      <c r="N1791" s="30">
        <v>2.9299999999999997E-26</v>
      </c>
      <c r="O1791" s="30">
        <v>2.4750972E-2</v>
      </c>
      <c r="P1791" s="32">
        <v>1.61294030831336E-4</v>
      </c>
    </row>
    <row r="1792" spans="1:16">
      <c r="A1792" s="22">
        <v>1786</v>
      </c>
      <c r="B1792" s="22" t="s">
        <v>2186</v>
      </c>
      <c r="C1792" s="22" t="s">
        <v>2186</v>
      </c>
      <c r="D1792" s="22"/>
      <c r="E1792" s="23"/>
      <c r="F1792" s="24" t="s">
        <v>15</v>
      </c>
      <c r="G1792" s="24"/>
      <c r="H1792" s="25" t="s">
        <v>15</v>
      </c>
      <c r="I1792" s="26">
        <v>2.5467008610000001</v>
      </c>
      <c r="J1792" s="27">
        <v>3.933259257</v>
      </c>
      <c r="K1792" s="27">
        <v>2.8655268380000001</v>
      </c>
      <c r="L1792" s="28">
        <v>4.3720626187251597</v>
      </c>
      <c r="M1792" s="29">
        <v>2.24E-20</v>
      </c>
      <c r="N1792" s="30">
        <v>3.0700000000000003E-70</v>
      </c>
      <c r="O1792" s="30">
        <v>8.1299999999999998E-67</v>
      </c>
      <c r="P1792" s="32">
        <v>7.0481160579194702E-172</v>
      </c>
    </row>
    <row r="1793" spans="1:16">
      <c r="A1793" s="22">
        <v>1787</v>
      </c>
      <c r="B1793" s="22" t="s">
        <v>2187</v>
      </c>
      <c r="C1793" s="22" t="s">
        <v>2188</v>
      </c>
      <c r="D1793" s="22" t="s">
        <v>2189</v>
      </c>
      <c r="E1793" s="23"/>
      <c r="F1793" s="24" t="s">
        <v>15</v>
      </c>
      <c r="G1793" s="24"/>
      <c r="H1793" s="25" t="s">
        <v>15</v>
      </c>
      <c r="I1793" s="26">
        <v>4.3351494999999997E-2</v>
      </c>
      <c r="J1793" s="27">
        <v>3.1485820389999999</v>
      </c>
      <c r="K1793" s="27">
        <v>0.95084764399999999</v>
      </c>
      <c r="L1793" s="28">
        <v>3.1561521426972501</v>
      </c>
      <c r="M1793" s="29">
        <v>0.93249037099999998</v>
      </c>
      <c r="N1793" s="30">
        <v>5.0200000000000004E-162</v>
      </c>
      <c r="O1793" s="30">
        <v>1.9199999999999999E-11</v>
      </c>
      <c r="P1793" s="32">
        <v>5.9241090332725701E-72</v>
      </c>
    </row>
    <row r="1794" spans="1:16">
      <c r="A1794" s="22">
        <v>1788</v>
      </c>
      <c r="B1794" s="22" t="s">
        <v>2190</v>
      </c>
      <c r="C1794" s="22" t="s">
        <v>2190</v>
      </c>
      <c r="D1794" s="22"/>
      <c r="E1794" s="23"/>
      <c r="F1794" s="24" t="s">
        <v>15</v>
      </c>
      <c r="G1794" s="24"/>
      <c r="H1794" s="25" t="s">
        <v>15</v>
      </c>
      <c r="I1794" s="26">
        <v>1.494667049</v>
      </c>
      <c r="J1794" s="27">
        <v>6.8426346560000004</v>
      </c>
      <c r="K1794" s="27">
        <v>0.41361122500000003</v>
      </c>
      <c r="L1794" s="28">
        <v>4.6664034362238498</v>
      </c>
      <c r="M1794" s="29">
        <v>1.1777607000000001E-2</v>
      </c>
      <c r="N1794" s="30">
        <v>1.15E-111</v>
      </c>
      <c r="O1794" s="30">
        <v>0.84118676199999998</v>
      </c>
      <c r="P1794" s="32">
        <v>1.7438939704206098E-18</v>
      </c>
    </row>
    <row r="1795" spans="1:16">
      <c r="A1795" s="22">
        <v>1789</v>
      </c>
      <c r="B1795" s="22" t="s">
        <v>2191</v>
      </c>
      <c r="C1795" s="22" t="s">
        <v>2191</v>
      </c>
      <c r="D1795" s="22"/>
      <c r="E1795" s="23"/>
      <c r="F1795" s="24" t="s">
        <v>15</v>
      </c>
      <c r="G1795" s="24"/>
      <c r="H1795" s="25" t="s">
        <v>15</v>
      </c>
      <c r="I1795" s="26">
        <v>1.5588618830000001</v>
      </c>
      <c r="J1795" s="27">
        <v>4.4463275910000002</v>
      </c>
      <c r="K1795" s="27">
        <v>2.5772562149999998</v>
      </c>
      <c r="L1795" s="28">
        <v>6.1519153929971502</v>
      </c>
      <c r="M1795" s="29">
        <v>3.3708330000000002E-3</v>
      </c>
      <c r="N1795" s="30">
        <v>1.3000000000000001E-29</v>
      </c>
      <c r="O1795" s="30">
        <v>3.6799999999999999E-6</v>
      </c>
      <c r="P1795" s="32">
        <v>3.4385949174967002E-133</v>
      </c>
    </row>
    <row r="1796" spans="1:16">
      <c r="A1796" s="22">
        <v>1790</v>
      </c>
      <c r="B1796" s="22" t="s">
        <v>2192</v>
      </c>
      <c r="C1796" s="22" t="s">
        <v>2192</v>
      </c>
      <c r="D1796" s="22"/>
      <c r="E1796" s="23"/>
      <c r="F1796" s="24" t="s">
        <v>15</v>
      </c>
      <c r="G1796" s="24"/>
      <c r="H1796" s="25" t="s">
        <v>15</v>
      </c>
      <c r="I1796" s="26">
        <v>2.5976281330000002</v>
      </c>
      <c r="J1796" s="27">
        <v>9.3999329809999992</v>
      </c>
      <c r="K1796" s="27">
        <v>4.6247708889999997</v>
      </c>
      <c r="L1796" s="28">
        <v>6.4893673081537901</v>
      </c>
      <c r="M1796" s="29">
        <v>0.19146464499999999</v>
      </c>
      <c r="N1796" s="30">
        <v>6.2499999999999996E-31</v>
      </c>
      <c r="O1796" s="30">
        <v>8.0550940000000005E-3</v>
      </c>
      <c r="P1796" s="32">
        <v>7.5170718703045196E-8</v>
      </c>
    </row>
    <row r="1797" spans="1:16">
      <c r="A1797" s="22">
        <v>1791</v>
      </c>
      <c r="B1797" s="22" t="s">
        <v>2193</v>
      </c>
      <c r="C1797" s="22" t="s">
        <v>2193</v>
      </c>
      <c r="D1797" s="22"/>
      <c r="E1797" s="23"/>
      <c r="F1797" s="24" t="s">
        <v>15</v>
      </c>
      <c r="G1797" s="24"/>
      <c r="H1797" s="25" t="s">
        <v>15</v>
      </c>
      <c r="I1797" s="26">
        <v>0</v>
      </c>
      <c r="J1797" s="27">
        <v>6.0224941569999997</v>
      </c>
      <c r="K1797" s="27">
        <v>0</v>
      </c>
      <c r="L1797" s="28">
        <v>5.26700874974249</v>
      </c>
      <c r="M1797" s="29">
        <v>1</v>
      </c>
      <c r="N1797" s="30">
        <v>3.9499999999999998E-5</v>
      </c>
      <c r="O1797" s="30">
        <v>1</v>
      </c>
      <c r="P1797" s="32">
        <v>1.61294030831336E-4</v>
      </c>
    </row>
    <row r="1798" spans="1:16">
      <c r="A1798" s="22">
        <v>1792</v>
      </c>
      <c r="B1798" s="22" t="s">
        <v>2194</v>
      </c>
      <c r="C1798" s="22" t="s">
        <v>2194</v>
      </c>
      <c r="D1798" s="22"/>
      <c r="E1798" s="23"/>
      <c r="F1798" s="24" t="s">
        <v>15</v>
      </c>
      <c r="G1798" s="24"/>
      <c r="H1798" s="25" t="s">
        <v>15</v>
      </c>
      <c r="I1798" s="26">
        <v>3.0370565589999998</v>
      </c>
      <c r="J1798" s="27">
        <v>5.6771537099999998</v>
      </c>
      <c r="K1798" s="27">
        <v>3.93402655</v>
      </c>
      <c r="L1798" s="28">
        <v>7.5133779598824502</v>
      </c>
      <c r="M1798" s="29">
        <v>0.11234820399999999</v>
      </c>
      <c r="N1798" s="30">
        <v>2.0100000000000001E-5</v>
      </c>
      <c r="O1798" s="30">
        <v>1.7456553E-2</v>
      </c>
      <c r="P1798" s="32">
        <v>1.45336356818122E-13</v>
      </c>
    </row>
    <row r="1799" spans="1:16">
      <c r="A1799" s="22">
        <v>1793</v>
      </c>
      <c r="B1799" s="22" t="s">
        <v>2195</v>
      </c>
      <c r="C1799" s="22" t="s">
        <v>2195</v>
      </c>
      <c r="D1799" s="22"/>
      <c r="E1799" s="23"/>
      <c r="F1799" s="24" t="s">
        <v>15</v>
      </c>
      <c r="G1799" s="24"/>
      <c r="H1799" s="25" t="s">
        <v>15</v>
      </c>
      <c r="I1799" s="26">
        <v>-4.1384708999999999E-2</v>
      </c>
      <c r="J1799" s="27">
        <v>4.2889236000000004</v>
      </c>
      <c r="K1799" s="27">
        <v>2.132794079</v>
      </c>
      <c r="L1799" s="28">
        <v>4.5810470586353897</v>
      </c>
      <c r="M1799" s="29">
        <v>1</v>
      </c>
      <c r="N1799" s="30">
        <v>1.01752E-4</v>
      </c>
      <c r="O1799" s="30">
        <v>8.0400000000000005E-7</v>
      </c>
      <c r="P1799" s="32">
        <v>3.2940342373486299E-37</v>
      </c>
    </row>
    <row r="1800" spans="1:16">
      <c r="A1800" s="22">
        <v>1794</v>
      </c>
      <c r="B1800" s="22" t="s">
        <v>2196</v>
      </c>
      <c r="C1800" s="22" t="s">
        <v>2196</v>
      </c>
      <c r="D1800" s="22"/>
      <c r="E1800" s="23"/>
      <c r="F1800" s="24" t="s">
        <v>15</v>
      </c>
      <c r="G1800" s="24"/>
      <c r="H1800" s="25" t="s">
        <v>15</v>
      </c>
      <c r="I1800" s="26">
        <v>0</v>
      </c>
      <c r="J1800" s="27">
        <v>6.4146318390000001</v>
      </c>
      <c r="K1800" s="27">
        <v>3.0104947709999998</v>
      </c>
      <c r="L1800" s="28">
        <v>8.6649403926056703</v>
      </c>
      <c r="M1800" s="29">
        <v>1</v>
      </c>
      <c r="N1800" s="30">
        <v>4.4800000000000002E-9</v>
      </c>
      <c r="O1800" s="30">
        <v>0.10512505599999999</v>
      </c>
      <c r="P1800" s="32">
        <v>3.3103839453195199E-15</v>
      </c>
    </row>
    <row r="1801" spans="1:16">
      <c r="A1801" s="22">
        <v>1795</v>
      </c>
      <c r="B1801" s="22" t="s">
        <v>2197</v>
      </c>
      <c r="C1801" s="22" t="s">
        <v>2197</v>
      </c>
      <c r="D1801" s="22"/>
      <c r="E1801" s="23"/>
      <c r="F1801" s="24" t="s">
        <v>15</v>
      </c>
      <c r="G1801" s="24"/>
      <c r="H1801" s="25" t="s">
        <v>15</v>
      </c>
      <c r="I1801" s="26">
        <v>0</v>
      </c>
      <c r="J1801" s="27">
        <v>5.6874605550000004</v>
      </c>
      <c r="K1801" s="27">
        <v>0</v>
      </c>
      <c r="L1801" s="28">
        <v>6.8596111764407803</v>
      </c>
      <c r="M1801" s="29">
        <v>1</v>
      </c>
      <c r="N1801" s="30">
        <v>9.7499999999999998E-6</v>
      </c>
      <c r="O1801" s="30">
        <v>1</v>
      </c>
      <c r="P1801" s="32">
        <v>1.03763308330005E-7</v>
      </c>
    </row>
    <row r="1802" spans="1:16">
      <c r="A1802" s="22">
        <v>1796</v>
      </c>
      <c r="B1802" s="22" t="s">
        <v>2198</v>
      </c>
      <c r="C1802" s="22" t="s">
        <v>2199</v>
      </c>
      <c r="D1802" s="22" t="s">
        <v>861</v>
      </c>
      <c r="E1802" s="23"/>
      <c r="F1802" s="24" t="s">
        <v>15</v>
      </c>
      <c r="G1802" s="24"/>
      <c r="H1802" s="25" t="s">
        <v>15</v>
      </c>
      <c r="I1802" s="26">
        <v>0</v>
      </c>
      <c r="J1802" s="27">
        <v>7.0989214279999997</v>
      </c>
      <c r="K1802" s="27">
        <v>0</v>
      </c>
      <c r="L1802" s="28">
        <v>5.7602861293602698</v>
      </c>
      <c r="M1802" s="29">
        <v>1</v>
      </c>
      <c r="N1802" s="30">
        <v>6.2700000000000001E-9</v>
      </c>
      <c r="O1802" s="30">
        <v>1</v>
      </c>
      <c r="P1802" s="32">
        <v>2.7989649689669999E-5</v>
      </c>
    </row>
    <row r="1803" spans="1:16">
      <c r="A1803" s="22">
        <v>1797</v>
      </c>
      <c r="B1803" s="22" t="s">
        <v>2200</v>
      </c>
      <c r="C1803" s="22" t="s">
        <v>2200</v>
      </c>
      <c r="D1803" s="22"/>
      <c r="E1803" s="23"/>
      <c r="F1803" s="24" t="s">
        <v>15</v>
      </c>
      <c r="G1803" s="24"/>
      <c r="H1803" s="25" t="s">
        <v>15</v>
      </c>
      <c r="I1803" s="26">
        <v>3.9616755870000002</v>
      </c>
      <c r="J1803" s="27">
        <v>6.4245403769999996</v>
      </c>
      <c r="K1803" s="27">
        <v>5.0708310660000002</v>
      </c>
      <c r="L1803" s="28">
        <v>9.5556007073318998</v>
      </c>
      <c r="M1803" s="29">
        <v>8.5883788000000003E-2</v>
      </c>
      <c r="N1803" s="30">
        <v>2.7000000000000001E-7</v>
      </c>
      <c r="O1803" s="30">
        <v>5.02908E-3</v>
      </c>
      <c r="P1803" s="32">
        <v>4.7821378762457001E-27</v>
      </c>
    </row>
    <row r="1804" spans="1:16">
      <c r="A1804" s="22">
        <v>1798</v>
      </c>
      <c r="B1804" s="22" t="s">
        <v>2201</v>
      </c>
      <c r="C1804" s="22" t="s">
        <v>2201</v>
      </c>
      <c r="D1804" s="22"/>
      <c r="E1804" s="23"/>
      <c r="F1804" s="24" t="s">
        <v>15</v>
      </c>
      <c r="G1804" s="24"/>
      <c r="H1804" s="25" t="s">
        <v>15</v>
      </c>
      <c r="I1804" s="26">
        <v>1.361780386</v>
      </c>
      <c r="J1804" s="27">
        <v>5.0015398150000001</v>
      </c>
      <c r="K1804" s="27">
        <v>1.8133800259999999</v>
      </c>
      <c r="L1804" s="28">
        <v>5.6837634265783104</v>
      </c>
      <c r="M1804" s="29">
        <v>5.81E-14</v>
      </c>
      <c r="N1804" s="30">
        <v>6.2300000000000002E-70</v>
      </c>
      <c r="O1804" s="30">
        <v>1.7599999999999999E-19</v>
      </c>
      <c r="P1804" s="32">
        <v>7.9941445366905304E-78</v>
      </c>
    </row>
    <row r="1805" spans="1:16">
      <c r="A1805" s="22">
        <v>1799</v>
      </c>
      <c r="B1805" s="22" t="s">
        <v>2202</v>
      </c>
      <c r="C1805" s="22" t="s">
        <v>2202</v>
      </c>
      <c r="D1805" s="22"/>
      <c r="E1805" s="23"/>
      <c r="F1805" s="24" t="s">
        <v>15</v>
      </c>
      <c r="G1805" s="24"/>
      <c r="H1805" s="25" t="s">
        <v>15</v>
      </c>
      <c r="I1805" s="26">
        <v>0.94737400100000002</v>
      </c>
      <c r="J1805" s="27">
        <v>3.5064953760000002</v>
      </c>
      <c r="K1805" s="27">
        <v>1.9254407099999999</v>
      </c>
      <c r="L1805" s="28">
        <v>5.9006863620653602</v>
      </c>
      <c r="M1805" s="29">
        <v>2.776078E-3</v>
      </c>
      <c r="N1805" s="30">
        <v>2.46E-32</v>
      </c>
      <c r="O1805" s="30">
        <v>3.7900000000000001E-14</v>
      </c>
      <c r="P1805" s="32">
        <v>4.70469488347299E-63</v>
      </c>
    </row>
    <row r="1806" spans="1:16">
      <c r="A1806" s="22">
        <v>1800</v>
      </c>
      <c r="B1806" s="22" t="s">
        <v>2203</v>
      </c>
      <c r="C1806" s="22" t="s">
        <v>2203</v>
      </c>
      <c r="D1806" s="22"/>
      <c r="E1806" s="23"/>
      <c r="F1806" s="24" t="s">
        <v>15</v>
      </c>
      <c r="G1806" s="24"/>
      <c r="H1806" s="25" t="s">
        <v>15</v>
      </c>
      <c r="I1806" s="26">
        <v>2.3244741769999999</v>
      </c>
      <c r="J1806" s="27">
        <v>6.3718699570000004</v>
      </c>
      <c r="K1806" s="27">
        <v>0.82328564500000001</v>
      </c>
      <c r="L1806" s="28">
        <v>6.0851768364742203</v>
      </c>
      <c r="M1806" s="29">
        <v>2.1299999999999999E-5</v>
      </c>
      <c r="N1806" s="30">
        <v>1.5299999999999999E-72</v>
      </c>
      <c r="O1806" s="30">
        <v>0.30150628699999998</v>
      </c>
      <c r="P1806" s="32">
        <v>1.8094779756063099E-48</v>
      </c>
    </row>
    <row r="1807" spans="1:16">
      <c r="A1807" s="22">
        <v>1801</v>
      </c>
      <c r="B1807" s="22" t="s">
        <v>2204</v>
      </c>
      <c r="C1807" s="22" t="s">
        <v>2204</v>
      </c>
      <c r="D1807" s="22"/>
      <c r="E1807" s="23"/>
      <c r="F1807" s="24" t="s">
        <v>15</v>
      </c>
      <c r="G1807" s="24"/>
      <c r="H1807" s="25" t="s">
        <v>15</v>
      </c>
      <c r="I1807" s="26">
        <v>0</v>
      </c>
      <c r="J1807" s="27">
        <v>6.5538554290000004</v>
      </c>
      <c r="K1807" s="27">
        <v>3.0350852779999999</v>
      </c>
      <c r="L1807" s="28">
        <v>5.2501831964298402</v>
      </c>
      <c r="M1807" s="29">
        <v>1</v>
      </c>
      <c r="N1807" s="30">
        <v>1.05E-7</v>
      </c>
      <c r="O1807" s="30">
        <v>0.103332013</v>
      </c>
      <c r="P1807" s="32">
        <v>2.6929457624029799E-4</v>
      </c>
    </row>
    <row r="1808" spans="1:16">
      <c r="A1808" s="22">
        <v>1802</v>
      </c>
      <c r="B1808" s="22" t="s">
        <v>2205</v>
      </c>
      <c r="C1808" s="22" t="s">
        <v>2205</v>
      </c>
      <c r="D1808" s="22"/>
      <c r="E1808" s="23"/>
      <c r="F1808" s="24" t="s">
        <v>15</v>
      </c>
      <c r="G1808" s="24"/>
      <c r="H1808" s="25" t="s">
        <v>15</v>
      </c>
      <c r="I1808" s="26">
        <v>2.0543742520000001</v>
      </c>
      <c r="J1808" s="27">
        <v>6.7089953449999999</v>
      </c>
      <c r="K1808" s="27">
        <v>0.394217765</v>
      </c>
      <c r="L1808" s="28">
        <v>7.8088838284981898</v>
      </c>
      <c r="M1808" s="29">
        <v>4.7709989999999997E-3</v>
      </c>
      <c r="N1808" s="30">
        <v>2.28E-81</v>
      </c>
      <c r="O1808" s="30">
        <v>0.91593164199999999</v>
      </c>
      <c r="P1808" s="32">
        <v>3.8994870247807697E-46</v>
      </c>
    </row>
    <row r="1809" spans="1:16">
      <c r="A1809" s="22">
        <v>1803</v>
      </c>
      <c r="B1809" s="22" t="s">
        <v>2206</v>
      </c>
      <c r="C1809" s="22" t="s">
        <v>2206</v>
      </c>
      <c r="D1809" s="22"/>
      <c r="E1809" s="23"/>
      <c r="F1809" s="24" t="s">
        <v>15</v>
      </c>
      <c r="G1809" s="24"/>
      <c r="H1809" s="25" t="s">
        <v>15</v>
      </c>
      <c r="I1809" s="26">
        <v>1.3766498840000001</v>
      </c>
      <c r="J1809" s="27">
        <v>4.2758747350000004</v>
      </c>
      <c r="K1809" s="27">
        <v>2.4061209589999999</v>
      </c>
      <c r="L1809" s="28">
        <v>4.8755667644783802</v>
      </c>
      <c r="M1809" s="29">
        <v>4.5E-10</v>
      </c>
      <c r="N1809" s="30">
        <v>2.1399999999999999E-237</v>
      </c>
      <c r="O1809" s="30">
        <v>5.5399999999999997E-66</v>
      </c>
      <c r="P1809" s="32">
        <v>4.4313118031046199E-169</v>
      </c>
    </row>
    <row r="1810" spans="1:16">
      <c r="A1810" s="22">
        <v>1804</v>
      </c>
      <c r="B1810" s="22" t="s">
        <v>2207</v>
      </c>
      <c r="C1810" s="22" t="s">
        <v>2207</v>
      </c>
      <c r="D1810" s="22"/>
      <c r="E1810" s="23"/>
      <c r="F1810" s="24" t="s">
        <v>15</v>
      </c>
      <c r="G1810" s="24"/>
      <c r="H1810" s="25" t="s">
        <v>15</v>
      </c>
      <c r="I1810" s="26">
        <v>3.0769768810000002</v>
      </c>
      <c r="J1810" s="27">
        <v>7.3762386060000003</v>
      </c>
      <c r="K1810" s="27">
        <v>3.36475261</v>
      </c>
      <c r="L1810" s="28">
        <v>7.5889363073168496</v>
      </c>
      <c r="M1810" s="29">
        <v>0.108237455</v>
      </c>
      <c r="N1810" s="30">
        <v>5.1200000000000004E-15</v>
      </c>
      <c r="O1810" s="30">
        <v>1.4961390000000001E-3</v>
      </c>
      <c r="P1810" s="32">
        <v>5.5055452905555202E-32</v>
      </c>
    </row>
    <row r="1811" spans="1:16">
      <c r="A1811" s="22">
        <v>1805</v>
      </c>
      <c r="B1811" s="22" t="s">
        <v>2208</v>
      </c>
      <c r="C1811" s="22" t="s">
        <v>2208</v>
      </c>
      <c r="D1811" s="22"/>
      <c r="E1811" s="23"/>
      <c r="F1811" s="24" t="s">
        <v>15</v>
      </c>
      <c r="G1811" s="24"/>
      <c r="H1811" s="25" t="s">
        <v>15</v>
      </c>
      <c r="I1811" s="26">
        <v>3.0008540589999999</v>
      </c>
      <c r="J1811" s="27">
        <v>8.6696422829999999</v>
      </c>
      <c r="K1811" s="27">
        <v>0</v>
      </c>
      <c r="L1811" s="28">
        <v>6.1783107225252101</v>
      </c>
      <c r="M1811" s="29">
        <v>0.11572924</v>
      </c>
      <c r="N1811" s="30">
        <v>1.8899999999999999E-29</v>
      </c>
      <c r="O1811" s="30">
        <v>1</v>
      </c>
      <c r="P1811" s="32">
        <v>3.0843510884076698E-7</v>
      </c>
    </row>
    <row r="1812" spans="1:16">
      <c r="A1812" s="22">
        <v>1806</v>
      </c>
      <c r="B1812" s="22" t="s">
        <v>2209</v>
      </c>
      <c r="C1812" s="22" t="s">
        <v>2209</v>
      </c>
      <c r="D1812" s="22"/>
      <c r="E1812" s="23"/>
      <c r="F1812" s="24" t="s">
        <v>15</v>
      </c>
      <c r="G1812" s="24"/>
      <c r="H1812" s="25" t="s">
        <v>15</v>
      </c>
      <c r="I1812" s="26">
        <v>1.01349248</v>
      </c>
      <c r="J1812" s="27">
        <v>3.1089682660000002</v>
      </c>
      <c r="K1812" s="27">
        <v>2.7193233889999999</v>
      </c>
      <c r="L1812" s="28">
        <v>6.0350782341517899</v>
      </c>
      <c r="M1812" s="29">
        <v>2.1307176000000001E-2</v>
      </c>
      <c r="N1812" s="30">
        <v>2.5899999999999999E-11</v>
      </c>
      <c r="O1812" s="30">
        <v>3.3000000000000003E-32</v>
      </c>
      <c r="P1812" s="32">
        <v>3.6715625208948598E-190</v>
      </c>
    </row>
    <row r="1813" spans="1:16">
      <c r="A1813" s="22">
        <v>1807</v>
      </c>
      <c r="B1813" s="22" t="s">
        <v>2210</v>
      </c>
      <c r="C1813" s="22" t="s">
        <v>2210</v>
      </c>
      <c r="D1813" s="22"/>
      <c r="E1813" s="23"/>
      <c r="F1813" s="24" t="s">
        <v>15</v>
      </c>
      <c r="G1813" s="24"/>
      <c r="H1813" s="25" t="s">
        <v>15</v>
      </c>
      <c r="I1813" s="26">
        <v>3.2318393400000001</v>
      </c>
      <c r="J1813" s="27">
        <v>4.3988230550000003</v>
      </c>
      <c r="K1813" s="27">
        <v>3.506811769</v>
      </c>
      <c r="L1813" s="28">
        <v>10.9708871673466</v>
      </c>
      <c r="M1813" s="29">
        <v>1.1312793999999999E-2</v>
      </c>
      <c r="N1813" s="30">
        <v>7.6395200000000003E-4</v>
      </c>
      <c r="O1813" s="30">
        <v>1.6179740000000001E-3</v>
      </c>
      <c r="P1813" s="32">
        <v>9.9022600207054099E-52</v>
      </c>
    </row>
    <row r="1814" spans="1:16">
      <c r="A1814" s="22">
        <v>1808</v>
      </c>
      <c r="B1814" s="22" t="s">
        <v>2211</v>
      </c>
      <c r="C1814" s="22" t="s">
        <v>2211</v>
      </c>
      <c r="D1814" s="22"/>
      <c r="E1814" s="23"/>
      <c r="F1814" s="24" t="s">
        <v>15</v>
      </c>
      <c r="G1814" s="24"/>
      <c r="H1814" s="25" t="s">
        <v>15</v>
      </c>
      <c r="I1814" s="26">
        <v>0</v>
      </c>
      <c r="J1814" s="27">
        <v>5.240089802</v>
      </c>
      <c r="K1814" s="27">
        <v>4.3286041239999999</v>
      </c>
      <c r="L1814" s="28">
        <v>5.61881017032632</v>
      </c>
      <c r="M1814" s="29">
        <v>1</v>
      </c>
      <c r="N1814" s="30">
        <v>1.7010500000000001E-4</v>
      </c>
      <c r="O1814" s="30">
        <v>6.307081E-3</v>
      </c>
      <c r="P1814" s="32">
        <v>4.1370333593572198E-5</v>
      </c>
    </row>
    <row r="1815" spans="1:16">
      <c r="A1815" s="22">
        <v>1809</v>
      </c>
      <c r="B1815" s="22" t="s">
        <v>2212</v>
      </c>
      <c r="C1815" s="22" t="s">
        <v>2212</v>
      </c>
      <c r="D1815" s="22"/>
      <c r="E1815" s="23"/>
      <c r="F1815" s="24" t="s">
        <v>15</v>
      </c>
      <c r="G1815" s="24"/>
      <c r="H1815" s="25" t="s">
        <v>15</v>
      </c>
      <c r="I1815" s="26">
        <v>4.9365924129999996</v>
      </c>
      <c r="J1815" s="27">
        <v>6.5526835019999998</v>
      </c>
      <c r="K1815" s="27">
        <v>0</v>
      </c>
      <c r="L1815" s="28">
        <v>5.26700874974249</v>
      </c>
      <c r="M1815" s="29">
        <v>8.8237779999999991E-3</v>
      </c>
      <c r="N1815" s="30">
        <v>1.03E-8</v>
      </c>
      <c r="O1815" s="30">
        <v>1</v>
      </c>
      <c r="P1815" s="32">
        <v>1.61294030831336E-4</v>
      </c>
    </row>
    <row r="1816" spans="1:16">
      <c r="A1816" s="22">
        <v>1810</v>
      </c>
      <c r="B1816" s="22" t="s">
        <v>2213</v>
      </c>
      <c r="C1816" s="22" t="s">
        <v>2213</v>
      </c>
      <c r="D1816" s="22"/>
      <c r="E1816" s="23"/>
      <c r="F1816" s="24" t="s">
        <v>15</v>
      </c>
      <c r="G1816" s="24"/>
      <c r="H1816" s="25" t="s">
        <v>15</v>
      </c>
      <c r="I1816" s="26">
        <v>3.8894100370000002</v>
      </c>
      <c r="J1816" s="27">
        <v>5.471332522</v>
      </c>
      <c r="K1816" s="27">
        <v>1.9157606869999999</v>
      </c>
      <c r="L1816" s="28">
        <v>6.30352530271551</v>
      </c>
      <c r="M1816" s="29">
        <v>0.102529776</v>
      </c>
      <c r="N1816" s="30">
        <v>2.7100000000000001E-5</v>
      </c>
      <c r="O1816" s="30">
        <v>0.21003406799999999</v>
      </c>
      <c r="P1816" s="32">
        <v>1.6224976637127299E-28</v>
      </c>
    </row>
    <row r="1817" spans="1:16">
      <c r="A1817" s="22">
        <v>1811</v>
      </c>
      <c r="B1817" s="22" t="s">
        <v>2214</v>
      </c>
      <c r="C1817" s="22" t="s">
        <v>2214</v>
      </c>
      <c r="D1817" s="22"/>
      <c r="E1817" s="23"/>
      <c r="F1817" s="24" t="s">
        <v>15</v>
      </c>
      <c r="G1817" s="24"/>
      <c r="H1817" s="25" t="s">
        <v>15</v>
      </c>
      <c r="I1817" s="26">
        <v>-0.27520560999999999</v>
      </c>
      <c r="J1817" s="27">
        <v>3.0954855559999999</v>
      </c>
      <c r="K1817" s="27">
        <v>2.2641392439999999</v>
      </c>
      <c r="L1817" s="28">
        <v>4.9586206692393597</v>
      </c>
      <c r="M1817" s="29">
        <v>0.26657864100000001</v>
      </c>
      <c r="N1817" s="30">
        <v>5.9099999999999996E-69</v>
      </c>
      <c r="O1817" s="30">
        <v>7.1800000000000003E-59</v>
      </c>
      <c r="P1817" s="32">
        <v>8.2596161556886203E-262</v>
      </c>
    </row>
    <row r="1818" spans="1:16">
      <c r="A1818" s="22">
        <v>1812</v>
      </c>
      <c r="B1818" s="22" t="s">
        <v>2215</v>
      </c>
      <c r="C1818" s="22" t="s">
        <v>2215</v>
      </c>
      <c r="D1818" s="22"/>
      <c r="E1818" s="23"/>
      <c r="F1818" s="24" t="s">
        <v>15</v>
      </c>
      <c r="G1818" s="24"/>
      <c r="H1818" s="25" t="s">
        <v>15</v>
      </c>
      <c r="I1818" s="26">
        <v>1.875565031</v>
      </c>
      <c r="J1818" s="27">
        <v>4.3183136659999999</v>
      </c>
      <c r="K1818" s="27">
        <v>2.7130723400000001</v>
      </c>
      <c r="L1818" s="28">
        <v>3.1368467453800699</v>
      </c>
      <c r="M1818" s="29">
        <v>2.1800000000000001E-63</v>
      </c>
      <c r="N1818" s="30">
        <v>3.4599999999999997E-61</v>
      </c>
      <c r="O1818" s="30">
        <v>8.2399999999999997E-279</v>
      </c>
      <c r="P1818" s="32">
        <v>2.6753922555175499E-197</v>
      </c>
    </row>
    <row r="1819" spans="1:16">
      <c r="A1819" s="22">
        <v>1813</v>
      </c>
      <c r="B1819" s="22" t="s">
        <v>2216</v>
      </c>
      <c r="C1819" s="22" t="s">
        <v>2216</v>
      </c>
      <c r="D1819" s="22"/>
      <c r="E1819" s="23"/>
      <c r="F1819" s="24" t="s">
        <v>15</v>
      </c>
      <c r="G1819" s="24"/>
      <c r="H1819" s="25" t="s">
        <v>15</v>
      </c>
      <c r="I1819" s="26">
        <v>-3.6611318769999999</v>
      </c>
      <c r="J1819" s="27">
        <v>3.5553736580000002</v>
      </c>
      <c r="K1819" s="27">
        <v>1.6711709889999999</v>
      </c>
      <c r="L1819" s="28">
        <v>3.5001453399027902</v>
      </c>
      <c r="M1819" s="29">
        <v>3.6319663000000002E-2</v>
      </c>
      <c r="N1819" s="30">
        <v>3.7599999999999999E-5</v>
      </c>
      <c r="O1819" s="30">
        <v>0.182133252</v>
      </c>
      <c r="P1819" s="32">
        <v>9.8041554172249292E-4</v>
      </c>
    </row>
    <row r="1820" spans="1:16">
      <c r="A1820" s="22">
        <v>1814</v>
      </c>
      <c r="B1820" s="22" t="s">
        <v>2217</v>
      </c>
      <c r="C1820" s="22" t="s">
        <v>2217</v>
      </c>
      <c r="D1820" s="22"/>
      <c r="E1820" s="23"/>
      <c r="F1820" s="24" t="s">
        <v>15</v>
      </c>
      <c r="G1820" s="24"/>
      <c r="H1820" s="25" t="s">
        <v>15</v>
      </c>
      <c r="I1820" s="26">
        <v>1.8521146239999999</v>
      </c>
      <c r="J1820" s="27">
        <v>6.2780337929999996</v>
      </c>
      <c r="K1820" s="27">
        <v>2.827295506</v>
      </c>
      <c r="L1820" s="28">
        <v>3.5665214697610002</v>
      </c>
      <c r="M1820" s="29">
        <v>1.7099999999999999E-5</v>
      </c>
      <c r="N1820" s="30">
        <v>3.2900000000000003E-92</v>
      </c>
      <c r="O1820" s="30">
        <v>1.6000000000000001E-9</v>
      </c>
      <c r="P1820" s="32">
        <v>6.1974478668743897E-14</v>
      </c>
    </row>
    <row r="1821" spans="1:16">
      <c r="A1821" s="22">
        <v>1815</v>
      </c>
      <c r="B1821" s="22" t="s">
        <v>2218</v>
      </c>
      <c r="C1821" s="22" t="s">
        <v>2218</v>
      </c>
      <c r="D1821" s="22"/>
      <c r="E1821" s="23"/>
      <c r="F1821" s="24" t="s">
        <v>15</v>
      </c>
      <c r="G1821" s="24"/>
      <c r="H1821" s="25" t="s">
        <v>15</v>
      </c>
      <c r="I1821" s="26">
        <v>1.0756236749999999</v>
      </c>
      <c r="J1821" s="27">
        <v>4.5747771620000002</v>
      </c>
      <c r="K1821" s="27">
        <v>3.8766034579999999</v>
      </c>
      <c r="L1821" s="28">
        <v>7.2742174807948103</v>
      </c>
      <c r="M1821" s="29">
        <v>0.50738815299999995</v>
      </c>
      <c r="N1821" s="30">
        <v>4.2899999999999999E-13</v>
      </c>
      <c r="O1821" s="30">
        <v>6.9803599999999993E-2</v>
      </c>
      <c r="P1821" s="32">
        <v>1.1750594478827999E-13</v>
      </c>
    </row>
    <row r="1822" spans="1:16">
      <c r="A1822" s="22">
        <v>1816</v>
      </c>
      <c r="B1822" s="22" t="s">
        <v>2219</v>
      </c>
      <c r="C1822" s="22" t="s">
        <v>2219</v>
      </c>
      <c r="D1822" s="22"/>
      <c r="E1822" s="23"/>
      <c r="F1822" s="24" t="s">
        <v>15</v>
      </c>
      <c r="G1822" s="24"/>
      <c r="H1822" s="25" t="s">
        <v>15</v>
      </c>
      <c r="I1822" s="26">
        <v>0</v>
      </c>
      <c r="J1822" s="27">
        <v>7.7030077019999998</v>
      </c>
      <c r="K1822" s="27">
        <v>5.34062357</v>
      </c>
      <c r="L1822" s="28">
        <v>5.61881017032632</v>
      </c>
      <c r="M1822" s="29">
        <v>1</v>
      </c>
      <c r="N1822" s="30">
        <v>4.3299999999999998E-15</v>
      </c>
      <c r="O1822" s="30">
        <v>4.3393190000000003E-3</v>
      </c>
      <c r="P1822" s="32">
        <v>4.1370333593572198E-5</v>
      </c>
    </row>
    <row r="1823" spans="1:16">
      <c r="A1823" s="22">
        <v>1817</v>
      </c>
      <c r="B1823" s="22" t="s">
        <v>2220</v>
      </c>
      <c r="C1823" s="22" t="s">
        <v>2220</v>
      </c>
      <c r="D1823" s="22"/>
      <c r="E1823" s="23"/>
      <c r="F1823" s="24" t="s">
        <v>15</v>
      </c>
      <c r="G1823" s="24"/>
      <c r="H1823" s="25" t="s">
        <v>15</v>
      </c>
      <c r="I1823" s="26">
        <v>0</v>
      </c>
      <c r="J1823" s="27">
        <v>5.7950183810000002</v>
      </c>
      <c r="K1823" s="27">
        <v>3.9544490510000001</v>
      </c>
      <c r="L1823" s="28">
        <v>6.6566128104254103</v>
      </c>
      <c r="M1823" s="29">
        <v>1</v>
      </c>
      <c r="N1823" s="30">
        <v>3.05E-6</v>
      </c>
      <c r="O1823" s="30">
        <v>2.7592637999999999E-2</v>
      </c>
      <c r="P1823" s="32">
        <v>1.84916994026209E-8</v>
      </c>
    </row>
    <row r="1824" spans="1:16">
      <c r="A1824" s="22">
        <v>1818</v>
      </c>
      <c r="B1824" s="22" t="s">
        <v>2221</v>
      </c>
      <c r="C1824" s="22" t="s">
        <v>2221</v>
      </c>
      <c r="D1824" s="22"/>
      <c r="E1824" s="23"/>
      <c r="F1824" s="24" t="s">
        <v>15</v>
      </c>
      <c r="G1824" s="24"/>
      <c r="H1824" s="25" t="s">
        <v>15</v>
      </c>
      <c r="I1824" s="26">
        <v>0</v>
      </c>
      <c r="J1824" s="27">
        <v>7.6046717419999998</v>
      </c>
      <c r="K1824" s="27">
        <v>4.9251327050000002</v>
      </c>
      <c r="L1824" s="28">
        <v>9.1121103562156396</v>
      </c>
      <c r="M1824" s="29">
        <v>1</v>
      </c>
      <c r="N1824" s="30">
        <v>3.1000000000000001E-12</v>
      </c>
      <c r="O1824" s="30">
        <v>3.9180103000000001E-2</v>
      </c>
      <c r="P1824" s="32">
        <v>1.30007788823322E-25</v>
      </c>
    </row>
    <row r="1825" spans="1:16">
      <c r="A1825" s="22">
        <v>1819</v>
      </c>
      <c r="B1825" s="22" t="s">
        <v>2222</v>
      </c>
      <c r="C1825" s="22" t="s">
        <v>2223</v>
      </c>
      <c r="D1825" s="22" t="s">
        <v>412</v>
      </c>
      <c r="E1825" s="23"/>
      <c r="F1825" s="24" t="s">
        <v>15</v>
      </c>
      <c r="G1825" s="24"/>
      <c r="H1825" s="25" t="s">
        <v>15</v>
      </c>
      <c r="I1825" s="26">
        <v>2.1295668509999999</v>
      </c>
      <c r="J1825" s="27">
        <v>5.5322045940000004</v>
      </c>
      <c r="K1825" s="27">
        <v>1.661915231</v>
      </c>
      <c r="L1825" s="28">
        <v>6.9045010713114996</v>
      </c>
      <c r="M1825" s="29">
        <v>6.4500000000000005E-10</v>
      </c>
      <c r="N1825" s="30">
        <v>2.1399999999999999E-105</v>
      </c>
      <c r="O1825" s="30">
        <v>4.8200000000000001E-8</v>
      </c>
      <c r="P1825" s="32">
        <v>2.4078575546811998E-40</v>
      </c>
    </row>
    <row r="1826" spans="1:16">
      <c r="A1826" s="22">
        <v>1820</v>
      </c>
      <c r="B1826" s="22" t="s">
        <v>2224</v>
      </c>
      <c r="C1826" s="22" t="s">
        <v>2224</v>
      </c>
      <c r="D1826" s="22"/>
      <c r="E1826" s="23"/>
      <c r="F1826" s="24" t="s">
        <v>15</v>
      </c>
      <c r="G1826" s="24"/>
      <c r="H1826" s="25" t="s">
        <v>15</v>
      </c>
      <c r="I1826" s="26">
        <v>1.0581027620000001</v>
      </c>
      <c r="J1826" s="27">
        <v>6.7408982530000001</v>
      </c>
      <c r="K1826" s="27">
        <v>2.6457775990000001</v>
      </c>
      <c r="L1826" s="28">
        <v>6.3291031369916597</v>
      </c>
      <c r="M1826" s="29">
        <v>0.702739746</v>
      </c>
      <c r="N1826" s="30">
        <v>7.4300000000000003E-41</v>
      </c>
      <c r="O1826" s="30">
        <v>1.2979816999999999E-2</v>
      </c>
      <c r="P1826" s="32">
        <v>9.4156922470379005E-34</v>
      </c>
    </row>
    <row r="1827" spans="1:16">
      <c r="A1827" s="22">
        <v>1821</v>
      </c>
      <c r="B1827" s="22" t="s">
        <v>2225</v>
      </c>
      <c r="C1827" s="22" t="s">
        <v>2225</v>
      </c>
      <c r="D1827" s="22"/>
      <c r="E1827" s="23"/>
      <c r="F1827" s="24" t="s">
        <v>15</v>
      </c>
      <c r="G1827" s="24"/>
      <c r="H1827" s="25" t="s">
        <v>15</v>
      </c>
      <c r="I1827" s="26">
        <v>0.42665724599999999</v>
      </c>
      <c r="J1827" s="27">
        <v>3.4190319109999998</v>
      </c>
      <c r="K1827" s="27">
        <v>2.8538603450000002</v>
      </c>
      <c r="L1827" s="28">
        <v>3.9082736318079601</v>
      </c>
      <c r="M1827" s="29">
        <v>0.30779617199999998</v>
      </c>
      <c r="N1827" s="30">
        <v>6.8000000000000003E-26</v>
      </c>
      <c r="O1827" s="30">
        <v>4.9299999999999998E-27</v>
      </c>
      <c r="P1827" s="32">
        <v>1.0928397054331899E-46</v>
      </c>
    </row>
    <row r="1828" spans="1:16">
      <c r="A1828" s="22">
        <v>1822</v>
      </c>
      <c r="B1828" s="22" t="s">
        <v>2226</v>
      </c>
      <c r="C1828" s="22" t="s">
        <v>2226</v>
      </c>
      <c r="D1828" s="22"/>
      <c r="E1828" s="23"/>
      <c r="F1828" s="24" t="s">
        <v>15</v>
      </c>
      <c r="G1828" s="24"/>
      <c r="H1828" s="25" t="s">
        <v>15</v>
      </c>
      <c r="I1828" s="26">
        <v>2.9106777629999998</v>
      </c>
      <c r="J1828" s="27">
        <v>6.7056308109999998</v>
      </c>
      <c r="K1828" s="27">
        <v>2.4670122229999998</v>
      </c>
      <c r="L1828" s="28">
        <v>5.0769265605482801</v>
      </c>
      <c r="M1828" s="29">
        <v>6.13E-7</v>
      </c>
      <c r="N1828" s="30">
        <v>6.1200000000000001E-76</v>
      </c>
      <c r="O1828" s="30">
        <v>3.0199999999999999E-8</v>
      </c>
      <c r="P1828" s="32">
        <v>8.8766545567221802E-49</v>
      </c>
    </row>
    <row r="1829" spans="1:16">
      <c r="A1829" s="22">
        <v>1823</v>
      </c>
      <c r="B1829" s="22" t="s">
        <v>2227</v>
      </c>
      <c r="C1829" s="22" t="s">
        <v>2227</v>
      </c>
      <c r="D1829" s="22"/>
      <c r="E1829" s="23"/>
      <c r="F1829" s="24" t="s">
        <v>15</v>
      </c>
      <c r="G1829" s="24"/>
      <c r="H1829" s="25" t="s">
        <v>15</v>
      </c>
      <c r="I1829" s="26">
        <v>2.5190086850000002</v>
      </c>
      <c r="J1829" s="27">
        <v>3.498006647</v>
      </c>
      <c r="K1829" s="27">
        <v>2.7665271439999999</v>
      </c>
      <c r="L1829" s="28">
        <v>4.0609528778365904</v>
      </c>
      <c r="M1829" s="29">
        <v>1.3900000000000001E-10</v>
      </c>
      <c r="N1829" s="30">
        <v>4.5000000000000001E-25</v>
      </c>
      <c r="O1829" s="30">
        <v>3.3599999999999998E-19</v>
      </c>
      <c r="P1829" s="32">
        <v>1.66748730385734E-39</v>
      </c>
    </row>
    <row r="1830" spans="1:16">
      <c r="A1830" s="22">
        <v>1824</v>
      </c>
      <c r="B1830" s="22" t="s">
        <v>2228</v>
      </c>
      <c r="C1830" s="22" t="s">
        <v>2228</v>
      </c>
      <c r="D1830" s="22"/>
      <c r="E1830" s="23"/>
      <c r="F1830" s="24" t="s">
        <v>15</v>
      </c>
      <c r="G1830" s="24"/>
      <c r="H1830" s="25" t="s">
        <v>15</v>
      </c>
      <c r="I1830" s="26">
        <v>-0.56433850799999996</v>
      </c>
      <c r="J1830" s="27">
        <v>3.3745303710000001</v>
      </c>
      <c r="K1830" s="27">
        <v>2.3516825379999999</v>
      </c>
      <c r="L1830" s="28">
        <v>6.2637441585083398</v>
      </c>
      <c r="M1830" s="29">
        <v>0.93551560099999997</v>
      </c>
      <c r="N1830" s="30">
        <v>2.3785399999999999E-4</v>
      </c>
      <c r="O1830" s="30">
        <v>1.5660699999999999E-4</v>
      </c>
      <c r="P1830" s="32">
        <v>9.2173726738953993E-80</v>
      </c>
    </row>
    <row r="1831" spans="1:16">
      <c r="A1831" s="22">
        <v>1825</v>
      </c>
      <c r="B1831" s="22" t="s">
        <v>2229</v>
      </c>
      <c r="C1831" s="22" t="s">
        <v>2229</v>
      </c>
      <c r="D1831" s="22"/>
      <c r="E1831" s="23"/>
      <c r="F1831" s="24" t="s">
        <v>15</v>
      </c>
      <c r="G1831" s="24"/>
      <c r="H1831" s="25" t="s">
        <v>15</v>
      </c>
      <c r="I1831" s="26">
        <v>2.946920161</v>
      </c>
      <c r="J1831" s="27">
        <v>7.5512833529999996</v>
      </c>
      <c r="K1831" s="27">
        <v>1.8895053239999999</v>
      </c>
      <c r="L1831" s="28">
        <v>4.4405159314587301</v>
      </c>
      <c r="M1831" s="29">
        <v>8.6255000000000001E-4</v>
      </c>
      <c r="N1831" s="30">
        <v>7.2200000000000002E-48</v>
      </c>
      <c r="O1831" s="30">
        <v>2.156916E-3</v>
      </c>
      <c r="P1831" s="32">
        <v>1.20113748048948E-20</v>
      </c>
    </row>
    <row r="1832" spans="1:16">
      <c r="A1832" s="22">
        <v>1826</v>
      </c>
      <c r="B1832" s="22" t="s">
        <v>2230</v>
      </c>
      <c r="C1832" s="22" t="s">
        <v>2231</v>
      </c>
      <c r="D1832" s="22" t="s">
        <v>824</v>
      </c>
      <c r="E1832" s="23"/>
      <c r="F1832" s="24" t="s">
        <v>15</v>
      </c>
      <c r="G1832" s="24"/>
      <c r="H1832" s="25" t="s">
        <v>15</v>
      </c>
      <c r="I1832" s="26">
        <v>2.600328856</v>
      </c>
      <c r="J1832" s="27">
        <v>3.3199695660000001</v>
      </c>
      <c r="K1832" s="27">
        <v>2.3456069940000002</v>
      </c>
      <c r="L1832" s="28">
        <v>3.8520422650502502</v>
      </c>
      <c r="M1832" s="29">
        <v>4.1799999999999999E-77</v>
      </c>
      <c r="N1832" s="30">
        <v>4.72E-114</v>
      </c>
      <c r="O1832" s="30">
        <v>2.6100000000000001E-169</v>
      </c>
      <c r="P1832" s="32">
        <v>1.6252471536662899E-276</v>
      </c>
    </row>
    <row r="1833" spans="1:16">
      <c r="A1833" s="22">
        <v>1827</v>
      </c>
      <c r="B1833" s="22" t="s">
        <v>2232</v>
      </c>
      <c r="C1833" s="22" t="s">
        <v>2232</v>
      </c>
      <c r="D1833" s="22"/>
      <c r="E1833" s="23"/>
      <c r="F1833" s="24" t="s">
        <v>15</v>
      </c>
      <c r="G1833" s="24"/>
      <c r="H1833" s="25" t="s">
        <v>15</v>
      </c>
      <c r="I1833" s="26">
        <v>6.4323170999999998E-2</v>
      </c>
      <c r="J1833" s="27">
        <v>3.970793354</v>
      </c>
      <c r="K1833" s="27">
        <v>3.3053935769999998</v>
      </c>
      <c r="L1833" s="28">
        <v>6.6492966542131304</v>
      </c>
      <c r="M1833" s="29">
        <v>1</v>
      </c>
      <c r="N1833" s="30">
        <v>1.95E-21</v>
      </c>
      <c r="O1833" s="30">
        <v>4.1072747999999999E-2</v>
      </c>
      <c r="P1833" s="32">
        <v>2.5105119841186998E-25</v>
      </c>
    </row>
    <row r="1834" spans="1:16">
      <c r="A1834" s="22">
        <v>1828</v>
      </c>
      <c r="B1834" s="22" t="s">
        <v>2233</v>
      </c>
      <c r="C1834" s="22" t="s">
        <v>2233</v>
      </c>
      <c r="D1834" s="22"/>
      <c r="E1834" s="23"/>
      <c r="F1834" s="24" t="s">
        <v>15</v>
      </c>
      <c r="G1834" s="24"/>
      <c r="H1834" s="25" t="s">
        <v>15</v>
      </c>
      <c r="I1834" s="26">
        <v>0.59953574399999998</v>
      </c>
      <c r="J1834" s="27">
        <v>5.6637926109999999</v>
      </c>
      <c r="K1834" s="27">
        <v>2.3633999129999999</v>
      </c>
      <c r="L1834" s="28">
        <v>4.52183834400563</v>
      </c>
      <c r="M1834" s="29">
        <v>0.64685821200000004</v>
      </c>
      <c r="N1834" s="30">
        <v>6.9299999999999997E-42</v>
      </c>
      <c r="O1834" s="30">
        <v>1.17574E-4</v>
      </c>
      <c r="P1834" s="32">
        <v>6.11548183586586E-21</v>
      </c>
    </row>
    <row r="1835" spans="1:16">
      <c r="A1835" s="22">
        <v>1829</v>
      </c>
      <c r="B1835" s="22" t="s">
        <v>2234</v>
      </c>
      <c r="C1835" s="22" t="s">
        <v>2234</v>
      </c>
      <c r="D1835" s="22"/>
      <c r="E1835" s="23"/>
      <c r="F1835" s="24" t="s">
        <v>15</v>
      </c>
      <c r="G1835" s="24"/>
      <c r="H1835" s="25" t="s">
        <v>15</v>
      </c>
      <c r="I1835" s="26">
        <v>2.32671728</v>
      </c>
      <c r="J1835" s="27">
        <v>5.5818426140000001</v>
      </c>
      <c r="K1835" s="27">
        <v>2.9638903330000002</v>
      </c>
      <c r="L1835" s="28">
        <v>6.97177822046981</v>
      </c>
      <c r="M1835" s="29">
        <v>1.4893599999999999E-3</v>
      </c>
      <c r="N1835" s="30">
        <v>2.6700000000000001E-75</v>
      </c>
      <c r="O1835" s="30">
        <v>3.6799999999999998E-15</v>
      </c>
      <c r="P1835" s="32">
        <v>2.8325535310111299E-224</v>
      </c>
    </row>
    <row r="1836" spans="1:16">
      <c r="A1836" s="22">
        <v>1830</v>
      </c>
      <c r="B1836" s="22" t="s">
        <v>2235</v>
      </c>
      <c r="C1836" s="22" t="s">
        <v>2235</v>
      </c>
      <c r="D1836" s="22"/>
      <c r="E1836" s="23"/>
      <c r="F1836" s="24" t="s">
        <v>15</v>
      </c>
      <c r="G1836" s="24"/>
      <c r="H1836" s="25" t="s">
        <v>15</v>
      </c>
      <c r="I1836" s="26">
        <v>1.469949223</v>
      </c>
      <c r="J1836" s="27">
        <v>3.9011409079999999</v>
      </c>
      <c r="K1836" s="27">
        <v>2.432030696</v>
      </c>
      <c r="L1836" s="28">
        <v>7.6076126536365098</v>
      </c>
      <c r="M1836" s="29">
        <v>6.1407455E-2</v>
      </c>
      <c r="N1836" s="30">
        <v>1.5100000000000001E-17</v>
      </c>
      <c r="O1836" s="30">
        <v>1.41E-11</v>
      </c>
      <c r="P1836" s="32">
        <v>4.3486191826308502E-76</v>
      </c>
    </row>
    <row r="1837" spans="1:16">
      <c r="A1837" s="22">
        <v>1831</v>
      </c>
      <c r="B1837" s="22" t="s">
        <v>2236</v>
      </c>
      <c r="C1837" s="22" t="s">
        <v>2236</v>
      </c>
      <c r="D1837" s="22"/>
      <c r="E1837" s="23"/>
      <c r="F1837" s="24" t="s">
        <v>15</v>
      </c>
      <c r="G1837" s="24"/>
      <c r="H1837" s="25" t="s">
        <v>15</v>
      </c>
      <c r="I1837" s="26">
        <v>1.7664091989999999</v>
      </c>
      <c r="J1837" s="27">
        <v>5.0655941609999999</v>
      </c>
      <c r="K1837" s="27">
        <v>2.1284540070000002</v>
      </c>
      <c r="L1837" s="28">
        <v>3.7776454021590502</v>
      </c>
      <c r="M1837" s="29">
        <v>3.2499610999999998E-2</v>
      </c>
      <c r="N1837" s="30">
        <v>5.0000000000000004E-16</v>
      </c>
      <c r="O1837" s="30">
        <v>3.1354903000000003E-2</v>
      </c>
      <c r="P1837" s="32">
        <v>9.5542611636796604E-5</v>
      </c>
    </row>
    <row r="1838" spans="1:16">
      <c r="A1838" s="22">
        <v>1832</v>
      </c>
      <c r="B1838" s="22" t="s">
        <v>2237</v>
      </c>
      <c r="C1838" s="22" t="s">
        <v>2237</v>
      </c>
      <c r="D1838" s="22"/>
      <c r="E1838" s="23"/>
      <c r="F1838" s="24" t="s">
        <v>15</v>
      </c>
      <c r="G1838" s="24"/>
      <c r="H1838" s="25" t="s">
        <v>15</v>
      </c>
      <c r="I1838" s="26">
        <v>0</v>
      </c>
      <c r="J1838" s="27">
        <v>5.3932409809999999</v>
      </c>
      <c r="K1838" s="27">
        <v>3.6936298559999998</v>
      </c>
      <c r="L1838" s="28">
        <v>4.9644876807131402</v>
      </c>
      <c r="M1838" s="29">
        <v>1</v>
      </c>
      <c r="N1838" s="30">
        <v>5.24E-5</v>
      </c>
      <c r="O1838" s="30">
        <v>4.6764636999999998E-2</v>
      </c>
      <c r="P1838" s="32">
        <v>9.10643496361384E-4</v>
      </c>
    </row>
    <row r="1839" spans="1:16">
      <c r="A1839" s="22">
        <v>1833</v>
      </c>
      <c r="B1839" s="22" t="s">
        <v>2238</v>
      </c>
      <c r="C1839" s="22" t="s">
        <v>2238</v>
      </c>
      <c r="D1839" s="22"/>
      <c r="E1839" s="23"/>
      <c r="F1839" s="24" t="s">
        <v>15</v>
      </c>
      <c r="G1839" s="24"/>
      <c r="H1839" s="25" t="s">
        <v>15</v>
      </c>
      <c r="I1839" s="26">
        <v>0.422488849</v>
      </c>
      <c r="J1839" s="27">
        <v>3.3400653629999999</v>
      </c>
      <c r="K1839" s="27">
        <v>0.956229157</v>
      </c>
      <c r="L1839" s="28">
        <v>3.5528100903081099</v>
      </c>
      <c r="M1839" s="29">
        <v>0.505232389</v>
      </c>
      <c r="N1839" s="30">
        <v>1.2100000000000001E-27</v>
      </c>
      <c r="O1839" s="30">
        <v>5.9201863E-2</v>
      </c>
      <c r="P1839" s="32">
        <v>6.2176762945634704E-20</v>
      </c>
    </row>
    <row r="1840" spans="1:16">
      <c r="A1840" s="22">
        <v>1834</v>
      </c>
      <c r="B1840" s="22" t="s">
        <v>2239</v>
      </c>
      <c r="C1840" s="22" t="s">
        <v>2239</v>
      </c>
      <c r="D1840" s="22"/>
      <c r="E1840" s="23"/>
      <c r="F1840" s="24" t="s">
        <v>15</v>
      </c>
      <c r="G1840" s="24"/>
      <c r="H1840" s="25" t="s">
        <v>15</v>
      </c>
      <c r="I1840" s="26">
        <v>4.5823550659999999</v>
      </c>
      <c r="J1840" s="27">
        <v>9.4811280440000001</v>
      </c>
      <c r="K1840" s="27">
        <v>4.081278513</v>
      </c>
      <c r="L1840" s="28">
        <v>7.4185300712111504</v>
      </c>
      <c r="M1840" s="29">
        <v>1.2900821999999999E-2</v>
      </c>
      <c r="N1840" s="30">
        <v>2.4599999999999999E-33</v>
      </c>
      <c r="O1840" s="30">
        <v>6.1857005E-2</v>
      </c>
      <c r="P1840" s="32">
        <v>6.5647976116476702E-13</v>
      </c>
    </row>
    <row r="1841" spans="1:16">
      <c r="A1841" s="22">
        <v>1835</v>
      </c>
      <c r="B1841" s="22" t="s">
        <v>2240</v>
      </c>
      <c r="C1841" s="22" t="s">
        <v>2240</v>
      </c>
      <c r="D1841" s="22"/>
      <c r="E1841" s="23"/>
      <c r="F1841" s="24" t="s">
        <v>15</v>
      </c>
      <c r="G1841" s="24"/>
      <c r="H1841" s="25" t="s">
        <v>15</v>
      </c>
      <c r="I1841" s="26">
        <v>5.7379512229999996</v>
      </c>
      <c r="J1841" s="27">
        <v>8.4259227150000005</v>
      </c>
      <c r="K1841" s="27">
        <v>0</v>
      </c>
      <c r="L1841" s="28">
        <v>5.9937258838040899</v>
      </c>
      <c r="M1841" s="29">
        <v>4.280552E-3</v>
      </c>
      <c r="N1841" s="30">
        <v>8.7599999999999996E-22</v>
      </c>
      <c r="O1841" s="30">
        <v>1</v>
      </c>
      <c r="P1841" s="32">
        <v>6.3987716702335401E-6</v>
      </c>
    </row>
    <row r="1842" spans="1:16">
      <c r="A1842" s="22">
        <v>1836</v>
      </c>
      <c r="B1842" s="22" t="s">
        <v>2241</v>
      </c>
      <c r="C1842" s="22" t="s">
        <v>2241</v>
      </c>
      <c r="D1842" s="22"/>
      <c r="E1842" s="23"/>
      <c r="F1842" s="24" t="s">
        <v>15</v>
      </c>
      <c r="G1842" s="24"/>
      <c r="H1842" s="25" t="s">
        <v>15</v>
      </c>
      <c r="I1842" s="26">
        <v>0</v>
      </c>
      <c r="J1842" s="27">
        <v>7.25061293</v>
      </c>
      <c r="K1842" s="27">
        <v>4.1511804449999996</v>
      </c>
      <c r="L1842" s="28">
        <v>6.29010691997936</v>
      </c>
      <c r="M1842" s="29">
        <v>1</v>
      </c>
      <c r="N1842" s="30">
        <v>1.32E-12</v>
      </c>
      <c r="O1842" s="30">
        <v>2.2000891000000002E-2</v>
      </c>
      <c r="P1842" s="32">
        <v>1.38194471110027E-6</v>
      </c>
    </row>
    <row r="1843" spans="1:16">
      <c r="A1843" s="22">
        <v>1837</v>
      </c>
      <c r="B1843" s="22" t="s">
        <v>2242</v>
      </c>
      <c r="C1843" s="22" t="s">
        <v>2242</v>
      </c>
      <c r="D1843" s="22"/>
      <c r="E1843" s="23"/>
      <c r="F1843" s="24" t="s">
        <v>15</v>
      </c>
      <c r="G1843" s="24"/>
      <c r="H1843" s="25" t="s">
        <v>15</v>
      </c>
      <c r="I1843" s="26">
        <v>3.0008540589999999</v>
      </c>
      <c r="J1843" s="27">
        <v>7.2459617270000001</v>
      </c>
      <c r="K1843" s="27">
        <v>0</v>
      </c>
      <c r="L1843" s="28">
        <v>7.0283993467246901</v>
      </c>
      <c r="M1843" s="29">
        <v>0.11572924</v>
      </c>
      <c r="N1843" s="30">
        <v>4.88E-8</v>
      </c>
      <c r="O1843" s="30">
        <v>1</v>
      </c>
      <c r="P1843" s="32">
        <v>2.8874381158484198E-9</v>
      </c>
    </row>
    <row r="1844" spans="1:16">
      <c r="A1844" s="22">
        <v>1838</v>
      </c>
      <c r="B1844" s="22" t="s">
        <v>2243</v>
      </c>
      <c r="C1844" s="22" t="s">
        <v>2243</v>
      </c>
      <c r="D1844" s="22"/>
      <c r="E1844" s="23"/>
      <c r="F1844" s="24" t="s">
        <v>15</v>
      </c>
      <c r="G1844" s="24"/>
      <c r="H1844" s="25" t="s">
        <v>15</v>
      </c>
      <c r="I1844" s="26">
        <v>2.2805792829999998</v>
      </c>
      <c r="J1844" s="27">
        <v>5.5332278749999997</v>
      </c>
      <c r="K1844" s="27">
        <v>1.3502108589999999</v>
      </c>
      <c r="L1844" s="28">
        <v>3.6788455924980998</v>
      </c>
      <c r="M1844" s="29">
        <v>2.9399999999999999E-8</v>
      </c>
      <c r="N1844" s="30">
        <v>5.4600000000000004E-107</v>
      </c>
      <c r="O1844" s="30">
        <v>1.3021500000000001E-4</v>
      </c>
      <c r="P1844" s="32">
        <v>1.0976322425640001E-22</v>
      </c>
    </row>
    <row r="1845" spans="1:16">
      <c r="A1845" s="22">
        <v>1839</v>
      </c>
      <c r="B1845" s="22" t="s">
        <v>2244</v>
      </c>
      <c r="C1845" s="22" t="s">
        <v>2245</v>
      </c>
      <c r="D1845" s="22" t="s">
        <v>2246</v>
      </c>
      <c r="E1845" s="23"/>
      <c r="F1845" s="24" t="s">
        <v>15</v>
      </c>
      <c r="G1845" s="24"/>
      <c r="H1845" s="25" t="s">
        <v>15</v>
      </c>
      <c r="I1845" s="26">
        <v>1.593080957</v>
      </c>
      <c r="J1845" s="27">
        <v>4.9445809059999997</v>
      </c>
      <c r="K1845" s="27">
        <v>1.792819578</v>
      </c>
      <c r="L1845" s="28">
        <v>5.3118254722754097</v>
      </c>
      <c r="M1845" s="29">
        <v>4.7199999999999998E-16</v>
      </c>
      <c r="N1845" s="30">
        <v>5.2799999999999999E-238</v>
      </c>
      <c r="O1845" s="30">
        <v>1.09E-21</v>
      </c>
      <c r="P1845" s="32">
        <v>5.3451029174740203E-96</v>
      </c>
    </row>
    <row r="1846" spans="1:16">
      <c r="A1846" s="22">
        <v>1840</v>
      </c>
      <c r="B1846" s="22" t="s">
        <v>2247</v>
      </c>
      <c r="C1846" s="22" t="s">
        <v>2247</v>
      </c>
      <c r="D1846" s="22"/>
      <c r="E1846" s="23"/>
      <c r="F1846" s="24" t="s">
        <v>15</v>
      </c>
      <c r="G1846" s="24"/>
      <c r="H1846" s="25" t="s">
        <v>15</v>
      </c>
      <c r="I1846" s="26">
        <v>2.51775913</v>
      </c>
      <c r="J1846" s="27">
        <v>6.9374288460000004</v>
      </c>
      <c r="K1846" s="27">
        <v>4.6351333810000002</v>
      </c>
      <c r="L1846" s="28">
        <v>5.6343442938544603</v>
      </c>
      <c r="M1846" s="29">
        <v>0.20114849900000001</v>
      </c>
      <c r="N1846" s="30">
        <v>3.9499999999999999E-11</v>
      </c>
      <c r="O1846" s="30">
        <v>2.3545079999999999E-3</v>
      </c>
      <c r="P1846" s="32">
        <v>1.7259203894502998E-5</v>
      </c>
    </row>
    <row r="1847" spans="1:16">
      <c r="A1847" s="22">
        <v>1841</v>
      </c>
      <c r="B1847" s="22" t="s">
        <v>2248</v>
      </c>
      <c r="C1847" s="22" t="s">
        <v>2249</v>
      </c>
      <c r="D1847" s="22" t="s">
        <v>2250</v>
      </c>
      <c r="E1847" s="23"/>
      <c r="F1847" s="24" t="s">
        <v>15</v>
      </c>
      <c r="G1847" s="24"/>
      <c r="H1847" s="25" t="s">
        <v>15</v>
      </c>
      <c r="I1847" s="26">
        <v>0.75300879300000001</v>
      </c>
      <c r="J1847" s="27">
        <v>3.6665436059999998</v>
      </c>
      <c r="K1847" s="27">
        <v>2.2002496859999998</v>
      </c>
      <c r="L1847" s="28">
        <v>3.6089204257967</v>
      </c>
      <c r="M1847" s="29">
        <v>0.46831484800000001</v>
      </c>
      <c r="N1847" s="30">
        <v>6.5700000000000003E-13</v>
      </c>
      <c r="O1847" s="30">
        <v>2.7899999999999999E-11</v>
      </c>
      <c r="P1847" s="32">
        <v>2.4861697252777901E-29</v>
      </c>
    </row>
    <row r="1848" spans="1:16">
      <c r="A1848" s="22">
        <v>1842</v>
      </c>
      <c r="B1848" s="22" t="s">
        <v>2251</v>
      </c>
      <c r="C1848" s="22" t="s">
        <v>2251</v>
      </c>
      <c r="D1848" s="22"/>
      <c r="E1848" s="23"/>
      <c r="F1848" s="24" t="s">
        <v>15</v>
      </c>
      <c r="G1848" s="24"/>
      <c r="H1848" s="25" t="s">
        <v>15</v>
      </c>
      <c r="I1848" s="26">
        <v>3.855362322</v>
      </c>
      <c r="J1848" s="27">
        <v>8.7960138499999996</v>
      </c>
      <c r="K1848" s="27">
        <v>6.3632832099999996</v>
      </c>
      <c r="L1848" s="28">
        <v>12.1821388353563</v>
      </c>
      <c r="M1848" s="29">
        <v>0.10273157300000001</v>
      </c>
      <c r="N1848" s="30">
        <v>4.9700000000000001E-23</v>
      </c>
      <c r="O1848" s="30">
        <v>1.3693500000000001E-3</v>
      </c>
      <c r="P1848" s="32">
        <v>1.8715191422111801E-50</v>
      </c>
    </row>
    <row r="1849" spans="1:16">
      <c r="A1849" s="22">
        <v>1843</v>
      </c>
      <c r="B1849" s="22" t="s">
        <v>2252</v>
      </c>
      <c r="C1849" s="22" t="s">
        <v>2252</v>
      </c>
      <c r="D1849" s="22"/>
      <c r="E1849" s="23"/>
      <c r="F1849" s="24" t="s">
        <v>15</v>
      </c>
      <c r="G1849" s="24"/>
      <c r="H1849" s="25" t="s">
        <v>15</v>
      </c>
      <c r="I1849" s="26">
        <v>0.87745239399999997</v>
      </c>
      <c r="J1849" s="27">
        <v>4.2455816569999998</v>
      </c>
      <c r="K1849" s="27">
        <v>1.792623989</v>
      </c>
      <c r="L1849" s="28">
        <v>7.0412807403828399</v>
      </c>
      <c r="M1849" s="29">
        <v>0.29071070399999999</v>
      </c>
      <c r="N1849" s="30">
        <v>3.2899999999999998E-21</v>
      </c>
      <c r="O1849" s="30">
        <v>3.2906669999999999E-2</v>
      </c>
      <c r="P1849" s="32">
        <v>2.1814016088542299E-49</v>
      </c>
    </row>
    <row r="1850" spans="1:16">
      <c r="A1850" s="22">
        <v>1844</v>
      </c>
      <c r="B1850" s="22" t="s">
        <v>2253</v>
      </c>
      <c r="C1850" s="22" t="s">
        <v>2253</v>
      </c>
      <c r="D1850" s="22"/>
      <c r="E1850" s="23"/>
      <c r="F1850" s="24" t="s">
        <v>15</v>
      </c>
      <c r="G1850" s="24"/>
      <c r="H1850" s="25" t="s">
        <v>15</v>
      </c>
      <c r="I1850" s="26">
        <v>1.095715349</v>
      </c>
      <c r="J1850" s="27">
        <v>3.73664014</v>
      </c>
      <c r="K1850" s="27">
        <v>2.6681217030000002</v>
      </c>
      <c r="L1850" s="28">
        <v>4.2542215109751798</v>
      </c>
      <c r="M1850" s="29">
        <v>1.093641E-3</v>
      </c>
      <c r="N1850" s="30">
        <v>1.3400000000000001E-29</v>
      </c>
      <c r="O1850" s="30">
        <v>1.13E-51</v>
      </c>
      <c r="P1850" s="32">
        <v>1.7023349748713301E-121</v>
      </c>
    </row>
    <row r="1851" spans="1:16">
      <c r="A1851" s="22">
        <v>1845</v>
      </c>
      <c r="B1851" s="22" t="s">
        <v>2254</v>
      </c>
      <c r="C1851" s="22" t="s">
        <v>2254</v>
      </c>
      <c r="D1851" s="22"/>
      <c r="E1851" s="23"/>
      <c r="F1851" s="24" t="s">
        <v>15</v>
      </c>
      <c r="G1851" s="24"/>
      <c r="H1851" s="25" t="s">
        <v>15</v>
      </c>
      <c r="I1851" s="26">
        <v>3.1107011679999998</v>
      </c>
      <c r="J1851" s="27">
        <v>7.7840816290000001</v>
      </c>
      <c r="K1851" s="27">
        <v>0</v>
      </c>
      <c r="L1851" s="28">
        <v>6.9108881961663</v>
      </c>
      <c r="M1851" s="29">
        <v>0.10480466200000001</v>
      </c>
      <c r="N1851" s="30">
        <v>1.8899999999999999E-16</v>
      </c>
      <c r="O1851" s="30">
        <v>1</v>
      </c>
      <c r="P1851" s="32">
        <v>7.47602214550783E-11</v>
      </c>
    </row>
    <row r="1852" spans="1:16">
      <c r="A1852" s="22">
        <v>1846</v>
      </c>
      <c r="B1852" s="22" t="s">
        <v>2255</v>
      </c>
      <c r="C1852" s="22" t="s">
        <v>2256</v>
      </c>
      <c r="D1852" s="22" t="s">
        <v>25</v>
      </c>
      <c r="E1852" s="23"/>
      <c r="F1852" s="24" t="s">
        <v>15</v>
      </c>
      <c r="G1852" s="24"/>
      <c r="H1852" s="25" t="s">
        <v>15</v>
      </c>
      <c r="I1852" s="26">
        <v>1.236536367</v>
      </c>
      <c r="J1852" s="27">
        <v>3.9093423870000001</v>
      </c>
      <c r="K1852" s="27">
        <v>0</v>
      </c>
      <c r="L1852" s="28">
        <v>7.4281745192027797</v>
      </c>
      <c r="M1852" s="29">
        <v>0.328098795</v>
      </c>
      <c r="N1852" s="30">
        <v>8.9599999999999998E-7</v>
      </c>
      <c r="O1852" s="30">
        <v>1</v>
      </c>
      <c r="P1852" s="32">
        <v>2.2607876216281E-11</v>
      </c>
    </row>
    <row r="1853" spans="1:16">
      <c r="A1853" s="22">
        <v>1847</v>
      </c>
      <c r="B1853" s="22" t="s">
        <v>2257</v>
      </c>
      <c r="C1853" s="22" t="s">
        <v>2258</v>
      </c>
      <c r="D1853" s="22" t="s">
        <v>505</v>
      </c>
      <c r="E1853" s="23"/>
      <c r="F1853" s="24" t="s">
        <v>15</v>
      </c>
      <c r="G1853" s="24"/>
      <c r="H1853" s="25" t="s">
        <v>15</v>
      </c>
      <c r="I1853" s="26">
        <v>0</v>
      </c>
      <c r="J1853" s="27">
        <v>6.4666753249999998</v>
      </c>
      <c r="K1853" s="27">
        <v>3.376783536</v>
      </c>
      <c r="L1853" s="28">
        <v>6.67927202018753</v>
      </c>
      <c r="M1853" s="29">
        <v>1</v>
      </c>
      <c r="N1853" s="30">
        <v>1.27E-8</v>
      </c>
      <c r="O1853" s="30">
        <v>6.1290026999999997E-2</v>
      </c>
      <c r="P1853" s="32">
        <v>1.57012549148852E-9</v>
      </c>
    </row>
    <row r="1854" spans="1:16">
      <c r="A1854" s="22">
        <v>1848</v>
      </c>
      <c r="B1854" s="22" t="s">
        <v>2259</v>
      </c>
      <c r="C1854" s="22" t="s">
        <v>2259</v>
      </c>
      <c r="D1854" s="22"/>
      <c r="E1854" s="23"/>
      <c r="F1854" s="24" t="s">
        <v>15</v>
      </c>
      <c r="G1854" s="24"/>
      <c r="H1854" s="25" t="s">
        <v>15</v>
      </c>
      <c r="I1854" s="26">
        <v>0</v>
      </c>
      <c r="J1854" s="27">
        <v>8.2535748939999998</v>
      </c>
      <c r="K1854" s="27">
        <v>4.9687159440000004</v>
      </c>
      <c r="L1854" s="28">
        <v>9.9942813467718494</v>
      </c>
      <c r="M1854" s="29">
        <v>1</v>
      </c>
      <c r="N1854" s="30">
        <v>1.4199999999999999E-23</v>
      </c>
      <c r="O1854" s="30">
        <v>6.5092300000000004E-3</v>
      </c>
      <c r="P1854" s="32">
        <v>3.2902131328041001E-20</v>
      </c>
    </row>
    <row r="1855" spans="1:16">
      <c r="A1855" s="22">
        <v>1849</v>
      </c>
      <c r="B1855" s="22" t="s">
        <v>2260</v>
      </c>
      <c r="C1855" s="22" t="s">
        <v>2260</v>
      </c>
      <c r="D1855" s="22"/>
      <c r="E1855" s="23"/>
      <c r="F1855" s="24" t="s">
        <v>15</v>
      </c>
      <c r="G1855" s="24"/>
      <c r="H1855" s="25" t="s">
        <v>15</v>
      </c>
      <c r="I1855" s="26">
        <v>4.7671446560000001</v>
      </c>
      <c r="J1855" s="27">
        <v>7.7955834609999997</v>
      </c>
      <c r="K1855" s="27">
        <v>4.959678298</v>
      </c>
      <c r="L1855" s="28">
        <v>6.3808520721488797</v>
      </c>
      <c r="M1855" s="29">
        <v>2.2497350000000001E-3</v>
      </c>
      <c r="N1855" s="30">
        <v>3.6100000000000001E-20</v>
      </c>
      <c r="O1855" s="30">
        <v>8.3314519999999996E-3</v>
      </c>
      <c r="P1855" s="32">
        <v>2.8680059493534101E-8</v>
      </c>
    </row>
    <row r="1856" spans="1:16">
      <c r="A1856" s="22">
        <v>1850</v>
      </c>
      <c r="B1856" s="22" t="s">
        <v>2261</v>
      </c>
      <c r="C1856" s="22" t="s">
        <v>2261</v>
      </c>
      <c r="D1856" s="22"/>
      <c r="E1856" s="23"/>
      <c r="F1856" s="24" t="s">
        <v>15</v>
      </c>
      <c r="G1856" s="24"/>
      <c r="H1856" s="25" t="s">
        <v>15</v>
      </c>
      <c r="I1856" s="26">
        <v>2.51775913</v>
      </c>
      <c r="J1856" s="27">
        <v>8.0976495100000001</v>
      </c>
      <c r="K1856" s="27">
        <v>1.9164100399999999</v>
      </c>
      <c r="L1856" s="28">
        <v>4.8729170326900499</v>
      </c>
      <c r="M1856" s="29">
        <v>0.20114849900000001</v>
      </c>
      <c r="N1856" s="30">
        <v>1.48E-15</v>
      </c>
      <c r="O1856" s="30">
        <v>4.4349159999999997E-3</v>
      </c>
      <c r="P1856" s="32">
        <v>1.48235030178564E-29</v>
      </c>
    </row>
    <row r="1857" spans="1:16">
      <c r="A1857" s="22">
        <v>1851</v>
      </c>
      <c r="B1857" s="22" t="s">
        <v>2262</v>
      </c>
      <c r="C1857" s="22" t="s">
        <v>2262</v>
      </c>
      <c r="D1857" s="22"/>
      <c r="E1857" s="23"/>
      <c r="F1857" s="24" t="s">
        <v>15</v>
      </c>
      <c r="G1857" s="24"/>
      <c r="H1857" s="25" t="s">
        <v>15</v>
      </c>
      <c r="I1857" s="26">
        <v>4.202180705</v>
      </c>
      <c r="J1857" s="27">
        <v>7.9237610869999999</v>
      </c>
      <c r="K1857" s="27">
        <v>3.3896583539999998</v>
      </c>
      <c r="L1857" s="28">
        <v>5.2920178658990604</v>
      </c>
      <c r="M1857" s="29">
        <v>1.0261123E-2</v>
      </c>
      <c r="N1857" s="30">
        <v>2.4500000000000001E-18</v>
      </c>
      <c r="O1857" s="30">
        <v>6.0422546000000001E-2</v>
      </c>
      <c r="P1857" s="32">
        <v>4.2425139596631502E-4</v>
      </c>
    </row>
    <row r="1858" spans="1:16">
      <c r="A1858" s="22">
        <v>1852</v>
      </c>
      <c r="B1858" s="22" t="s">
        <v>2263</v>
      </c>
      <c r="C1858" s="22" t="s">
        <v>2263</v>
      </c>
      <c r="D1858" s="22"/>
      <c r="E1858" s="23"/>
      <c r="F1858" s="24" t="s">
        <v>15</v>
      </c>
      <c r="G1858" s="24"/>
      <c r="H1858" s="25" t="s">
        <v>15</v>
      </c>
      <c r="I1858" s="26">
        <v>1.623196852</v>
      </c>
      <c r="J1858" s="27">
        <v>4.1351523349999999</v>
      </c>
      <c r="K1858" s="27">
        <v>2.6179242999999999</v>
      </c>
      <c r="L1858" s="28">
        <v>4.01049588162582</v>
      </c>
      <c r="M1858" s="29">
        <v>0.21833950699999999</v>
      </c>
      <c r="N1858" s="30">
        <v>4.3300000000000002E-17</v>
      </c>
      <c r="O1858" s="30">
        <v>2.26E-5</v>
      </c>
      <c r="P1858" s="32">
        <v>5.7230521010513998E-18</v>
      </c>
    </row>
    <row r="1859" spans="1:16">
      <c r="A1859" s="22">
        <v>1853</v>
      </c>
      <c r="B1859" s="22" t="s">
        <v>2264</v>
      </c>
      <c r="C1859" s="22" t="s">
        <v>2264</v>
      </c>
      <c r="D1859" s="22"/>
      <c r="E1859" s="23"/>
      <c r="F1859" s="24" t="s">
        <v>15</v>
      </c>
      <c r="G1859" s="24"/>
      <c r="H1859" s="25" t="s">
        <v>15</v>
      </c>
      <c r="I1859" s="26">
        <v>1.883233529</v>
      </c>
      <c r="J1859" s="27">
        <v>4.3244291510000004</v>
      </c>
      <c r="K1859" s="27">
        <v>1.866069982</v>
      </c>
      <c r="L1859" s="28">
        <v>5.1073235252209104</v>
      </c>
      <c r="M1859" s="29">
        <v>9.5282531000000004E-2</v>
      </c>
      <c r="N1859" s="30">
        <v>3.2100000000000003E-8</v>
      </c>
      <c r="O1859" s="30">
        <v>1.6665981E-2</v>
      </c>
      <c r="P1859" s="32">
        <v>4.4602715099503598E-41</v>
      </c>
    </row>
    <row r="1860" spans="1:16">
      <c r="A1860" s="22">
        <v>1854</v>
      </c>
      <c r="B1860" s="22" t="s">
        <v>2265</v>
      </c>
      <c r="C1860" s="22" t="s">
        <v>2265</v>
      </c>
      <c r="D1860" s="22"/>
      <c r="E1860" s="23"/>
      <c r="F1860" s="24" t="s">
        <v>15</v>
      </c>
      <c r="G1860" s="24"/>
      <c r="H1860" s="25" t="s">
        <v>15</v>
      </c>
      <c r="I1860" s="26">
        <v>4.6676371269999999</v>
      </c>
      <c r="J1860" s="27">
        <v>7.2245643580000003</v>
      </c>
      <c r="K1860" s="27">
        <v>4.1186042829999998</v>
      </c>
      <c r="L1860" s="28">
        <v>4.9464167159883097</v>
      </c>
      <c r="M1860" s="29">
        <v>2.0954509999999999E-3</v>
      </c>
      <c r="N1860" s="30">
        <v>1.3E-14</v>
      </c>
      <c r="O1860" s="30">
        <v>2.1104107E-2</v>
      </c>
      <c r="P1860" s="32">
        <v>7.9602039275028004E-4</v>
      </c>
    </row>
    <row r="1861" spans="1:16">
      <c r="A1861" s="22">
        <v>1855</v>
      </c>
      <c r="B1861" s="22" t="s">
        <v>2266</v>
      </c>
      <c r="C1861" s="22" t="s">
        <v>2266</v>
      </c>
      <c r="D1861" s="22"/>
      <c r="E1861" s="23"/>
      <c r="F1861" s="24" t="s">
        <v>15</v>
      </c>
      <c r="G1861" s="24"/>
      <c r="H1861" s="25" t="s">
        <v>15</v>
      </c>
      <c r="I1861" s="26">
        <v>0</v>
      </c>
      <c r="J1861" s="27">
        <v>5.8578291360000003</v>
      </c>
      <c r="K1861" s="27">
        <v>6.1207913950000004</v>
      </c>
      <c r="L1861" s="28">
        <v>11.1981902021744</v>
      </c>
      <c r="M1861" s="29">
        <v>1</v>
      </c>
      <c r="N1861" s="30">
        <v>1.3200000000000001E-6</v>
      </c>
      <c r="O1861" s="30">
        <v>1.44236E-3</v>
      </c>
      <c r="P1861" s="32">
        <v>1.76528373134523E-59</v>
      </c>
    </row>
    <row r="1862" spans="1:16">
      <c r="A1862" s="22">
        <v>1856</v>
      </c>
      <c r="B1862" s="22" t="s">
        <v>2267</v>
      </c>
      <c r="C1862" s="22" t="s">
        <v>2267</v>
      </c>
      <c r="D1862" s="22"/>
      <c r="E1862" s="23"/>
      <c r="F1862" s="24" t="s">
        <v>15</v>
      </c>
      <c r="G1862" s="24"/>
      <c r="H1862" s="25" t="s">
        <v>15</v>
      </c>
      <c r="I1862" s="26">
        <v>0</v>
      </c>
      <c r="J1862" s="27">
        <v>9.3502485869999994</v>
      </c>
      <c r="K1862" s="27">
        <v>2.1773785189999999</v>
      </c>
      <c r="L1862" s="28">
        <v>3.6998376547199401</v>
      </c>
      <c r="M1862" s="29">
        <v>1</v>
      </c>
      <c r="N1862" s="30">
        <v>1.2299999999999999E-37</v>
      </c>
      <c r="O1862" s="30">
        <v>1.5826295000000001E-2</v>
      </c>
      <c r="P1862" s="32">
        <v>1.09742913986393E-5</v>
      </c>
    </row>
    <row r="1863" spans="1:16">
      <c r="A1863" s="22">
        <v>1857</v>
      </c>
      <c r="B1863" s="22" t="s">
        <v>2268</v>
      </c>
      <c r="C1863" s="22" t="s">
        <v>2269</v>
      </c>
      <c r="D1863" s="22" t="s">
        <v>702</v>
      </c>
      <c r="E1863" s="23"/>
      <c r="F1863" s="24" t="s">
        <v>15</v>
      </c>
      <c r="G1863" s="24"/>
      <c r="H1863" s="25" t="s">
        <v>15</v>
      </c>
      <c r="I1863" s="26">
        <v>0</v>
      </c>
      <c r="J1863" s="27">
        <v>5.8541660860000002</v>
      </c>
      <c r="K1863" s="27">
        <v>0.28939518600000003</v>
      </c>
      <c r="L1863" s="28">
        <v>4.2828693106014697</v>
      </c>
      <c r="M1863" s="29">
        <v>1</v>
      </c>
      <c r="N1863" s="30">
        <v>1.79E-6</v>
      </c>
      <c r="O1863" s="30">
        <v>1</v>
      </c>
      <c r="P1863" s="32">
        <v>1.16360925163166E-8</v>
      </c>
    </row>
    <row r="1864" spans="1:16">
      <c r="A1864" s="22">
        <v>1858</v>
      </c>
      <c r="B1864" s="22" t="s">
        <v>2270</v>
      </c>
      <c r="C1864" s="22" t="s">
        <v>2270</v>
      </c>
      <c r="D1864" s="22"/>
      <c r="E1864" s="23"/>
      <c r="F1864" s="24" t="s">
        <v>15</v>
      </c>
      <c r="G1864" s="24"/>
      <c r="H1864" s="25" t="s">
        <v>15</v>
      </c>
      <c r="I1864" s="26">
        <v>-0.38313383400000001</v>
      </c>
      <c r="J1864" s="27">
        <v>4.3806183660000002</v>
      </c>
      <c r="K1864" s="27">
        <v>2.4445769990000001</v>
      </c>
      <c r="L1864" s="28">
        <v>4.0555081950207903</v>
      </c>
      <c r="M1864" s="29">
        <v>0.31558362600000001</v>
      </c>
      <c r="N1864" s="30">
        <v>1.33E-51</v>
      </c>
      <c r="O1864" s="30">
        <v>1.14E-28</v>
      </c>
      <c r="P1864" s="32">
        <v>2.6276887378146302E-103</v>
      </c>
    </row>
    <row r="1865" spans="1:16">
      <c r="A1865" s="22">
        <v>1859</v>
      </c>
      <c r="B1865" s="22" t="s">
        <v>2271</v>
      </c>
      <c r="C1865" s="22" t="s">
        <v>2271</v>
      </c>
      <c r="D1865" s="22"/>
      <c r="E1865" s="23"/>
      <c r="F1865" s="24" t="s">
        <v>15</v>
      </c>
      <c r="G1865" s="24"/>
      <c r="H1865" s="25" t="s">
        <v>15</v>
      </c>
      <c r="I1865" s="26">
        <v>3.0008540589999999</v>
      </c>
      <c r="J1865" s="27">
        <v>6.7478132840000002</v>
      </c>
      <c r="K1865" s="27">
        <v>0</v>
      </c>
      <c r="L1865" s="28">
        <v>5.6402796097481698</v>
      </c>
      <c r="M1865" s="29">
        <v>0.11572924</v>
      </c>
      <c r="N1865" s="30">
        <v>3.2099999999999998E-10</v>
      </c>
      <c r="O1865" s="30">
        <v>1</v>
      </c>
      <c r="P1865" s="32">
        <v>2.00065698565687E-5</v>
      </c>
    </row>
    <row r="1866" spans="1:16">
      <c r="A1866" s="22">
        <v>1860</v>
      </c>
      <c r="B1866" s="22" t="s">
        <v>2272</v>
      </c>
      <c r="C1866" s="22" t="s">
        <v>2272</v>
      </c>
      <c r="D1866" s="22"/>
      <c r="E1866" s="23"/>
      <c r="F1866" s="24" t="s">
        <v>15</v>
      </c>
      <c r="G1866" s="24"/>
      <c r="H1866" s="25" t="s">
        <v>15</v>
      </c>
      <c r="I1866" s="26">
        <v>0.66519565199999997</v>
      </c>
      <c r="J1866" s="27">
        <v>3.9601310810000001</v>
      </c>
      <c r="K1866" s="27">
        <v>1.619994632</v>
      </c>
      <c r="L1866" s="28">
        <v>3.3744195495971701</v>
      </c>
      <c r="M1866" s="29">
        <v>0.34658080400000002</v>
      </c>
      <c r="N1866" s="30">
        <v>9.2899999999999991E-16</v>
      </c>
      <c r="O1866" s="30">
        <v>5.0599999999999998E-6</v>
      </c>
      <c r="P1866" s="32">
        <v>9.6395870620724094E-28</v>
      </c>
    </row>
    <row r="1867" spans="1:16">
      <c r="A1867" s="22">
        <v>1861</v>
      </c>
      <c r="B1867" s="22" t="s">
        <v>2273</v>
      </c>
      <c r="C1867" s="22" t="s">
        <v>2273</v>
      </c>
      <c r="D1867" s="22"/>
      <c r="E1867" s="23"/>
      <c r="F1867" s="24" t="s">
        <v>15</v>
      </c>
      <c r="G1867" s="24"/>
      <c r="H1867" s="25" t="s">
        <v>15</v>
      </c>
      <c r="I1867" s="26">
        <v>5.5645594770000004</v>
      </c>
      <c r="J1867" s="27">
        <v>10.08214875</v>
      </c>
      <c r="K1867" s="27">
        <v>4.9634500319999999</v>
      </c>
      <c r="L1867" s="28">
        <v>8.0712307458799195</v>
      </c>
      <c r="M1867" s="29">
        <v>5.3723679999999998E-3</v>
      </c>
      <c r="N1867" s="30">
        <v>1.7299999999999999E-55</v>
      </c>
      <c r="O1867" s="30">
        <v>6.4446410000000001E-3</v>
      </c>
      <c r="P1867" s="32">
        <v>8.8156692278250302E-14</v>
      </c>
    </row>
    <row r="1868" spans="1:16">
      <c r="A1868" s="22">
        <v>1862</v>
      </c>
      <c r="B1868" s="22" t="s">
        <v>2274</v>
      </c>
      <c r="C1868" s="22" t="s">
        <v>2274</v>
      </c>
      <c r="D1868" s="22"/>
      <c r="E1868" s="23"/>
      <c r="F1868" s="24" t="s">
        <v>15</v>
      </c>
      <c r="G1868" s="24"/>
      <c r="H1868" s="25" t="s">
        <v>15</v>
      </c>
      <c r="I1868" s="26">
        <v>0.15710628900000001</v>
      </c>
      <c r="J1868" s="27">
        <v>3.8943759039999999</v>
      </c>
      <c r="K1868" s="27">
        <v>1.524820566</v>
      </c>
      <c r="L1868" s="28">
        <v>4.3863707556768796</v>
      </c>
      <c r="M1868" s="29">
        <v>0.73648009000000003</v>
      </c>
      <c r="N1868" s="30">
        <v>4.71E-85</v>
      </c>
      <c r="O1868" s="30">
        <v>1.3530700000000001E-4</v>
      </c>
      <c r="P1868" s="32">
        <v>4.6161910807473203E-62</v>
      </c>
    </row>
    <row r="1869" spans="1:16">
      <c r="A1869" s="22">
        <v>1863</v>
      </c>
      <c r="B1869" s="22" t="s">
        <v>2275</v>
      </c>
      <c r="C1869" s="22" t="s">
        <v>2275</v>
      </c>
      <c r="D1869" s="22"/>
      <c r="E1869" s="23"/>
      <c r="F1869" s="24" t="s">
        <v>15</v>
      </c>
      <c r="G1869" s="24"/>
      <c r="H1869" s="25" t="s">
        <v>15</v>
      </c>
      <c r="I1869" s="26">
        <v>1.851880964</v>
      </c>
      <c r="J1869" s="27">
        <v>3.846863876</v>
      </c>
      <c r="K1869" s="27">
        <v>2.7326416039999999</v>
      </c>
      <c r="L1869" s="28">
        <v>4.5078856130677103</v>
      </c>
      <c r="M1869" s="29">
        <v>3.2430280999999998E-2</v>
      </c>
      <c r="N1869" s="30">
        <v>8.7999999999999994E-8</v>
      </c>
      <c r="O1869" s="30">
        <v>1.5900000000000001E-7</v>
      </c>
      <c r="P1869" s="32">
        <v>1.36231605716929E-14</v>
      </c>
    </row>
    <row r="1870" spans="1:16">
      <c r="A1870" s="22">
        <v>1864</v>
      </c>
      <c r="B1870" s="22" t="s">
        <v>2276</v>
      </c>
      <c r="C1870" s="22" t="s">
        <v>2276</v>
      </c>
      <c r="D1870" s="22"/>
      <c r="E1870" s="23"/>
      <c r="F1870" s="24" t="s">
        <v>15</v>
      </c>
      <c r="G1870" s="24"/>
      <c r="H1870" s="25" t="s">
        <v>15</v>
      </c>
      <c r="I1870" s="26">
        <v>4.0837826890000004</v>
      </c>
      <c r="J1870" s="27">
        <v>9.7047427099999997</v>
      </c>
      <c r="K1870" s="27">
        <v>5.1706888700000002</v>
      </c>
      <c r="L1870" s="28">
        <v>7.6740097240077896</v>
      </c>
      <c r="M1870" s="29">
        <v>3.1833430000000003E-2</v>
      </c>
      <c r="N1870" s="30">
        <v>3.1299999999999998E-44</v>
      </c>
      <c r="O1870" s="30">
        <v>4.1409009999999998E-3</v>
      </c>
      <c r="P1870" s="32">
        <v>9.9673524498303999E-14</v>
      </c>
    </row>
    <row r="1871" spans="1:16">
      <c r="A1871" s="22">
        <v>1865</v>
      </c>
      <c r="B1871" s="22" t="s">
        <v>2277</v>
      </c>
      <c r="C1871" s="22" t="s">
        <v>2277</v>
      </c>
      <c r="D1871" s="22"/>
      <c r="E1871" s="23"/>
      <c r="F1871" s="24" t="s">
        <v>15</v>
      </c>
      <c r="G1871" s="24"/>
      <c r="H1871" s="25" t="s">
        <v>15</v>
      </c>
      <c r="I1871" s="26">
        <v>-0.533975168</v>
      </c>
      <c r="J1871" s="27">
        <v>4.3642719530000003</v>
      </c>
      <c r="K1871" s="27">
        <v>1.3126362220000001</v>
      </c>
      <c r="L1871" s="28">
        <v>4.1519967899554402</v>
      </c>
      <c r="M1871" s="29">
        <v>0.78968385299999999</v>
      </c>
      <c r="N1871" s="30">
        <v>1.9300000000000001E-16</v>
      </c>
      <c r="O1871" s="30">
        <v>0.278236873</v>
      </c>
      <c r="P1871" s="32">
        <v>1.6100103272237101E-5</v>
      </c>
    </row>
    <row r="1872" spans="1:16">
      <c r="A1872" s="22">
        <v>1866</v>
      </c>
      <c r="B1872" s="22" t="s">
        <v>2278</v>
      </c>
      <c r="C1872" s="22" t="s">
        <v>2278</v>
      </c>
      <c r="D1872" s="22"/>
      <c r="E1872" s="23"/>
      <c r="F1872" s="24" t="s">
        <v>15</v>
      </c>
      <c r="G1872" s="24"/>
      <c r="H1872" s="25" t="s">
        <v>15</v>
      </c>
      <c r="I1872" s="26">
        <v>6.0319803439999999</v>
      </c>
      <c r="J1872" s="27">
        <v>11.125011880000001</v>
      </c>
      <c r="K1872" s="27">
        <v>0</v>
      </c>
      <c r="L1872" s="28">
        <v>5.8242732254315497</v>
      </c>
      <c r="M1872" s="29">
        <v>3.4964029999999999E-3</v>
      </c>
      <c r="N1872" s="30">
        <v>3.8699999999999999E-72</v>
      </c>
      <c r="O1872" s="30">
        <v>1</v>
      </c>
      <c r="P1872" s="32">
        <v>9.2295638346507902E-6</v>
      </c>
    </row>
    <row r="1873" spans="1:16">
      <c r="A1873" s="22">
        <v>1867</v>
      </c>
      <c r="B1873" s="22" t="s">
        <v>2279</v>
      </c>
      <c r="C1873" s="22" t="s">
        <v>2279</v>
      </c>
      <c r="D1873" s="22"/>
      <c r="E1873" s="23"/>
      <c r="F1873" s="24" t="s">
        <v>15</v>
      </c>
      <c r="G1873" s="24"/>
      <c r="H1873" s="25" t="s">
        <v>15</v>
      </c>
      <c r="I1873" s="26">
        <v>0</v>
      </c>
      <c r="J1873" s="27">
        <v>6.0447531659999996</v>
      </c>
      <c r="K1873" s="27">
        <v>3.9505158549999999</v>
      </c>
      <c r="L1873" s="28">
        <v>7.5584474602654899</v>
      </c>
      <c r="M1873" s="29">
        <v>1</v>
      </c>
      <c r="N1873" s="30">
        <v>4.3599999999999998E-6</v>
      </c>
      <c r="O1873" s="30">
        <v>2.4750972E-2</v>
      </c>
      <c r="P1873" s="32">
        <v>7.56556085559652E-11</v>
      </c>
    </row>
    <row r="1874" spans="1:16">
      <c r="A1874" s="22">
        <v>1868</v>
      </c>
      <c r="B1874" s="22" t="s">
        <v>2280</v>
      </c>
      <c r="C1874" s="22" t="s">
        <v>2280</v>
      </c>
      <c r="D1874" s="22"/>
      <c r="E1874" s="23"/>
      <c r="F1874" s="24" t="s">
        <v>15</v>
      </c>
      <c r="G1874" s="24"/>
      <c r="H1874" s="25" t="s">
        <v>15</v>
      </c>
      <c r="I1874" s="26">
        <v>4.3218777250000002</v>
      </c>
      <c r="J1874" s="27">
        <v>8.7423181880000005</v>
      </c>
      <c r="K1874" s="27">
        <v>4.7695534659999996</v>
      </c>
      <c r="L1874" s="28">
        <v>7.72106567676075</v>
      </c>
      <c r="M1874" s="29">
        <v>8.5023825999999997E-2</v>
      </c>
      <c r="N1874" s="30">
        <v>9.5000000000000007E-25</v>
      </c>
      <c r="O1874" s="30">
        <v>1.737588E-3</v>
      </c>
      <c r="P1874" s="32">
        <v>6.9720291661129207E-18</v>
      </c>
    </row>
    <row r="1875" spans="1:16">
      <c r="A1875" s="22">
        <v>1869</v>
      </c>
      <c r="B1875" s="22" t="s">
        <v>2281</v>
      </c>
      <c r="C1875" s="22" t="s">
        <v>2281</v>
      </c>
      <c r="D1875" s="22"/>
      <c r="E1875" s="23"/>
      <c r="F1875" s="24" t="s">
        <v>15</v>
      </c>
      <c r="G1875" s="24"/>
      <c r="H1875" s="25" t="s">
        <v>15</v>
      </c>
      <c r="I1875" s="26">
        <v>7.6170356999999994E-2</v>
      </c>
      <c r="J1875" s="27">
        <v>3.9090417190000002</v>
      </c>
      <c r="K1875" s="27">
        <v>1.118980152</v>
      </c>
      <c r="L1875" s="28">
        <v>4.3519714743838298</v>
      </c>
      <c r="M1875" s="29">
        <v>0.98705681000000001</v>
      </c>
      <c r="N1875" s="30">
        <v>2.0999999999999998E-15</v>
      </c>
      <c r="O1875" s="30">
        <v>3.66812E-4</v>
      </c>
      <c r="P1875" s="32">
        <v>5.1861894786005402E-79</v>
      </c>
    </row>
    <row r="1876" spans="1:16">
      <c r="A1876" s="22">
        <v>1870</v>
      </c>
      <c r="B1876" s="22" t="s">
        <v>2282</v>
      </c>
      <c r="C1876" s="22" t="s">
        <v>2282</v>
      </c>
      <c r="D1876" s="22"/>
      <c r="E1876" s="23"/>
      <c r="F1876" s="24" t="s">
        <v>15</v>
      </c>
      <c r="G1876" s="24"/>
      <c r="H1876" s="25" t="s">
        <v>15</v>
      </c>
      <c r="I1876" s="26">
        <v>1.7568945300000001</v>
      </c>
      <c r="J1876" s="27">
        <v>4.9736038249999996</v>
      </c>
      <c r="K1876" s="27">
        <v>1.988103025</v>
      </c>
      <c r="L1876" s="28">
        <v>7.0529443396270297</v>
      </c>
      <c r="M1876" s="29">
        <v>2.5300000000000002E-8</v>
      </c>
      <c r="N1876" s="30">
        <v>3.8900000000000001E-129</v>
      </c>
      <c r="O1876" s="30">
        <v>7.0199999999999997E-6</v>
      </c>
      <c r="P1876" s="32">
        <v>5.0959705005133303E-107</v>
      </c>
    </row>
    <row r="1877" spans="1:16">
      <c r="A1877" s="22">
        <v>1871</v>
      </c>
      <c r="B1877" s="22" t="s">
        <v>2283</v>
      </c>
      <c r="C1877" s="22" t="s">
        <v>2283</v>
      </c>
      <c r="D1877" s="22"/>
      <c r="E1877" s="23"/>
      <c r="F1877" s="24" t="s">
        <v>15</v>
      </c>
      <c r="G1877" s="24"/>
      <c r="H1877" s="25" t="s">
        <v>15</v>
      </c>
      <c r="I1877" s="26">
        <v>5.2819389049999996</v>
      </c>
      <c r="J1877" s="27">
        <v>10.07579567</v>
      </c>
      <c r="K1877" s="27">
        <v>5.4380240239999997</v>
      </c>
      <c r="L1877" s="28">
        <v>9.4791852600132191</v>
      </c>
      <c r="M1877" s="29">
        <v>8.1168149999999994E-3</v>
      </c>
      <c r="N1877" s="30">
        <v>6.5099999999999997E-54</v>
      </c>
      <c r="O1877" s="30">
        <v>2.9980860000000001E-3</v>
      </c>
      <c r="P1877" s="32">
        <v>1.7600073359423699E-21</v>
      </c>
    </row>
    <row r="1878" spans="1:16">
      <c r="A1878" s="22">
        <v>1872</v>
      </c>
      <c r="B1878" s="22" t="s">
        <v>2284</v>
      </c>
      <c r="C1878" s="22" t="s">
        <v>2284</v>
      </c>
      <c r="D1878" s="22"/>
      <c r="E1878" s="23"/>
      <c r="F1878" s="24" t="s">
        <v>15</v>
      </c>
      <c r="G1878" s="24"/>
      <c r="H1878" s="25" t="s">
        <v>15</v>
      </c>
      <c r="I1878" s="26">
        <v>0</v>
      </c>
      <c r="J1878" s="27">
        <v>7.1216542670000003</v>
      </c>
      <c r="K1878" s="27">
        <v>0</v>
      </c>
      <c r="L1878" s="28">
        <v>7.0416136425018898</v>
      </c>
      <c r="M1878" s="29">
        <v>1</v>
      </c>
      <c r="N1878" s="30">
        <v>1.6400000000000001E-12</v>
      </c>
      <c r="O1878" s="30">
        <v>1</v>
      </c>
      <c r="P1878" s="32">
        <v>6.3309881771597896E-12</v>
      </c>
    </row>
    <row r="1879" spans="1:16">
      <c r="A1879" s="22">
        <v>1873</v>
      </c>
      <c r="B1879" s="22" t="s">
        <v>2285</v>
      </c>
      <c r="C1879" s="22" t="s">
        <v>2285</v>
      </c>
      <c r="D1879" s="22"/>
      <c r="E1879" s="23"/>
      <c r="F1879" s="24" t="s">
        <v>15</v>
      </c>
      <c r="G1879" s="24"/>
      <c r="H1879" s="25" t="s">
        <v>15</v>
      </c>
      <c r="I1879" s="26">
        <v>0</v>
      </c>
      <c r="J1879" s="27">
        <v>7.729641838</v>
      </c>
      <c r="K1879" s="27">
        <v>0</v>
      </c>
      <c r="L1879" s="28">
        <v>7.6687592490908996</v>
      </c>
      <c r="M1879" s="29">
        <v>1</v>
      </c>
      <c r="N1879" s="30">
        <v>2.0000000000000001E-18</v>
      </c>
      <c r="O1879" s="30">
        <v>1</v>
      </c>
      <c r="P1879" s="32">
        <v>2.4260261034321399E-17</v>
      </c>
    </row>
    <row r="1880" spans="1:16">
      <c r="A1880" s="22">
        <v>1874</v>
      </c>
      <c r="B1880" s="22" t="s">
        <v>2286</v>
      </c>
      <c r="C1880" s="22" t="s">
        <v>2286</v>
      </c>
      <c r="D1880" s="22"/>
      <c r="E1880" s="23"/>
      <c r="F1880" s="24" t="s">
        <v>15</v>
      </c>
      <c r="G1880" s="24"/>
      <c r="H1880" s="25" t="s">
        <v>15</v>
      </c>
      <c r="I1880" s="26">
        <v>1.2402718530000001</v>
      </c>
      <c r="J1880" s="27">
        <v>5.6021844769999998</v>
      </c>
      <c r="K1880" s="27">
        <v>1.7452787590000001</v>
      </c>
      <c r="L1880" s="28">
        <v>3.1867816042686301</v>
      </c>
      <c r="M1880" s="29">
        <v>0.12794340800000001</v>
      </c>
      <c r="N1880" s="30">
        <v>3.9800000000000004E-62</v>
      </c>
      <c r="O1880" s="30">
        <v>2.9046239000000001E-2</v>
      </c>
      <c r="P1880" s="32">
        <v>5.1984362532105403E-4</v>
      </c>
    </row>
    <row r="1881" spans="1:16">
      <c r="A1881" s="22">
        <v>1875</v>
      </c>
      <c r="B1881" s="22" t="s">
        <v>2287</v>
      </c>
      <c r="C1881" s="22" t="s">
        <v>2287</v>
      </c>
      <c r="D1881" s="22"/>
      <c r="E1881" s="23"/>
      <c r="F1881" s="24" t="s">
        <v>15</v>
      </c>
      <c r="G1881" s="24"/>
      <c r="H1881" s="25" t="s">
        <v>15</v>
      </c>
      <c r="I1881" s="26">
        <v>2.6047562879999999</v>
      </c>
      <c r="J1881" s="27">
        <v>9.1229475339999997</v>
      </c>
      <c r="K1881" s="27">
        <v>0.56319480600000005</v>
      </c>
      <c r="L1881" s="28">
        <v>3.95750915541216</v>
      </c>
      <c r="M1881" s="29">
        <v>0.19107232599999999</v>
      </c>
      <c r="N1881" s="30">
        <v>4.8600000000000001E-16</v>
      </c>
      <c r="O1881" s="30">
        <v>0.78370264499999998</v>
      </c>
      <c r="P1881" s="32">
        <v>7.8206843183534097E-7</v>
      </c>
    </row>
    <row r="1882" spans="1:16">
      <c r="A1882" s="22">
        <v>1876</v>
      </c>
      <c r="B1882" s="22" t="s">
        <v>2288</v>
      </c>
      <c r="C1882" s="22" t="s">
        <v>2288</v>
      </c>
      <c r="D1882" s="22"/>
      <c r="E1882" s="23"/>
      <c r="F1882" s="24" t="s">
        <v>15</v>
      </c>
      <c r="G1882" s="24"/>
      <c r="H1882" s="25" t="s">
        <v>15</v>
      </c>
      <c r="I1882" s="26">
        <v>1.7028008480000001</v>
      </c>
      <c r="J1882" s="27">
        <v>6.3782596140000001</v>
      </c>
      <c r="K1882" s="27">
        <v>2.9775831940000002</v>
      </c>
      <c r="L1882" s="28">
        <v>4.9219688408239497</v>
      </c>
      <c r="M1882" s="29">
        <v>0.101777165</v>
      </c>
      <c r="N1882" s="30">
        <v>2.0700000000000001E-43</v>
      </c>
      <c r="O1882" s="30">
        <v>5.4879179999999996E-3</v>
      </c>
      <c r="P1882" s="32">
        <v>5.6438227717360699E-14</v>
      </c>
    </row>
    <row r="1883" spans="1:16">
      <c r="A1883" s="22">
        <v>1877</v>
      </c>
      <c r="B1883" s="22" t="s">
        <v>2289</v>
      </c>
      <c r="C1883" s="22" t="s">
        <v>2289</v>
      </c>
      <c r="D1883" s="22"/>
      <c r="E1883" s="23"/>
      <c r="F1883" s="24" t="s">
        <v>15</v>
      </c>
      <c r="G1883" s="24"/>
      <c r="H1883" s="25" t="s">
        <v>15</v>
      </c>
      <c r="I1883" s="26">
        <v>4.659185323</v>
      </c>
      <c r="J1883" s="27">
        <v>9.4524440890000001</v>
      </c>
      <c r="K1883" s="27">
        <v>4.4660555390000001</v>
      </c>
      <c r="L1883" s="28">
        <v>6.27865013377723</v>
      </c>
      <c r="M1883" s="29">
        <v>1.1271075E-2</v>
      </c>
      <c r="N1883" s="30">
        <v>1.7000000000000001E-36</v>
      </c>
      <c r="O1883" s="30">
        <v>1.1779286999999999E-2</v>
      </c>
      <c r="P1883" s="32">
        <v>6.0317413998503103E-6</v>
      </c>
    </row>
    <row r="1884" spans="1:16">
      <c r="A1884" s="22">
        <v>1878</v>
      </c>
      <c r="B1884" s="22" t="s">
        <v>2290</v>
      </c>
      <c r="C1884" s="22" t="s">
        <v>2290</v>
      </c>
      <c r="D1884" s="22"/>
      <c r="E1884" s="23"/>
      <c r="F1884" s="24" t="s">
        <v>15</v>
      </c>
      <c r="G1884" s="24"/>
      <c r="H1884" s="25" t="s">
        <v>15</v>
      </c>
      <c r="I1884" s="26">
        <v>0.80792164</v>
      </c>
      <c r="J1884" s="27">
        <v>3.597695168</v>
      </c>
      <c r="K1884" s="27">
        <v>2.7599040719999999</v>
      </c>
      <c r="L1884" s="28">
        <v>6.2680203099712504</v>
      </c>
      <c r="M1884" s="29">
        <v>5.6495190000000004E-3</v>
      </c>
      <c r="N1884" s="30">
        <v>9.5200000000000003E-48</v>
      </c>
      <c r="O1884" s="30">
        <v>2.13E-47</v>
      </c>
      <c r="P1884" s="32">
        <v>0</v>
      </c>
    </row>
    <row r="1885" spans="1:16">
      <c r="A1885" s="22">
        <v>1879</v>
      </c>
      <c r="B1885" s="22" t="s">
        <v>2291</v>
      </c>
      <c r="C1885" s="22" t="s">
        <v>2292</v>
      </c>
      <c r="D1885" s="22" t="s">
        <v>824</v>
      </c>
      <c r="E1885" s="23"/>
      <c r="F1885" s="24" t="s">
        <v>15</v>
      </c>
      <c r="G1885" s="24"/>
      <c r="H1885" s="25" t="s">
        <v>15</v>
      </c>
      <c r="I1885" s="26">
        <v>1.58234856</v>
      </c>
      <c r="J1885" s="27">
        <v>4.016262126</v>
      </c>
      <c r="K1885" s="27">
        <v>2.2808235510000001</v>
      </c>
      <c r="L1885" s="28">
        <v>4.4833289744709104</v>
      </c>
      <c r="M1885" s="29">
        <v>6.2999999999999996E-25</v>
      </c>
      <c r="N1885" s="30">
        <v>1.0599999999999999E-110</v>
      </c>
      <c r="O1885" s="30">
        <v>4.2900000000000001E-105</v>
      </c>
      <c r="P1885" s="32">
        <v>6.0015964837194801E-224</v>
      </c>
    </row>
    <row r="1886" spans="1:16">
      <c r="A1886" s="22">
        <v>1880</v>
      </c>
      <c r="B1886" s="22" t="s">
        <v>2293</v>
      </c>
      <c r="C1886" s="22" t="s">
        <v>2294</v>
      </c>
      <c r="D1886" s="22" t="s">
        <v>2295</v>
      </c>
      <c r="E1886" s="23"/>
      <c r="F1886" s="24" t="s">
        <v>15</v>
      </c>
      <c r="G1886" s="24"/>
      <c r="H1886" s="25" t="s">
        <v>15</v>
      </c>
      <c r="I1886" s="26">
        <v>0</v>
      </c>
      <c r="J1886" s="27">
        <v>8.2378805800000006</v>
      </c>
      <c r="K1886" s="27">
        <v>0</v>
      </c>
      <c r="L1886" s="28">
        <v>6.7666187358642302</v>
      </c>
      <c r="M1886" s="29">
        <v>1</v>
      </c>
      <c r="N1886" s="30">
        <v>1.7800000000000001E-16</v>
      </c>
      <c r="O1886" s="30">
        <v>1</v>
      </c>
      <c r="P1886" s="32">
        <v>1.07377782071019E-9</v>
      </c>
    </row>
    <row r="1887" spans="1:16">
      <c r="A1887" s="22">
        <v>1881</v>
      </c>
      <c r="B1887" s="22" t="s">
        <v>2296</v>
      </c>
      <c r="C1887" s="22" t="s">
        <v>2296</v>
      </c>
      <c r="D1887" s="22"/>
      <c r="E1887" s="23"/>
      <c r="F1887" s="24" t="s">
        <v>15</v>
      </c>
      <c r="G1887" s="24"/>
      <c r="H1887" s="25" t="s">
        <v>15</v>
      </c>
      <c r="I1887" s="26">
        <v>3.7572310550000001</v>
      </c>
      <c r="J1887" s="27">
        <v>6.4686284000000001</v>
      </c>
      <c r="K1887" s="27">
        <v>2.5332003940000001</v>
      </c>
      <c r="L1887" s="28">
        <v>5.1362985497635503</v>
      </c>
      <c r="M1887" s="29">
        <v>3.1846917000000002E-2</v>
      </c>
      <c r="N1887" s="30">
        <v>2.3900000000000001E-7</v>
      </c>
      <c r="O1887" s="30">
        <v>0.18847549699999999</v>
      </c>
      <c r="P1887" s="32">
        <v>5.76512154006043E-4</v>
      </c>
    </row>
    <row r="1888" spans="1:16">
      <c r="A1888" s="22">
        <v>1882</v>
      </c>
      <c r="B1888" s="22" t="s">
        <v>2297</v>
      </c>
      <c r="C1888" s="22" t="s">
        <v>2297</v>
      </c>
      <c r="D1888" s="22"/>
      <c r="E1888" s="23"/>
      <c r="F1888" s="24" t="s">
        <v>15</v>
      </c>
      <c r="G1888" s="24"/>
      <c r="H1888" s="25" t="s">
        <v>15</v>
      </c>
      <c r="I1888" s="26">
        <v>0.84734790500000001</v>
      </c>
      <c r="J1888" s="27">
        <v>3.4638169919999999</v>
      </c>
      <c r="K1888" s="27">
        <v>2.018728877</v>
      </c>
      <c r="L1888" s="28">
        <v>4.4812994801727504</v>
      </c>
      <c r="M1888" s="29">
        <v>2.6167004000000001E-2</v>
      </c>
      <c r="N1888" s="30">
        <v>3.4100000000000001E-47</v>
      </c>
      <c r="O1888" s="30">
        <v>3.0099999999999999E-14</v>
      </c>
      <c r="P1888" s="32">
        <v>2.8225542642505999E-118</v>
      </c>
    </row>
    <row r="1889" spans="1:16">
      <c r="A1889" s="22">
        <v>1883</v>
      </c>
      <c r="B1889" s="22" t="s">
        <v>2298</v>
      </c>
      <c r="C1889" s="22" t="s">
        <v>2298</v>
      </c>
      <c r="D1889" s="22"/>
      <c r="E1889" s="23"/>
      <c r="F1889" s="24" t="s">
        <v>15</v>
      </c>
      <c r="G1889" s="24"/>
      <c r="H1889" s="25" t="s">
        <v>15</v>
      </c>
      <c r="I1889" s="26">
        <v>0.73119835899999996</v>
      </c>
      <c r="J1889" s="27">
        <v>3.4608344120000001</v>
      </c>
      <c r="K1889" s="27">
        <v>2.3459893919999999</v>
      </c>
      <c r="L1889" s="28">
        <v>5.0888536149960402</v>
      </c>
      <c r="M1889" s="29">
        <v>1.8347011999999999E-2</v>
      </c>
      <c r="N1889" s="30">
        <v>5.6399999999999999E-39</v>
      </c>
      <c r="O1889" s="30">
        <v>4.4499999999999997E-36</v>
      </c>
      <c r="P1889" s="32">
        <v>2.34143176268254E-191</v>
      </c>
    </row>
    <row r="1890" spans="1:16">
      <c r="A1890" s="22">
        <v>1884</v>
      </c>
      <c r="B1890" s="22" t="s">
        <v>2299</v>
      </c>
      <c r="C1890" s="22" t="s">
        <v>2299</v>
      </c>
      <c r="D1890" s="22"/>
      <c r="E1890" s="23"/>
      <c r="F1890" s="24" t="s">
        <v>15</v>
      </c>
      <c r="G1890" s="24"/>
      <c r="H1890" s="25" t="s">
        <v>15</v>
      </c>
      <c r="I1890" s="26">
        <v>0.97251027800000001</v>
      </c>
      <c r="J1890" s="27">
        <v>4.8953894650000001</v>
      </c>
      <c r="K1890" s="27">
        <v>3.6816368989999999</v>
      </c>
      <c r="L1890" s="28">
        <v>6.6993500323221298</v>
      </c>
      <c r="M1890" s="29">
        <v>0.59475885799999995</v>
      </c>
      <c r="N1890" s="30">
        <v>4.55E-16</v>
      </c>
      <c r="O1890" s="30">
        <v>3.753426E-2</v>
      </c>
      <c r="P1890" s="32">
        <v>6.4646179205866206E-8</v>
      </c>
    </row>
    <row r="1891" spans="1:16">
      <c r="A1891" s="22">
        <v>1885</v>
      </c>
      <c r="B1891" s="22" t="s">
        <v>2300</v>
      </c>
      <c r="C1891" s="22" t="s">
        <v>2300</v>
      </c>
      <c r="D1891" s="22"/>
      <c r="E1891" s="23"/>
      <c r="F1891" s="24" t="s">
        <v>15</v>
      </c>
      <c r="G1891" s="24"/>
      <c r="H1891" s="25" t="s">
        <v>15</v>
      </c>
      <c r="I1891" s="26">
        <v>3.1207439209999999</v>
      </c>
      <c r="J1891" s="27">
        <v>8.7716975440000002</v>
      </c>
      <c r="K1891" s="27">
        <v>3.7254901039999999</v>
      </c>
      <c r="L1891" s="28">
        <v>9.5464920461810792</v>
      </c>
      <c r="M1891" s="29">
        <v>0.104099778</v>
      </c>
      <c r="N1891" s="30">
        <v>4.5399999999999998E-27</v>
      </c>
      <c r="O1891" s="30">
        <v>8.0194081E-2</v>
      </c>
      <c r="P1891" s="32">
        <v>4.3184665681199498E-35</v>
      </c>
    </row>
    <row r="1892" spans="1:16">
      <c r="A1892" s="22">
        <v>1886</v>
      </c>
      <c r="B1892" s="22" t="s">
        <v>2301</v>
      </c>
      <c r="C1892" s="22" t="s">
        <v>2301</v>
      </c>
      <c r="D1892" s="22"/>
      <c r="E1892" s="23"/>
      <c r="F1892" s="24" t="s">
        <v>15</v>
      </c>
      <c r="G1892" s="24"/>
      <c r="H1892" s="25" t="s">
        <v>15</v>
      </c>
      <c r="I1892" s="26">
        <v>1.4396575190000001</v>
      </c>
      <c r="J1892" s="27">
        <v>3.8677354159999999</v>
      </c>
      <c r="K1892" s="27">
        <v>2.5955472620000002</v>
      </c>
      <c r="L1892" s="28">
        <v>5.0583575789359596</v>
      </c>
      <c r="M1892" s="29">
        <v>8.6989348999999994E-2</v>
      </c>
      <c r="N1892" s="30">
        <v>6.1499999999999994E-11</v>
      </c>
      <c r="O1892" s="30">
        <v>3.5900000000000004E-15</v>
      </c>
      <c r="P1892" s="32">
        <v>7.6796351237985799E-80</v>
      </c>
    </row>
    <row r="1893" spans="1:16">
      <c r="A1893" s="22">
        <v>1887</v>
      </c>
      <c r="B1893" s="22" t="s">
        <v>2302</v>
      </c>
      <c r="C1893" s="22" t="s">
        <v>2302</v>
      </c>
      <c r="D1893" s="22"/>
      <c r="E1893" s="23"/>
      <c r="F1893" s="24" t="s">
        <v>15</v>
      </c>
      <c r="G1893" s="24"/>
      <c r="H1893" s="25" t="s">
        <v>15</v>
      </c>
      <c r="I1893" s="26">
        <v>0</v>
      </c>
      <c r="J1893" s="27">
        <v>5.3970587879999998</v>
      </c>
      <c r="K1893" s="27">
        <v>3.7254901039999999</v>
      </c>
      <c r="L1893" s="28">
        <v>8.8516841061297704</v>
      </c>
      <c r="M1893" s="29">
        <v>1</v>
      </c>
      <c r="N1893" s="30">
        <v>1.4653999999999999E-4</v>
      </c>
      <c r="O1893" s="30">
        <v>8.0194081E-2</v>
      </c>
      <c r="P1893" s="32">
        <v>6.6886096950058699E-34</v>
      </c>
    </row>
    <row r="1894" spans="1:16">
      <c r="A1894" s="22">
        <v>1888</v>
      </c>
      <c r="B1894" s="22" t="s">
        <v>2303</v>
      </c>
      <c r="C1894" s="22" t="s">
        <v>2303</v>
      </c>
      <c r="D1894" s="22"/>
      <c r="E1894" s="23"/>
      <c r="F1894" s="24" t="s">
        <v>15</v>
      </c>
      <c r="G1894" s="24"/>
      <c r="H1894" s="25" t="s">
        <v>15</v>
      </c>
      <c r="I1894" s="26">
        <v>0.257856694</v>
      </c>
      <c r="J1894" s="27">
        <v>3.8656562370000001</v>
      </c>
      <c r="K1894" s="27">
        <v>0.669131056</v>
      </c>
      <c r="L1894" s="28">
        <v>4.1192039774181204</v>
      </c>
      <c r="M1894" s="29">
        <v>0.999006383</v>
      </c>
      <c r="N1894" s="30">
        <v>1.2000000000000001E-11</v>
      </c>
      <c r="O1894" s="30">
        <v>0.271478734</v>
      </c>
      <c r="P1894" s="32">
        <v>7.8117800739047903E-32</v>
      </c>
    </row>
    <row r="1895" spans="1:16">
      <c r="A1895" s="22">
        <v>1889</v>
      </c>
      <c r="B1895" s="22" t="s">
        <v>2304</v>
      </c>
      <c r="C1895" s="22" t="s">
        <v>2304</v>
      </c>
      <c r="D1895" s="22"/>
      <c r="E1895" s="23"/>
      <c r="F1895" s="24" t="s">
        <v>15</v>
      </c>
      <c r="G1895" s="24"/>
      <c r="H1895" s="25" t="s">
        <v>15</v>
      </c>
      <c r="I1895" s="26">
        <v>0</v>
      </c>
      <c r="J1895" s="27">
        <v>7.6841133279999996</v>
      </c>
      <c r="K1895" s="27">
        <v>4.520723329</v>
      </c>
      <c r="L1895" s="28">
        <v>6.9004009795575802</v>
      </c>
      <c r="M1895" s="29">
        <v>1</v>
      </c>
      <c r="N1895" s="30">
        <v>5.36E-18</v>
      </c>
      <c r="O1895" s="30">
        <v>1.6907556000000001E-2</v>
      </c>
      <c r="P1895" s="32">
        <v>1.2189847323669201E-9</v>
      </c>
    </row>
    <row r="1896" spans="1:16">
      <c r="A1896" s="22">
        <v>1890</v>
      </c>
      <c r="B1896" s="22" t="s">
        <v>2305</v>
      </c>
      <c r="C1896" s="22" t="s">
        <v>2305</v>
      </c>
      <c r="D1896" s="22"/>
      <c r="E1896" s="23"/>
      <c r="F1896" s="24" t="s">
        <v>15</v>
      </c>
      <c r="G1896" s="24"/>
      <c r="H1896" s="25" t="s">
        <v>15</v>
      </c>
      <c r="I1896" s="26">
        <v>2.51775913</v>
      </c>
      <c r="J1896" s="27">
        <v>6.2243866240000001</v>
      </c>
      <c r="K1896" s="27">
        <v>3.8766034579999999</v>
      </c>
      <c r="L1896" s="28">
        <v>7.0471931150808302</v>
      </c>
      <c r="M1896" s="29">
        <v>0.20114849900000001</v>
      </c>
      <c r="N1896" s="30">
        <v>1.1000000000000001E-6</v>
      </c>
      <c r="O1896" s="30">
        <v>6.9803599999999993E-2</v>
      </c>
      <c r="P1896" s="32">
        <v>5.1634702335560296E-12</v>
      </c>
    </row>
    <row r="1897" spans="1:16">
      <c r="A1897" s="22">
        <v>1891</v>
      </c>
      <c r="B1897" s="22" t="s">
        <v>2306</v>
      </c>
      <c r="C1897" s="22" t="s">
        <v>2306</v>
      </c>
      <c r="D1897" s="22"/>
      <c r="E1897" s="23"/>
      <c r="F1897" s="24" t="s">
        <v>15</v>
      </c>
      <c r="G1897" s="24"/>
      <c r="H1897" s="25" t="s">
        <v>15</v>
      </c>
      <c r="I1897" s="26">
        <v>0</v>
      </c>
      <c r="J1897" s="27">
        <v>9.4618936009999999</v>
      </c>
      <c r="K1897" s="27">
        <v>2.7984102439999998</v>
      </c>
      <c r="L1897" s="28">
        <v>6.0174754605752296</v>
      </c>
      <c r="M1897" s="29">
        <v>1</v>
      </c>
      <c r="N1897" s="30">
        <v>1.36E-17</v>
      </c>
      <c r="O1897" s="30">
        <v>3.0099999999999998E-8</v>
      </c>
      <c r="P1897" s="32">
        <v>3.6428215135711901E-26</v>
      </c>
    </row>
    <row r="1898" spans="1:16">
      <c r="A1898" s="22">
        <v>1892</v>
      </c>
      <c r="B1898" s="22" t="s">
        <v>2307</v>
      </c>
      <c r="C1898" s="22" t="s">
        <v>2307</v>
      </c>
      <c r="D1898" s="22"/>
      <c r="E1898" s="23"/>
      <c r="F1898" s="24" t="s">
        <v>15</v>
      </c>
      <c r="G1898" s="24"/>
      <c r="H1898" s="25" t="s">
        <v>15</v>
      </c>
      <c r="I1898" s="26">
        <v>1.129954699</v>
      </c>
      <c r="J1898" s="27">
        <v>4.5379875609999996</v>
      </c>
      <c r="K1898" s="27">
        <v>2.7319708629999999</v>
      </c>
      <c r="L1898" s="28">
        <v>5.1280275019990302</v>
      </c>
      <c r="M1898" s="29">
        <v>5.3694340000000002E-3</v>
      </c>
      <c r="N1898" s="30">
        <v>5.1699999999999997E-44</v>
      </c>
      <c r="O1898" s="30">
        <v>8.1799999999999995E-9</v>
      </c>
      <c r="P1898" s="32">
        <v>6.5891755256302298E-52</v>
      </c>
    </row>
    <row r="1899" spans="1:16">
      <c r="A1899" s="22">
        <v>1893</v>
      </c>
      <c r="B1899" s="22" t="s">
        <v>2308</v>
      </c>
      <c r="C1899" s="22" t="s">
        <v>2308</v>
      </c>
      <c r="D1899" s="22"/>
      <c r="E1899" s="23"/>
      <c r="F1899" s="24" t="s">
        <v>15</v>
      </c>
      <c r="G1899" s="24"/>
      <c r="H1899" s="25" t="s">
        <v>15</v>
      </c>
      <c r="I1899" s="26">
        <v>1.9223426480000001</v>
      </c>
      <c r="J1899" s="27">
        <v>4.5155979860000004</v>
      </c>
      <c r="K1899" s="27">
        <v>4.3096831609999997</v>
      </c>
      <c r="L1899" s="28">
        <v>5.0902068898583002</v>
      </c>
      <c r="M1899" s="29">
        <v>8.9189499999999997E-4</v>
      </c>
      <c r="N1899" s="30">
        <v>2.0500000000000001E-36</v>
      </c>
      <c r="O1899" s="30">
        <v>1.3733014E-2</v>
      </c>
      <c r="P1899" s="32">
        <v>9.0607678520701E-4</v>
      </c>
    </row>
    <row r="1900" spans="1:16">
      <c r="A1900" s="22">
        <v>1894</v>
      </c>
      <c r="B1900" s="22" t="s">
        <v>2309</v>
      </c>
      <c r="C1900" s="22" t="s">
        <v>2309</v>
      </c>
      <c r="D1900" s="22"/>
      <c r="E1900" s="23"/>
      <c r="F1900" s="24" t="s">
        <v>15</v>
      </c>
      <c r="G1900" s="24"/>
      <c r="H1900" s="25" t="s">
        <v>15</v>
      </c>
      <c r="I1900" s="26">
        <v>0</v>
      </c>
      <c r="J1900" s="27">
        <v>5.2017369990000004</v>
      </c>
      <c r="K1900" s="27">
        <v>0</v>
      </c>
      <c r="L1900" s="28">
        <v>6.8327965450688604</v>
      </c>
      <c r="M1900" s="29">
        <v>1</v>
      </c>
      <c r="N1900" s="30">
        <v>4.32225E-4</v>
      </c>
      <c r="O1900" s="30">
        <v>1</v>
      </c>
      <c r="P1900" s="32">
        <v>3.3223674355825298E-6</v>
      </c>
    </row>
    <row r="1901" spans="1:16">
      <c r="A1901" s="22">
        <v>1895</v>
      </c>
      <c r="B1901" s="22" t="s">
        <v>2310</v>
      </c>
      <c r="C1901" s="22" t="s">
        <v>2310</v>
      </c>
      <c r="D1901" s="22"/>
      <c r="E1901" s="23"/>
      <c r="F1901" s="24" t="s">
        <v>15</v>
      </c>
      <c r="G1901" s="24"/>
      <c r="H1901" s="25" t="s">
        <v>15</v>
      </c>
      <c r="I1901" s="26">
        <v>0.459483119</v>
      </c>
      <c r="J1901" s="27">
        <v>3.7776415760000002</v>
      </c>
      <c r="K1901" s="27">
        <v>1.0641089319999999</v>
      </c>
      <c r="L1901" s="28">
        <v>3.5183040023360301</v>
      </c>
      <c r="M1901" s="29">
        <v>1.3084391000000001E-2</v>
      </c>
      <c r="N1901" s="30">
        <v>2.3600000000000001E-56</v>
      </c>
      <c r="O1901" s="30">
        <v>3.3300000000000001E-14</v>
      </c>
      <c r="P1901" s="32">
        <v>9.7706540164375995E-133</v>
      </c>
    </row>
    <row r="1902" spans="1:16">
      <c r="A1902" s="22">
        <v>1896</v>
      </c>
      <c r="B1902" s="22" t="s">
        <v>2311</v>
      </c>
      <c r="C1902" s="22" t="s">
        <v>2311</v>
      </c>
      <c r="D1902" s="22"/>
      <c r="E1902" s="23"/>
      <c r="F1902" s="24" t="s">
        <v>15</v>
      </c>
      <c r="G1902" s="24"/>
      <c r="H1902" s="25" t="s">
        <v>15</v>
      </c>
      <c r="I1902" s="26">
        <v>0</v>
      </c>
      <c r="J1902" s="27">
        <v>6.7092923969999996</v>
      </c>
      <c r="K1902" s="27">
        <v>0</v>
      </c>
      <c r="L1902" s="28">
        <v>5.3981411140794702</v>
      </c>
      <c r="M1902" s="29">
        <v>1</v>
      </c>
      <c r="N1902" s="30">
        <v>2.2400000000000001E-9</v>
      </c>
      <c r="O1902" s="30">
        <v>1</v>
      </c>
      <c r="P1902" s="32">
        <v>7.5688354962283495E-5</v>
      </c>
    </row>
    <row r="1903" spans="1:16">
      <c r="A1903" s="22">
        <v>1897</v>
      </c>
      <c r="B1903" s="22" t="s">
        <v>2312</v>
      </c>
      <c r="C1903" s="22" t="s">
        <v>2312</v>
      </c>
      <c r="D1903" s="22"/>
      <c r="E1903" s="23"/>
      <c r="F1903" s="24" t="s">
        <v>15</v>
      </c>
      <c r="G1903" s="24"/>
      <c r="H1903" s="25" t="s">
        <v>15</v>
      </c>
      <c r="I1903" s="26">
        <v>0</v>
      </c>
      <c r="J1903" s="27">
        <v>5.1581486849999996</v>
      </c>
      <c r="K1903" s="27">
        <v>4.14257075</v>
      </c>
      <c r="L1903" s="28">
        <v>5.77579190485329</v>
      </c>
      <c r="M1903" s="29">
        <v>1</v>
      </c>
      <c r="N1903" s="30">
        <v>3.4225299999999999E-4</v>
      </c>
      <c r="O1903" s="30">
        <v>2.1786599E-2</v>
      </c>
      <c r="P1903" s="32">
        <v>8.2417152715006704E-5</v>
      </c>
    </row>
    <row r="1904" spans="1:16">
      <c r="A1904" s="22">
        <v>1898</v>
      </c>
      <c r="B1904" s="22" t="s">
        <v>2313</v>
      </c>
      <c r="C1904" s="22" t="s">
        <v>2313</v>
      </c>
      <c r="D1904" s="22"/>
      <c r="E1904" s="23"/>
      <c r="F1904" s="24" t="s">
        <v>15</v>
      </c>
      <c r="G1904" s="24"/>
      <c r="H1904" s="25" t="s">
        <v>15</v>
      </c>
      <c r="I1904" s="26">
        <v>0.158443362</v>
      </c>
      <c r="J1904" s="27">
        <v>4.3421051830000001</v>
      </c>
      <c r="K1904" s="27">
        <v>-0.13318929600000001</v>
      </c>
      <c r="L1904" s="28">
        <v>3.3819177731592802</v>
      </c>
      <c r="M1904" s="29">
        <v>0.65328902099999997</v>
      </c>
      <c r="N1904" s="30">
        <v>2.7400000000000001E-126</v>
      </c>
      <c r="O1904" s="30">
        <v>0.56959674500000002</v>
      </c>
      <c r="P1904" s="32">
        <v>9.6940867774338809E-38</v>
      </c>
    </row>
    <row r="1905" spans="1:16">
      <c r="A1905" s="22">
        <v>1899</v>
      </c>
      <c r="B1905" s="22" t="s">
        <v>2314</v>
      </c>
      <c r="C1905" s="22" t="s">
        <v>2314</v>
      </c>
      <c r="D1905" s="22"/>
      <c r="E1905" s="23"/>
      <c r="F1905" s="24" t="s">
        <v>15</v>
      </c>
      <c r="G1905" s="24"/>
      <c r="H1905" s="25" t="s">
        <v>15</v>
      </c>
      <c r="I1905" s="26">
        <v>1.06684881</v>
      </c>
      <c r="J1905" s="27">
        <v>3.0445774339999998</v>
      </c>
      <c r="K1905" s="27">
        <v>1.6115664869999999</v>
      </c>
      <c r="L1905" s="28">
        <v>4.5165463236071304</v>
      </c>
      <c r="M1905" s="29">
        <v>3.2E-13</v>
      </c>
      <c r="N1905" s="30">
        <v>6.5099999999999998E-74</v>
      </c>
      <c r="O1905" s="30">
        <v>7.2299999999999997E-39</v>
      </c>
      <c r="P1905" s="32">
        <v>1.7545412708150798E-77</v>
      </c>
    </row>
    <row r="1906" spans="1:16">
      <c r="A1906" s="22">
        <v>1900</v>
      </c>
      <c r="B1906" s="22" t="s">
        <v>2315</v>
      </c>
      <c r="C1906" s="22" t="s">
        <v>2315</v>
      </c>
      <c r="D1906" s="22"/>
      <c r="E1906" s="23"/>
      <c r="F1906" s="24" t="s">
        <v>15</v>
      </c>
      <c r="G1906" s="24"/>
      <c r="H1906" s="25" t="s">
        <v>15</v>
      </c>
      <c r="I1906" s="26">
        <v>1.1447155069999999</v>
      </c>
      <c r="J1906" s="27">
        <v>6.13160974</v>
      </c>
      <c r="K1906" s="27">
        <v>1.621769435</v>
      </c>
      <c r="L1906" s="28">
        <v>6.4524143412506003</v>
      </c>
      <c r="M1906" s="29">
        <v>1.3710625000000001E-2</v>
      </c>
      <c r="N1906" s="30">
        <v>5.8999999999999999E-151</v>
      </c>
      <c r="O1906" s="30">
        <v>1.088423E-3</v>
      </c>
      <c r="P1906" s="32">
        <v>8.5989481163964402E-69</v>
      </c>
    </row>
    <row r="1907" spans="1:16">
      <c r="A1907" s="22">
        <v>1901</v>
      </c>
      <c r="B1907" s="22" t="s">
        <v>2316</v>
      </c>
      <c r="C1907" s="22" t="s">
        <v>2316</v>
      </c>
      <c r="D1907" s="22"/>
      <c r="E1907" s="23"/>
      <c r="F1907" s="24" t="s">
        <v>15</v>
      </c>
      <c r="G1907" s="24"/>
      <c r="H1907" s="25" t="s">
        <v>15</v>
      </c>
      <c r="I1907" s="26">
        <v>0</v>
      </c>
      <c r="J1907" s="27">
        <v>6.6436874149999996</v>
      </c>
      <c r="K1907" s="27">
        <v>0</v>
      </c>
      <c r="L1907" s="28">
        <v>7.7232942184731899</v>
      </c>
      <c r="M1907" s="29">
        <v>1</v>
      </c>
      <c r="N1907" s="30">
        <v>1.3799999999999999E-8</v>
      </c>
      <c r="O1907" s="30">
        <v>1</v>
      </c>
      <c r="P1907" s="32">
        <v>1.7555744833127101E-17</v>
      </c>
    </row>
    <row r="1908" spans="1:16">
      <c r="A1908" s="22">
        <v>1902</v>
      </c>
      <c r="B1908" s="22" t="s">
        <v>2317</v>
      </c>
      <c r="C1908" s="22" t="s">
        <v>2317</v>
      </c>
      <c r="D1908" s="22"/>
      <c r="E1908" s="23"/>
      <c r="F1908" s="24" t="s">
        <v>15</v>
      </c>
      <c r="G1908" s="24"/>
      <c r="H1908" s="25" t="s">
        <v>15</v>
      </c>
      <c r="I1908" s="26">
        <v>1.7594295170000001</v>
      </c>
      <c r="J1908" s="27">
        <v>4.5996435199999999</v>
      </c>
      <c r="K1908" s="27">
        <v>2.8792253620000001</v>
      </c>
      <c r="L1908" s="28">
        <v>5.3670519963706704</v>
      </c>
      <c r="M1908" s="29">
        <v>6.4199169E-2</v>
      </c>
      <c r="N1908" s="30">
        <v>7.7099999999999998E-29</v>
      </c>
      <c r="O1908" s="30">
        <v>7.8800000000000004E-20</v>
      </c>
      <c r="P1908" s="32">
        <v>3.7527439858425899E-85</v>
      </c>
    </row>
    <row r="1909" spans="1:16">
      <c r="A1909" s="22">
        <v>1903</v>
      </c>
      <c r="B1909" s="22" t="s">
        <v>2318</v>
      </c>
      <c r="C1909" s="22" t="s">
        <v>2318</v>
      </c>
      <c r="D1909" s="22"/>
      <c r="E1909" s="23"/>
      <c r="F1909" s="24" t="s">
        <v>15</v>
      </c>
      <c r="G1909" s="24"/>
      <c r="H1909" s="25" t="s">
        <v>15</v>
      </c>
      <c r="I1909" s="26">
        <v>4.1437742860000002</v>
      </c>
      <c r="J1909" s="27">
        <v>5.0325215859999997</v>
      </c>
      <c r="K1909" s="27">
        <v>3.0104947709999998</v>
      </c>
      <c r="L1909" s="28">
        <v>7.0283993467246901</v>
      </c>
      <c r="M1909" s="29">
        <v>9.2168282000000004E-2</v>
      </c>
      <c r="N1909" s="30">
        <v>4.1125599999999998E-4</v>
      </c>
      <c r="O1909" s="30">
        <v>0.10512505599999999</v>
      </c>
      <c r="P1909" s="32">
        <v>2.8874381158484198E-9</v>
      </c>
    </row>
    <row r="1910" spans="1:16">
      <c r="A1910" s="22">
        <v>1904</v>
      </c>
      <c r="B1910" s="22" t="s">
        <v>2319</v>
      </c>
      <c r="C1910" s="22" t="s">
        <v>2319</v>
      </c>
      <c r="D1910" s="22"/>
      <c r="E1910" s="23"/>
      <c r="F1910" s="24" t="s">
        <v>15</v>
      </c>
      <c r="G1910" s="24"/>
      <c r="H1910" s="25" t="s">
        <v>15</v>
      </c>
      <c r="I1910" s="26">
        <v>1.764719039</v>
      </c>
      <c r="J1910" s="27">
        <v>5.2092313670000001</v>
      </c>
      <c r="K1910" s="27">
        <v>1.8844063040000001</v>
      </c>
      <c r="L1910" s="28">
        <v>5.5212514075762797</v>
      </c>
      <c r="M1910" s="29">
        <v>2.1999999999999999E-5</v>
      </c>
      <c r="N1910" s="30">
        <v>7.6100000000000002E-78</v>
      </c>
      <c r="O1910" s="30">
        <v>1.23E-7</v>
      </c>
      <c r="P1910" s="32">
        <v>6.4096878905743705E-94</v>
      </c>
    </row>
    <row r="1911" spans="1:16">
      <c r="A1911" s="22">
        <v>1905</v>
      </c>
      <c r="B1911" s="22" t="s">
        <v>2320</v>
      </c>
      <c r="C1911" s="22" t="s">
        <v>2320</v>
      </c>
      <c r="D1911" s="22"/>
      <c r="E1911" s="23"/>
      <c r="F1911" s="24" t="s">
        <v>15</v>
      </c>
      <c r="G1911" s="24"/>
      <c r="H1911" s="25" t="s">
        <v>15</v>
      </c>
      <c r="I1911" s="26">
        <v>2.4496172110000001</v>
      </c>
      <c r="J1911" s="27">
        <v>4.1963713540000001</v>
      </c>
      <c r="K1911" s="27">
        <v>1.7198922489999999</v>
      </c>
      <c r="L1911" s="28">
        <v>5.3202801229147498</v>
      </c>
      <c r="M1911" s="29">
        <v>4.9262999999999998E-4</v>
      </c>
      <c r="N1911" s="30">
        <v>1.53E-21</v>
      </c>
      <c r="O1911" s="30">
        <v>3.7100000000000001E-5</v>
      </c>
      <c r="P1911" s="32">
        <v>7.5049629142519197E-44</v>
      </c>
    </row>
    <row r="1912" spans="1:16">
      <c r="A1912" s="22">
        <v>1906</v>
      </c>
      <c r="B1912" s="22" t="s">
        <v>2321</v>
      </c>
      <c r="C1912" s="22" t="s">
        <v>2321</v>
      </c>
      <c r="D1912" s="22"/>
      <c r="E1912" s="23"/>
      <c r="F1912" s="24" t="s">
        <v>15</v>
      </c>
      <c r="G1912" s="24"/>
      <c r="H1912" s="25" t="s">
        <v>15</v>
      </c>
      <c r="I1912" s="26">
        <v>0.51422132200000004</v>
      </c>
      <c r="J1912" s="27">
        <v>3.707154928</v>
      </c>
      <c r="K1912" s="27">
        <v>2.1411767500000001</v>
      </c>
      <c r="L1912" s="28">
        <v>4.5612666063805403</v>
      </c>
      <c r="M1912" s="29">
        <v>0.256190062</v>
      </c>
      <c r="N1912" s="30">
        <v>9.5499999999999998E-42</v>
      </c>
      <c r="O1912" s="30">
        <v>5.15E-20</v>
      </c>
      <c r="P1912" s="32">
        <v>1.92832267398486E-148</v>
      </c>
    </row>
    <row r="1913" spans="1:16">
      <c r="A1913" s="22">
        <v>1907</v>
      </c>
      <c r="B1913" s="22" t="s">
        <v>2322</v>
      </c>
      <c r="C1913" s="22" t="s">
        <v>2322</v>
      </c>
      <c r="D1913" s="22"/>
      <c r="E1913" s="23"/>
      <c r="F1913" s="24" t="s">
        <v>15</v>
      </c>
      <c r="G1913" s="24"/>
      <c r="H1913" s="25" t="s">
        <v>15</v>
      </c>
      <c r="I1913" s="26">
        <v>3.4237162410000002</v>
      </c>
      <c r="J1913" s="27">
        <v>5.0424543960000001</v>
      </c>
      <c r="K1913" s="27">
        <v>3.405151606</v>
      </c>
      <c r="L1913" s="28">
        <v>8.9326806565758901</v>
      </c>
      <c r="M1913" s="29">
        <v>6.6149661999999998E-2</v>
      </c>
      <c r="N1913" s="30">
        <v>3.8677900000000002E-4</v>
      </c>
      <c r="O1913" s="30">
        <v>5.9482672E-2</v>
      </c>
      <c r="P1913" s="32">
        <v>2.59236287298831E-9</v>
      </c>
    </row>
    <row r="1914" spans="1:16">
      <c r="A1914" s="22">
        <v>1908</v>
      </c>
      <c r="B1914" s="22" t="s">
        <v>2323</v>
      </c>
      <c r="C1914" s="22" t="s">
        <v>2323</v>
      </c>
      <c r="D1914" s="22"/>
      <c r="E1914" s="23"/>
      <c r="F1914" s="24" t="s">
        <v>15</v>
      </c>
      <c r="G1914" s="24"/>
      <c r="H1914" s="25" t="s">
        <v>15</v>
      </c>
      <c r="I1914" s="26">
        <v>0</v>
      </c>
      <c r="J1914" s="27">
        <v>5.7876614709999998</v>
      </c>
      <c r="K1914" s="27">
        <v>4.8754844180000001</v>
      </c>
      <c r="L1914" s="28">
        <v>7.7615926843829799</v>
      </c>
      <c r="M1914" s="29">
        <v>1</v>
      </c>
      <c r="N1914" s="30">
        <v>6.02E-6</v>
      </c>
      <c r="O1914" s="30">
        <v>6.1041630000000001E-3</v>
      </c>
      <c r="P1914" s="32">
        <v>2.8383679661275002E-10</v>
      </c>
    </row>
    <row r="1915" spans="1:16">
      <c r="A1915" s="22">
        <v>1909</v>
      </c>
      <c r="B1915" s="22" t="s">
        <v>2324</v>
      </c>
      <c r="C1915" s="22" t="s">
        <v>2324</v>
      </c>
      <c r="D1915" s="22"/>
      <c r="E1915" s="23"/>
      <c r="F1915" s="24" t="s">
        <v>15</v>
      </c>
      <c r="G1915" s="24"/>
      <c r="H1915" s="25" t="s">
        <v>15</v>
      </c>
      <c r="I1915" s="26">
        <v>-0.54147336300000004</v>
      </c>
      <c r="J1915" s="27">
        <v>3.157567529</v>
      </c>
      <c r="K1915" s="27">
        <v>0.54014496000000001</v>
      </c>
      <c r="L1915" s="28">
        <v>5.2576309639692704</v>
      </c>
      <c r="M1915" s="29">
        <v>0.119082576</v>
      </c>
      <c r="N1915" s="30">
        <v>2.9699999999999998E-37</v>
      </c>
      <c r="O1915" s="30">
        <v>0.16229690699999999</v>
      </c>
      <c r="P1915" s="32">
        <v>2.1348515895015098E-168</v>
      </c>
    </row>
    <row r="1916" spans="1:16">
      <c r="A1916" s="22">
        <v>1910</v>
      </c>
      <c r="B1916" s="22" t="s">
        <v>2325</v>
      </c>
      <c r="C1916" s="22" t="s">
        <v>2326</v>
      </c>
      <c r="D1916" s="22" t="s">
        <v>2327</v>
      </c>
      <c r="E1916" s="23"/>
      <c r="F1916" s="24" t="s">
        <v>15</v>
      </c>
      <c r="G1916" s="24"/>
      <c r="H1916" s="25" t="s">
        <v>15</v>
      </c>
      <c r="I1916" s="26">
        <v>1.672950564</v>
      </c>
      <c r="J1916" s="27">
        <v>6.5819425169999999</v>
      </c>
      <c r="K1916" s="27">
        <v>2.8380348359999998</v>
      </c>
      <c r="L1916" s="28">
        <v>4.8435386518797703</v>
      </c>
      <c r="M1916" s="29">
        <v>1.3499999999999999E-5</v>
      </c>
      <c r="N1916" s="30">
        <v>1.38E-56</v>
      </c>
      <c r="O1916" s="30">
        <v>5.7199999999999998E-17</v>
      </c>
      <c r="P1916" s="32">
        <v>7.8553602072201396E-75</v>
      </c>
    </row>
    <row r="1917" spans="1:16">
      <c r="A1917" s="22">
        <v>1911</v>
      </c>
      <c r="B1917" s="22" t="s">
        <v>2328</v>
      </c>
      <c r="C1917" s="22" t="s">
        <v>2328</v>
      </c>
      <c r="D1917" s="22"/>
      <c r="E1917" s="23"/>
      <c r="F1917" s="24" t="s">
        <v>15</v>
      </c>
      <c r="G1917" s="24"/>
      <c r="H1917" s="25" t="s">
        <v>15</v>
      </c>
      <c r="I1917" s="26">
        <v>3.7673265599999999</v>
      </c>
      <c r="J1917" s="27">
        <v>8.5691182720000008</v>
      </c>
      <c r="K1917" s="27">
        <v>4.3096831609999997</v>
      </c>
      <c r="L1917" s="28">
        <v>7.8474021086741299</v>
      </c>
      <c r="M1917" s="29">
        <v>9.3228666000000002E-2</v>
      </c>
      <c r="N1917" s="30">
        <v>2.71E-24</v>
      </c>
      <c r="O1917" s="30">
        <v>1.3733014E-2</v>
      </c>
      <c r="P1917" s="32">
        <v>1.7376881878372002E-18</v>
      </c>
    </row>
    <row r="1918" spans="1:16">
      <c r="A1918" s="22">
        <v>1912</v>
      </c>
      <c r="B1918" s="22" t="s">
        <v>2329</v>
      </c>
      <c r="C1918" s="22" t="s">
        <v>2329</v>
      </c>
      <c r="D1918" s="22"/>
      <c r="E1918" s="23"/>
      <c r="F1918" s="24" t="s">
        <v>15</v>
      </c>
      <c r="G1918" s="24"/>
      <c r="H1918" s="25" t="s">
        <v>15</v>
      </c>
      <c r="I1918" s="26">
        <v>2.226238216</v>
      </c>
      <c r="J1918" s="27">
        <v>5.4769310999999998</v>
      </c>
      <c r="K1918" s="27">
        <v>1.954379238</v>
      </c>
      <c r="L1918" s="28">
        <v>6.3810776532475098</v>
      </c>
      <c r="M1918" s="29">
        <v>1.3729115E-2</v>
      </c>
      <c r="N1918" s="30">
        <v>1.95E-28</v>
      </c>
      <c r="O1918" s="30">
        <v>7.0033109999999999E-3</v>
      </c>
      <c r="P1918" s="32">
        <v>1.31272545118687E-45</v>
      </c>
    </row>
    <row r="1919" spans="1:16">
      <c r="A1919" s="22">
        <v>1913</v>
      </c>
      <c r="B1919" s="22" t="s">
        <v>2330</v>
      </c>
      <c r="C1919" s="22" t="s">
        <v>2330</v>
      </c>
      <c r="D1919" s="22"/>
      <c r="E1919" s="23"/>
      <c r="F1919" s="24" t="s">
        <v>15</v>
      </c>
      <c r="G1919" s="24"/>
      <c r="H1919" s="25" t="s">
        <v>15</v>
      </c>
      <c r="I1919" s="26">
        <v>0</v>
      </c>
      <c r="J1919" s="27">
        <v>7.2938301860000001</v>
      </c>
      <c r="K1919" s="27">
        <v>3.4025905359999999</v>
      </c>
      <c r="L1919" s="28">
        <v>7.1998564824165898</v>
      </c>
      <c r="M1919" s="29">
        <v>1</v>
      </c>
      <c r="N1919" s="30">
        <v>5.1900000000000001E-13</v>
      </c>
      <c r="O1919" s="30">
        <v>5.9646229000000002E-2</v>
      </c>
      <c r="P1919" s="32">
        <v>3.1228120938900098E-13</v>
      </c>
    </row>
    <row r="1920" spans="1:16">
      <c r="A1920" s="22">
        <v>1914</v>
      </c>
      <c r="B1920" s="22" t="s">
        <v>2331</v>
      </c>
      <c r="C1920" s="22" t="s">
        <v>2331</v>
      </c>
      <c r="D1920" s="22"/>
      <c r="E1920" s="23"/>
      <c r="F1920" s="24" t="s">
        <v>15</v>
      </c>
      <c r="G1920" s="24"/>
      <c r="H1920" s="25" t="s">
        <v>15</v>
      </c>
      <c r="I1920" s="26">
        <v>2.1494105810000002</v>
      </c>
      <c r="J1920" s="27">
        <v>4.3814696099999999</v>
      </c>
      <c r="K1920" s="27">
        <v>2.1928311109999998</v>
      </c>
      <c r="L1920" s="28">
        <v>5.50331728599628</v>
      </c>
      <c r="M1920" s="29">
        <v>6.0953939999999996E-3</v>
      </c>
      <c r="N1920" s="30">
        <v>4.3399999999999996E-19</v>
      </c>
      <c r="O1920" s="30">
        <v>2.26E-10</v>
      </c>
      <c r="P1920" s="32">
        <v>8.9904361961496298E-133</v>
      </c>
    </row>
    <row r="1921" spans="1:16">
      <c r="A1921" s="22">
        <v>1915</v>
      </c>
      <c r="B1921" s="22" t="s">
        <v>2332</v>
      </c>
      <c r="C1921" s="22" t="s">
        <v>2332</v>
      </c>
      <c r="D1921" s="22"/>
      <c r="E1921" s="23"/>
      <c r="F1921" s="24" t="s">
        <v>15</v>
      </c>
      <c r="G1921" s="24"/>
      <c r="H1921" s="25" t="s">
        <v>15</v>
      </c>
      <c r="I1921" s="26">
        <v>4.1868301939999997</v>
      </c>
      <c r="J1921" s="27">
        <v>8.7196013469999993</v>
      </c>
      <c r="K1921" s="27">
        <v>5.0163704080000002</v>
      </c>
      <c r="L1921" s="28">
        <v>11.3491690804569</v>
      </c>
      <c r="M1921" s="29">
        <v>9.9420050000000003E-3</v>
      </c>
      <c r="N1921" s="30">
        <v>5.0400000000000002E-22</v>
      </c>
      <c r="O1921" s="30">
        <v>2.244921E-3</v>
      </c>
      <c r="P1921" s="32">
        <v>1.8253720956757499E-40</v>
      </c>
    </row>
    <row r="1922" spans="1:16">
      <c r="A1922" s="22">
        <v>1916</v>
      </c>
      <c r="B1922" s="22" t="s">
        <v>2333</v>
      </c>
      <c r="C1922" s="22" t="s">
        <v>2333</v>
      </c>
      <c r="D1922" s="22"/>
      <c r="E1922" s="23"/>
      <c r="F1922" s="24" t="s">
        <v>15</v>
      </c>
      <c r="G1922" s="24"/>
      <c r="H1922" s="25" t="s">
        <v>15</v>
      </c>
      <c r="I1922" s="26">
        <v>3.4237162410000002</v>
      </c>
      <c r="J1922" s="27">
        <v>7.2597702269999997</v>
      </c>
      <c r="K1922" s="27">
        <v>5.3838223809999999</v>
      </c>
      <c r="L1922" s="28">
        <v>10.299896459145399</v>
      </c>
      <c r="M1922" s="29">
        <v>6.6149661999999998E-2</v>
      </c>
      <c r="N1922" s="30">
        <v>6.7599999999999997E-14</v>
      </c>
      <c r="O1922" s="30">
        <v>1.104278E-3</v>
      </c>
      <c r="P1922" s="32">
        <v>1.6889865008083E-48</v>
      </c>
    </row>
    <row r="1923" spans="1:16">
      <c r="A1923" s="22">
        <v>1917</v>
      </c>
      <c r="B1923" s="22" t="s">
        <v>2334</v>
      </c>
      <c r="C1923" s="22" t="s">
        <v>2334</v>
      </c>
      <c r="D1923" s="22"/>
      <c r="E1923" s="23"/>
      <c r="F1923" s="24" t="s">
        <v>15</v>
      </c>
      <c r="G1923" s="24"/>
      <c r="H1923" s="25" t="s">
        <v>15</v>
      </c>
      <c r="I1923" s="26">
        <v>0</v>
      </c>
      <c r="J1923" s="27">
        <v>7.6191300369999997</v>
      </c>
      <c r="K1923" s="27">
        <v>3.376783536</v>
      </c>
      <c r="L1923" s="28">
        <v>7.0601123346643497</v>
      </c>
      <c r="M1923" s="29">
        <v>1</v>
      </c>
      <c r="N1923" s="30">
        <v>7.7600000000000003E-18</v>
      </c>
      <c r="O1923" s="30">
        <v>6.1290026999999997E-2</v>
      </c>
      <c r="P1923" s="32">
        <v>1.54465853106397E-10</v>
      </c>
    </row>
    <row r="1924" spans="1:16">
      <c r="A1924" s="22">
        <v>1918</v>
      </c>
      <c r="B1924" s="22" t="s">
        <v>2335</v>
      </c>
      <c r="C1924" s="22" t="s">
        <v>2335</v>
      </c>
      <c r="D1924" s="22"/>
      <c r="E1924" s="23"/>
      <c r="F1924" s="24" t="s">
        <v>15</v>
      </c>
      <c r="G1924" s="24"/>
      <c r="H1924" s="25" t="s">
        <v>15</v>
      </c>
      <c r="I1924" s="26">
        <v>2.51775913</v>
      </c>
      <c r="J1924" s="27">
        <v>7.0082089410000004</v>
      </c>
      <c r="K1924" s="27">
        <v>0</v>
      </c>
      <c r="L1924" s="28">
        <v>6.3898231938460004</v>
      </c>
      <c r="M1924" s="29">
        <v>0.20114849900000001</v>
      </c>
      <c r="N1924" s="30">
        <v>6.2399999999999997E-13</v>
      </c>
      <c r="O1924" s="30">
        <v>1</v>
      </c>
      <c r="P1924" s="32">
        <v>5.8580471012788199E-8</v>
      </c>
    </row>
    <row r="1925" spans="1:16">
      <c r="A1925" s="22">
        <v>1919</v>
      </c>
      <c r="B1925" s="22" t="s">
        <v>2336</v>
      </c>
      <c r="C1925" s="22" t="s">
        <v>2336</v>
      </c>
      <c r="D1925" s="22"/>
      <c r="E1925" s="23"/>
      <c r="F1925" s="24" t="s">
        <v>15</v>
      </c>
      <c r="G1925" s="24"/>
      <c r="H1925" s="25" t="s">
        <v>15</v>
      </c>
      <c r="I1925" s="26">
        <v>-0.17285344499999999</v>
      </c>
      <c r="J1925" s="27">
        <v>3.1674355589999998</v>
      </c>
      <c r="K1925" s="27">
        <v>2.984746892</v>
      </c>
      <c r="L1925" s="28">
        <v>7.0566802616501603</v>
      </c>
      <c r="M1925" s="29">
        <v>1</v>
      </c>
      <c r="N1925" s="30">
        <v>1.2420000000000001E-4</v>
      </c>
      <c r="O1925" s="30">
        <v>4.4533410000000004E-3</v>
      </c>
      <c r="P1925" s="32">
        <v>1.0737024830594601E-49</v>
      </c>
    </row>
    <row r="1926" spans="1:16">
      <c r="A1926" s="22">
        <v>1920</v>
      </c>
      <c r="B1926" s="22" t="s">
        <v>2337</v>
      </c>
      <c r="C1926" s="22" t="s">
        <v>2337</v>
      </c>
      <c r="D1926" s="22"/>
      <c r="E1926" s="23"/>
      <c r="F1926" s="24" t="s">
        <v>15</v>
      </c>
      <c r="G1926" s="24"/>
      <c r="H1926" s="25" t="s">
        <v>15</v>
      </c>
      <c r="I1926" s="26">
        <v>1.173860101</v>
      </c>
      <c r="J1926" s="27">
        <v>4.7920819740000002</v>
      </c>
      <c r="K1926" s="27">
        <v>1.242145445</v>
      </c>
      <c r="L1926" s="28">
        <v>3.0756230860671701</v>
      </c>
      <c r="M1926" s="29">
        <v>7.3490659999999996E-3</v>
      </c>
      <c r="N1926" s="30">
        <v>1.0300000000000001E-65</v>
      </c>
      <c r="O1926" s="30">
        <v>2.2456456E-2</v>
      </c>
      <c r="P1926" s="32">
        <v>2.4946737786639801E-17</v>
      </c>
    </row>
    <row r="1927" spans="1:16">
      <c r="A1927" s="22">
        <v>1921</v>
      </c>
      <c r="B1927" s="22" t="s">
        <v>2338</v>
      </c>
      <c r="C1927" s="22" t="s">
        <v>2338</v>
      </c>
      <c r="D1927" s="22"/>
      <c r="E1927" s="23"/>
      <c r="F1927" s="24" t="s">
        <v>15</v>
      </c>
      <c r="G1927" s="24"/>
      <c r="H1927" s="25" t="s">
        <v>15</v>
      </c>
      <c r="I1927" s="26">
        <v>1.46796697</v>
      </c>
      <c r="J1927" s="27">
        <v>4.3314028550000003</v>
      </c>
      <c r="K1927" s="27">
        <v>2.5025797590000001</v>
      </c>
      <c r="L1927" s="28">
        <v>5.0663877025910002</v>
      </c>
      <c r="M1927" s="29">
        <v>3.7414619000000003E-2</v>
      </c>
      <c r="N1927" s="30">
        <v>3.0699999999999998E-23</v>
      </c>
      <c r="O1927" s="30">
        <v>8.6900000000000004E-8</v>
      </c>
      <c r="P1927" s="32">
        <v>3.2227863992290597E-30</v>
      </c>
    </row>
    <row r="1928" spans="1:16">
      <c r="A1928" s="22">
        <v>1922</v>
      </c>
      <c r="B1928" s="22" t="s">
        <v>2339</v>
      </c>
      <c r="C1928" s="22" t="s">
        <v>2339</v>
      </c>
      <c r="D1928" s="22"/>
      <c r="E1928" s="23"/>
      <c r="F1928" s="24" t="s">
        <v>15</v>
      </c>
      <c r="G1928" s="24"/>
      <c r="H1928" s="25" t="s">
        <v>15</v>
      </c>
      <c r="I1928" s="26">
        <v>0.58127902300000001</v>
      </c>
      <c r="J1928" s="27">
        <v>3.4224427400000001</v>
      </c>
      <c r="K1928" s="27">
        <v>2.163344543</v>
      </c>
      <c r="L1928" s="28">
        <v>4.7931565566249201</v>
      </c>
      <c r="M1928" s="29">
        <v>0.32809927999999999</v>
      </c>
      <c r="N1928" s="30">
        <v>4.1399999999999998E-37</v>
      </c>
      <c r="O1928" s="30">
        <v>1.19E-17</v>
      </c>
      <c r="P1928" s="32">
        <v>2.0280147481362599E-123</v>
      </c>
    </row>
    <row r="1929" spans="1:16">
      <c r="A1929" s="22">
        <v>1923</v>
      </c>
      <c r="B1929" s="22" t="s">
        <v>2340</v>
      </c>
      <c r="C1929" s="22" t="s">
        <v>2340</v>
      </c>
      <c r="D1929" s="22"/>
      <c r="E1929" s="23"/>
      <c r="F1929" s="24" t="s">
        <v>15</v>
      </c>
      <c r="G1929" s="24"/>
      <c r="H1929" s="25" t="s">
        <v>15</v>
      </c>
      <c r="I1929" s="26">
        <v>3.5044825319999999</v>
      </c>
      <c r="J1929" s="27">
        <v>9.7890027790000005</v>
      </c>
      <c r="K1929" s="27">
        <v>5.1140742469999996</v>
      </c>
      <c r="L1929" s="28">
        <v>7.08911893514796</v>
      </c>
      <c r="M1929" s="29">
        <v>6.0489088000000003E-2</v>
      </c>
      <c r="N1929" s="30">
        <v>1.7000000000000001E-42</v>
      </c>
      <c r="O1929" s="30">
        <v>6.5382909999999999E-3</v>
      </c>
      <c r="P1929" s="32">
        <v>3.6808787885898501E-12</v>
      </c>
    </row>
    <row r="1930" spans="1:16">
      <c r="A1930" s="22">
        <v>1924</v>
      </c>
      <c r="B1930" s="22" t="s">
        <v>2341</v>
      </c>
      <c r="C1930" s="22" t="s">
        <v>2341</v>
      </c>
      <c r="D1930" s="22"/>
      <c r="E1930" s="23"/>
      <c r="F1930" s="24" t="s">
        <v>15</v>
      </c>
      <c r="G1930" s="24"/>
      <c r="H1930" s="25" t="s">
        <v>15</v>
      </c>
      <c r="I1930" s="26">
        <v>0</v>
      </c>
      <c r="J1930" s="27">
        <v>6.8926752990000004</v>
      </c>
      <c r="K1930" s="27">
        <v>0</v>
      </c>
      <c r="L1930" s="28">
        <v>5.5181421699621502</v>
      </c>
      <c r="M1930" s="29">
        <v>1</v>
      </c>
      <c r="N1930" s="30">
        <v>5.5299999999999995E-10</v>
      </c>
      <c r="O1930" s="30">
        <v>1</v>
      </c>
      <c r="P1930" s="32">
        <v>3.8312755510971E-5</v>
      </c>
    </row>
    <row r="1931" spans="1:16">
      <c r="A1931" s="22">
        <v>1925</v>
      </c>
      <c r="B1931" s="22" t="s">
        <v>2342</v>
      </c>
      <c r="C1931" s="22" t="s">
        <v>2342</v>
      </c>
      <c r="D1931" s="22"/>
      <c r="E1931" s="23"/>
      <c r="F1931" s="24" t="s">
        <v>15</v>
      </c>
      <c r="G1931" s="24"/>
      <c r="H1931" s="25" t="s">
        <v>15</v>
      </c>
      <c r="I1931" s="26">
        <v>1.4387474929999999</v>
      </c>
      <c r="J1931" s="27">
        <v>5.1334746999999998</v>
      </c>
      <c r="K1931" s="27">
        <v>-8.4621433999999995E-2</v>
      </c>
      <c r="L1931" s="28">
        <v>6.08984404530836</v>
      </c>
      <c r="M1931" s="29">
        <v>2.7952089999999999E-3</v>
      </c>
      <c r="N1931" s="30">
        <v>9.3900000000000006E-58</v>
      </c>
      <c r="O1931" s="30">
        <v>1</v>
      </c>
      <c r="P1931" s="32">
        <v>1.2223083536055701E-29</v>
      </c>
    </row>
    <row r="1932" spans="1:16">
      <c r="A1932" s="22">
        <v>1926</v>
      </c>
      <c r="B1932" s="22" t="s">
        <v>2343</v>
      </c>
      <c r="C1932" s="22" t="s">
        <v>2344</v>
      </c>
      <c r="D1932" s="22" t="s">
        <v>49</v>
      </c>
      <c r="E1932" s="23"/>
      <c r="F1932" s="24" t="s">
        <v>15</v>
      </c>
      <c r="G1932" s="24"/>
      <c r="H1932" s="25" t="s">
        <v>15</v>
      </c>
      <c r="I1932" s="26">
        <v>1.1141029010000001</v>
      </c>
      <c r="J1932" s="27">
        <v>3.5183959809999998</v>
      </c>
      <c r="K1932" s="27">
        <v>1.380687896</v>
      </c>
      <c r="L1932" s="28">
        <v>4.1098557375190303</v>
      </c>
      <c r="M1932" s="29">
        <v>9.1599999999999999E-11</v>
      </c>
      <c r="N1932" s="30">
        <v>9.0599999999999998E-86</v>
      </c>
      <c r="O1932" s="30">
        <v>6.5700000000000001E-24</v>
      </c>
      <c r="P1932" s="32">
        <v>1.07444626497437E-229</v>
      </c>
    </row>
    <row r="1933" spans="1:16">
      <c r="A1933" s="22">
        <v>1927</v>
      </c>
      <c r="B1933" s="22" t="s">
        <v>2345</v>
      </c>
      <c r="C1933" s="22" t="s">
        <v>2345</v>
      </c>
      <c r="D1933" s="22"/>
      <c r="E1933" s="23"/>
      <c r="F1933" s="24" t="s">
        <v>15</v>
      </c>
      <c r="G1933" s="24"/>
      <c r="H1933" s="25" t="s">
        <v>15</v>
      </c>
      <c r="I1933" s="26">
        <v>0</v>
      </c>
      <c r="J1933" s="27">
        <v>5.3847880049999999</v>
      </c>
      <c r="K1933" s="27">
        <v>0</v>
      </c>
      <c r="L1933" s="28">
        <v>7.3055995575881498</v>
      </c>
      <c r="M1933" s="29">
        <v>1</v>
      </c>
      <c r="N1933" s="30">
        <v>6.9099999999999999E-5</v>
      </c>
      <c r="O1933" s="30">
        <v>1</v>
      </c>
      <c r="P1933" s="32">
        <v>1.95039827977921E-6</v>
      </c>
    </row>
    <row r="1934" spans="1:16">
      <c r="A1934" s="22">
        <v>1928</v>
      </c>
      <c r="B1934" s="22" t="s">
        <v>2346</v>
      </c>
      <c r="C1934" s="22" t="s">
        <v>2346</v>
      </c>
      <c r="D1934" s="22"/>
      <c r="E1934" s="23"/>
      <c r="F1934" s="24" t="s">
        <v>15</v>
      </c>
      <c r="G1934" s="24"/>
      <c r="H1934" s="25" t="s">
        <v>15</v>
      </c>
      <c r="I1934" s="26">
        <v>3.0008540589999999</v>
      </c>
      <c r="J1934" s="27">
        <v>8.1604371279999999</v>
      </c>
      <c r="K1934" s="27">
        <v>3.0104947709999998</v>
      </c>
      <c r="L1934" s="28">
        <v>6.0105401683288502</v>
      </c>
      <c r="M1934" s="29">
        <v>0.11572924</v>
      </c>
      <c r="N1934" s="30">
        <v>7.5899999999999996E-23</v>
      </c>
      <c r="O1934" s="30">
        <v>0.10512505599999999</v>
      </c>
      <c r="P1934" s="32">
        <v>1.1316645362415501E-6</v>
      </c>
    </row>
    <row r="1935" spans="1:16">
      <c r="A1935" s="22">
        <v>1929</v>
      </c>
      <c r="B1935" s="22" t="s">
        <v>2347</v>
      </c>
      <c r="C1935" s="22" t="s">
        <v>2347</v>
      </c>
      <c r="D1935" s="22"/>
      <c r="E1935" s="23"/>
      <c r="F1935" s="24" t="s">
        <v>15</v>
      </c>
      <c r="G1935" s="24"/>
      <c r="H1935" s="25" t="s">
        <v>15</v>
      </c>
      <c r="I1935" s="26">
        <v>0</v>
      </c>
      <c r="J1935" s="27">
        <v>5.4553593549999997</v>
      </c>
      <c r="K1935" s="27">
        <v>0</v>
      </c>
      <c r="L1935" s="28">
        <v>7.6485996804086502</v>
      </c>
      <c r="M1935" s="29">
        <v>1</v>
      </c>
      <c r="N1935" s="30">
        <v>5.7800000000000002E-5</v>
      </c>
      <c r="O1935" s="30">
        <v>1</v>
      </c>
      <c r="P1935" s="32">
        <v>9.9204386578725196E-16</v>
      </c>
    </row>
    <row r="1936" spans="1:16">
      <c r="A1936" s="22">
        <v>1930</v>
      </c>
      <c r="B1936" s="22" t="s">
        <v>2348</v>
      </c>
      <c r="C1936" s="22" t="s">
        <v>2348</v>
      </c>
      <c r="D1936" s="22"/>
      <c r="E1936" s="23"/>
      <c r="F1936" s="24" t="s">
        <v>15</v>
      </c>
      <c r="G1936" s="24"/>
      <c r="H1936" s="25" t="s">
        <v>15</v>
      </c>
      <c r="I1936" s="26">
        <v>1.3402397159999999</v>
      </c>
      <c r="J1936" s="27">
        <v>6.6398377159999997</v>
      </c>
      <c r="K1936" s="27">
        <v>2.2748127550000001</v>
      </c>
      <c r="L1936" s="28">
        <v>9.7865292585589199</v>
      </c>
      <c r="M1936" s="29">
        <v>0.40846987699999998</v>
      </c>
      <c r="N1936" s="30">
        <v>2.4699999999999999E-9</v>
      </c>
      <c r="O1936" s="30">
        <v>0.120052854</v>
      </c>
      <c r="P1936" s="32">
        <v>5.9564018612152095E-29</v>
      </c>
    </row>
    <row r="1937" spans="1:16">
      <c r="A1937" s="22">
        <v>1931</v>
      </c>
      <c r="B1937" s="22" t="s">
        <v>2349</v>
      </c>
      <c r="C1937" s="22" t="s">
        <v>2349</v>
      </c>
      <c r="D1937" s="22"/>
      <c r="E1937" s="23"/>
      <c r="F1937" s="24" t="s">
        <v>15</v>
      </c>
      <c r="G1937" s="24"/>
      <c r="H1937" s="25" t="s">
        <v>15</v>
      </c>
      <c r="I1937" s="26">
        <v>2.51775913</v>
      </c>
      <c r="J1937" s="27">
        <v>5.6661609769999997</v>
      </c>
      <c r="K1937" s="27">
        <v>3.0310270479999999</v>
      </c>
      <c r="L1937" s="28">
        <v>7.0072005541165696</v>
      </c>
      <c r="M1937" s="29">
        <v>0.20114849900000001</v>
      </c>
      <c r="N1937" s="30">
        <v>1.2099999999999999E-5</v>
      </c>
      <c r="O1937" s="30">
        <v>0.10351811700000001</v>
      </c>
      <c r="P1937" s="32">
        <v>1.28970062178923E-11</v>
      </c>
    </row>
    <row r="1938" spans="1:16">
      <c r="A1938" s="22">
        <v>1932</v>
      </c>
      <c r="B1938" s="22" t="s">
        <v>2350</v>
      </c>
      <c r="C1938" s="22" t="s">
        <v>2350</v>
      </c>
      <c r="D1938" s="22"/>
      <c r="E1938" s="23"/>
      <c r="F1938" s="24" t="s">
        <v>15</v>
      </c>
      <c r="G1938" s="24"/>
      <c r="H1938" s="25" t="s">
        <v>15</v>
      </c>
      <c r="I1938" s="26">
        <v>1.1851543410000001</v>
      </c>
      <c r="J1938" s="27">
        <v>3.0279885719999999</v>
      </c>
      <c r="K1938" s="27">
        <v>2.9304326660000002</v>
      </c>
      <c r="L1938" s="28">
        <v>6.7210302980270598</v>
      </c>
      <c r="M1938" s="29">
        <v>2.5899999999999999E-9</v>
      </c>
      <c r="N1938" s="30">
        <v>1.47E-52</v>
      </c>
      <c r="O1938" s="30">
        <v>3.4699999999999998E-39</v>
      </c>
      <c r="P1938" s="32">
        <v>0</v>
      </c>
    </row>
    <row r="1939" spans="1:16">
      <c r="A1939" s="22">
        <v>1933</v>
      </c>
      <c r="B1939" s="22" t="s">
        <v>2351</v>
      </c>
      <c r="C1939" s="22" t="s">
        <v>2351</v>
      </c>
      <c r="D1939" s="22"/>
      <c r="E1939" s="23"/>
      <c r="F1939" s="24" t="s">
        <v>15</v>
      </c>
      <c r="G1939" s="24"/>
      <c r="H1939" s="25" t="s">
        <v>15</v>
      </c>
      <c r="I1939" s="26">
        <v>0</v>
      </c>
      <c r="J1939" s="27">
        <v>7.5264723269999996</v>
      </c>
      <c r="K1939" s="27">
        <v>0</v>
      </c>
      <c r="L1939" s="28">
        <v>7.7884230942768298</v>
      </c>
      <c r="M1939" s="29">
        <v>1</v>
      </c>
      <c r="N1939" s="30">
        <v>3.7700000000000001E-15</v>
      </c>
      <c r="O1939" s="30">
        <v>1</v>
      </c>
      <c r="P1939" s="32">
        <v>3.2889441764101798E-10</v>
      </c>
    </row>
    <row r="1940" spans="1:16">
      <c r="A1940" s="22">
        <v>1934</v>
      </c>
      <c r="B1940" s="22" t="s">
        <v>2352</v>
      </c>
      <c r="C1940" s="22" t="s">
        <v>2352</v>
      </c>
      <c r="D1940" s="22"/>
      <c r="E1940" s="23"/>
      <c r="F1940" s="24" t="s">
        <v>15</v>
      </c>
      <c r="G1940" s="24"/>
      <c r="H1940" s="25" t="s">
        <v>15</v>
      </c>
      <c r="I1940" s="26">
        <v>3.1207439209999999</v>
      </c>
      <c r="J1940" s="27">
        <v>9.0432660899999995</v>
      </c>
      <c r="K1940" s="27">
        <v>3.0350852779999999</v>
      </c>
      <c r="L1940" s="28">
        <v>5.5181421699621502</v>
      </c>
      <c r="M1940" s="29">
        <v>0.104099778</v>
      </c>
      <c r="N1940" s="30">
        <v>1.19E-36</v>
      </c>
      <c r="O1940" s="30">
        <v>0.103332013</v>
      </c>
      <c r="P1940" s="32">
        <v>3.8312755510971E-5</v>
      </c>
    </row>
    <row r="1941" spans="1:16">
      <c r="A1941" s="22">
        <v>1935</v>
      </c>
      <c r="B1941" s="22" t="s">
        <v>2353</v>
      </c>
      <c r="C1941" s="22" t="s">
        <v>2353</v>
      </c>
      <c r="D1941" s="22"/>
      <c r="E1941" s="23"/>
      <c r="F1941" s="24" t="s">
        <v>15</v>
      </c>
      <c r="G1941" s="24"/>
      <c r="H1941" s="25" t="s">
        <v>15</v>
      </c>
      <c r="I1941" s="26">
        <v>0.15550734699999999</v>
      </c>
      <c r="J1941" s="27">
        <v>4.7848736890000003</v>
      </c>
      <c r="K1941" s="27">
        <v>1.9377706589999999</v>
      </c>
      <c r="L1941" s="28">
        <v>5.9346815643029398</v>
      </c>
      <c r="M1941" s="29">
        <v>1</v>
      </c>
      <c r="N1941" s="30">
        <v>2.8099999999999998E-25</v>
      </c>
      <c r="O1941" s="30">
        <v>6.4101783999999995E-2</v>
      </c>
      <c r="P1941" s="32">
        <v>2.3114806948327499E-18</v>
      </c>
    </row>
    <row r="1942" spans="1:16">
      <c r="A1942" s="22">
        <v>1936</v>
      </c>
      <c r="B1942" s="22" t="s">
        <v>2354</v>
      </c>
      <c r="C1942" s="22" t="s">
        <v>2354</v>
      </c>
      <c r="D1942" s="22"/>
      <c r="E1942" s="23"/>
      <c r="F1942" s="24" t="s">
        <v>15</v>
      </c>
      <c r="G1942" s="24"/>
      <c r="H1942" s="25" t="s">
        <v>15</v>
      </c>
      <c r="I1942" s="26">
        <v>4.9911190559999996</v>
      </c>
      <c r="J1942" s="27">
        <v>8.4192096480000007</v>
      </c>
      <c r="K1942" s="27">
        <v>1.7166590779999999</v>
      </c>
      <c r="L1942" s="28">
        <v>5.65118689101892</v>
      </c>
      <c r="M1942" s="29">
        <v>7.4203120000000001E-3</v>
      </c>
      <c r="N1942" s="30">
        <v>1.88E-23</v>
      </c>
      <c r="O1942" s="30">
        <v>0.15929515299999999</v>
      </c>
      <c r="P1942" s="32">
        <v>9.33960071099325E-6</v>
      </c>
    </row>
    <row r="1943" spans="1:16">
      <c r="A1943" s="22">
        <v>1937</v>
      </c>
      <c r="B1943" s="22" t="s">
        <v>2355</v>
      </c>
      <c r="C1943" s="22" t="s">
        <v>2355</v>
      </c>
      <c r="D1943" s="22"/>
      <c r="E1943" s="23"/>
      <c r="F1943" s="24" t="s">
        <v>15</v>
      </c>
      <c r="G1943" s="24"/>
      <c r="H1943" s="25" t="s">
        <v>15</v>
      </c>
      <c r="I1943" s="26">
        <v>1.681381851</v>
      </c>
      <c r="J1943" s="27">
        <v>3.6773234530000001</v>
      </c>
      <c r="K1943" s="27">
        <v>1.0599274160000001</v>
      </c>
      <c r="L1943" s="28">
        <v>5.1065464087621404</v>
      </c>
      <c r="M1943" s="29">
        <v>9.6000000000000002E-16</v>
      </c>
      <c r="N1943" s="30">
        <v>1.7099999999999998E-52</v>
      </c>
      <c r="O1943" s="30">
        <v>2.0643770000000001E-3</v>
      </c>
      <c r="P1943" s="32">
        <v>6.2376087598481596E-29</v>
      </c>
    </row>
    <row r="1944" spans="1:16">
      <c r="A1944" s="22">
        <v>1938</v>
      </c>
      <c r="B1944" s="22" t="s">
        <v>2356</v>
      </c>
      <c r="C1944" s="22" t="s">
        <v>2356</v>
      </c>
      <c r="D1944" s="22"/>
      <c r="E1944" s="23"/>
      <c r="F1944" s="24" t="s">
        <v>15</v>
      </c>
      <c r="G1944" s="24"/>
      <c r="H1944" s="25" t="s">
        <v>15</v>
      </c>
      <c r="I1944" s="26">
        <v>4.319846632</v>
      </c>
      <c r="J1944" s="27">
        <v>8.5924093940000006</v>
      </c>
      <c r="K1944" s="27">
        <v>-0.73726515400000003</v>
      </c>
      <c r="L1944" s="28">
        <v>3.8528231352025801</v>
      </c>
      <c r="M1944" s="29">
        <v>1.6264967000000002E-2</v>
      </c>
      <c r="N1944" s="30">
        <v>3.23E-26</v>
      </c>
      <c r="O1944" s="30">
        <v>0.80768636900000002</v>
      </c>
      <c r="P1944" s="32">
        <v>4.8159004173064896E-6</v>
      </c>
    </row>
    <row r="1945" spans="1:16">
      <c r="A1945" s="22">
        <v>1939</v>
      </c>
      <c r="B1945" s="22" t="s">
        <v>2357</v>
      </c>
      <c r="C1945" s="22" t="s">
        <v>2357</v>
      </c>
      <c r="D1945" s="22"/>
      <c r="E1945" s="23"/>
      <c r="F1945" s="24" t="s">
        <v>15</v>
      </c>
      <c r="G1945" s="24"/>
      <c r="H1945" s="25" t="s">
        <v>15</v>
      </c>
      <c r="I1945" s="26">
        <v>1.808633057</v>
      </c>
      <c r="J1945" s="27">
        <v>5.5490301710000001</v>
      </c>
      <c r="K1945" s="27">
        <v>4.3240486699999998</v>
      </c>
      <c r="L1945" s="28">
        <v>6.31239122676807</v>
      </c>
      <c r="M1945" s="29">
        <v>0.37944918500000002</v>
      </c>
      <c r="N1945" s="30">
        <v>1.9700000000000001E-5</v>
      </c>
      <c r="O1945" s="30">
        <v>5.8066899999999998E-3</v>
      </c>
      <c r="P1945" s="32">
        <v>6.4524748601838498E-8</v>
      </c>
    </row>
    <row r="1946" spans="1:16">
      <c r="A1946" s="22">
        <v>1940</v>
      </c>
      <c r="B1946" s="22" t="s">
        <v>2358</v>
      </c>
      <c r="C1946" s="22" t="s">
        <v>2358</v>
      </c>
      <c r="D1946" s="22"/>
      <c r="E1946" s="23"/>
      <c r="F1946" s="24" t="s">
        <v>15</v>
      </c>
      <c r="G1946" s="24"/>
      <c r="H1946" s="25" t="s">
        <v>15</v>
      </c>
      <c r="I1946" s="26">
        <v>0</v>
      </c>
      <c r="J1946" s="27">
        <v>6.437157043</v>
      </c>
      <c r="K1946" s="27">
        <v>3.93402655</v>
      </c>
      <c r="L1946" s="28">
        <v>7.7417779476115003</v>
      </c>
      <c r="M1946" s="29">
        <v>1</v>
      </c>
      <c r="N1946" s="30">
        <v>1.23E-7</v>
      </c>
      <c r="O1946" s="30">
        <v>1.7456553E-2</v>
      </c>
      <c r="P1946" s="32">
        <v>4.0782575487202398E-18</v>
      </c>
    </row>
    <row r="1947" spans="1:16">
      <c r="A1947" s="22">
        <v>1941</v>
      </c>
      <c r="B1947" s="22" t="s">
        <v>2359</v>
      </c>
      <c r="C1947" s="22" t="s">
        <v>2359</v>
      </c>
      <c r="D1947" s="22"/>
      <c r="E1947" s="23"/>
      <c r="F1947" s="24" t="s">
        <v>15</v>
      </c>
      <c r="G1947" s="24"/>
      <c r="H1947" s="25" t="s">
        <v>15</v>
      </c>
      <c r="I1947" s="26">
        <v>1.6328539740000001</v>
      </c>
      <c r="J1947" s="27">
        <v>6.5519867380000001</v>
      </c>
      <c r="K1947" s="27">
        <v>0.94190537200000002</v>
      </c>
      <c r="L1947" s="28">
        <v>3.62000181767021</v>
      </c>
      <c r="M1947" s="29">
        <v>1.7699601999999998E-2</v>
      </c>
      <c r="N1947" s="30">
        <v>1.11E-30</v>
      </c>
      <c r="O1947" s="30">
        <v>0.338596271</v>
      </c>
      <c r="P1947" s="32">
        <v>2.35605866933737E-7</v>
      </c>
    </row>
    <row r="1948" spans="1:16">
      <c r="A1948" s="22">
        <v>1942</v>
      </c>
      <c r="B1948" s="22" t="s">
        <v>2360</v>
      </c>
      <c r="C1948" s="22" t="s">
        <v>2360</v>
      </c>
      <c r="D1948" s="22"/>
      <c r="E1948" s="23"/>
      <c r="F1948" s="24" t="s">
        <v>15</v>
      </c>
      <c r="G1948" s="24"/>
      <c r="H1948" s="25" t="s">
        <v>15</v>
      </c>
      <c r="I1948" s="26">
        <v>4.2482529009999999</v>
      </c>
      <c r="J1948" s="27">
        <v>8.1033632020000006</v>
      </c>
      <c r="K1948" s="27">
        <v>-0.29652107</v>
      </c>
      <c r="L1948" s="28">
        <v>4.7744312716953301</v>
      </c>
      <c r="M1948" s="29">
        <v>1.9414575999999999E-2</v>
      </c>
      <c r="N1948" s="30">
        <v>3.6299999999999999E-17</v>
      </c>
      <c r="O1948" s="30">
        <v>0.96830941400000003</v>
      </c>
      <c r="P1948" s="32">
        <v>1.46175372018325E-7</v>
      </c>
    </row>
    <row r="1949" spans="1:16">
      <c r="A1949" s="22">
        <v>1943</v>
      </c>
      <c r="B1949" s="22" t="s">
        <v>2361</v>
      </c>
      <c r="C1949" s="22" t="s">
        <v>2361</v>
      </c>
      <c r="D1949" s="22"/>
      <c r="E1949" s="23"/>
      <c r="F1949" s="24" t="s">
        <v>15</v>
      </c>
      <c r="G1949" s="24"/>
      <c r="H1949" s="25" t="s">
        <v>15</v>
      </c>
      <c r="I1949" s="26">
        <v>3.0008540589999999</v>
      </c>
      <c r="J1949" s="27">
        <v>6.8535324590000002</v>
      </c>
      <c r="K1949" s="27">
        <v>0</v>
      </c>
      <c r="L1949" s="28">
        <v>7.3966187072012097</v>
      </c>
      <c r="M1949" s="29">
        <v>0.11572924</v>
      </c>
      <c r="N1949" s="30">
        <v>1.1200000000000001E-9</v>
      </c>
      <c r="O1949" s="30">
        <v>1</v>
      </c>
      <c r="P1949" s="32">
        <v>1.4843312038359499E-7</v>
      </c>
    </row>
    <row r="1950" spans="1:16">
      <c r="A1950" s="22">
        <v>1944</v>
      </c>
      <c r="B1950" s="22" t="s">
        <v>2362</v>
      </c>
      <c r="C1950" s="22" t="s">
        <v>2362</v>
      </c>
      <c r="D1950" s="22"/>
      <c r="E1950" s="23"/>
      <c r="F1950" s="24" t="s">
        <v>15</v>
      </c>
      <c r="G1950" s="24"/>
      <c r="H1950" s="25" t="s">
        <v>15</v>
      </c>
      <c r="I1950" s="26">
        <v>1.2493891070000001</v>
      </c>
      <c r="J1950" s="27">
        <v>3.6446276540000002</v>
      </c>
      <c r="K1950" s="27">
        <v>1.1551213259999999</v>
      </c>
      <c r="L1950" s="28">
        <v>5.6962208031727997</v>
      </c>
      <c r="M1950" s="29">
        <v>1.5165099999999999E-4</v>
      </c>
      <c r="N1950" s="30">
        <v>2.0700000000000001E-36</v>
      </c>
      <c r="O1950" s="30">
        <v>2.6299999999999999E-5</v>
      </c>
      <c r="P1950" s="32">
        <v>2.8836244577873199E-76</v>
      </c>
    </row>
    <row r="1951" spans="1:16">
      <c r="A1951" s="22">
        <v>1945</v>
      </c>
      <c r="B1951" s="22" t="s">
        <v>2363</v>
      </c>
      <c r="C1951" s="22" t="s">
        <v>2363</v>
      </c>
      <c r="D1951" s="22"/>
      <c r="E1951" s="23"/>
      <c r="F1951" s="24" t="s">
        <v>15</v>
      </c>
      <c r="G1951" s="24"/>
      <c r="H1951" s="25" t="s">
        <v>15</v>
      </c>
      <c r="I1951" s="26">
        <v>3.4981785369999998</v>
      </c>
      <c r="J1951" s="27">
        <v>7.9808162400000002</v>
      </c>
      <c r="K1951" s="27">
        <v>0</v>
      </c>
      <c r="L1951" s="28">
        <v>5.6343442938544603</v>
      </c>
      <c r="M1951" s="29">
        <v>6.0898289000000001E-2</v>
      </c>
      <c r="N1951" s="30">
        <v>7.2499999999999999E-20</v>
      </c>
      <c r="O1951" s="30">
        <v>1</v>
      </c>
      <c r="P1951" s="32">
        <v>1.7259203894502998E-5</v>
      </c>
    </row>
    <row r="1952" spans="1:16">
      <c r="A1952" s="22">
        <v>1946</v>
      </c>
      <c r="B1952" s="22" t="s">
        <v>2364</v>
      </c>
      <c r="C1952" s="22" t="s">
        <v>2364</v>
      </c>
      <c r="D1952" s="22"/>
      <c r="E1952" s="23"/>
      <c r="F1952" s="24" t="s">
        <v>15</v>
      </c>
      <c r="G1952" s="24"/>
      <c r="H1952" s="25" t="s">
        <v>15</v>
      </c>
      <c r="I1952" s="26">
        <v>4.0837826890000004</v>
      </c>
      <c r="J1952" s="27">
        <v>6.7299742350000002</v>
      </c>
      <c r="K1952" s="27">
        <v>0</v>
      </c>
      <c r="L1952" s="28">
        <v>8.1055509816475393</v>
      </c>
      <c r="M1952" s="29">
        <v>3.1833430000000003E-2</v>
      </c>
      <c r="N1952" s="30">
        <v>2.7500000000000001E-7</v>
      </c>
      <c r="O1952" s="30">
        <v>1</v>
      </c>
      <c r="P1952" s="32">
        <v>2.0200291506428501E-21</v>
      </c>
    </row>
    <row r="1953" spans="1:16">
      <c r="A1953" s="22">
        <v>1947</v>
      </c>
      <c r="B1953" s="22" t="s">
        <v>2365</v>
      </c>
      <c r="C1953" s="22" t="s">
        <v>2365</v>
      </c>
      <c r="D1953" s="22"/>
      <c r="E1953" s="23"/>
      <c r="F1953" s="24" t="s">
        <v>15</v>
      </c>
      <c r="G1953" s="24"/>
      <c r="H1953" s="25" t="s">
        <v>15</v>
      </c>
      <c r="I1953" s="26">
        <v>0.73032225500000003</v>
      </c>
      <c r="J1953" s="27">
        <v>3.4556546560000001</v>
      </c>
      <c r="K1953" s="27">
        <v>2.5488985469999998</v>
      </c>
      <c r="L1953" s="28">
        <v>6.9279108333886796</v>
      </c>
      <c r="M1953" s="29">
        <v>0.408491312</v>
      </c>
      <c r="N1953" s="30">
        <v>7.9700000000000004E-10</v>
      </c>
      <c r="O1953" s="30">
        <v>1.32E-11</v>
      </c>
      <c r="P1953" s="32">
        <v>4.0754876598012899E-73</v>
      </c>
    </row>
    <row r="1954" spans="1:16">
      <c r="A1954" s="22">
        <v>1948</v>
      </c>
      <c r="B1954" s="22" t="s">
        <v>2366</v>
      </c>
      <c r="C1954" s="22" t="s">
        <v>2366</v>
      </c>
      <c r="D1954" s="22"/>
      <c r="E1954" s="23"/>
      <c r="F1954" s="24" t="s">
        <v>15</v>
      </c>
      <c r="G1954" s="24"/>
      <c r="H1954" s="25" t="s">
        <v>15</v>
      </c>
      <c r="I1954" s="26">
        <v>0</v>
      </c>
      <c r="J1954" s="27">
        <v>5.6205299750000002</v>
      </c>
      <c r="K1954" s="27">
        <v>1.757813954</v>
      </c>
      <c r="L1954" s="28">
        <v>3.9465356064859298</v>
      </c>
      <c r="M1954" s="29">
        <v>1</v>
      </c>
      <c r="N1954" s="30">
        <v>1.29E-5</v>
      </c>
      <c r="O1954" s="30">
        <v>4.1845636999999998E-2</v>
      </c>
      <c r="P1954" s="32">
        <v>1.2572266207794999E-4</v>
      </c>
    </row>
    <row r="1955" spans="1:16">
      <c r="A1955" s="22">
        <v>1949</v>
      </c>
      <c r="B1955" s="22" t="s">
        <v>2367</v>
      </c>
      <c r="C1955" s="22" t="s">
        <v>2367</v>
      </c>
      <c r="D1955" s="22"/>
      <c r="E1955" s="23"/>
      <c r="F1955" s="24" t="s">
        <v>15</v>
      </c>
      <c r="G1955" s="24"/>
      <c r="H1955" s="25" t="s">
        <v>15</v>
      </c>
      <c r="I1955" s="26">
        <v>2.919899671</v>
      </c>
      <c r="J1955" s="27">
        <v>4.3034289320000001</v>
      </c>
      <c r="K1955" s="27">
        <v>2.9521773100000002</v>
      </c>
      <c r="L1955" s="28">
        <v>4.0464977204383104</v>
      </c>
      <c r="M1955" s="29">
        <v>2.4599999999999999E-163</v>
      </c>
      <c r="N1955" s="30">
        <v>3.7100000000000003E-114</v>
      </c>
      <c r="O1955" s="30">
        <v>5.6699999999999995E-175</v>
      </c>
      <c r="P1955" s="32">
        <v>6.59381607886434E-223</v>
      </c>
    </row>
    <row r="1956" spans="1:16">
      <c r="A1956" s="22">
        <v>1950</v>
      </c>
      <c r="B1956" s="22" t="s">
        <v>2368</v>
      </c>
      <c r="C1956" s="22" t="s">
        <v>2368</v>
      </c>
      <c r="D1956" s="22"/>
      <c r="E1956" s="23"/>
      <c r="F1956" s="24" t="s">
        <v>15</v>
      </c>
      <c r="G1956" s="24"/>
      <c r="H1956" s="25" t="s">
        <v>15</v>
      </c>
      <c r="I1956" s="26">
        <v>0</v>
      </c>
      <c r="J1956" s="27">
        <v>6.7360295580000003</v>
      </c>
      <c r="K1956" s="27">
        <v>0</v>
      </c>
      <c r="L1956" s="28">
        <v>8.2620442920510104</v>
      </c>
      <c r="M1956" s="29">
        <v>1</v>
      </c>
      <c r="N1956" s="30">
        <v>6.4700000000000004E-10</v>
      </c>
      <c r="O1956" s="30">
        <v>1</v>
      </c>
      <c r="P1956" s="32">
        <v>8.8471061238731494E-21</v>
      </c>
    </row>
    <row r="1957" spans="1:16">
      <c r="A1957" s="22">
        <v>1951</v>
      </c>
      <c r="B1957" s="22" t="s">
        <v>2369</v>
      </c>
      <c r="C1957" s="22" t="s">
        <v>2369</v>
      </c>
      <c r="D1957" s="22"/>
      <c r="E1957" s="23"/>
      <c r="F1957" s="24" t="s">
        <v>15</v>
      </c>
      <c r="G1957" s="24"/>
      <c r="H1957" s="25" t="s">
        <v>15</v>
      </c>
      <c r="I1957" s="26">
        <v>3.4237162410000002</v>
      </c>
      <c r="J1957" s="27">
        <v>5.2289609400000003</v>
      </c>
      <c r="K1957" s="27">
        <v>2.5332003940000001</v>
      </c>
      <c r="L1957" s="28">
        <v>7.7676993003578003</v>
      </c>
      <c r="M1957" s="29">
        <v>6.6149661999999998E-2</v>
      </c>
      <c r="N1957" s="30">
        <v>1.23406E-4</v>
      </c>
      <c r="O1957" s="30">
        <v>0.18847549699999999</v>
      </c>
      <c r="P1957" s="32">
        <v>1.9006146281798401E-13</v>
      </c>
    </row>
    <row r="1958" spans="1:16">
      <c r="A1958" s="22">
        <v>1952</v>
      </c>
      <c r="B1958" s="22" t="s">
        <v>2370</v>
      </c>
      <c r="C1958" s="22" t="s">
        <v>2370</v>
      </c>
      <c r="D1958" s="22"/>
      <c r="E1958" s="23"/>
      <c r="F1958" s="24" t="s">
        <v>15</v>
      </c>
      <c r="G1958" s="24"/>
      <c r="H1958" s="25" t="s">
        <v>15</v>
      </c>
      <c r="I1958" s="26">
        <v>1.8015421730000001</v>
      </c>
      <c r="J1958" s="27">
        <v>4.856295179</v>
      </c>
      <c r="K1958" s="27">
        <v>0.38228775700000001</v>
      </c>
      <c r="L1958" s="28">
        <v>5.7031458347316804</v>
      </c>
      <c r="M1958" s="29">
        <v>0.158727324</v>
      </c>
      <c r="N1958" s="30">
        <v>8.4799999999999997E-16</v>
      </c>
      <c r="O1958" s="30">
        <v>0.86874429500000006</v>
      </c>
      <c r="P1958" s="32">
        <v>2.8482133957676001E-21</v>
      </c>
    </row>
    <row r="1959" spans="1:16">
      <c r="A1959" s="22">
        <v>1953</v>
      </c>
      <c r="B1959" s="22" t="s">
        <v>2371</v>
      </c>
      <c r="C1959" s="22" t="s">
        <v>2371</v>
      </c>
      <c r="D1959" s="22"/>
      <c r="E1959" s="23"/>
      <c r="F1959" s="24" t="s">
        <v>15</v>
      </c>
      <c r="G1959" s="24"/>
      <c r="H1959" s="25" t="s">
        <v>15</v>
      </c>
      <c r="I1959" s="26">
        <v>0</v>
      </c>
      <c r="J1959" s="27">
        <v>7.76386837</v>
      </c>
      <c r="K1959" s="27">
        <v>0</v>
      </c>
      <c r="L1959" s="28">
        <v>5.2603868362884496</v>
      </c>
      <c r="M1959" s="29">
        <v>1</v>
      </c>
      <c r="N1959" s="30">
        <v>1.7299999999999999E-19</v>
      </c>
      <c r="O1959" s="30">
        <v>1</v>
      </c>
      <c r="P1959" s="32">
        <v>1.7184742076731699E-4</v>
      </c>
    </row>
    <row r="1960" spans="1:16">
      <c r="A1960" s="22">
        <v>1954</v>
      </c>
      <c r="B1960" s="22" t="s">
        <v>2372</v>
      </c>
      <c r="C1960" s="22" t="s">
        <v>2372</v>
      </c>
      <c r="D1960" s="22"/>
      <c r="E1960" s="23"/>
      <c r="F1960" s="24" t="s">
        <v>15</v>
      </c>
      <c r="G1960" s="24"/>
      <c r="H1960" s="25" t="s">
        <v>15</v>
      </c>
      <c r="I1960" s="26">
        <v>4.2770758449999997</v>
      </c>
      <c r="J1960" s="27">
        <v>8.9791923469999997</v>
      </c>
      <c r="K1960" s="27">
        <v>2.4721708640000002</v>
      </c>
      <c r="L1960" s="28">
        <v>8.0120992700687204</v>
      </c>
      <c r="M1960" s="29">
        <v>2.1304917E-2</v>
      </c>
      <c r="N1960" s="30">
        <v>1.5399999999999999E-26</v>
      </c>
      <c r="O1960" s="30">
        <v>1.2890561E-2</v>
      </c>
      <c r="P1960" s="32">
        <v>3.38790399977456E-35</v>
      </c>
    </row>
    <row r="1961" spans="1:16">
      <c r="A1961" s="22">
        <v>1955</v>
      </c>
      <c r="B1961" s="22" t="s">
        <v>2373</v>
      </c>
      <c r="C1961" s="22" t="s">
        <v>2373</v>
      </c>
      <c r="D1961" s="22"/>
      <c r="E1961" s="23"/>
      <c r="F1961" s="24" t="s">
        <v>15</v>
      </c>
      <c r="G1961" s="24"/>
      <c r="H1961" s="25" t="s">
        <v>15</v>
      </c>
      <c r="I1961" s="26">
        <v>-1.1456189320000001</v>
      </c>
      <c r="J1961" s="27">
        <v>5.064477063</v>
      </c>
      <c r="K1961" s="27">
        <v>1.5447719040000001</v>
      </c>
      <c r="L1961" s="28">
        <v>3.7929583519118402</v>
      </c>
      <c r="M1961" s="29">
        <v>0.40234939800000002</v>
      </c>
      <c r="N1961" s="30">
        <v>5.8999999999999999E-46</v>
      </c>
      <c r="O1961" s="30">
        <v>0.41164454900000003</v>
      </c>
      <c r="P1961" s="32">
        <v>6.34047270314639E-5</v>
      </c>
    </row>
    <row r="1962" spans="1:16">
      <c r="A1962" s="22">
        <v>1956</v>
      </c>
      <c r="B1962" s="22" t="s">
        <v>2374</v>
      </c>
      <c r="C1962" s="22" t="s">
        <v>2374</v>
      </c>
      <c r="D1962" s="22"/>
      <c r="E1962" s="23"/>
      <c r="F1962" s="24" t="s">
        <v>15</v>
      </c>
      <c r="G1962" s="24"/>
      <c r="H1962" s="25" t="s">
        <v>15</v>
      </c>
      <c r="I1962" s="26">
        <v>1.18082691</v>
      </c>
      <c r="J1962" s="27">
        <v>3.180803096</v>
      </c>
      <c r="K1962" s="27">
        <v>2.2835380540000001</v>
      </c>
      <c r="L1962" s="28">
        <v>5.8498961349635703</v>
      </c>
      <c r="M1962" s="29">
        <v>8.3699999999999999E-7</v>
      </c>
      <c r="N1962" s="30">
        <v>1.9999999999999999E-49</v>
      </c>
      <c r="O1962" s="30">
        <v>1.8799999999999998E-27</v>
      </c>
      <c r="P1962" s="32">
        <v>0</v>
      </c>
    </row>
    <row r="1963" spans="1:16">
      <c r="A1963" s="22">
        <v>1957</v>
      </c>
      <c r="B1963" s="22" t="s">
        <v>2375</v>
      </c>
      <c r="C1963" s="22" t="s">
        <v>2375</v>
      </c>
      <c r="D1963" s="22"/>
      <c r="E1963" s="23"/>
      <c r="F1963" s="24" t="s">
        <v>15</v>
      </c>
      <c r="G1963" s="24"/>
      <c r="H1963" s="25" t="s">
        <v>15</v>
      </c>
      <c r="I1963" s="26">
        <v>2.51775913</v>
      </c>
      <c r="J1963" s="27">
        <v>5.1330138319999996</v>
      </c>
      <c r="K1963" s="27">
        <v>4.1687738550000004</v>
      </c>
      <c r="L1963" s="28">
        <v>6.5015016907692296</v>
      </c>
      <c r="M1963" s="29">
        <v>0.20114849900000001</v>
      </c>
      <c r="N1963" s="30">
        <v>2.1901000000000001E-4</v>
      </c>
      <c r="O1963" s="30">
        <v>2.2391006000000001E-2</v>
      </c>
      <c r="P1963" s="32">
        <v>9.5875887955475804E-9</v>
      </c>
    </row>
    <row r="1964" spans="1:16">
      <c r="A1964" s="22">
        <v>1958</v>
      </c>
      <c r="B1964" s="22" t="s">
        <v>2376</v>
      </c>
      <c r="C1964" s="22" t="s">
        <v>2377</v>
      </c>
      <c r="D1964" s="22" t="s">
        <v>155</v>
      </c>
      <c r="E1964" s="23"/>
      <c r="F1964" s="24" t="s">
        <v>15</v>
      </c>
      <c r="G1964" s="24"/>
      <c r="H1964" s="25" t="s">
        <v>15</v>
      </c>
      <c r="I1964" s="26">
        <v>0</v>
      </c>
      <c r="J1964" s="27">
        <v>9.1990375479999997</v>
      </c>
      <c r="K1964" s="27">
        <v>0</v>
      </c>
      <c r="L1964" s="28">
        <v>6.4703474497328299</v>
      </c>
      <c r="M1964" s="29">
        <v>1</v>
      </c>
      <c r="N1964" s="30">
        <v>1.6700000000000001E-14</v>
      </c>
      <c r="O1964" s="30">
        <v>1</v>
      </c>
      <c r="P1964" s="32">
        <v>1.5889977732088999E-6</v>
      </c>
    </row>
    <row r="1965" spans="1:16">
      <c r="A1965" s="22">
        <v>1959</v>
      </c>
      <c r="B1965" s="22" t="s">
        <v>2378</v>
      </c>
      <c r="C1965" s="22" t="s">
        <v>2378</v>
      </c>
      <c r="D1965" s="22"/>
      <c r="E1965" s="23"/>
      <c r="F1965" s="24" t="s">
        <v>15</v>
      </c>
      <c r="G1965" s="24"/>
      <c r="H1965" s="25" t="s">
        <v>15</v>
      </c>
      <c r="I1965" s="26">
        <v>3.8894100370000002</v>
      </c>
      <c r="J1965" s="27">
        <v>9.6930634540000007</v>
      </c>
      <c r="K1965" s="27">
        <v>0</v>
      </c>
      <c r="L1965" s="28">
        <v>5.9266487760261004</v>
      </c>
      <c r="M1965" s="29">
        <v>0.102529776</v>
      </c>
      <c r="N1965" s="30">
        <v>8.0800000000000005E-47</v>
      </c>
      <c r="O1965" s="30">
        <v>1</v>
      </c>
      <c r="P1965" s="32">
        <v>2.03644635724296E-6</v>
      </c>
    </row>
    <row r="1966" spans="1:16">
      <c r="A1966" s="22">
        <v>1960</v>
      </c>
      <c r="B1966" s="22" t="s">
        <v>2379</v>
      </c>
      <c r="C1966" s="22" t="s">
        <v>2379</v>
      </c>
      <c r="D1966" s="22"/>
      <c r="E1966" s="23"/>
      <c r="F1966" s="24" t="s">
        <v>15</v>
      </c>
      <c r="G1966" s="24"/>
      <c r="H1966" s="25" t="s">
        <v>15</v>
      </c>
      <c r="I1966" s="26">
        <v>1.7713072219999999</v>
      </c>
      <c r="J1966" s="27">
        <v>5.9526449320000001</v>
      </c>
      <c r="K1966" s="27">
        <v>2.2508812389999999</v>
      </c>
      <c r="L1966" s="28">
        <v>3.8198236064707398</v>
      </c>
      <c r="M1966" s="29">
        <v>6.9600000000000003E-6</v>
      </c>
      <c r="N1966" s="30">
        <v>6.2299999999999997E-117</v>
      </c>
      <c r="O1966" s="30">
        <v>1.13E-13</v>
      </c>
      <c r="P1966" s="32">
        <v>1.2824808195056299E-28</v>
      </c>
    </row>
    <row r="1967" spans="1:16">
      <c r="A1967" s="22">
        <v>1961</v>
      </c>
      <c r="B1967" s="22" t="s">
        <v>2380</v>
      </c>
      <c r="C1967" s="22" t="s">
        <v>2380</v>
      </c>
      <c r="D1967" s="22"/>
      <c r="E1967" s="23"/>
      <c r="F1967" s="24" t="s">
        <v>15</v>
      </c>
      <c r="G1967" s="24"/>
      <c r="H1967" s="25" t="s">
        <v>15</v>
      </c>
      <c r="I1967" s="26">
        <v>1.352557687</v>
      </c>
      <c r="J1967" s="27">
        <v>4.6618771309999998</v>
      </c>
      <c r="K1967" s="27">
        <v>1.4816915749999999</v>
      </c>
      <c r="L1967" s="28">
        <v>6.7330855774087697</v>
      </c>
      <c r="M1967" s="29">
        <v>0.22540768999999999</v>
      </c>
      <c r="N1967" s="30">
        <v>9.3599999999999996E-27</v>
      </c>
      <c r="O1967" s="30">
        <v>0.16677492199999999</v>
      </c>
      <c r="P1967" s="32">
        <v>1.7827662430290899E-9</v>
      </c>
    </row>
    <row r="1968" spans="1:16">
      <c r="A1968" s="22">
        <v>1962</v>
      </c>
      <c r="B1968" s="22" t="s">
        <v>2381</v>
      </c>
      <c r="C1968" s="22" t="s">
        <v>2381</v>
      </c>
      <c r="D1968" s="22"/>
      <c r="E1968" s="23"/>
      <c r="F1968" s="24" t="s">
        <v>15</v>
      </c>
      <c r="G1968" s="24"/>
      <c r="H1968" s="25" t="s">
        <v>15</v>
      </c>
      <c r="I1968" s="26">
        <v>3.4237162410000002</v>
      </c>
      <c r="J1968" s="27">
        <v>5.5383556189999998</v>
      </c>
      <c r="K1968" s="27">
        <v>3.916895228</v>
      </c>
      <c r="L1968" s="28">
        <v>6.6341129832953598</v>
      </c>
      <c r="M1968" s="29">
        <v>6.6149661999999998E-2</v>
      </c>
      <c r="N1968" s="30">
        <v>1.8700000000000001E-5</v>
      </c>
      <c r="O1968" s="30">
        <v>2.6456421000000001E-2</v>
      </c>
      <c r="P1968" s="32">
        <v>1.4049670887219E-8</v>
      </c>
    </row>
    <row r="1969" spans="1:16">
      <c r="A1969" s="22">
        <v>1963</v>
      </c>
      <c r="B1969" s="22" t="s">
        <v>2382</v>
      </c>
      <c r="C1969" s="22" t="s">
        <v>2382</v>
      </c>
      <c r="D1969" s="22"/>
      <c r="E1969" s="23"/>
      <c r="F1969" s="24" t="s">
        <v>15</v>
      </c>
      <c r="G1969" s="24"/>
      <c r="H1969" s="25" t="s">
        <v>15</v>
      </c>
      <c r="I1969" s="26">
        <v>5.1411071189999999</v>
      </c>
      <c r="J1969" s="27">
        <v>9.9190551819999992</v>
      </c>
      <c r="K1969" s="27">
        <v>-0.30024425100000002</v>
      </c>
      <c r="L1969" s="28">
        <v>4.4374514190127003</v>
      </c>
      <c r="M1969" s="29">
        <v>6.9699979999999998E-3</v>
      </c>
      <c r="N1969" s="30">
        <v>2.5399999999999999E-47</v>
      </c>
      <c r="O1969" s="30">
        <v>0.96671979699999999</v>
      </c>
      <c r="P1969" s="32">
        <v>7.2290955887056806E-5</v>
      </c>
    </row>
    <row r="1970" spans="1:16">
      <c r="A1970" s="22">
        <v>1964</v>
      </c>
      <c r="B1970" s="22" t="s">
        <v>2383</v>
      </c>
      <c r="C1970" s="22" t="s">
        <v>2383</v>
      </c>
      <c r="D1970" s="22"/>
      <c r="E1970" s="23"/>
      <c r="F1970" s="24" t="s">
        <v>15</v>
      </c>
      <c r="G1970" s="24"/>
      <c r="H1970" s="25" t="s">
        <v>15</v>
      </c>
      <c r="I1970" s="26">
        <v>2.1715007759999998</v>
      </c>
      <c r="J1970" s="27">
        <v>5.6026367989999999</v>
      </c>
      <c r="K1970" s="27">
        <v>2.9854615880000002</v>
      </c>
      <c r="L1970" s="28">
        <v>5.5560343918556301</v>
      </c>
      <c r="M1970" s="29">
        <v>2.7199999999999998E-16</v>
      </c>
      <c r="N1970" s="30">
        <v>2.89E-52</v>
      </c>
      <c r="O1970" s="30">
        <v>2.9599999999999998E-28</v>
      </c>
      <c r="P1970" s="32">
        <v>1.01312181394482E-164</v>
      </c>
    </row>
    <row r="1971" spans="1:16">
      <c r="A1971" s="22">
        <v>1965</v>
      </c>
      <c r="B1971" s="22" t="s">
        <v>2384</v>
      </c>
      <c r="C1971" s="22" t="s">
        <v>2384</v>
      </c>
      <c r="D1971" s="22"/>
      <c r="E1971" s="23"/>
      <c r="F1971" s="24" t="s">
        <v>15</v>
      </c>
      <c r="G1971" s="24"/>
      <c r="H1971" s="25" t="s">
        <v>15</v>
      </c>
      <c r="I1971" s="26">
        <v>-0.47531022099999998</v>
      </c>
      <c r="J1971" s="27">
        <v>3.149693155</v>
      </c>
      <c r="K1971" s="27">
        <v>0.30482630900000002</v>
      </c>
      <c r="L1971" s="28">
        <v>3.06193459161282</v>
      </c>
      <c r="M1971" s="29">
        <v>4.9229585999999999E-2</v>
      </c>
      <c r="N1971" s="30">
        <v>5.3399999999999999E-73</v>
      </c>
      <c r="O1971" s="30">
        <v>0.23798831200000001</v>
      </c>
      <c r="P1971" s="32">
        <v>1.04033731100541E-54</v>
      </c>
    </row>
    <row r="1972" spans="1:16">
      <c r="A1972" s="22">
        <v>1966</v>
      </c>
      <c r="B1972" s="22" t="s">
        <v>2385</v>
      </c>
      <c r="C1972" s="22" t="s">
        <v>2385</v>
      </c>
      <c r="D1972" s="22"/>
      <c r="E1972" s="23"/>
      <c r="F1972" s="24" t="s">
        <v>15</v>
      </c>
      <c r="G1972" s="24"/>
      <c r="H1972" s="25" t="s">
        <v>15</v>
      </c>
      <c r="I1972" s="26">
        <v>0</v>
      </c>
      <c r="J1972" s="27">
        <v>7.2565875350000004</v>
      </c>
      <c r="K1972" s="27">
        <v>0</v>
      </c>
      <c r="L1972" s="28">
        <v>8.4194440430826205</v>
      </c>
      <c r="M1972" s="29">
        <v>1</v>
      </c>
      <c r="N1972" s="30">
        <v>1.0200000000000001E-12</v>
      </c>
      <c r="O1972" s="30">
        <v>1</v>
      </c>
      <c r="P1972" s="32">
        <v>1.1701461944373799E-22</v>
      </c>
    </row>
    <row r="1973" spans="1:16">
      <c r="A1973" s="22">
        <v>1967</v>
      </c>
      <c r="B1973" s="22" t="s">
        <v>2386</v>
      </c>
      <c r="C1973" s="22" t="s">
        <v>2386</v>
      </c>
      <c r="D1973" s="22"/>
      <c r="E1973" s="23"/>
      <c r="F1973" s="24" t="s">
        <v>15</v>
      </c>
      <c r="G1973" s="24"/>
      <c r="H1973" s="25" t="s">
        <v>15</v>
      </c>
      <c r="I1973" s="26">
        <v>1.618329135</v>
      </c>
      <c r="J1973" s="27">
        <v>6.6393042720000004</v>
      </c>
      <c r="K1973" s="27">
        <v>3.3896583539999998</v>
      </c>
      <c r="L1973" s="28">
        <v>5.1071068026359798</v>
      </c>
      <c r="M1973" s="29">
        <v>0.10718520099999999</v>
      </c>
      <c r="N1973" s="30">
        <v>4.47E-57</v>
      </c>
      <c r="O1973" s="30">
        <v>6.0422546000000001E-2</v>
      </c>
      <c r="P1973" s="32">
        <v>4.3528948727662302E-4</v>
      </c>
    </row>
    <row r="1974" spans="1:16">
      <c r="A1974" s="22">
        <v>1968</v>
      </c>
      <c r="B1974" s="22" t="s">
        <v>2387</v>
      </c>
      <c r="C1974" s="22" t="s">
        <v>2387</v>
      </c>
      <c r="D1974" s="22"/>
      <c r="E1974" s="23"/>
      <c r="F1974" s="24" t="s">
        <v>15</v>
      </c>
      <c r="G1974" s="24"/>
      <c r="H1974" s="25" t="s">
        <v>15</v>
      </c>
      <c r="I1974" s="26">
        <v>0</v>
      </c>
      <c r="J1974" s="27">
        <v>5.0315851309999999</v>
      </c>
      <c r="K1974" s="27">
        <v>4.3096831609999997</v>
      </c>
      <c r="L1974" s="28">
        <v>6.5204735991019698</v>
      </c>
      <c r="M1974" s="29">
        <v>1</v>
      </c>
      <c r="N1974" s="30">
        <v>6.0309000000000003E-4</v>
      </c>
      <c r="O1974" s="30">
        <v>1.3733014E-2</v>
      </c>
      <c r="P1974" s="32">
        <v>4.7544866078569403E-8</v>
      </c>
    </row>
    <row r="1975" spans="1:16">
      <c r="A1975" s="22">
        <v>1969</v>
      </c>
      <c r="B1975" s="22" t="s">
        <v>2388</v>
      </c>
      <c r="C1975" s="22" t="s">
        <v>2388</v>
      </c>
      <c r="D1975" s="22"/>
      <c r="E1975" s="23"/>
      <c r="F1975" s="24" t="s">
        <v>15</v>
      </c>
      <c r="G1975" s="24"/>
      <c r="H1975" s="25" t="s">
        <v>15</v>
      </c>
      <c r="I1975" s="26">
        <v>2.4389081529999999</v>
      </c>
      <c r="J1975" s="27">
        <v>4.7268616569999997</v>
      </c>
      <c r="K1975" s="27">
        <v>2.9341513269999999</v>
      </c>
      <c r="L1975" s="28">
        <v>6.78403333394649</v>
      </c>
      <c r="M1975" s="29">
        <v>4.51E-6</v>
      </c>
      <c r="N1975" s="30">
        <v>8.5E-19</v>
      </c>
      <c r="O1975" s="30">
        <v>3.9599999999999997E-8</v>
      </c>
      <c r="P1975" s="32">
        <v>3.30680776397997E-26</v>
      </c>
    </row>
    <row r="1976" spans="1:16">
      <c r="A1976" s="22">
        <v>1970</v>
      </c>
      <c r="B1976" s="22" t="s">
        <v>2389</v>
      </c>
      <c r="C1976" s="22" t="s">
        <v>2389</v>
      </c>
      <c r="D1976" s="22"/>
      <c r="E1976" s="23"/>
      <c r="F1976" s="24" t="s">
        <v>15</v>
      </c>
      <c r="G1976" s="24"/>
      <c r="H1976" s="25" t="s">
        <v>15</v>
      </c>
      <c r="I1976" s="26">
        <v>0</v>
      </c>
      <c r="J1976" s="27">
        <v>5.3073146920000003</v>
      </c>
      <c r="K1976" s="27">
        <v>4.4872306010000003</v>
      </c>
      <c r="L1976" s="28">
        <v>6.9172515200017299</v>
      </c>
      <c r="M1976" s="29">
        <v>1</v>
      </c>
      <c r="N1976" s="30">
        <v>1.2661500000000001E-4</v>
      </c>
      <c r="O1976" s="30">
        <v>3.2864639999999998E-3</v>
      </c>
      <c r="P1976" s="32">
        <v>3.1953947467112001E-11</v>
      </c>
    </row>
    <row r="1977" spans="1:16">
      <c r="A1977" s="22">
        <v>1971</v>
      </c>
      <c r="B1977" s="22" t="s">
        <v>2390</v>
      </c>
      <c r="C1977" s="22" t="s">
        <v>2390</v>
      </c>
      <c r="D1977" s="22"/>
      <c r="E1977" s="23"/>
      <c r="F1977" s="24" t="s">
        <v>15</v>
      </c>
      <c r="G1977" s="24"/>
      <c r="H1977" s="25" t="s">
        <v>15</v>
      </c>
      <c r="I1977" s="26">
        <v>1.697923818</v>
      </c>
      <c r="J1977" s="27">
        <v>5.2393315960000004</v>
      </c>
      <c r="K1977" s="27">
        <v>1.430862487</v>
      </c>
      <c r="L1977" s="28">
        <v>5.7626416852873303</v>
      </c>
      <c r="M1977" s="29">
        <v>4.9629399999999999E-4</v>
      </c>
      <c r="N1977" s="30">
        <v>6.3100000000000001E-46</v>
      </c>
      <c r="O1977" s="30">
        <v>3.0326559999999999E-3</v>
      </c>
      <c r="P1977" s="32">
        <v>1.1425997039141E-102</v>
      </c>
    </row>
    <row r="1978" spans="1:16">
      <c r="A1978" s="22">
        <v>1972</v>
      </c>
      <c r="B1978" s="22" t="s">
        <v>2391</v>
      </c>
      <c r="C1978" s="22" t="s">
        <v>2391</v>
      </c>
      <c r="D1978" s="22"/>
      <c r="E1978" s="23"/>
      <c r="F1978" s="24" t="s">
        <v>15</v>
      </c>
      <c r="G1978" s="24"/>
      <c r="H1978" s="25" t="s">
        <v>15</v>
      </c>
      <c r="I1978" s="26">
        <v>3.0008540589999999</v>
      </c>
      <c r="J1978" s="27">
        <v>5.6154103040000001</v>
      </c>
      <c r="K1978" s="27">
        <v>2.53033565</v>
      </c>
      <c r="L1978" s="28">
        <v>6.5653672962497698</v>
      </c>
      <c r="M1978" s="29">
        <v>0.11572924</v>
      </c>
      <c r="N1978" s="30">
        <v>9.6099999999999995E-6</v>
      </c>
      <c r="O1978" s="30">
        <v>0.18847549699999999</v>
      </c>
      <c r="P1978" s="32">
        <v>3.7312996941294297E-9</v>
      </c>
    </row>
    <row r="1979" spans="1:16">
      <c r="A1979" s="22">
        <v>1973</v>
      </c>
      <c r="B1979" s="22" t="s">
        <v>2392</v>
      </c>
      <c r="C1979" s="22" t="s">
        <v>2392</v>
      </c>
      <c r="D1979" s="22"/>
      <c r="E1979" s="23"/>
      <c r="F1979" s="24" t="s">
        <v>15</v>
      </c>
      <c r="G1979" s="24"/>
      <c r="H1979" s="25" t="s">
        <v>15</v>
      </c>
      <c r="I1979" s="26">
        <v>2.5976281330000002</v>
      </c>
      <c r="J1979" s="27">
        <v>7.9872274340000002</v>
      </c>
      <c r="K1979" s="27">
        <v>0</v>
      </c>
      <c r="L1979" s="28">
        <v>5.3586435697142099</v>
      </c>
      <c r="M1979" s="29">
        <v>0.19146464499999999</v>
      </c>
      <c r="N1979" s="30">
        <v>1.28E-17</v>
      </c>
      <c r="O1979" s="30">
        <v>1</v>
      </c>
      <c r="P1979" s="32">
        <v>6.0615454775593601E-4</v>
      </c>
    </row>
    <row r="1980" spans="1:16">
      <c r="A1980" s="22">
        <v>1974</v>
      </c>
      <c r="B1980" s="22" t="s">
        <v>2393</v>
      </c>
      <c r="C1980" s="22" t="s">
        <v>2393</v>
      </c>
      <c r="D1980" s="22"/>
      <c r="E1980" s="23"/>
      <c r="F1980" s="24" t="s">
        <v>15</v>
      </c>
      <c r="G1980" s="24"/>
      <c r="H1980" s="25" t="s">
        <v>15</v>
      </c>
      <c r="I1980" s="26">
        <v>3.731773623</v>
      </c>
      <c r="J1980" s="27">
        <v>5.62115323</v>
      </c>
      <c r="K1980" s="27">
        <v>3.0310270479999999</v>
      </c>
      <c r="L1980" s="28">
        <v>6.5910224063249201</v>
      </c>
      <c r="M1980" s="29">
        <v>4.1497705000000003E-2</v>
      </c>
      <c r="N1980" s="30">
        <v>2.76E-5</v>
      </c>
      <c r="O1980" s="30">
        <v>0.10351811700000001</v>
      </c>
      <c r="P1980" s="32">
        <v>2.02780128492118E-7</v>
      </c>
    </row>
    <row r="1981" spans="1:16">
      <c r="A1981" s="22">
        <v>1975</v>
      </c>
      <c r="B1981" s="22" t="s">
        <v>2394</v>
      </c>
      <c r="C1981" s="22" t="s">
        <v>2394</v>
      </c>
      <c r="D1981" s="22"/>
      <c r="E1981" s="23"/>
      <c r="F1981" s="24" t="s">
        <v>15</v>
      </c>
      <c r="G1981" s="24"/>
      <c r="H1981" s="25" t="s">
        <v>15</v>
      </c>
      <c r="I1981" s="26">
        <v>2.9874411009999999</v>
      </c>
      <c r="J1981" s="27">
        <v>3.0784817800000002</v>
      </c>
      <c r="K1981" s="27">
        <v>2.7242627580000001</v>
      </c>
      <c r="L1981" s="28">
        <v>4.6876702162135597</v>
      </c>
      <c r="M1981" s="29">
        <v>1.61E-19</v>
      </c>
      <c r="N1981" s="30">
        <v>8.6699999999999996E-26</v>
      </c>
      <c r="O1981" s="30">
        <v>3.4500000000000001E-15</v>
      </c>
      <c r="P1981" s="32">
        <v>2.13466962055453E-75</v>
      </c>
    </row>
    <row r="1982" spans="1:16">
      <c r="A1982" s="22">
        <v>1976</v>
      </c>
      <c r="B1982" s="22" t="s">
        <v>2395</v>
      </c>
      <c r="C1982" s="22" t="s">
        <v>2395</v>
      </c>
      <c r="D1982" s="22"/>
      <c r="E1982" s="23"/>
      <c r="F1982" s="24" t="s">
        <v>15</v>
      </c>
      <c r="G1982" s="24"/>
      <c r="H1982" s="25" t="s">
        <v>15</v>
      </c>
      <c r="I1982" s="26">
        <v>1.017055335</v>
      </c>
      <c r="J1982" s="27">
        <v>4.0730276270000001</v>
      </c>
      <c r="K1982" s="27">
        <v>2.5554445549999998</v>
      </c>
      <c r="L1982" s="28">
        <v>5.42413419606231</v>
      </c>
      <c r="M1982" s="29">
        <v>0.35156130000000002</v>
      </c>
      <c r="N1982" s="30">
        <v>6.9799999999999995E-17</v>
      </c>
      <c r="O1982" s="30">
        <v>1.0394891999999999E-2</v>
      </c>
      <c r="P1982" s="32">
        <v>8.3806948940807398E-14</v>
      </c>
    </row>
    <row r="1983" spans="1:16">
      <c r="A1983" s="22">
        <v>1977</v>
      </c>
      <c r="B1983" s="22" t="s">
        <v>2396</v>
      </c>
      <c r="C1983" s="22" t="s">
        <v>2396</v>
      </c>
      <c r="D1983" s="22"/>
      <c r="E1983" s="23"/>
      <c r="F1983" s="24" t="s">
        <v>15</v>
      </c>
      <c r="G1983" s="24"/>
      <c r="H1983" s="25" t="s">
        <v>15</v>
      </c>
      <c r="I1983" s="26">
        <v>1.545735555</v>
      </c>
      <c r="J1983" s="27">
        <v>3.9961063989999999</v>
      </c>
      <c r="K1983" s="27">
        <v>3.0310270479999999</v>
      </c>
      <c r="L1983" s="28">
        <v>9.0249157366656405</v>
      </c>
      <c r="M1983" s="29">
        <v>0.17019152400000001</v>
      </c>
      <c r="N1983" s="30">
        <v>5.8900000000000002E-5</v>
      </c>
      <c r="O1983" s="30">
        <v>0.10351811700000001</v>
      </c>
      <c r="P1983" s="32">
        <v>3.2987341464892001E-15</v>
      </c>
    </row>
    <row r="1984" spans="1:16">
      <c r="A1984" s="22">
        <v>1978</v>
      </c>
      <c r="B1984" s="22" t="s">
        <v>2397</v>
      </c>
      <c r="C1984" s="22" t="s">
        <v>2397</v>
      </c>
      <c r="D1984" s="22"/>
      <c r="E1984" s="23"/>
      <c r="F1984" s="24" t="s">
        <v>15</v>
      </c>
      <c r="G1984" s="24"/>
      <c r="H1984" s="25" t="s">
        <v>15</v>
      </c>
      <c r="I1984" s="26">
        <v>3.4298929149999999</v>
      </c>
      <c r="J1984" s="27">
        <v>5.771222023</v>
      </c>
      <c r="K1984" s="27">
        <v>2.276882649</v>
      </c>
      <c r="L1984" s="28">
        <v>4.3852997027278597</v>
      </c>
      <c r="M1984" s="29">
        <v>6.5806802999999997E-2</v>
      </c>
      <c r="N1984" s="30">
        <v>9.6000000000000002E-5</v>
      </c>
      <c r="O1984" s="30">
        <v>3.2860825000000003E-2</v>
      </c>
      <c r="P1984" s="32">
        <v>6.3219512395955995E-7</v>
      </c>
    </row>
    <row r="1985" spans="1:16">
      <c r="A1985" s="22">
        <v>1979</v>
      </c>
      <c r="B1985" s="22" t="s">
        <v>2398</v>
      </c>
      <c r="C1985" s="22" t="s">
        <v>2398</v>
      </c>
      <c r="D1985" s="22"/>
      <c r="E1985" s="23"/>
      <c r="F1985" s="24" t="s">
        <v>15</v>
      </c>
      <c r="G1985" s="24"/>
      <c r="H1985" s="25" t="s">
        <v>15</v>
      </c>
      <c r="I1985" s="26">
        <v>2.5916597189999999</v>
      </c>
      <c r="J1985" s="27">
        <v>7.7906312980000001</v>
      </c>
      <c r="K1985" s="27">
        <v>1.7379959700000001</v>
      </c>
      <c r="L1985" s="28">
        <v>4.3234586063950804</v>
      </c>
      <c r="M1985" s="29">
        <v>9.4001999999999996E-4</v>
      </c>
      <c r="N1985" s="30">
        <v>6.1900000000000002E-95</v>
      </c>
      <c r="O1985" s="30">
        <v>9.2531532999999999E-2</v>
      </c>
      <c r="P1985" s="32">
        <v>2.6421985047190601E-13</v>
      </c>
    </row>
    <row r="1986" spans="1:16">
      <c r="A1986" s="22">
        <v>1980</v>
      </c>
      <c r="B1986" s="22" t="s">
        <v>2399</v>
      </c>
      <c r="C1986" s="22" t="s">
        <v>2399</v>
      </c>
      <c r="D1986" s="22"/>
      <c r="E1986" s="23"/>
      <c r="F1986" s="24" t="s">
        <v>15</v>
      </c>
      <c r="G1986" s="24"/>
      <c r="H1986" s="25" t="s">
        <v>15</v>
      </c>
      <c r="I1986" s="26">
        <v>0</v>
      </c>
      <c r="J1986" s="27">
        <v>8.0205926010000006</v>
      </c>
      <c r="K1986" s="27">
        <v>4.2606101699999996</v>
      </c>
      <c r="L1986" s="28">
        <v>8.6425108075484705</v>
      </c>
      <c r="M1986" s="29">
        <v>1</v>
      </c>
      <c r="N1986" s="30">
        <v>3.0200000000000002E-15</v>
      </c>
      <c r="O1986" s="30">
        <v>5.6161303000000003E-2</v>
      </c>
      <c r="P1986" s="32">
        <v>3.7127220089283098E-22</v>
      </c>
    </row>
    <row r="1987" spans="1:16">
      <c r="A1987" s="22">
        <v>1981</v>
      </c>
      <c r="B1987" s="22" t="s">
        <v>2400</v>
      </c>
      <c r="C1987" s="22" t="s">
        <v>2400</v>
      </c>
      <c r="D1987" s="22"/>
      <c r="E1987" s="23"/>
      <c r="F1987" s="24" t="s">
        <v>15</v>
      </c>
      <c r="G1987" s="24"/>
      <c r="H1987" s="25" t="s">
        <v>15</v>
      </c>
      <c r="I1987" s="26">
        <v>-3.2834470570000001</v>
      </c>
      <c r="J1987" s="27">
        <v>4.6423653900000001</v>
      </c>
      <c r="K1987" s="27">
        <v>1.2735585789999999</v>
      </c>
      <c r="L1987" s="28">
        <v>5.55737833109115</v>
      </c>
      <c r="M1987" s="29">
        <v>6.9057176999999997E-2</v>
      </c>
      <c r="N1987" s="30">
        <v>3.6299999999999998E-16</v>
      </c>
      <c r="O1987" s="30">
        <v>0.35173682499999998</v>
      </c>
      <c r="P1987" s="32">
        <v>3.4965581051644102E-11</v>
      </c>
    </row>
    <row r="1988" spans="1:16">
      <c r="A1988" s="22">
        <v>1982</v>
      </c>
      <c r="B1988" s="22" t="s">
        <v>2401</v>
      </c>
      <c r="C1988" s="22" t="s">
        <v>2401</v>
      </c>
      <c r="D1988" s="22"/>
      <c r="E1988" s="23"/>
      <c r="F1988" s="24" t="s">
        <v>15</v>
      </c>
      <c r="G1988" s="24"/>
      <c r="H1988" s="25" t="s">
        <v>15</v>
      </c>
      <c r="I1988" s="26">
        <v>0.86457377499999999</v>
      </c>
      <c r="J1988" s="27">
        <v>3.0798969170000001</v>
      </c>
      <c r="K1988" s="27">
        <v>1.3806404569999999</v>
      </c>
      <c r="L1988" s="28">
        <v>4.2838454651629201</v>
      </c>
      <c r="M1988" s="29">
        <v>2.1343328000000002E-2</v>
      </c>
      <c r="N1988" s="30">
        <v>2.01E-27</v>
      </c>
      <c r="O1988" s="30">
        <v>1.3530000000000001E-4</v>
      </c>
      <c r="P1988" s="32">
        <v>1.4798057192047399E-35</v>
      </c>
    </row>
    <row r="1989" spans="1:16">
      <c r="A1989" s="22">
        <v>1983</v>
      </c>
      <c r="B1989" s="22" t="s">
        <v>2402</v>
      </c>
      <c r="C1989" s="22" t="s">
        <v>2402</v>
      </c>
      <c r="D1989" s="22"/>
      <c r="E1989" s="23"/>
      <c r="F1989" s="24" t="s">
        <v>15</v>
      </c>
      <c r="G1989" s="24"/>
      <c r="H1989" s="25" t="s">
        <v>15</v>
      </c>
      <c r="I1989" s="26">
        <v>5.6815063820000002</v>
      </c>
      <c r="J1989" s="27">
        <v>8.6854852660000006</v>
      </c>
      <c r="K1989" s="27">
        <v>1.5172609020000001</v>
      </c>
      <c r="L1989" s="28">
        <v>4.4728740810546697</v>
      </c>
      <c r="M1989" s="29">
        <v>1.7135270000000001E-3</v>
      </c>
      <c r="N1989" s="30">
        <v>8.1899999999999992E-9</v>
      </c>
      <c r="O1989" s="30">
        <v>0.221012811</v>
      </c>
      <c r="P1989" s="32">
        <v>7.1016902446469195E-14</v>
      </c>
    </row>
    <row r="1990" spans="1:16">
      <c r="A1990" s="22">
        <v>1984</v>
      </c>
      <c r="B1990" s="22" t="s">
        <v>2403</v>
      </c>
      <c r="C1990" s="22" t="s">
        <v>2404</v>
      </c>
      <c r="D1990" s="22" t="s">
        <v>2405</v>
      </c>
      <c r="E1990" s="23"/>
      <c r="F1990" s="24" t="s">
        <v>15</v>
      </c>
      <c r="G1990" s="24"/>
      <c r="H1990" s="25" t="s">
        <v>15</v>
      </c>
      <c r="I1990" s="26">
        <v>-9.1875863000000002E-2</v>
      </c>
      <c r="J1990" s="27">
        <v>4.0786704460000003</v>
      </c>
      <c r="K1990" s="27">
        <v>1.1476601660000001</v>
      </c>
      <c r="L1990" s="28">
        <v>3.59391012133643</v>
      </c>
      <c r="M1990" s="29">
        <v>0.38162938400000002</v>
      </c>
      <c r="N1990" s="30">
        <v>1.9300000000000001E-205</v>
      </c>
      <c r="O1990" s="30">
        <v>1.3900000000000001E-20</v>
      </c>
      <c r="P1990" s="32">
        <v>1.9872517209737799E-173</v>
      </c>
    </row>
    <row r="1991" spans="1:16">
      <c r="A1991" s="22">
        <v>1985</v>
      </c>
      <c r="B1991" s="22" t="s">
        <v>2406</v>
      </c>
      <c r="C1991" s="22" t="s">
        <v>2406</v>
      </c>
      <c r="D1991" s="22"/>
      <c r="E1991" s="23"/>
      <c r="F1991" s="24" t="s">
        <v>15</v>
      </c>
      <c r="G1991" s="24"/>
      <c r="H1991" s="25" t="s">
        <v>15</v>
      </c>
      <c r="I1991" s="26">
        <v>0</v>
      </c>
      <c r="J1991" s="27">
        <v>5.9649487710000004</v>
      </c>
      <c r="K1991" s="27">
        <v>0</v>
      </c>
      <c r="L1991" s="28">
        <v>8.3718794615858307</v>
      </c>
      <c r="M1991" s="29">
        <v>1</v>
      </c>
      <c r="N1991" s="30">
        <v>8.4E-7</v>
      </c>
      <c r="O1991" s="30">
        <v>1</v>
      </c>
      <c r="P1991" s="32">
        <v>1.06372093506152E-25</v>
      </c>
    </row>
    <row r="1992" spans="1:16">
      <c r="A1992" s="22">
        <v>1986</v>
      </c>
      <c r="B1992" s="22" t="s">
        <v>2407</v>
      </c>
      <c r="C1992" s="22" t="s">
        <v>2407</v>
      </c>
      <c r="D1992" s="22"/>
      <c r="E1992" s="23"/>
      <c r="F1992" s="24" t="s">
        <v>15</v>
      </c>
      <c r="G1992" s="24"/>
      <c r="H1992" s="25" t="s">
        <v>15</v>
      </c>
      <c r="I1992" s="26">
        <v>4.0061559989999997</v>
      </c>
      <c r="J1992" s="27">
        <v>8.0363422549999992</v>
      </c>
      <c r="K1992" s="27">
        <v>4.9892856659999998</v>
      </c>
      <c r="L1992" s="28">
        <v>8.4317033762307503</v>
      </c>
      <c r="M1992" s="29">
        <v>3.3066037999999999E-2</v>
      </c>
      <c r="N1992" s="30">
        <v>2.2700000000000001E-20</v>
      </c>
      <c r="O1992" s="30">
        <v>5.6483940000000002E-3</v>
      </c>
      <c r="P1992" s="32">
        <v>1.7960504500003899E-21</v>
      </c>
    </row>
    <row r="1993" spans="1:16">
      <c r="A1993" s="22">
        <v>1987</v>
      </c>
      <c r="B1993" s="22" t="s">
        <v>2408</v>
      </c>
      <c r="C1993" s="22" t="s">
        <v>2408</v>
      </c>
      <c r="D1993" s="22"/>
      <c r="E1993" s="23"/>
      <c r="F1993" s="24" t="s">
        <v>15</v>
      </c>
      <c r="G1993" s="24"/>
      <c r="H1993" s="25" t="s">
        <v>15</v>
      </c>
      <c r="I1993" s="26">
        <v>0</v>
      </c>
      <c r="J1993" s="27">
        <v>7.5294556909999999</v>
      </c>
      <c r="K1993" s="27">
        <v>2.53033565</v>
      </c>
      <c r="L1993" s="28">
        <v>4.9464167159883097</v>
      </c>
      <c r="M1993" s="29">
        <v>1</v>
      </c>
      <c r="N1993" s="30">
        <v>4.7900000000000001E-15</v>
      </c>
      <c r="O1993" s="30">
        <v>0.18847549699999999</v>
      </c>
      <c r="P1993" s="32">
        <v>7.9602039275028004E-4</v>
      </c>
    </row>
    <row r="1994" spans="1:16">
      <c r="A1994" s="22">
        <v>1988</v>
      </c>
      <c r="B1994" s="22" t="s">
        <v>2409</v>
      </c>
      <c r="C1994" s="22" t="s">
        <v>2409</v>
      </c>
      <c r="D1994" s="22"/>
      <c r="E1994" s="23"/>
      <c r="F1994" s="24" t="s">
        <v>15</v>
      </c>
      <c r="G1994" s="24"/>
      <c r="H1994" s="25" t="s">
        <v>15</v>
      </c>
      <c r="I1994" s="26">
        <v>4.373210104</v>
      </c>
      <c r="J1994" s="27">
        <v>9.8201675829999999</v>
      </c>
      <c r="K1994" s="27">
        <v>0</v>
      </c>
      <c r="L1994" s="28">
        <v>6.6993500323221298</v>
      </c>
      <c r="M1994" s="29">
        <v>1.8588097000000001E-2</v>
      </c>
      <c r="N1994" s="30">
        <v>4.0200000000000003E-52</v>
      </c>
      <c r="O1994" s="30">
        <v>1</v>
      </c>
      <c r="P1994" s="32">
        <v>6.4646179205866206E-8</v>
      </c>
    </row>
    <row r="1995" spans="1:16">
      <c r="A1995" s="22">
        <v>1989</v>
      </c>
      <c r="B1995" s="22" t="s">
        <v>2410</v>
      </c>
      <c r="C1995" s="22" t="s">
        <v>2410</v>
      </c>
      <c r="D1995" s="22"/>
      <c r="E1995" s="23"/>
      <c r="F1995" s="24" t="s">
        <v>15</v>
      </c>
      <c r="G1995" s="24"/>
      <c r="H1995" s="25" t="s">
        <v>15</v>
      </c>
      <c r="I1995" s="26">
        <v>2.51775913</v>
      </c>
      <c r="J1995" s="27">
        <v>7.8370756659999996</v>
      </c>
      <c r="K1995" s="27">
        <v>3.6382432549999999</v>
      </c>
      <c r="L1995" s="28">
        <v>8.6382106072149707</v>
      </c>
      <c r="M1995" s="29">
        <v>0.20114849900000001</v>
      </c>
      <c r="N1995" s="30">
        <v>6.5399999999999998E-15</v>
      </c>
      <c r="O1995" s="30">
        <v>8.0573565E-2</v>
      </c>
      <c r="P1995" s="32">
        <v>5.6254311064594701E-24</v>
      </c>
    </row>
    <row r="1996" spans="1:16">
      <c r="A1996" s="22">
        <v>1990</v>
      </c>
      <c r="B1996" s="22" t="s">
        <v>2411</v>
      </c>
      <c r="C1996" s="22" t="s">
        <v>2411</v>
      </c>
      <c r="D1996" s="22"/>
      <c r="E1996" s="23"/>
      <c r="F1996" s="24" t="s">
        <v>15</v>
      </c>
      <c r="G1996" s="24"/>
      <c r="H1996" s="25" t="s">
        <v>15</v>
      </c>
      <c r="I1996" s="26">
        <v>2.6047562879999999</v>
      </c>
      <c r="J1996" s="27">
        <v>5.748077597</v>
      </c>
      <c r="K1996" s="27">
        <v>0</v>
      </c>
      <c r="L1996" s="28">
        <v>6.32076044696983</v>
      </c>
      <c r="M1996" s="29">
        <v>0.19107232599999999</v>
      </c>
      <c r="N1996" s="30">
        <v>4.9599999999999999E-6</v>
      </c>
      <c r="O1996" s="30">
        <v>1</v>
      </c>
      <c r="P1996" s="32">
        <v>8.0096740327735499E-8</v>
      </c>
    </row>
    <row r="1997" spans="1:16">
      <c r="A1997" s="22">
        <v>1991</v>
      </c>
      <c r="B1997" s="22" t="s">
        <v>2412</v>
      </c>
      <c r="C1997" s="22" t="s">
        <v>2412</v>
      </c>
      <c r="D1997" s="22"/>
      <c r="E1997" s="23"/>
      <c r="F1997" s="24" t="s">
        <v>15</v>
      </c>
      <c r="G1997" s="24"/>
      <c r="H1997" s="25" t="s">
        <v>15</v>
      </c>
      <c r="I1997" s="26">
        <v>2.7851498619999999</v>
      </c>
      <c r="J1997" s="27">
        <v>4.7413468209999996</v>
      </c>
      <c r="K1997" s="27">
        <v>2.6289147810000002</v>
      </c>
      <c r="L1997" s="28">
        <v>4.2282373223782903</v>
      </c>
      <c r="M1997" s="29">
        <v>2.7399999999999999E-64</v>
      </c>
      <c r="N1997" s="30">
        <v>3.48E-127</v>
      </c>
      <c r="O1997" s="30">
        <v>3.6199999999999999E-93</v>
      </c>
      <c r="P1997" s="32">
        <v>2.81929820967083E-237</v>
      </c>
    </row>
    <row r="1998" spans="1:16">
      <c r="A1998" s="22">
        <v>1992</v>
      </c>
      <c r="B1998" s="22" t="s">
        <v>2413</v>
      </c>
      <c r="C1998" s="22" t="s">
        <v>2413</v>
      </c>
      <c r="D1998" s="22"/>
      <c r="E1998" s="23"/>
      <c r="F1998" s="24" t="s">
        <v>15</v>
      </c>
      <c r="G1998" s="24"/>
      <c r="H1998" s="25" t="s">
        <v>15</v>
      </c>
      <c r="I1998" s="26">
        <v>1.111582911</v>
      </c>
      <c r="J1998" s="27">
        <v>3.8994699779999999</v>
      </c>
      <c r="K1998" s="27">
        <v>-2.0597490999999999E-2</v>
      </c>
      <c r="L1998" s="28">
        <v>3.7575504673430702</v>
      </c>
      <c r="M1998" s="29">
        <v>0.234596956</v>
      </c>
      <c r="N1998" s="30">
        <v>7.3000000000000002E-13</v>
      </c>
      <c r="O1998" s="30">
        <v>1</v>
      </c>
      <c r="P1998" s="32">
        <v>9.2254241271468806E-16</v>
      </c>
    </row>
    <row r="1999" spans="1:16">
      <c r="A1999" s="22">
        <v>1993</v>
      </c>
      <c r="B1999" s="22" t="s">
        <v>2414</v>
      </c>
      <c r="C1999" s="22" t="s">
        <v>2414</v>
      </c>
      <c r="D1999" s="22"/>
      <c r="E1999" s="23"/>
      <c r="F1999" s="24" t="s">
        <v>15</v>
      </c>
      <c r="G1999" s="24"/>
      <c r="H1999" s="25" t="s">
        <v>15</v>
      </c>
      <c r="I1999" s="26">
        <v>3.855362322</v>
      </c>
      <c r="J1999" s="27">
        <v>9.4844307459999992</v>
      </c>
      <c r="K1999" s="27">
        <v>0.78412786400000001</v>
      </c>
      <c r="L1999" s="28">
        <v>3.2208367980835702</v>
      </c>
      <c r="M1999" s="29">
        <v>0.10273157300000001</v>
      </c>
      <c r="N1999" s="30">
        <v>5.5099999999999998E-22</v>
      </c>
      <c r="O1999" s="30">
        <v>0.48577737700000001</v>
      </c>
      <c r="P1999" s="32">
        <v>1.2960440164437201E-6</v>
      </c>
    </row>
    <row r="2000" spans="1:16">
      <c r="A2000" s="22">
        <v>1994</v>
      </c>
      <c r="B2000" s="22" t="s">
        <v>2415</v>
      </c>
      <c r="C2000" s="22" t="s">
        <v>2415</v>
      </c>
      <c r="D2000" s="22"/>
      <c r="E2000" s="23"/>
      <c r="F2000" s="24" t="s">
        <v>15</v>
      </c>
      <c r="G2000" s="24"/>
      <c r="H2000" s="25" t="s">
        <v>15</v>
      </c>
      <c r="I2000" s="26">
        <v>4.8668045700000002</v>
      </c>
      <c r="J2000" s="27">
        <v>10.2425373</v>
      </c>
      <c r="K2000" s="27">
        <v>3.0350852779999999</v>
      </c>
      <c r="L2000" s="28">
        <v>8.9977706608341208</v>
      </c>
      <c r="M2000" s="29">
        <v>8.2263230000000007E-3</v>
      </c>
      <c r="N2000" s="30">
        <v>4.9599999999999996E-65</v>
      </c>
      <c r="O2000" s="30">
        <v>0.103332013</v>
      </c>
      <c r="P2000" s="32">
        <v>7.9147709613138994E-14</v>
      </c>
    </row>
    <row r="2001" spans="1:16">
      <c r="A2001" s="22">
        <v>1995</v>
      </c>
      <c r="B2001" s="22" t="s">
        <v>2416</v>
      </c>
      <c r="C2001" s="22" t="s">
        <v>2416</v>
      </c>
      <c r="D2001" s="22"/>
      <c r="E2001" s="23"/>
      <c r="F2001" s="24" t="s">
        <v>15</v>
      </c>
      <c r="G2001" s="24"/>
      <c r="H2001" s="25" t="s">
        <v>15</v>
      </c>
      <c r="I2001" s="26">
        <v>3.5433266959999998</v>
      </c>
      <c r="J2001" s="27">
        <v>8.4435386290000007</v>
      </c>
      <c r="K2001" s="27">
        <v>0</v>
      </c>
      <c r="L2001" s="28">
        <v>6.0105401683288502</v>
      </c>
      <c r="M2001" s="29">
        <v>0.10336653</v>
      </c>
      <c r="N2001" s="30">
        <v>2.03E-26</v>
      </c>
      <c r="O2001" s="30">
        <v>1</v>
      </c>
      <c r="P2001" s="32">
        <v>1.1316645362415501E-6</v>
      </c>
    </row>
    <row r="2002" spans="1:16">
      <c r="A2002" s="22">
        <v>1996</v>
      </c>
      <c r="B2002" s="22" t="s">
        <v>2417</v>
      </c>
      <c r="C2002" s="22" t="s">
        <v>2417</v>
      </c>
      <c r="D2002" s="22"/>
      <c r="E2002" s="23"/>
      <c r="F2002" s="24" t="s">
        <v>15</v>
      </c>
      <c r="G2002" s="24"/>
      <c r="H2002" s="25" t="s">
        <v>15</v>
      </c>
      <c r="I2002" s="26">
        <v>3.741459474</v>
      </c>
      <c r="J2002" s="27">
        <v>6.712531373</v>
      </c>
      <c r="K2002" s="27">
        <v>2.0653205190000001</v>
      </c>
      <c r="L2002" s="28">
        <v>3.6297616416415401</v>
      </c>
      <c r="M2002" s="29">
        <v>4.1905640000000001E-2</v>
      </c>
      <c r="N2002" s="30">
        <v>1.46E-6</v>
      </c>
      <c r="O2002" s="30">
        <v>0.21105995499999999</v>
      </c>
      <c r="P2002" s="32">
        <v>1.18016425551915E-4</v>
      </c>
    </row>
    <row r="2003" spans="1:16">
      <c r="A2003" s="22">
        <v>1997</v>
      </c>
      <c r="B2003" s="22" t="s">
        <v>2418</v>
      </c>
      <c r="C2003" s="22" t="s">
        <v>2418</v>
      </c>
      <c r="D2003" s="22"/>
      <c r="E2003" s="23"/>
      <c r="F2003" s="24" t="s">
        <v>15</v>
      </c>
      <c r="G2003" s="24"/>
      <c r="H2003" s="25" t="s">
        <v>15</v>
      </c>
      <c r="I2003" s="26">
        <v>3.1207439209999999</v>
      </c>
      <c r="J2003" s="27">
        <v>10.15459016</v>
      </c>
      <c r="K2003" s="27">
        <v>0</v>
      </c>
      <c r="L2003" s="28">
        <v>6.4504092346208397</v>
      </c>
      <c r="M2003" s="29">
        <v>0.104099778</v>
      </c>
      <c r="N2003" s="30">
        <v>3.4599999999999997E-61</v>
      </c>
      <c r="O2003" s="30">
        <v>1</v>
      </c>
      <c r="P2003" s="32">
        <v>2.1217417951825999E-8</v>
      </c>
    </row>
    <row r="2004" spans="1:16">
      <c r="A2004" s="22">
        <v>1998</v>
      </c>
      <c r="B2004" s="22" t="s">
        <v>2419</v>
      </c>
      <c r="C2004" s="22" t="s">
        <v>2419</v>
      </c>
      <c r="D2004" s="22"/>
      <c r="E2004" s="23"/>
      <c r="F2004" s="24" t="s">
        <v>15</v>
      </c>
      <c r="G2004" s="24"/>
      <c r="H2004" s="25" t="s">
        <v>15</v>
      </c>
      <c r="I2004" s="26">
        <v>4.8668045700000002</v>
      </c>
      <c r="J2004" s="27">
        <v>7.2033723350000001</v>
      </c>
      <c r="K2004" s="27">
        <v>4.8771186059999998</v>
      </c>
      <c r="L2004" s="28">
        <v>9.5024462762762507</v>
      </c>
      <c r="M2004" s="29">
        <v>8.2263230000000007E-3</v>
      </c>
      <c r="N2004" s="30">
        <v>7.2100000000000003E-14</v>
      </c>
      <c r="O2004" s="30">
        <v>5.7900240000000004E-3</v>
      </c>
      <c r="P2004" s="32">
        <v>1.2301695267987599E-21</v>
      </c>
    </row>
    <row r="2005" spans="1:16">
      <c r="A2005" s="22">
        <v>1999</v>
      </c>
      <c r="B2005" s="22" t="s">
        <v>2420</v>
      </c>
      <c r="C2005" s="22" t="s">
        <v>2420</v>
      </c>
      <c r="D2005" s="22"/>
      <c r="E2005" s="23"/>
      <c r="F2005" s="24" t="s">
        <v>15</v>
      </c>
      <c r="G2005" s="24"/>
      <c r="H2005" s="25" t="s">
        <v>15</v>
      </c>
      <c r="I2005" s="26">
        <v>2.5976281330000002</v>
      </c>
      <c r="J2005" s="27">
        <v>6.4381965929999998</v>
      </c>
      <c r="K2005" s="27">
        <v>2.4662844759999998</v>
      </c>
      <c r="L2005" s="28">
        <v>4.4393548583780396</v>
      </c>
      <c r="M2005" s="29">
        <v>0.19146464499999999</v>
      </c>
      <c r="N2005" s="30">
        <v>1.49E-7</v>
      </c>
      <c r="O2005" s="30">
        <v>4.9299999999999999E-5</v>
      </c>
      <c r="P2005" s="32">
        <v>4.4517325847318698E-11</v>
      </c>
    </row>
    <row r="2006" spans="1:16">
      <c r="A2006" s="22">
        <v>2000</v>
      </c>
      <c r="B2006" s="22" t="s">
        <v>2421</v>
      </c>
      <c r="C2006" s="22" t="s">
        <v>2421</v>
      </c>
      <c r="D2006" s="22"/>
      <c r="E2006" s="23"/>
      <c r="F2006" s="24" t="s">
        <v>15</v>
      </c>
      <c r="G2006" s="24"/>
      <c r="H2006" s="25" t="s">
        <v>15</v>
      </c>
      <c r="I2006" s="26">
        <v>7.4046276999999994E-2</v>
      </c>
      <c r="J2006" s="27">
        <v>3.3470995110000001</v>
      </c>
      <c r="K2006" s="27">
        <v>2.1670893059999998</v>
      </c>
      <c r="L2006" s="28">
        <v>4.1660568577237704</v>
      </c>
      <c r="M2006" s="29">
        <v>1</v>
      </c>
      <c r="N2006" s="30">
        <v>2.1697E-4</v>
      </c>
      <c r="O2006" s="30">
        <v>3.3116648999999998E-2</v>
      </c>
      <c r="P2006" s="32">
        <v>1.6612299406741399E-16</v>
      </c>
    </row>
    <row r="2007" spans="1:16">
      <c r="A2007" s="22">
        <v>2001</v>
      </c>
      <c r="B2007" s="22" t="s">
        <v>2422</v>
      </c>
      <c r="C2007" s="22" t="s">
        <v>2422</v>
      </c>
      <c r="D2007" s="22"/>
      <c r="E2007" s="23"/>
      <c r="F2007" s="24" t="s">
        <v>15</v>
      </c>
      <c r="G2007" s="24"/>
      <c r="H2007" s="25" t="s">
        <v>15</v>
      </c>
      <c r="I2007" s="26">
        <v>1.087355115</v>
      </c>
      <c r="J2007" s="27">
        <v>6.3287060820000001</v>
      </c>
      <c r="K2007" s="27">
        <v>2.3201291720000001</v>
      </c>
      <c r="L2007" s="28">
        <v>3.8996269469036502</v>
      </c>
      <c r="M2007" s="29">
        <v>0.57334020299999999</v>
      </c>
      <c r="N2007" s="30">
        <v>4.5900000000000001E-30</v>
      </c>
      <c r="O2007" s="30">
        <v>7.2568200999999999E-2</v>
      </c>
      <c r="P2007" s="32">
        <v>1.080946881276E-6</v>
      </c>
    </row>
    <row r="2008" spans="1:16">
      <c r="A2008" s="22">
        <v>2002</v>
      </c>
      <c r="B2008" s="22" t="s">
        <v>2423</v>
      </c>
      <c r="C2008" s="22" t="s">
        <v>2423</v>
      </c>
      <c r="D2008" s="22"/>
      <c r="E2008" s="23"/>
      <c r="F2008" s="24" t="s">
        <v>15</v>
      </c>
      <c r="G2008" s="24"/>
      <c r="H2008" s="25" t="s">
        <v>15</v>
      </c>
      <c r="I2008" s="26">
        <v>0.21203947200000001</v>
      </c>
      <c r="J2008" s="27">
        <v>5.8433238620000001</v>
      </c>
      <c r="K2008" s="27">
        <v>4.4201638579999996</v>
      </c>
      <c r="L2008" s="28">
        <v>9.3572550777453802</v>
      </c>
      <c r="M2008" s="29">
        <v>1</v>
      </c>
      <c r="N2008" s="30">
        <v>6.6899999999999996E-19</v>
      </c>
      <c r="O2008" s="30">
        <v>5.1317852999999997E-2</v>
      </c>
      <c r="P2008" s="32">
        <v>3.7563464599080001E-40</v>
      </c>
    </row>
    <row r="2009" spans="1:16">
      <c r="A2009" s="22">
        <v>2003</v>
      </c>
      <c r="B2009" s="22" t="s">
        <v>2424</v>
      </c>
      <c r="C2009" s="22" t="s">
        <v>2424</v>
      </c>
      <c r="D2009" s="22"/>
      <c r="E2009" s="23"/>
      <c r="F2009" s="24" t="s">
        <v>15</v>
      </c>
      <c r="G2009" s="24"/>
      <c r="H2009" s="25" t="s">
        <v>15</v>
      </c>
      <c r="I2009" s="26">
        <v>1.6438807639999999</v>
      </c>
      <c r="J2009" s="27">
        <v>7.4023284650000001</v>
      </c>
      <c r="K2009" s="27">
        <v>2.3934351139999999</v>
      </c>
      <c r="L2009" s="28">
        <v>5.19913363943951</v>
      </c>
      <c r="M2009" s="29">
        <v>0.44293406600000002</v>
      </c>
      <c r="N2009" s="30">
        <v>3.68E-37</v>
      </c>
      <c r="O2009" s="30">
        <v>3.0732562000000001E-2</v>
      </c>
      <c r="P2009" s="32">
        <v>3.4718789726873897E-5</v>
      </c>
    </row>
    <row r="2010" spans="1:16">
      <c r="A2010" s="22">
        <v>2004</v>
      </c>
      <c r="B2010" s="22" t="s">
        <v>2425</v>
      </c>
      <c r="C2010" s="22" t="s">
        <v>2425</v>
      </c>
      <c r="D2010" s="22"/>
      <c r="E2010" s="23"/>
      <c r="F2010" s="24" t="s">
        <v>15</v>
      </c>
      <c r="G2010" s="24"/>
      <c r="H2010" s="25" t="s">
        <v>15</v>
      </c>
      <c r="I2010" s="26">
        <v>-3.640946499</v>
      </c>
      <c r="J2010" s="27">
        <v>3.0096954880000002</v>
      </c>
      <c r="K2010" s="27">
        <v>2.9316340859999999</v>
      </c>
      <c r="L2010" s="28">
        <v>5.30686395499347</v>
      </c>
      <c r="M2010" s="29">
        <v>3.7273184000000001E-2</v>
      </c>
      <c r="N2010" s="30">
        <v>5.7099999999999999E-5</v>
      </c>
      <c r="O2010" s="30">
        <v>6.6299999999999999E-5</v>
      </c>
      <c r="P2010" s="32">
        <v>6.0419158809530803E-11</v>
      </c>
    </row>
    <row r="2011" spans="1:16">
      <c r="A2011" s="22">
        <v>2005</v>
      </c>
      <c r="B2011" s="22" t="s">
        <v>2426</v>
      </c>
      <c r="C2011" s="22" t="s">
        <v>2426</v>
      </c>
      <c r="D2011" s="22"/>
      <c r="E2011" s="23"/>
      <c r="F2011" s="24" t="s">
        <v>15</v>
      </c>
      <c r="G2011" s="24"/>
      <c r="H2011" s="25" t="s">
        <v>15</v>
      </c>
      <c r="I2011" s="26">
        <v>1.0902012160000001</v>
      </c>
      <c r="J2011" s="27">
        <v>3.294402769</v>
      </c>
      <c r="K2011" s="27">
        <v>2.864262519</v>
      </c>
      <c r="L2011" s="28">
        <v>4.8405086687527801</v>
      </c>
      <c r="M2011" s="29">
        <v>3.6458189999999998E-3</v>
      </c>
      <c r="N2011" s="30">
        <v>4.8100000000000003E-31</v>
      </c>
      <c r="O2011" s="30">
        <v>7.7400000000000002E-10</v>
      </c>
      <c r="P2011" s="32">
        <v>8.7110967213695203E-14</v>
      </c>
    </row>
    <row r="2012" spans="1:16">
      <c r="A2012" s="22">
        <v>2006</v>
      </c>
      <c r="B2012" s="22" t="s">
        <v>2427</v>
      </c>
      <c r="C2012" s="22" t="s">
        <v>2427</v>
      </c>
      <c r="D2012" s="22"/>
      <c r="E2012" s="23"/>
      <c r="F2012" s="24" t="s">
        <v>15</v>
      </c>
      <c r="G2012" s="24"/>
      <c r="H2012" s="25" t="s">
        <v>15</v>
      </c>
      <c r="I2012" s="26">
        <v>1.10722045</v>
      </c>
      <c r="J2012" s="27">
        <v>4.2927627570000002</v>
      </c>
      <c r="K2012" s="27">
        <v>2.4434616739999999</v>
      </c>
      <c r="L2012" s="28">
        <v>3.9761016637279698</v>
      </c>
      <c r="M2012" s="29">
        <v>1.997085E-3</v>
      </c>
      <c r="N2012" s="30">
        <v>1.9600000000000001E-63</v>
      </c>
      <c r="O2012" s="30">
        <v>2.5699999999999999E-11</v>
      </c>
      <c r="P2012" s="32">
        <v>9.7107627812409704E-29</v>
      </c>
    </row>
    <row r="2013" spans="1:16">
      <c r="A2013" s="22">
        <v>2007</v>
      </c>
      <c r="B2013" s="22" t="s">
        <v>2428</v>
      </c>
      <c r="C2013" s="22" t="s">
        <v>2428</v>
      </c>
      <c r="D2013" s="22"/>
      <c r="E2013" s="23"/>
      <c r="F2013" s="24" t="s">
        <v>15</v>
      </c>
      <c r="G2013" s="24"/>
      <c r="H2013" s="25" t="s">
        <v>15</v>
      </c>
      <c r="I2013" s="26">
        <v>0</v>
      </c>
      <c r="J2013" s="27">
        <v>8.2228234279999999</v>
      </c>
      <c r="K2013" s="27">
        <v>1.540335274</v>
      </c>
      <c r="L2013" s="28">
        <v>3.9148410861037601</v>
      </c>
      <c r="M2013" s="29">
        <v>1</v>
      </c>
      <c r="N2013" s="30">
        <v>7.0100000000000004E-20</v>
      </c>
      <c r="O2013" s="30">
        <v>3.2526615000000002E-2</v>
      </c>
      <c r="P2013" s="32">
        <v>1.0424763161960299E-14</v>
      </c>
    </row>
    <row r="2014" spans="1:16">
      <c r="A2014" s="22">
        <v>2008</v>
      </c>
      <c r="B2014" s="22" t="s">
        <v>2429</v>
      </c>
      <c r="C2014" s="22" t="s">
        <v>2429</v>
      </c>
      <c r="D2014" s="22"/>
      <c r="E2014" s="23"/>
      <c r="F2014" s="24" t="s">
        <v>15</v>
      </c>
      <c r="G2014" s="24"/>
      <c r="H2014" s="25" t="s">
        <v>15</v>
      </c>
      <c r="I2014" s="26">
        <v>4.5823550659999999</v>
      </c>
      <c r="J2014" s="27">
        <v>6.1571571409999999</v>
      </c>
      <c r="K2014" s="27">
        <v>2.53033565</v>
      </c>
      <c r="L2014" s="28">
        <v>4.9464167159883097</v>
      </c>
      <c r="M2014" s="29">
        <v>1.2900821999999999E-2</v>
      </c>
      <c r="N2014" s="30">
        <v>1.61E-7</v>
      </c>
      <c r="O2014" s="30">
        <v>0.18847549699999999</v>
      </c>
      <c r="P2014" s="32">
        <v>7.9602039275028004E-4</v>
      </c>
    </row>
    <row r="2015" spans="1:16">
      <c r="A2015" s="22">
        <v>2009</v>
      </c>
      <c r="B2015" s="22" t="s">
        <v>2430</v>
      </c>
      <c r="C2015" s="22" t="s">
        <v>2430</v>
      </c>
      <c r="D2015" s="22"/>
      <c r="E2015" s="23"/>
      <c r="F2015" s="24" t="s">
        <v>15</v>
      </c>
      <c r="G2015" s="24"/>
      <c r="H2015" s="25" t="s">
        <v>15</v>
      </c>
      <c r="I2015" s="26">
        <v>3.5433266959999998</v>
      </c>
      <c r="J2015" s="27">
        <v>5.9975195760000002</v>
      </c>
      <c r="K2015" s="27">
        <v>7.3562587480000001</v>
      </c>
      <c r="L2015" s="28">
        <v>14.7672268174748</v>
      </c>
      <c r="M2015" s="29">
        <v>0.10336653</v>
      </c>
      <c r="N2015" s="30">
        <v>4.4700000000000004E-6</v>
      </c>
      <c r="O2015" s="30">
        <v>1.720276E-3</v>
      </c>
      <c r="P2015" s="32">
        <v>1.6743347613643601E-111</v>
      </c>
    </row>
    <row r="2016" spans="1:16">
      <c r="A2016" s="22">
        <v>2010</v>
      </c>
      <c r="B2016" s="22" t="s">
        <v>2431</v>
      </c>
      <c r="C2016" s="22" t="s">
        <v>2431</v>
      </c>
      <c r="D2016" s="22"/>
      <c r="E2016" s="23"/>
      <c r="F2016" s="24" t="s">
        <v>15</v>
      </c>
      <c r="G2016" s="24"/>
      <c r="H2016" s="25" t="s">
        <v>15</v>
      </c>
      <c r="I2016" s="26">
        <v>1.1245670029999999</v>
      </c>
      <c r="J2016" s="27">
        <v>4.3604705709999996</v>
      </c>
      <c r="K2016" s="27">
        <v>2.8118484819999998</v>
      </c>
      <c r="L2016" s="28">
        <v>6.3720339468806904</v>
      </c>
      <c r="M2016" s="29">
        <v>2.4774699999999998E-4</v>
      </c>
      <c r="N2016" s="30">
        <v>2.2100000000000002E-50</v>
      </c>
      <c r="O2016" s="30">
        <v>5.3499999999999995E-25</v>
      </c>
      <c r="P2016" s="32">
        <v>7.0661355127162796E-55</v>
      </c>
    </row>
    <row r="2017" spans="1:16">
      <c r="A2017" s="22">
        <v>2011</v>
      </c>
      <c r="B2017" s="22" t="s">
        <v>2432</v>
      </c>
      <c r="C2017" s="22" t="s">
        <v>2432</v>
      </c>
      <c r="D2017" s="22"/>
      <c r="E2017" s="23"/>
      <c r="F2017" s="24" t="s">
        <v>15</v>
      </c>
      <c r="G2017" s="24"/>
      <c r="H2017" s="25" t="s">
        <v>15</v>
      </c>
      <c r="I2017" s="26">
        <v>0</v>
      </c>
      <c r="J2017" s="27">
        <v>7.3989465619999999</v>
      </c>
      <c r="K2017" s="27">
        <v>0</v>
      </c>
      <c r="L2017" s="28">
        <v>5.52395242570815</v>
      </c>
      <c r="M2017" s="29">
        <v>1</v>
      </c>
      <c r="N2017" s="30">
        <v>5.8599999999999998E-15</v>
      </c>
      <c r="O2017" s="30">
        <v>1</v>
      </c>
      <c r="P2017" s="32">
        <v>3.6780303459464402E-5</v>
      </c>
    </row>
    <row r="2018" spans="1:16">
      <c r="A2018" s="22">
        <v>2012</v>
      </c>
      <c r="B2018" s="22" t="s">
        <v>2433</v>
      </c>
      <c r="C2018" s="22" t="s">
        <v>2433</v>
      </c>
      <c r="D2018" s="22"/>
      <c r="E2018" s="23"/>
      <c r="F2018" s="24" t="s">
        <v>15</v>
      </c>
      <c r="G2018" s="24"/>
      <c r="H2018" s="25" t="s">
        <v>15</v>
      </c>
      <c r="I2018" s="26">
        <v>0</v>
      </c>
      <c r="J2018" s="27">
        <v>6.6320535300000003</v>
      </c>
      <c r="K2018" s="27">
        <v>3.407715064</v>
      </c>
      <c r="L2018" s="28">
        <v>7.9114169237013297</v>
      </c>
      <c r="M2018" s="29">
        <v>1</v>
      </c>
      <c r="N2018" s="30">
        <v>5.2600000000000001E-8</v>
      </c>
      <c r="O2018" s="30">
        <v>5.9374866999999998E-2</v>
      </c>
      <c r="P2018" s="32">
        <v>3.3849970375269098E-20</v>
      </c>
    </row>
    <row r="2019" spans="1:16">
      <c r="A2019" s="22">
        <v>2013</v>
      </c>
      <c r="B2019" s="22" t="s">
        <v>2434</v>
      </c>
      <c r="C2019" s="22" t="s">
        <v>2434</v>
      </c>
      <c r="D2019" s="22"/>
      <c r="E2019" s="23"/>
      <c r="F2019" s="24" t="s">
        <v>15</v>
      </c>
      <c r="G2019" s="24"/>
      <c r="H2019" s="25" t="s">
        <v>15</v>
      </c>
      <c r="I2019" s="26">
        <v>0</v>
      </c>
      <c r="J2019" s="27">
        <v>8.0673861509999991</v>
      </c>
      <c r="K2019" s="27">
        <v>4.2606101699999996</v>
      </c>
      <c r="L2019" s="28">
        <v>9.9001760304431503</v>
      </c>
      <c r="M2019" s="29">
        <v>1</v>
      </c>
      <c r="N2019" s="30">
        <v>8.2000000000000002E-20</v>
      </c>
      <c r="O2019" s="30">
        <v>5.6161303000000003E-2</v>
      </c>
      <c r="P2019" s="32">
        <v>8.0088436396984605E-33</v>
      </c>
    </row>
    <row r="2020" spans="1:16">
      <c r="A2020" s="22">
        <v>2014</v>
      </c>
      <c r="B2020" s="22" t="s">
        <v>2435</v>
      </c>
      <c r="C2020" s="22" t="s">
        <v>2435</v>
      </c>
      <c r="D2020" s="22"/>
      <c r="E2020" s="23"/>
      <c r="F2020" s="24" t="s">
        <v>15</v>
      </c>
      <c r="G2020" s="24"/>
      <c r="H2020" s="25" t="s">
        <v>15</v>
      </c>
      <c r="I2020" s="26">
        <v>-1.836387215</v>
      </c>
      <c r="J2020" s="27">
        <v>3.2840024900000002</v>
      </c>
      <c r="K2020" s="27">
        <v>-0.29625518499999998</v>
      </c>
      <c r="L2020" s="28">
        <v>5.8065257087272801</v>
      </c>
      <c r="M2020" s="29">
        <v>0.34195076000000002</v>
      </c>
      <c r="N2020" s="30">
        <v>1.1999999999999999E-6</v>
      </c>
      <c r="O2020" s="30">
        <v>0.93590304800000002</v>
      </c>
      <c r="P2020" s="32">
        <v>2.6057593823392998E-41</v>
      </c>
    </row>
    <row r="2021" spans="1:16">
      <c r="A2021" s="22">
        <v>2015</v>
      </c>
      <c r="B2021" s="22" t="s">
        <v>2436</v>
      </c>
      <c r="C2021" s="22" t="s">
        <v>2436</v>
      </c>
      <c r="D2021" s="22"/>
      <c r="E2021" s="23"/>
      <c r="F2021" s="24" t="s">
        <v>15</v>
      </c>
      <c r="G2021" s="24"/>
      <c r="H2021" s="25" t="s">
        <v>15</v>
      </c>
      <c r="I2021" s="26">
        <v>0</v>
      </c>
      <c r="J2021" s="27">
        <v>8.6674160390000008</v>
      </c>
      <c r="K2021" s="27">
        <v>0</v>
      </c>
      <c r="L2021" s="28">
        <v>5.3981411140794702</v>
      </c>
      <c r="M2021" s="29">
        <v>1</v>
      </c>
      <c r="N2021" s="30">
        <v>6.4699999999999995E-27</v>
      </c>
      <c r="O2021" s="30">
        <v>1</v>
      </c>
      <c r="P2021" s="32">
        <v>7.5688354962283495E-5</v>
      </c>
    </row>
    <row r="2022" spans="1:16">
      <c r="A2022" s="22">
        <v>2016</v>
      </c>
      <c r="B2022" s="22" t="s">
        <v>2437</v>
      </c>
      <c r="C2022" s="22" t="s">
        <v>2437</v>
      </c>
      <c r="D2022" s="22"/>
      <c r="E2022" s="23"/>
      <c r="F2022" s="24" t="s">
        <v>15</v>
      </c>
      <c r="G2022" s="24"/>
      <c r="H2022" s="25" t="s">
        <v>15</v>
      </c>
      <c r="I2022" s="26">
        <v>2.5976281330000002</v>
      </c>
      <c r="J2022" s="27">
        <v>6.6645708629999998</v>
      </c>
      <c r="K2022" s="27">
        <v>3.3832137580000001</v>
      </c>
      <c r="L2022" s="28">
        <v>6.8279551434528098</v>
      </c>
      <c r="M2022" s="29">
        <v>0.19146464499999999</v>
      </c>
      <c r="N2022" s="30">
        <v>4.8499999999999998E-10</v>
      </c>
      <c r="O2022" s="30">
        <v>6.0891411999999999E-2</v>
      </c>
      <c r="P2022" s="32">
        <v>1.65064625263034E-10</v>
      </c>
    </row>
    <row r="2023" spans="1:16">
      <c r="A2023" s="22">
        <v>2017</v>
      </c>
      <c r="B2023" s="22" t="s">
        <v>2438</v>
      </c>
      <c r="C2023" s="22" t="s">
        <v>2438</v>
      </c>
      <c r="D2023" s="22"/>
      <c r="E2023" s="23"/>
      <c r="F2023" s="24" t="s">
        <v>15</v>
      </c>
      <c r="G2023" s="24"/>
      <c r="H2023" s="25" t="s">
        <v>15</v>
      </c>
      <c r="I2023" s="26">
        <v>2.2244782729999999</v>
      </c>
      <c r="J2023" s="27">
        <v>6.5458127370000003</v>
      </c>
      <c r="K2023" s="27">
        <v>5.2787374600000003</v>
      </c>
      <c r="L2023" s="28">
        <v>10.395072557566101</v>
      </c>
      <c r="M2023" s="29">
        <v>0.36070638199999999</v>
      </c>
      <c r="N2023" s="30">
        <v>8.7000000000000008E-28</v>
      </c>
      <c r="O2023" s="30">
        <v>3.5813350000000002E-3</v>
      </c>
      <c r="P2023" s="32">
        <v>2.2951767836227901E-35</v>
      </c>
    </row>
    <row r="2024" spans="1:16">
      <c r="A2024" s="22">
        <v>2018</v>
      </c>
      <c r="B2024" s="22" t="s">
        <v>2439</v>
      </c>
      <c r="C2024" s="22" t="s">
        <v>2439</v>
      </c>
      <c r="D2024" s="22"/>
      <c r="E2024" s="23"/>
      <c r="F2024" s="24" t="s">
        <v>15</v>
      </c>
      <c r="G2024" s="24"/>
      <c r="H2024" s="25" t="s">
        <v>15</v>
      </c>
      <c r="I2024" s="26">
        <v>0</v>
      </c>
      <c r="J2024" s="27">
        <v>5.6766737389999999</v>
      </c>
      <c r="K2024" s="27">
        <v>0</v>
      </c>
      <c r="L2024" s="28">
        <v>6.6596997174038703</v>
      </c>
      <c r="M2024" s="29">
        <v>1</v>
      </c>
      <c r="N2024" s="30">
        <v>6.0499999999999997E-6</v>
      </c>
      <c r="O2024" s="30">
        <v>1</v>
      </c>
      <c r="P2024" s="32">
        <v>8.5273384067409004E-7</v>
      </c>
    </row>
    <row r="2025" spans="1:16">
      <c r="A2025" s="22">
        <v>2019</v>
      </c>
      <c r="B2025" s="22" t="s">
        <v>2440</v>
      </c>
      <c r="C2025" s="22" t="s">
        <v>2440</v>
      </c>
      <c r="D2025" s="22"/>
      <c r="E2025" s="23"/>
      <c r="F2025" s="24" t="s">
        <v>15</v>
      </c>
      <c r="G2025" s="24"/>
      <c r="H2025" s="25" t="s">
        <v>15</v>
      </c>
      <c r="I2025" s="26">
        <v>1.6745009959999999</v>
      </c>
      <c r="J2025" s="27">
        <v>7.6796120889999999</v>
      </c>
      <c r="K2025" s="27">
        <v>4.3096831609999997</v>
      </c>
      <c r="L2025" s="28">
        <v>5.2920178658990604</v>
      </c>
      <c r="M2025" s="29">
        <v>0.30171638099999998</v>
      </c>
      <c r="N2025" s="30">
        <v>8.0499999999999993E-34</v>
      </c>
      <c r="O2025" s="30">
        <v>1.3733014E-2</v>
      </c>
      <c r="P2025" s="32">
        <v>4.2425139596631502E-4</v>
      </c>
    </row>
    <row r="2026" spans="1:16">
      <c r="A2026" s="22">
        <v>2020</v>
      </c>
      <c r="B2026" s="22" t="s">
        <v>2441</v>
      </c>
      <c r="C2026" s="22" t="s">
        <v>2441</v>
      </c>
      <c r="D2026" s="22"/>
      <c r="E2026" s="23"/>
      <c r="F2026" s="24" t="s">
        <v>15</v>
      </c>
      <c r="G2026" s="24"/>
      <c r="H2026" s="25" t="s">
        <v>15</v>
      </c>
      <c r="I2026" s="26">
        <v>0</v>
      </c>
      <c r="J2026" s="27">
        <v>7.2804791729999998</v>
      </c>
      <c r="K2026" s="27">
        <v>5.9543869699999998</v>
      </c>
      <c r="L2026" s="28">
        <v>8.5597900620760292</v>
      </c>
      <c r="M2026" s="29">
        <v>1</v>
      </c>
      <c r="N2026" s="30">
        <v>6.5300000000000004E-13</v>
      </c>
      <c r="O2026" s="30">
        <v>1.7295780000000001E-3</v>
      </c>
      <c r="P2026" s="32">
        <v>5.5572249154329704E-16</v>
      </c>
    </row>
    <row r="2027" spans="1:16">
      <c r="A2027" s="22">
        <v>2021</v>
      </c>
      <c r="B2027" s="22" t="s">
        <v>2442</v>
      </c>
      <c r="C2027" s="22" t="s">
        <v>2442</v>
      </c>
      <c r="D2027" s="22"/>
      <c r="E2027" s="23"/>
      <c r="F2027" s="24" t="s">
        <v>15</v>
      </c>
      <c r="G2027" s="24"/>
      <c r="H2027" s="25" t="s">
        <v>15</v>
      </c>
      <c r="I2027" s="26">
        <v>3.0008540589999999</v>
      </c>
      <c r="J2027" s="27">
        <v>8.3956892209999996</v>
      </c>
      <c r="K2027" s="27">
        <v>4.9921900519999998</v>
      </c>
      <c r="L2027" s="28">
        <v>7.7835468064439901</v>
      </c>
      <c r="M2027" s="29">
        <v>0.11572924</v>
      </c>
      <c r="N2027" s="30">
        <v>2.1299999999999999E-27</v>
      </c>
      <c r="O2027" s="30">
        <v>5.1630519999999996E-3</v>
      </c>
      <c r="P2027" s="32">
        <v>1.4127363045515799E-11</v>
      </c>
    </row>
    <row r="2028" spans="1:16">
      <c r="A2028" s="22">
        <v>2022</v>
      </c>
      <c r="B2028" s="22" t="s">
        <v>2443</v>
      </c>
      <c r="C2028" s="22" t="s">
        <v>2443</v>
      </c>
      <c r="D2028" s="22"/>
      <c r="E2028" s="23"/>
      <c r="F2028" s="24" t="s">
        <v>15</v>
      </c>
      <c r="G2028" s="24"/>
      <c r="H2028" s="25" t="s">
        <v>15</v>
      </c>
      <c r="I2028" s="26">
        <v>0</v>
      </c>
      <c r="J2028" s="27">
        <v>5.6822602949999999</v>
      </c>
      <c r="K2028" s="27">
        <v>0</v>
      </c>
      <c r="L2028" s="28">
        <v>5.6343442938544603</v>
      </c>
      <c r="M2028" s="29">
        <v>1</v>
      </c>
      <c r="N2028" s="30">
        <v>7.96E-6</v>
      </c>
      <c r="O2028" s="30">
        <v>1</v>
      </c>
      <c r="P2028" s="32">
        <v>1.7259203894502998E-5</v>
      </c>
    </row>
    <row r="2029" spans="1:16">
      <c r="A2029" s="22">
        <v>2023</v>
      </c>
      <c r="B2029" s="22" t="s">
        <v>2444</v>
      </c>
      <c r="C2029" s="22" t="s">
        <v>2444</v>
      </c>
      <c r="D2029" s="22"/>
      <c r="E2029" s="23"/>
      <c r="F2029" s="24" t="s">
        <v>15</v>
      </c>
      <c r="G2029" s="24"/>
      <c r="H2029" s="25" t="s">
        <v>15</v>
      </c>
      <c r="I2029" s="26">
        <v>4.7605165109999996</v>
      </c>
      <c r="J2029" s="27">
        <v>9.5158783430000007</v>
      </c>
      <c r="K2029" s="27">
        <v>8.8096574999999996E-2</v>
      </c>
      <c r="L2029" s="28">
        <v>3.1822645624077999</v>
      </c>
      <c r="M2029" s="29">
        <v>9.1625270000000002E-3</v>
      </c>
      <c r="N2029" s="30">
        <v>2.8100000000000002E-30</v>
      </c>
      <c r="O2029" s="30">
        <v>1</v>
      </c>
      <c r="P2029" s="32">
        <v>6.0692741122964696E-4</v>
      </c>
    </row>
    <row r="2030" spans="1:16">
      <c r="A2030" s="22">
        <v>2024</v>
      </c>
      <c r="B2030" s="22" t="s">
        <v>2445</v>
      </c>
      <c r="C2030" s="22" t="s">
        <v>2445</v>
      </c>
      <c r="D2030" s="22"/>
      <c r="E2030" s="23"/>
      <c r="F2030" s="24" t="s">
        <v>15</v>
      </c>
      <c r="G2030" s="24"/>
      <c r="H2030" s="25" t="s">
        <v>15</v>
      </c>
      <c r="I2030" s="26">
        <v>-6.3939747000000005E-2</v>
      </c>
      <c r="J2030" s="27">
        <v>4.7972310790000003</v>
      </c>
      <c r="K2030" s="27">
        <v>1.9205961069999999</v>
      </c>
      <c r="L2030" s="28">
        <v>4.1602845537611799</v>
      </c>
      <c r="M2030" s="29">
        <v>1</v>
      </c>
      <c r="N2030" s="30">
        <v>2.9499999999999999E-39</v>
      </c>
      <c r="O2030" s="30">
        <v>2.6561128E-2</v>
      </c>
      <c r="P2030" s="32">
        <v>3.5733552025501903E-18</v>
      </c>
    </row>
    <row r="2031" spans="1:16">
      <c r="A2031" s="22">
        <v>2025</v>
      </c>
      <c r="B2031" s="22" t="s">
        <v>2446</v>
      </c>
      <c r="C2031" s="22" t="s">
        <v>2446</v>
      </c>
      <c r="D2031" s="22"/>
      <c r="E2031" s="23"/>
      <c r="F2031" s="24" t="s">
        <v>15</v>
      </c>
      <c r="G2031" s="24"/>
      <c r="H2031" s="25" t="s">
        <v>15</v>
      </c>
      <c r="I2031" s="26">
        <v>0</v>
      </c>
      <c r="J2031" s="27">
        <v>7.5536299949999997</v>
      </c>
      <c r="K2031" s="27">
        <v>5.3257047999999996</v>
      </c>
      <c r="L2031" s="28">
        <v>8.8208739263009495</v>
      </c>
      <c r="M2031" s="29">
        <v>1</v>
      </c>
      <c r="N2031" s="30">
        <v>4.2100000000000002E-13</v>
      </c>
      <c r="O2031" s="30">
        <v>4.4346869999999997E-3</v>
      </c>
      <c r="P2031" s="32">
        <v>8.2783686367362204E-32</v>
      </c>
    </row>
    <row r="2032" spans="1:16">
      <c r="A2032" s="22">
        <v>2026</v>
      </c>
      <c r="B2032" s="22" t="s">
        <v>2447</v>
      </c>
      <c r="C2032" s="22" t="s">
        <v>2447</v>
      </c>
      <c r="D2032" s="22"/>
      <c r="E2032" s="23"/>
      <c r="F2032" s="24" t="s">
        <v>15</v>
      </c>
      <c r="G2032" s="24"/>
      <c r="H2032" s="25" t="s">
        <v>15</v>
      </c>
      <c r="I2032" s="26">
        <v>0.591875598</v>
      </c>
      <c r="J2032" s="27">
        <v>4.1633111270000001</v>
      </c>
      <c r="K2032" s="27">
        <v>2.6531241990000001</v>
      </c>
      <c r="L2032" s="28">
        <v>5.7769039967225</v>
      </c>
      <c r="M2032" s="29">
        <v>7.9948391999999993E-2</v>
      </c>
      <c r="N2032" s="30">
        <v>7.1599999999999996E-42</v>
      </c>
      <c r="O2032" s="30">
        <v>2.6699999999999999E-26</v>
      </c>
      <c r="P2032" s="32">
        <v>0</v>
      </c>
    </row>
    <row r="2033" spans="1:16">
      <c r="A2033" s="22">
        <v>2027</v>
      </c>
      <c r="B2033" s="22" t="s">
        <v>2448</v>
      </c>
      <c r="C2033" s="22" t="s">
        <v>2448</v>
      </c>
      <c r="D2033" s="22"/>
      <c r="E2033" s="23"/>
      <c r="F2033" s="24" t="s">
        <v>15</v>
      </c>
      <c r="G2033" s="24"/>
      <c r="H2033" s="25" t="s">
        <v>15</v>
      </c>
      <c r="I2033" s="26">
        <v>2.51775913</v>
      </c>
      <c r="J2033" s="27">
        <v>5.9439176319999998</v>
      </c>
      <c r="K2033" s="27">
        <v>-0.31636724199999999</v>
      </c>
      <c r="L2033" s="28">
        <v>4.0667372879891701</v>
      </c>
      <c r="M2033" s="29">
        <v>0.20114849900000001</v>
      </c>
      <c r="N2033" s="30">
        <v>1.26E-5</v>
      </c>
      <c r="O2033" s="30">
        <v>0.90638812099999999</v>
      </c>
      <c r="P2033" s="32">
        <v>3.0984836119163401E-12</v>
      </c>
    </row>
    <row r="2034" spans="1:16">
      <c r="A2034" s="22">
        <v>2028</v>
      </c>
      <c r="B2034" s="22" t="s">
        <v>2449</v>
      </c>
      <c r="C2034" s="22" t="s">
        <v>2449</v>
      </c>
      <c r="D2034" s="22"/>
      <c r="E2034" s="23"/>
      <c r="F2034" s="24" t="s">
        <v>15</v>
      </c>
      <c r="G2034" s="24"/>
      <c r="H2034" s="25" t="s">
        <v>15</v>
      </c>
      <c r="I2034" s="26">
        <v>0</v>
      </c>
      <c r="J2034" s="27">
        <v>6.0184816489999999</v>
      </c>
      <c r="K2034" s="27">
        <v>4.8471603480000001</v>
      </c>
      <c r="L2034" s="28">
        <v>9.1821602639934206</v>
      </c>
      <c r="M2034" s="29">
        <v>1</v>
      </c>
      <c r="N2034" s="30">
        <v>3.7500000000000001E-7</v>
      </c>
      <c r="O2034" s="30">
        <v>8.8515650000000005E-3</v>
      </c>
      <c r="P2034" s="32">
        <v>5.7826432788090001E-30</v>
      </c>
    </row>
    <row r="2035" spans="1:16">
      <c r="A2035" s="22">
        <v>2029</v>
      </c>
      <c r="B2035" s="22" t="s">
        <v>2450</v>
      </c>
      <c r="C2035" s="22" t="s">
        <v>2450</v>
      </c>
      <c r="D2035" s="22"/>
      <c r="E2035" s="23"/>
      <c r="F2035" s="24" t="s">
        <v>15</v>
      </c>
      <c r="G2035" s="24"/>
      <c r="H2035" s="25" t="s">
        <v>15</v>
      </c>
      <c r="I2035" s="26">
        <v>0</v>
      </c>
      <c r="J2035" s="27">
        <v>5.2059341220000004</v>
      </c>
      <c r="K2035" s="27">
        <v>5.2058403760000003</v>
      </c>
      <c r="L2035" s="28">
        <v>8.8267472971572296</v>
      </c>
      <c r="M2035" s="29">
        <v>1</v>
      </c>
      <c r="N2035" s="30">
        <v>4.64971E-4</v>
      </c>
      <c r="O2035" s="30">
        <v>5.1210960000000003E-3</v>
      </c>
      <c r="P2035" s="32">
        <v>2.8810119376056098E-28</v>
      </c>
    </row>
    <row r="2036" spans="1:16">
      <c r="A2036" s="22">
        <v>2030</v>
      </c>
      <c r="B2036" s="22" t="s">
        <v>2451</v>
      </c>
      <c r="C2036" s="22" t="s">
        <v>2451</v>
      </c>
      <c r="D2036" s="22"/>
      <c r="E2036" s="23"/>
      <c r="F2036" s="24" t="s">
        <v>15</v>
      </c>
      <c r="G2036" s="24"/>
      <c r="H2036" s="25" t="s">
        <v>15</v>
      </c>
      <c r="I2036" s="26">
        <v>0</v>
      </c>
      <c r="J2036" s="27">
        <v>6.761754271</v>
      </c>
      <c r="K2036" s="27">
        <v>0</v>
      </c>
      <c r="L2036" s="28">
        <v>5.5181421699621502</v>
      </c>
      <c r="M2036" s="29">
        <v>1</v>
      </c>
      <c r="N2036" s="30">
        <v>4.54E-11</v>
      </c>
      <c r="O2036" s="30">
        <v>1</v>
      </c>
      <c r="P2036" s="32">
        <v>3.8312755510971E-5</v>
      </c>
    </row>
    <row r="2037" spans="1:16">
      <c r="A2037" s="22">
        <v>2031</v>
      </c>
      <c r="B2037" s="22" t="s">
        <v>2452</v>
      </c>
      <c r="C2037" s="22" t="s">
        <v>2452</v>
      </c>
      <c r="D2037" s="22"/>
      <c r="E2037" s="23"/>
      <c r="F2037" s="24" t="s">
        <v>15</v>
      </c>
      <c r="G2037" s="24"/>
      <c r="H2037" s="25" t="s">
        <v>15</v>
      </c>
      <c r="I2037" s="26">
        <v>2.6104850009999998</v>
      </c>
      <c r="J2037" s="27">
        <v>3.976472094</v>
      </c>
      <c r="K2037" s="27">
        <v>2.6713048879999999</v>
      </c>
      <c r="L2037" s="28">
        <v>4.9712327336296402</v>
      </c>
      <c r="M2037" s="29">
        <v>1.2287299999999999E-4</v>
      </c>
      <c r="N2037" s="30">
        <v>9.2999999999999995E-17</v>
      </c>
      <c r="O2037" s="30">
        <v>3.9699999999999998E-8</v>
      </c>
      <c r="P2037" s="32">
        <v>4.0856341216734202E-15</v>
      </c>
    </row>
    <row r="2038" spans="1:16">
      <c r="A2038" s="22">
        <v>2032</v>
      </c>
      <c r="B2038" s="22" t="s">
        <v>2453</v>
      </c>
      <c r="C2038" s="22" t="s">
        <v>2453</v>
      </c>
      <c r="D2038" s="22"/>
      <c r="E2038" s="23"/>
      <c r="F2038" s="24" t="s">
        <v>15</v>
      </c>
      <c r="G2038" s="24"/>
      <c r="H2038" s="25" t="s">
        <v>15</v>
      </c>
      <c r="I2038" s="26">
        <v>3.4237162410000002</v>
      </c>
      <c r="J2038" s="27">
        <v>6.2277023739999997</v>
      </c>
      <c r="K2038" s="27">
        <v>4.631831289</v>
      </c>
      <c r="L2038" s="28">
        <v>8.1778414862840592</v>
      </c>
      <c r="M2038" s="29">
        <v>6.6149661999999998E-2</v>
      </c>
      <c r="N2038" s="30">
        <v>7.4700000000000001E-7</v>
      </c>
      <c r="O2038" s="30">
        <v>3.1094780000000002E-3</v>
      </c>
      <c r="P2038" s="32">
        <v>1.7878715374221E-10</v>
      </c>
    </row>
    <row r="2039" spans="1:16">
      <c r="A2039" s="22">
        <v>2033</v>
      </c>
      <c r="B2039" s="22" t="s">
        <v>2454</v>
      </c>
      <c r="C2039" s="22" t="s">
        <v>2454</v>
      </c>
      <c r="D2039" s="22"/>
      <c r="E2039" s="23"/>
      <c r="F2039" s="24" t="s">
        <v>15</v>
      </c>
      <c r="G2039" s="24"/>
      <c r="H2039" s="25" t="s">
        <v>15</v>
      </c>
      <c r="I2039" s="26">
        <v>0.90676206999999998</v>
      </c>
      <c r="J2039" s="27">
        <v>5.2230033159999998</v>
      </c>
      <c r="K2039" s="27">
        <v>0.61445613300000002</v>
      </c>
      <c r="L2039" s="28">
        <v>3.0498231728833698</v>
      </c>
      <c r="M2039" s="29">
        <v>4.0587235999999999E-2</v>
      </c>
      <c r="N2039" s="30">
        <v>1.8999999999999999E-53</v>
      </c>
      <c r="O2039" s="30">
        <v>0.54478752600000002</v>
      </c>
      <c r="P2039" s="32">
        <v>8.2796909865148002E-8</v>
      </c>
    </row>
    <row r="2040" spans="1:16">
      <c r="A2040" s="22">
        <v>2034</v>
      </c>
      <c r="B2040" s="22" t="s">
        <v>2455</v>
      </c>
      <c r="C2040" s="22" t="s">
        <v>2455</v>
      </c>
      <c r="D2040" s="22"/>
      <c r="E2040" s="23"/>
      <c r="F2040" s="24" t="s">
        <v>15</v>
      </c>
      <c r="G2040" s="24"/>
      <c r="H2040" s="25" t="s">
        <v>15</v>
      </c>
      <c r="I2040" s="26">
        <v>3.741459474</v>
      </c>
      <c r="J2040" s="27">
        <v>6.4820532740000001</v>
      </c>
      <c r="K2040" s="27">
        <v>0</v>
      </c>
      <c r="L2040" s="28">
        <v>9.0472697930150705</v>
      </c>
      <c r="M2040" s="29">
        <v>4.1905640000000001E-2</v>
      </c>
      <c r="N2040" s="30">
        <v>6.89E-9</v>
      </c>
      <c r="O2040" s="30">
        <v>1</v>
      </c>
      <c r="P2040" s="32">
        <v>1.43394434195384E-21</v>
      </c>
    </row>
    <row r="2041" spans="1:16">
      <c r="A2041" s="22">
        <v>2035</v>
      </c>
      <c r="B2041" s="22" t="s">
        <v>2456</v>
      </c>
      <c r="C2041" s="22" t="s">
        <v>2456</v>
      </c>
      <c r="D2041" s="22"/>
      <c r="E2041" s="23"/>
      <c r="F2041" s="24" t="s">
        <v>15</v>
      </c>
      <c r="G2041" s="24"/>
      <c r="H2041" s="25" t="s">
        <v>15</v>
      </c>
      <c r="I2041" s="26">
        <v>0</v>
      </c>
      <c r="J2041" s="27">
        <v>6.1192634689999998</v>
      </c>
      <c r="K2041" s="27">
        <v>0</v>
      </c>
      <c r="L2041" s="28">
        <v>5.56360298844998</v>
      </c>
      <c r="M2041" s="29">
        <v>1</v>
      </c>
      <c r="N2041" s="30">
        <v>1.15E-7</v>
      </c>
      <c r="O2041" s="30">
        <v>1</v>
      </c>
      <c r="P2041" s="32">
        <v>3.01843236342911E-4</v>
      </c>
    </row>
    <row r="2042" spans="1:16">
      <c r="A2042" s="22">
        <v>2036</v>
      </c>
      <c r="B2042" s="22" t="s">
        <v>2457</v>
      </c>
      <c r="C2042" s="22" t="s">
        <v>2457</v>
      </c>
      <c r="D2042" s="22"/>
      <c r="E2042" s="23"/>
      <c r="F2042" s="24" t="s">
        <v>15</v>
      </c>
      <c r="G2042" s="24"/>
      <c r="H2042" s="25" t="s">
        <v>15</v>
      </c>
      <c r="I2042" s="26">
        <v>0.51677830400000002</v>
      </c>
      <c r="J2042" s="27">
        <v>3.4857166259999999</v>
      </c>
      <c r="K2042" s="27">
        <v>0.48901683400000001</v>
      </c>
      <c r="L2042" s="28">
        <v>3.1502038794946499</v>
      </c>
      <c r="M2042" s="29">
        <v>0.72087425500000002</v>
      </c>
      <c r="N2042" s="30">
        <v>3.0699999999999997E-8</v>
      </c>
      <c r="O2042" s="30">
        <v>0.69506670800000003</v>
      </c>
      <c r="P2042" s="32">
        <v>4.0403733313251098E-5</v>
      </c>
    </row>
    <row r="2043" spans="1:16">
      <c r="A2043" s="22">
        <v>2037</v>
      </c>
      <c r="B2043" s="22" t="s">
        <v>2458</v>
      </c>
      <c r="C2043" s="22" t="s">
        <v>2458</v>
      </c>
      <c r="D2043" s="22"/>
      <c r="E2043" s="23"/>
      <c r="F2043" s="24" t="s">
        <v>15</v>
      </c>
      <c r="G2043" s="24"/>
      <c r="H2043" s="25" t="s">
        <v>15</v>
      </c>
      <c r="I2043" s="26">
        <v>0.579610026</v>
      </c>
      <c r="J2043" s="27">
        <v>5.3881589099999996</v>
      </c>
      <c r="K2043" s="27">
        <v>0</v>
      </c>
      <c r="L2043" s="28">
        <v>5.5100890132767804</v>
      </c>
      <c r="M2043" s="29">
        <v>0.63330950100000005</v>
      </c>
      <c r="N2043" s="30">
        <v>1.31E-53</v>
      </c>
      <c r="O2043" s="30">
        <v>1</v>
      </c>
      <c r="P2043" s="32">
        <v>5.87920951728102E-5</v>
      </c>
    </row>
    <row r="2044" spans="1:16">
      <c r="A2044" s="22">
        <v>2038</v>
      </c>
      <c r="B2044" s="22" t="s">
        <v>2459</v>
      </c>
      <c r="C2044" s="22" t="s">
        <v>2459</v>
      </c>
      <c r="D2044" s="22"/>
      <c r="E2044" s="23"/>
      <c r="F2044" s="24" t="s">
        <v>15</v>
      </c>
      <c r="G2044" s="24"/>
      <c r="H2044" s="25" t="s">
        <v>15</v>
      </c>
      <c r="I2044" s="26">
        <v>0</v>
      </c>
      <c r="J2044" s="27">
        <v>7.6208534129999999</v>
      </c>
      <c r="K2044" s="27">
        <v>0</v>
      </c>
      <c r="L2044" s="28">
        <v>6.7258865273652297</v>
      </c>
      <c r="M2044" s="29">
        <v>1</v>
      </c>
      <c r="N2044" s="30">
        <v>2.1200000000000001E-17</v>
      </c>
      <c r="O2044" s="30">
        <v>1</v>
      </c>
      <c r="P2044" s="32">
        <v>4.6637167332952802E-10</v>
      </c>
    </row>
    <row r="2045" spans="1:16">
      <c r="A2045" s="22">
        <v>2039</v>
      </c>
      <c r="B2045" s="22" t="s">
        <v>2460</v>
      </c>
      <c r="C2045" s="22" t="s">
        <v>2461</v>
      </c>
      <c r="D2045" s="22" t="s">
        <v>81</v>
      </c>
      <c r="E2045" s="23"/>
      <c r="F2045" s="24" t="s">
        <v>15</v>
      </c>
      <c r="G2045" s="24"/>
      <c r="H2045" s="25" t="s">
        <v>15</v>
      </c>
      <c r="I2045" s="26">
        <v>4.6734078380000001</v>
      </c>
      <c r="J2045" s="27">
        <v>6.856685411</v>
      </c>
      <c r="K2045" s="27">
        <v>3.8766034579999999</v>
      </c>
      <c r="L2045" s="28">
        <v>6.5089196613116496</v>
      </c>
      <c r="M2045" s="29">
        <v>1.26523E-2</v>
      </c>
      <c r="N2045" s="30">
        <v>4.1300000000000001E-7</v>
      </c>
      <c r="O2045" s="30">
        <v>6.9803599999999993E-2</v>
      </c>
      <c r="P2045" s="32">
        <v>8.4587806108642293E-9</v>
      </c>
    </row>
    <row r="2046" spans="1:16">
      <c r="A2046" s="22">
        <v>2040</v>
      </c>
      <c r="B2046" s="22" t="s">
        <v>2462</v>
      </c>
      <c r="C2046" s="22" t="s">
        <v>2462</v>
      </c>
      <c r="D2046" s="22"/>
      <c r="E2046" s="23"/>
      <c r="F2046" s="24" t="s">
        <v>15</v>
      </c>
      <c r="G2046" s="24"/>
      <c r="H2046" s="25" t="s">
        <v>15</v>
      </c>
      <c r="I2046" s="26">
        <v>3.1207439209999999</v>
      </c>
      <c r="J2046" s="27">
        <v>7.1302464470000002</v>
      </c>
      <c r="K2046" s="27">
        <v>4.3503551060000003</v>
      </c>
      <c r="L2046" s="28">
        <v>7.5302317084860704</v>
      </c>
      <c r="M2046" s="29">
        <v>0.104099778</v>
      </c>
      <c r="N2046" s="30">
        <v>5.5599999999999998E-14</v>
      </c>
      <c r="O2046" s="30">
        <v>5.5626671000000003E-2</v>
      </c>
      <c r="P2046" s="32">
        <v>8.4026388870759001E-16</v>
      </c>
    </row>
    <row r="2047" spans="1:16">
      <c r="A2047" s="22">
        <v>2041</v>
      </c>
      <c r="B2047" s="22" t="s">
        <v>2463</v>
      </c>
      <c r="C2047" s="22" t="s">
        <v>2463</v>
      </c>
      <c r="D2047" s="22"/>
      <c r="E2047" s="23"/>
      <c r="F2047" s="24" t="s">
        <v>15</v>
      </c>
      <c r="G2047" s="24"/>
      <c r="H2047" s="25" t="s">
        <v>15</v>
      </c>
      <c r="I2047" s="26">
        <v>1.099557474</v>
      </c>
      <c r="J2047" s="27">
        <v>4.5682194530000002</v>
      </c>
      <c r="K2047" s="27">
        <v>2.1143955060000001</v>
      </c>
      <c r="L2047" s="28">
        <v>5.04426475864636</v>
      </c>
      <c r="M2047" s="29">
        <v>0.23902617400000001</v>
      </c>
      <c r="N2047" s="30">
        <v>3.2499999999999998E-31</v>
      </c>
      <c r="O2047" s="30">
        <v>5.1499999999999998E-5</v>
      </c>
      <c r="P2047" s="32">
        <v>4.7787184549613101E-10</v>
      </c>
    </row>
    <row r="2048" spans="1:16">
      <c r="A2048" s="22">
        <v>2042</v>
      </c>
      <c r="B2048" s="22" t="s">
        <v>2464</v>
      </c>
      <c r="C2048" s="22" t="s">
        <v>2464</v>
      </c>
      <c r="D2048" s="22"/>
      <c r="E2048" s="23"/>
      <c r="F2048" s="24" t="s">
        <v>15</v>
      </c>
      <c r="G2048" s="24"/>
      <c r="H2048" s="25" t="s">
        <v>15</v>
      </c>
      <c r="I2048" s="26">
        <v>4.5910518820000004</v>
      </c>
      <c r="J2048" s="27">
        <v>5.5423905680000001</v>
      </c>
      <c r="K2048" s="27">
        <v>4.8890996549999999</v>
      </c>
      <c r="L2048" s="28">
        <v>5.8511275792378896</v>
      </c>
      <c r="M2048" s="29">
        <v>1.3208665E-2</v>
      </c>
      <c r="N2048" s="30">
        <v>1.5400000000000002E-5</v>
      </c>
      <c r="O2048" s="30">
        <v>1.390269E-3</v>
      </c>
      <c r="P2048" s="32">
        <v>9.0017405751901793E-6</v>
      </c>
    </row>
    <row r="2049" spans="1:16">
      <c r="A2049" s="22">
        <v>2043</v>
      </c>
      <c r="B2049" s="22" t="s">
        <v>2465</v>
      </c>
      <c r="C2049" s="22" t="s">
        <v>2465</v>
      </c>
      <c r="D2049" s="22"/>
      <c r="E2049" s="23"/>
      <c r="F2049" s="24" t="s">
        <v>15</v>
      </c>
      <c r="G2049" s="24"/>
      <c r="H2049" s="25" t="s">
        <v>15</v>
      </c>
      <c r="I2049" s="26">
        <v>3.491886799</v>
      </c>
      <c r="J2049" s="27">
        <v>8.6604806360000008</v>
      </c>
      <c r="K2049" s="27">
        <v>4.959678298</v>
      </c>
      <c r="L2049" s="28">
        <v>9.6002280169024807</v>
      </c>
      <c r="M2049" s="29">
        <v>6.1286287000000002E-2</v>
      </c>
      <c r="N2049" s="30">
        <v>5.9599999999999999E-18</v>
      </c>
      <c r="O2049" s="30">
        <v>8.3314519999999996E-3</v>
      </c>
      <c r="P2049" s="32">
        <v>6.9766363562494494E-39</v>
      </c>
    </row>
    <row r="2050" spans="1:16">
      <c r="A2050" s="22">
        <v>2044</v>
      </c>
      <c r="B2050" s="22" t="s">
        <v>2466</v>
      </c>
      <c r="C2050" s="22" t="s">
        <v>2466</v>
      </c>
      <c r="D2050" s="22"/>
      <c r="E2050" s="23"/>
      <c r="F2050" s="24" t="s">
        <v>15</v>
      </c>
      <c r="G2050" s="24"/>
      <c r="H2050" s="25" t="s">
        <v>15</v>
      </c>
      <c r="I2050" s="26">
        <v>2.5425337570000002</v>
      </c>
      <c r="J2050" s="27">
        <v>4.8940557199999999</v>
      </c>
      <c r="K2050" s="27">
        <v>2.944814858</v>
      </c>
      <c r="L2050" s="28">
        <v>6.2397032671657904</v>
      </c>
      <c r="M2050" s="29">
        <v>1.55E-13</v>
      </c>
      <c r="N2050" s="30">
        <v>7.9399999999999997E-84</v>
      </c>
      <c r="O2050" s="30">
        <v>5.57E-24</v>
      </c>
      <c r="P2050" s="32">
        <v>3.4652214841539599E-127</v>
      </c>
    </row>
    <row r="2051" spans="1:16">
      <c r="A2051" s="22">
        <v>2045</v>
      </c>
      <c r="B2051" s="22" t="s">
        <v>2467</v>
      </c>
      <c r="C2051" s="22" t="s">
        <v>2468</v>
      </c>
      <c r="D2051" s="22" t="s">
        <v>2469</v>
      </c>
      <c r="E2051" s="23"/>
      <c r="F2051" s="24" t="s">
        <v>15</v>
      </c>
      <c r="G2051" s="24"/>
      <c r="H2051" s="25" t="s">
        <v>15</v>
      </c>
      <c r="I2051" s="26">
        <v>1.534153305</v>
      </c>
      <c r="J2051" s="27">
        <v>5.2203595920000003</v>
      </c>
      <c r="K2051" s="27">
        <v>0.72850758400000004</v>
      </c>
      <c r="L2051" s="28">
        <v>4.06496072542273</v>
      </c>
      <c r="M2051" s="29">
        <v>7.8117576999999994E-2</v>
      </c>
      <c r="N2051" s="30">
        <v>4.2899999999999998E-36</v>
      </c>
      <c r="O2051" s="30">
        <v>0.120994379</v>
      </c>
      <c r="P2051" s="32">
        <v>4.1716795406946699E-48</v>
      </c>
    </row>
    <row r="2052" spans="1:16">
      <c r="A2052" s="22">
        <v>2046</v>
      </c>
      <c r="B2052" s="22" t="s">
        <v>2470</v>
      </c>
      <c r="C2052" s="22" t="s">
        <v>2470</v>
      </c>
      <c r="D2052" s="22"/>
      <c r="E2052" s="23"/>
      <c r="F2052" s="24" t="s">
        <v>15</v>
      </c>
      <c r="G2052" s="24"/>
      <c r="H2052" s="25" t="s">
        <v>15</v>
      </c>
      <c r="I2052" s="26">
        <v>4.9959189549999996</v>
      </c>
      <c r="J2052" s="27">
        <v>9.9208672389999997</v>
      </c>
      <c r="K2052" s="27">
        <v>3.0350852779999999</v>
      </c>
      <c r="L2052" s="28">
        <v>6.9500908671549002</v>
      </c>
      <c r="M2052" s="29">
        <v>6.7594823999999998E-2</v>
      </c>
      <c r="N2052" s="30">
        <v>6.6600000000000003E-50</v>
      </c>
      <c r="O2052" s="30">
        <v>0.103332013</v>
      </c>
      <c r="P2052" s="32">
        <v>3.6771779451114798E-8</v>
      </c>
    </row>
    <row r="2053" spans="1:16">
      <c r="A2053" s="22">
        <v>2047</v>
      </c>
      <c r="B2053" s="22" t="s">
        <v>2471</v>
      </c>
      <c r="C2053" s="22" t="s">
        <v>2471</v>
      </c>
      <c r="D2053" s="22"/>
      <c r="E2053" s="23"/>
      <c r="F2053" s="24" t="s">
        <v>15</v>
      </c>
      <c r="G2053" s="24"/>
      <c r="H2053" s="25" t="s">
        <v>15</v>
      </c>
      <c r="I2053" s="26">
        <v>0</v>
      </c>
      <c r="J2053" s="27">
        <v>7.3234679509999996</v>
      </c>
      <c r="K2053" s="27">
        <v>3.0104947709999998</v>
      </c>
      <c r="L2053" s="28">
        <v>9.5251096820301395</v>
      </c>
      <c r="M2053" s="29">
        <v>1</v>
      </c>
      <c r="N2053" s="30">
        <v>8.6600000000000007E-12</v>
      </c>
      <c r="O2053" s="30">
        <v>0.10512505599999999</v>
      </c>
      <c r="P2053" s="32">
        <v>3.13512456692084E-34</v>
      </c>
    </row>
    <row r="2054" spans="1:16">
      <c r="A2054" s="22">
        <v>2048</v>
      </c>
      <c r="B2054" s="22" t="s">
        <v>2472</v>
      </c>
      <c r="C2054" s="22" t="s">
        <v>2472</v>
      </c>
      <c r="D2054" s="22"/>
      <c r="E2054" s="23"/>
      <c r="F2054" s="24" t="s">
        <v>15</v>
      </c>
      <c r="G2054" s="24"/>
      <c r="H2054" s="25" t="s">
        <v>15</v>
      </c>
      <c r="I2054" s="26">
        <v>0</v>
      </c>
      <c r="J2054" s="27">
        <v>6.6255838389999999</v>
      </c>
      <c r="K2054" s="27">
        <v>3.7254901039999999</v>
      </c>
      <c r="L2054" s="28">
        <v>9.2949264698535092</v>
      </c>
      <c r="M2054" s="29">
        <v>1</v>
      </c>
      <c r="N2054" s="30">
        <v>5.09E-10</v>
      </c>
      <c r="O2054" s="30">
        <v>8.0194081E-2</v>
      </c>
      <c r="P2054" s="32">
        <v>2.2913809170544502E-24</v>
      </c>
    </row>
    <row r="2055" spans="1:16">
      <c r="A2055" s="22">
        <v>2049</v>
      </c>
      <c r="B2055" s="22" t="s">
        <v>2473</v>
      </c>
      <c r="C2055" s="22" t="s">
        <v>2473</v>
      </c>
      <c r="D2055" s="22"/>
      <c r="E2055" s="23"/>
      <c r="F2055" s="24" t="s">
        <v>15</v>
      </c>
      <c r="G2055" s="24"/>
      <c r="H2055" s="25" t="s">
        <v>15</v>
      </c>
      <c r="I2055" s="26">
        <v>3.5646613010000001</v>
      </c>
      <c r="J2055" s="27">
        <v>7.9310180959999999</v>
      </c>
      <c r="K2055" s="27">
        <v>2.3634646209999999</v>
      </c>
      <c r="L2055" s="28">
        <v>6.3673016876233399</v>
      </c>
      <c r="M2055" s="29">
        <v>1.027409E-3</v>
      </c>
      <c r="N2055" s="30">
        <v>2.2399999999999998E-49</v>
      </c>
      <c r="O2055" s="30">
        <v>9.2953100000000004E-4</v>
      </c>
      <c r="P2055" s="32">
        <v>4.7078349758407003E-52</v>
      </c>
    </row>
    <row r="2056" spans="1:16">
      <c r="A2056" s="22">
        <v>2050</v>
      </c>
      <c r="B2056" s="22" t="s">
        <v>2474</v>
      </c>
      <c r="C2056" s="22" t="s">
        <v>2474</v>
      </c>
      <c r="D2056" s="22"/>
      <c r="E2056" s="23"/>
      <c r="F2056" s="24" t="s">
        <v>15</v>
      </c>
      <c r="G2056" s="24"/>
      <c r="H2056" s="25" t="s">
        <v>15</v>
      </c>
      <c r="I2056" s="26">
        <v>0.67802311699999995</v>
      </c>
      <c r="J2056" s="27">
        <v>3.2879703120000001</v>
      </c>
      <c r="K2056" s="27">
        <v>1.9407122750000001</v>
      </c>
      <c r="L2056" s="28">
        <v>5.7526393465241696</v>
      </c>
      <c r="M2056" s="29">
        <v>0.73904672000000005</v>
      </c>
      <c r="N2056" s="30">
        <v>3.7599999999999999E-5</v>
      </c>
      <c r="O2056" s="30">
        <v>6.6695257999999993E-2</v>
      </c>
      <c r="P2056" s="32">
        <v>1.9952325822264101E-23</v>
      </c>
    </row>
    <row r="2057" spans="1:16">
      <c r="A2057" s="22">
        <v>2051</v>
      </c>
      <c r="B2057" s="22" t="s">
        <v>2475</v>
      </c>
      <c r="C2057" s="22" t="s">
        <v>2475</v>
      </c>
      <c r="D2057" s="22"/>
      <c r="E2057" s="23"/>
      <c r="F2057" s="24" t="s">
        <v>15</v>
      </c>
      <c r="G2057" s="24"/>
      <c r="H2057" s="25" t="s">
        <v>15</v>
      </c>
      <c r="I2057" s="26">
        <v>4.015124857</v>
      </c>
      <c r="J2057" s="27">
        <v>5.370013631</v>
      </c>
      <c r="K2057" s="27">
        <v>4.7604280040000004</v>
      </c>
      <c r="L2057" s="28">
        <v>6.6634012874076198</v>
      </c>
      <c r="M2057" s="29">
        <v>1.9529143999999998E-2</v>
      </c>
      <c r="N2057" s="30">
        <v>3.1684900000000002E-4</v>
      </c>
      <c r="O2057" s="30">
        <v>6.9499210000000004E-3</v>
      </c>
      <c r="P2057" s="32">
        <v>4.4459409245141897E-9</v>
      </c>
    </row>
    <row r="2058" spans="1:16">
      <c r="A2058" s="22">
        <v>2052</v>
      </c>
      <c r="B2058" s="22" t="s">
        <v>2476</v>
      </c>
      <c r="C2058" s="22" t="s">
        <v>2476</v>
      </c>
      <c r="D2058" s="22"/>
      <c r="E2058" s="23"/>
      <c r="F2058" s="24" t="s">
        <v>15</v>
      </c>
      <c r="G2058" s="24"/>
      <c r="H2058" s="25" t="s">
        <v>15</v>
      </c>
      <c r="I2058" s="26">
        <v>3.855362322</v>
      </c>
      <c r="J2058" s="27">
        <v>6.9561492920000001</v>
      </c>
      <c r="K2058" s="27">
        <v>6.6765454750000002</v>
      </c>
      <c r="L2058" s="28">
        <v>13.7429961254623</v>
      </c>
      <c r="M2058" s="29">
        <v>0.10273157300000001</v>
      </c>
      <c r="N2058" s="30">
        <v>1.4300000000000001E-8</v>
      </c>
      <c r="O2058" s="30">
        <v>1.7538122999999999E-2</v>
      </c>
      <c r="P2058" s="32">
        <v>2.46271387030801E-33</v>
      </c>
    </row>
    <row r="2059" spans="1:16">
      <c r="A2059" s="22">
        <v>2053</v>
      </c>
      <c r="B2059" s="22" t="s">
        <v>2477</v>
      </c>
      <c r="C2059" s="22" t="s">
        <v>2477</v>
      </c>
      <c r="D2059" s="22"/>
      <c r="E2059" s="23"/>
      <c r="F2059" s="24" t="s">
        <v>15</v>
      </c>
      <c r="G2059" s="24"/>
      <c r="H2059" s="25" t="s">
        <v>15</v>
      </c>
      <c r="I2059" s="26">
        <v>4.3117205570000001</v>
      </c>
      <c r="J2059" s="27">
        <v>11.45627406</v>
      </c>
      <c r="K2059" s="27">
        <v>0</v>
      </c>
      <c r="L2059" s="28">
        <v>5.4047207580076799</v>
      </c>
      <c r="M2059" s="29">
        <v>1.5810336000000001E-2</v>
      </c>
      <c r="N2059" s="30">
        <v>6.1900000000000004E-72</v>
      </c>
      <c r="O2059" s="30">
        <v>1</v>
      </c>
      <c r="P2059" s="32">
        <v>8.4333513723223893E-5</v>
      </c>
    </row>
    <row r="2060" spans="1:16">
      <c r="A2060" s="22">
        <v>2054</v>
      </c>
      <c r="B2060" s="22" t="s">
        <v>2478</v>
      </c>
      <c r="C2060" s="22" t="s">
        <v>2478</v>
      </c>
      <c r="D2060" s="22"/>
      <c r="E2060" s="23"/>
      <c r="F2060" s="24" t="s">
        <v>15</v>
      </c>
      <c r="G2060" s="24"/>
      <c r="H2060" s="25" t="s">
        <v>15</v>
      </c>
      <c r="I2060" s="26">
        <v>0</v>
      </c>
      <c r="J2060" s="27">
        <v>7.4013497729999997</v>
      </c>
      <c r="K2060" s="27">
        <v>5.0770495210000002</v>
      </c>
      <c r="L2060" s="28">
        <v>9.2361821764230303</v>
      </c>
      <c r="M2060" s="29">
        <v>1</v>
      </c>
      <c r="N2060" s="30">
        <v>2.4399999999999999E-14</v>
      </c>
      <c r="O2060" s="30">
        <v>5.1011609999999999E-3</v>
      </c>
      <c r="P2060" s="32">
        <v>3.0084243683588798E-26</v>
      </c>
    </row>
    <row r="2061" spans="1:16">
      <c r="A2061" s="22">
        <v>2055</v>
      </c>
      <c r="B2061" s="22" t="s">
        <v>2479</v>
      </c>
      <c r="C2061" s="22" t="s">
        <v>2479</v>
      </c>
      <c r="D2061" s="22"/>
      <c r="E2061" s="23"/>
      <c r="F2061" s="24" t="s">
        <v>15</v>
      </c>
      <c r="G2061" s="24"/>
      <c r="H2061" s="25" t="s">
        <v>15</v>
      </c>
      <c r="I2061" s="26">
        <v>-0.74189139500000001</v>
      </c>
      <c r="J2061" s="27">
        <v>3.5961907809999998</v>
      </c>
      <c r="K2061" s="27">
        <v>1.8062393969999999</v>
      </c>
      <c r="L2061" s="28">
        <v>6.8284518579857902</v>
      </c>
      <c r="M2061" s="29">
        <v>0.62757673599999997</v>
      </c>
      <c r="N2061" s="30">
        <v>6.0399999999999995E-13</v>
      </c>
      <c r="O2061" s="30">
        <v>0.24849433700000001</v>
      </c>
      <c r="P2061" s="32">
        <v>2.1146605499079099E-23</v>
      </c>
    </row>
    <row r="2062" spans="1:16">
      <c r="A2062" s="22">
        <v>2056</v>
      </c>
      <c r="B2062" s="22" t="s">
        <v>2480</v>
      </c>
      <c r="C2062" s="22" t="s">
        <v>2480</v>
      </c>
      <c r="D2062" s="22"/>
      <c r="E2062" s="23"/>
      <c r="F2062" s="24" t="s">
        <v>15</v>
      </c>
      <c r="G2062" s="24"/>
      <c r="H2062" s="25" t="s">
        <v>15</v>
      </c>
      <c r="I2062" s="26">
        <v>0</v>
      </c>
      <c r="J2062" s="27">
        <v>6.9767371090000001</v>
      </c>
      <c r="K2062" s="27">
        <v>3.9566401240000002</v>
      </c>
      <c r="L2062" s="28">
        <v>6.1735999867024596</v>
      </c>
      <c r="M2062" s="29">
        <v>1</v>
      </c>
      <c r="N2062" s="30">
        <v>3.5E-12</v>
      </c>
      <c r="O2062" s="30">
        <v>6.9335015E-2</v>
      </c>
      <c r="P2062" s="32">
        <v>2.32901655340809E-7</v>
      </c>
    </row>
    <row r="2063" spans="1:16">
      <c r="A2063" s="22">
        <v>2057</v>
      </c>
      <c r="B2063" s="22" t="s">
        <v>2481</v>
      </c>
      <c r="C2063" s="22" t="s">
        <v>2481</v>
      </c>
      <c r="D2063" s="22"/>
      <c r="E2063" s="23"/>
      <c r="F2063" s="24" t="s">
        <v>15</v>
      </c>
      <c r="G2063" s="24"/>
      <c r="H2063" s="25" t="s">
        <v>15</v>
      </c>
      <c r="I2063" s="26">
        <v>3.0008540589999999</v>
      </c>
      <c r="J2063" s="27">
        <v>5.3971125119999996</v>
      </c>
      <c r="K2063" s="27">
        <v>3.7254901039999999</v>
      </c>
      <c r="L2063" s="28">
        <v>9.6366235926440407</v>
      </c>
      <c r="M2063" s="29">
        <v>0.11572924</v>
      </c>
      <c r="N2063" s="30">
        <v>1.13068E-4</v>
      </c>
      <c r="O2063" s="30">
        <v>8.0194081E-2</v>
      </c>
      <c r="P2063" s="32">
        <v>2.8471171062326798E-44</v>
      </c>
    </row>
    <row r="2064" spans="1:16">
      <c r="A2064" s="22">
        <v>2058</v>
      </c>
      <c r="B2064" s="22" t="s">
        <v>2482</v>
      </c>
      <c r="C2064" s="22" t="s">
        <v>2482</v>
      </c>
      <c r="D2064" s="22"/>
      <c r="E2064" s="23"/>
      <c r="F2064" s="24" t="s">
        <v>15</v>
      </c>
      <c r="G2064" s="24"/>
      <c r="H2064" s="25"/>
      <c r="I2064" s="26">
        <v>-1.364642498</v>
      </c>
      <c r="J2064" s="27">
        <v>3.1648179789999999</v>
      </c>
      <c r="K2064" s="27">
        <v>-1.2006479299999999</v>
      </c>
      <c r="L2064" s="28">
        <v>-0.82225429592570098</v>
      </c>
      <c r="M2064" s="29">
        <v>3.9624839000000002E-2</v>
      </c>
      <c r="N2064" s="30">
        <v>3.11E-18</v>
      </c>
      <c r="O2064" s="30">
        <v>3.6737240999999997E-2</v>
      </c>
      <c r="P2064" s="32">
        <v>0.19554198233022099</v>
      </c>
    </row>
    <row r="2065" spans="1:16">
      <c r="A2065" s="22">
        <v>2059</v>
      </c>
      <c r="B2065" s="22" t="s">
        <v>2483</v>
      </c>
      <c r="C2065" s="22" t="s">
        <v>2483</v>
      </c>
      <c r="D2065" s="22"/>
      <c r="E2065" s="23"/>
      <c r="F2065" s="24" t="s">
        <v>15</v>
      </c>
      <c r="G2065" s="24"/>
      <c r="H2065" s="25"/>
      <c r="I2065" s="26">
        <v>3.0008540589999999</v>
      </c>
      <c r="J2065" s="27">
        <v>8.1696624470000003</v>
      </c>
      <c r="K2065" s="27">
        <v>0</v>
      </c>
      <c r="L2065" s="28">
        <v>3.1055269511466101</v>
      </c>
      <c r="M2065" s="29">
        <v>0.11572924</v>
      </c>
      <c r="N2065" s="30">
        <v>3.7999999999999998E-18</v>
      </c>
      <c r="O2065" s="30">
        <v>1</v>
      </c>
      <c r="P2065" s="32">
        <v>9.7452553501351402E-2</v>
      </c>
    </row>
    <row r="2066" spans="1:16">
      <c r="A2066" s="22">
        <v>2060</v>
      </c>
      <c r="B2066" s="22" t="s">
        <v>2484</v>
      </c>
      <c r="C2066" s="22" t="s">
        <v>2484</v>
      </c>
      <c r="D2066" s="22"/>
      <c r="E2066" s="23"/>
      <c r="F2066" s="24" t="s">
        <v>15</v>
      </c>
      <c r="G2066" s="24"/>
      <c r="H2066" s="25"/>
      <c r="I2066" s="26">
        <v>2.0525618699999999</v>
      </c>
      <c r="J2066" s="27">
        <v>3.808848663</v>
      </c>
      <c r="K2066" s="27">
        <v>1.222694154</v>
      </c>
      <c r="L2066" s="28">
        <v>0.30045194894833399</v>
      </c>
      <c r="M2066" s="29">
        <v>4.8236620000000003E-3</v>
      </c>
      <c r="N2066" s="30">
        <v>1.03E-9</v>
      </c>
      <c r="O2066" s="30">
        <v>7.6969400000000002E-4</v>
      </c>
      <c r="P2066" s="32">
        <v>0.60544260075027301</v>
      </c>
    </row>
    <row r="2067" spans="1:16">
      <c r="A2067" s="22">
        <v>2061</v>
      </c>
      <c r="B2067" s="22" t="s">
        <v>2485</v>
      </c>
      <c r="C2067" s="22" t="s">
        <v>2485</v>
      </c>
      <c r="D2067" s="22"/>
      <c r="E2067" s="23"/>
      <c r="F2067" s="24" t="s">
        <v>15</v>
      </c>
      <c r="G2067" s="24"/>
      <c r="H2067" s="25"/>
      <c r="I2067" s="26">
        <v>2.7022689450000001</v>
      </c>
      <c r="J2067" s="27">
        <v>7.1508357570000003</v>
      </c>
      <c r="K2067" s="27">
        <v>0.47402166600000001</v>
      </c>
      <c r="L2067" s="28">
        <v>-1.32479221241918</v>
      </c>
      <c r="M2067" s="29">
        <v>2.5499999999999999E-18</v>
      </c>
      <c r="N2067" s="30">
        <v>4.7900000000000003E-127</v>
      </c>
      <c r="O2067" s="30">
        <v>0.37450518900000002</v>
      </c>
      <c r="P2067" s="32">
        <v>0.14326131055617</v>
      </c>
    </row>
    <row r="2068" spans="1:16">
      <c r="A2068" s="22">
        <v>2062</v>
      </c>
      <c r="B2068" s="22" t="s">
        <v>2486</v>
      </c>
      <c r="C2068" s="22" t="s">
        <v>2486</v>
      </c>
      <c r="D2068" s="22"/>
      <c r="E2068" s="23"/>
      <c r="F2068" s="24" t="s">
        <v>15</v>
      </c>
      <c r="G2068" s="24"/>
      <c r="H2068" s="25"/>
      <c r="I2068" s="26">
        <v>1.764928563</v>
      </c>
      <c r="J2068" s="27">
        <v>5.9203264329999996</v>
      </c>
      <c r="K2068" s="27">
        <v>-1.6810841780000001</v>
      </c>
      <c r="L2068" s="28">
        <v>1.3862202215397399</v>
      </c>
      <c r="M2068" s="29">
        <v>7.6730690000000002E-3</v>
      </c>
      <c r="N2068" s="30">
        <v>1.41E-46</v>
      </c>
      <c r="O2068" s="30">
        <v>0.37551360499999997</v>
      </c>
      <c r="P2068" s="32">
        <v>0.300175584257587</v>
      </c>
    </row>
    <row r="2069" spans="1:16">
      <c r="A2069" s="22">
        <v>2063</v>
      </c>
      <c r="B2069" s="22" t="s">
        <v>2487</v>
      </c>
      <c r="C2069" s="22" t="s">
        <v>2487</v>
      </c>
      <c r="D2069" s="22"/>
      <c r="E2069" s="23"/>
      <c r="F2069" s="24" t="s">
        <v>15</v>
      </c>
      <c r="G2069" s="24"/>
      <c r="H2069" s="25"/>
      <c r="I2069" s="26">
        <v>2.348432732</v>
      </c>
      <c r="J2069" s="27">
        <v>4.1025530760000004</v>
      </c>
      <c r="K2069" s="27">
        <v>1.1099025840000001</v>
      </c>
      <c r="L2069" s="28">
        <v>-2.7264947175817702</v>
      </c>
      <c r="M2069" s="29">
        <v>7.6751673000000006E-2</v>
      </c>
      <c r="N2069" s="30">
        <v>2.4200000000000002E-8</v>
      </c>
      <c r="O2069" s="30">
        <v>0.39035244400000002</v>
      </c>
      <c r="P2069" s="32">
        <v>0.18768973965063801</v>
      </c>
    </row>
    <row r="2070" spans="1:16">
      <c r="A2070" s="22">
        <v>2064</v>
      </c>
      <c r="B2070" s="22" t="s">
        <v>2488</v>
      </c>
      <c r="C2070" s="22" t="s">
        <v>2488</v>
      </c>
      <c r="D2070" s="22"/>
      <c r="E2070" s="23"/>
      <c r="F2070" s="24" t="s">
        <v>15</v>
      </c>
      <c r="G2070" s="24"/>
      <c r="H2070" s="25"/>
      <c r="I2070" s="26">
        <v>2.6352657289999999</v>
      </c>
      <c r="J2070" s="27">
        <v>3.366988707</v>
      </c>
      <c r="K2070" s="27">
        <v>2.4038096769999999</v>
      </c>
      <c r="L2070" s="28">
        <v>3.0665677501081001</v>
      </c>
      <c r="M2070" s="29">
        <v>1.3899999999999999E-12</v>
      </c>
      <c r="N2070" s="30">
        <v>3.24E-17</v>
      </c>
      <c r="O2070" s="30">
        <v>3.208987E-3</v>
      </c>
      <c r="P2070" s="32">
        <v>7.0409998773777703E-3</v>
      </c>
    </row>
    <row r="2071" spans="1:16">
      <c r="A2071" s="22">
        <v>2065</v>
      </c>
      <c r="B2071" s="22" t="s">
        <v>2489</v>
      </c>
      <c r="C2071" s="22" t="s">
        <v>2489</v>
      </c>
      <c r="D2071" s="22"/>
      <c r="E2071" s="23"/>
      <c r="F2071" s="24" t="s">
        <v>15</v>
      </c>
      <c r="G2071" s="24"/>
      <c r="H2071" s="25"/>
      <c r="I2071" s="26">
        <v>3.9867484069999999</v>
      </c>
      <c r="J2071" s="27">
        <v>7.6864910970000002</v>
      </c>
      <c r="K2071" s="27">
        <v>3.397394603</v>
      </c>
      <c r="L2071" s="28">
        <v>0</v>
      </c>
      <c r="M2071" s="29">
        <v>1.7352329999999999E-2</v>
      </c>
      <c r="N2071" s="30">
        <v>1.1700000000000001E-8</v>
      </c>
      <c r="O2071" s="30">
        <v>6.0024902999999998E-2</v>
      </c>
      <c r="P2071" s="32">
        <v>1</v>
      </c>
    </row>
    <row r="2072" spans="1:16">
      <c r="A2072" s="22">
        <v>2066</v>
      </c>
      <c r="B2072" s="22" t="s">
        <v>2490</v>
      </c>
      <c r="C2072" s="22" t="s">
        <v>2490</v>
      </c>
      <c r="D2072" s="22"/>
      <c r="E2072" s="23"/>
      <c r="F2072" s="24" t="s">
        <v>15</v>
      </c>
      <c r="G2072" s="24"/>
      <c r="H2072" s="25"/>
      <c r="I2072" s="26">
        <v>3.3566096449999998</v>
      </c>
      <c r="J2072" s="27">
        <v>8.4180119080000004</v>
      </c>
      <c r="K2072" s="27">
        <v>4.4541026170000002</v>
      </c>
      <c r="L2072" s="28">
        <v>0</v>
      </c>
      <c r="M2072" s="29">
        <v>7.1237021999999997E-2</v>
      </c>
      <c r="N2072" s="30">
        <v>1.22E-26</v>
      </c>
      <c r="O2072" s="30">
        <v>1.5966289000000002E-2</v>
      </c>
      <c r="P2072" s="32">
        <v>1</v>
      </c>
    </row>
    <row r="2073" spans="1:16">
      <c r="A2073" s="22">
        <v>2067</v>
      </c>
      <c r="B2073" s="22" t="s">
        <v>2491</v>
      </c>
      <c r="C2073" s="22" t="s">
        <v>2491</v>
      </c>
      <c r="D2073" s="22"/>
      <c r="E2073" s="23"/>
      <c r="F2073" s="24" t="s">
        <v>15</v>
      </c>
      <c r="G2073" s="24"/>
      <c r="H2073" s="25"/>
      <c r="I2073" s="26">
        <v>1.9291911209999999</v>
      </c>
      <c r="J2073" s="27">
        <v>6.0333462080000002</v>
      </c>
      <c r="K2073" s="27">
        <v>1.9489585659999999</v>
      </c>
      <c r="L2073" s="28">
        <v>-3.2420429095376702</v>
      </c>
      <c r="M2073" s="29">
        <v>1.394944E-2</v>
      </c>
      <c r="N2073" s="30">
        <v>1.5600000000000001E-52</v>
      </c>
      <c r="O2073" s="30">
        <v>2.6749578E-2</v>
      </c>
      <c r="P2073" s="32">
        <v>0.103381118983255</v>
      </c>
    </row>
    <row r="2074" spans="1:16">
      <c r="A2074" s="22">
        <v>2068</v>
      </c>
      <c r="B2074" s="22" t="s">
        <v>2492</v>
      </c>
      <c r="C2074" s="22" t="s">
        <v>2492</v>
      </c>
      <c r="D2074" s="22"/>
      <c r="E2074" s="23"/>
      <c r="F2074" s="24" t="s">
        <v>15</v>
      </c>
      <c r="G2074" s="24"/>
      <c r="H2074" s="25"/>
      <c r="I2074" s="26">
        <v>1.8836340460000001</v>
      </c>
      <c r="J2074" s="27">
        <v>5.2773232569999999</v>
      </c>
      <c r="K2074" s="27">
        <v>1.438753886</v>
      </c>
      <c r="L2074" s="28">
        <v>-3.9024477973564302</v>
      </c>
      <c r="M2074" s="29">
        <v>3.9462799999999999E-2</v>
      </c>
      <c r="N2074" s="30">
        <v>3.5600000000000001E-28</v>
      </c>
      <c r="O2074" s="30">
        <v>9.3946959999999996E-2</v>
      </c>
      <c r="P2074" s="32">
        <v>3.1748275451426097E-2</v>
      </c>
    </row>
    <row r="2075" spans="1:16">
      <c r="A2075" s="22">
        <v>2069</v>
      </c>
      <c r="B2075" s="22" t="s">
        <v>2493</v>
      </c>
      <c r="C2075" s="22" t="s">
        <v>2493</v>
      </c>
      <c r="D2075" s="22"/>
      <c r="E2075" s="23"/>
      <c r="F2075" s="24" t="s">
        <v>15</v>
      </c>
      <c r="G2075" s="24"/>
      <c r="H2075" s="25"/>
      <c r="I2075" s="26">
        <v>0.12164712599999999</v>
      </c>
      <c r="J2075" s="27">
        <v>5.2894894639999999</v>
      </c>
      <c r="K2075" s="27">
        <v>-6.5304002179999996</v>
      </c>
      <c r="L2075" s="28">
        <v>-2.81993462492325</v>
      </c>
      <c r="M2075" s="29">
        <v>0.93281829199999999</v>
      </c>
      <c r="N2075" s="30">
        <v>2.5800000000000001E-87</v>
      </c>
      <c r="O2075" s="30">
        <v>6.9500000000000002E-9</v>
      </c>
      <c r="P2075" s="32">
        <v>1.43042617213006E-3</v>
      </c>
    </row>
    <row r="2076" spans="1:16">
      <c r="A2076" s="22">
        <v>2070</v>
      </c>
      <c r="B2076" s="22" t="s">
        <v>2494</v>
      </c>
      <c r="C2076" s="22" t="s">
        <v>2494</v>
      </c>
      <c r="D2076" s="22"/>
      <c r="E2076" s="23"/>
      <c r="F2076" s="24" t="s">
        <v>15</v>
      </c>
      <c r="G2076" s="24"/>
      <c r="H2076" s="25"/>
      <c r="I2076" s="26">
        <v>-0.356500339</v>
      </c>
      <c r="J2076" s="27">
        <v>3.4659268299999999</v>
      </c>
      <c r="K2076" s="27">
        <v>1.939318989</v>
      </c>
      <c r="L2076" s="28">
        <v>-1.72546647598088</v>
      </c>
      <c r="M2076" s="29">
        <v>2.1794518999999998E-2</v>
      </c>
      <c r="N2076" s="30">
        <v>1.4100000000000001E-45</v>
      </c>
      <c r="O2076" s="30">
        <v>1.5100000000000001E-32</v>
      </c>
      <c r="P2076" s="32">
        <v>1.8863848847158199E-10</v>
      </c>
    </row>
    <row r="2077" spans="1:16">
      <c r="A2077" s="22">
        <v>2071</v>
      </c>
      <c r="B2077" s="22" t="s">
        <v>2495</v>
      </c>
      <c r="C2077" s="22" t="s">
        <v>2495</v>
      </c>
      <c r="D2077" s="22"/>
      <c r="E2077" s="23"/>
      <c r="F2077" s="24" t="s">
        <v>15</v>
      </c>
      <c r="G2077" s="24"/>
      <c r="H2077" s="25"/>
      <c r="I2077" s="26">
        <v>1.3830691369999999</v>
      </c>
      <c r="J2077" s="27">
        <v>5.2752912270000003</v>
      </c>
      <c r="K2077" s="27">
        <v>-0.44053984099999999</v>
      </c>
      <c r="L2077" s="28">
        <v>-1.48345837965536</v>
      </c>
      <c r="M2077" s="29">
        <v>7.0084399999999995E-4</v>
      </c>
      <c r="N2077" s="30">
        <v>3.2699999999999999E-83</v>
      </c>
      <c r="O2077" s="30">
        <v>0.44155665500000002</v>
      </c>
      <c r="P2077" s="32">
        <v>0.231115544232603</v>
      </c>
    </row>
    <row r="2078" spans="1:16">
      <c r="A2078" s="22">
        <v>2072</v>
      </c>
      <c r="B2078" s="22" t="s">
        <v>2496</v>
      </c>
      <c r="C2078" s="22" t="s">
        <v>2496</v>
      </c>
      <c r="D2078" s="22"/>
      <c r="E2078" s="23"/>
      <c r="F2078" s="24" t="s">
        <v>15</v>
      </c>
      <c r="G2078" s="24"/>
      <c r="H2078" s="25"/>
      <c r="I2078" s="26">
        <v>1.088337933</v>
      </c>
      <c r="J2078" s="27">
        <v>4.0615029580000002</v>
      </c>
      <c r="K2078" s="27">
        <v>3.405151606</v>
      </c>
      <c r="L2078" s="28">
        <v>3.1055269511466101</v>
      </c>
      <c r="M2078" s="29">
        <v>0.726464954</v>
      </c>
      <c r="N2078" s="30">
        <v>1.0099999999999999E-8</v>
      </c>
      <c r="O2078" s="30">
        <v>5.9482672E-2</v>
      </c>
      <c r="P2078" s="32">
        <v>9.7452553501351402E-2</v>
      </c>
    </row>
    <row r="2079" spans="1:16">
      <c r="A2079" s="22">
        <v>2073</v>
      </c>
      <c r="B2079" s="22" t="s">
        <v>2497</v>
      </c>
      <c r="C2079" s="22" t="s">
        <v>2497</v>
      </c>
      <c r="D2079" s="22"/>
      <c r="E2079" s="23"/>
      <c r="F2079" s="24" t="s">
        <v>15</v>
      </c>
      <c r="G2079" s="24"/>
      <c r="H2079" s="25"/>
      <c r="I2079" s="26">
        <v>0</v>
      </c>
      <c r="J2079" s="27">
        <v>6.6210263339999997</v>
      </c>
      <c r="K2079" s="27">
        <v>0</v>
      </c>
      <c r="L2079" s="28">
        <v>0</v>
      </c>
      <c r="M2079" s="29">
        <v>1</v>
      </c>
      <c r="N2079" s="30">
        <v>7.92E-7</v>
      </c>
      <c r="O2079" s="30">
        <v>1</v>
      </c>
      <c r="P2079" s="32">
        <v>1</v>
      </c>
    </row>
    <row r="2080" spans="1:16">
      <c r="A2080" s="22">
        <v>2074</v>
      </c>
      <c r="B2080" s="22" t="s">
        <v>2498</v>
      </c>
      <c r="C2080" s="22" t="s">
        <v>2498</v>
      </c>
      <c r="D2080" s="22"/>
      <c r="E2080" s="23"/>
      <c r="F2080" s="24" t="s">
        <v>15</v>
      </c>
      <c r="G2080" s="24"/>
      <c r="H2080" s="25"/>
      <c r="I2080" s="26">
        <v>2.5976281330000002</v>
      </c>
      <c r="J2080" s="27">
        <v>9.5829928249999998</v>
      </c>
      <c r="K2080" s="27">
        <v>0</v>
      </c>
      <c r="L2080" s="28">
        <v>0</v>
      </c>
      <c r="M2080" s="29">
        <v>0.19146464499999999</v>
      </c>
      <c r="N2080" s="30">
        <v>8.5800000000000001E-41</v>
      </c>
      <c r="O2080" s="30">
        <v>1</v>
      </c>
      <c r="P2080" s="32">
        <v>1</v>
      </c>
    </row>
    <row r="2081" spans="1:16">
      <c r="A2081" s="22">
        <v>2075</v>
      </c>
      <c r="B2081" s="22" t="s">
        <v>2499</v>
      </c>
      <c r="C2081" s="22" t="s">
        <v>2499</v>
      </c>
      <c r="D2081" s="22"/>
      <c r="E2081" s="23"/>
      <c r="F2081" s="24" t="s">
        <v>15</v>
      </c>
      <c r="G2081" s="24"/>
      <c r="H2081" s="25"/>
      <c r="I2081" s="26">
        <v>3.4237162410000002</v>
      </c>
      <c r="J2081" s="27">
        <v>6.0833152330000004</v>
      </c>
      <c r="K2081" s="27">
        <v>2.5332003940000001</v>
      </c>
      <c r="L2081" s="28">
        <v>4.2984614768891696</v>
      </c>
      <c r="M2081" s="29">
        <v>6.6149661999999998E-2</v>
      </c>
      <c r="N2081" s="30">
        <v>6.4499999999999997E-7</v>
      </c>
      <c r="O2081" s="30">
        <v>0.18847549699999999</v>
      </c>
      <c r="P2081" s="32">
        <v>7.8946089513552906E-3</v>
      </c>
    </row>
    <row r="2082" spans="1:16">
      <c r="A2082" s="22">
        <v>2076</v>
      </c>
      <c r="B2082" s="22" t="s">
        <v>2500</v>
      </c>
      <c r="C2082" s="22" t="s">
        <v>2500</v>
      </c>
      <c r="D2082" s="22"/>
      <c r="E2082" s="23"/>
      <c r="F2082" s="24" t="s">
        <v>15</v>
      </c>
      <c r="G2082" s="24"/>
      <c r="H2082" s="25"/>
      <c r="I2082" s="26">
        <v>1.577168347</v>
      </c>
      <c r="J2082" s="27">
        <v>3.5439474190000002</v>
      </c>
      <c r="K2082" s="27">
        <v>2.4673618770000001</v>
      </c>
      <c r="L2082" s="28">
        <v>1.9043472499258001</v>
      </c>
      <c r="M2082" s="29">
        <v>7.8780561999999998E-2</v>
      </c>
      <c r="N2082" s="30">
        <v>1.22E-8</v>
      </c>
      <c r="O2082" s="30">
        <v>8.1492209999999999E-3</v>
      </c>
      <c r="P2082" s="32">
        <v>0.36474973512061298</v>
      </c>
    </row>
    <row r="2083" spans="1:16">
      <c r="A2083" s="22">
        <v>2077</v>
      </c>
      <c r="B2083" s="22" t="s">
        <v>2501</v>
      </c>
      <c r="C2083" s="22" t="s">
        <v>2501</v>
      </c>
      <c r="D2083" s="22"/>
      <c r="E2083" s="23"/>
      <c r="F2083" s="24" t="s">
        <v>15</v>
      </c>
      <c r="G2083" s="24"/>
      <c r="H2083" s="25"/>
      <c r="I2083" s="26">
        <v>0.62163644500000004</v>
      </c>
      <c r="J2083" s="27">
        <v>4.1842654130000003</v>
      </c>
      <c r="K2083" s="27">
        <v>2.0234972120000001</v>
      </c>
      <c r="L2083" s="28">
        <v>1.6529140058604399</v>
      </c>
      <c r="M2083" s="29">
        <v>0.66957289900000005</v>
      </c>
      <c r="N2083" s="30">
        <v>2.1800000000000001E-19</v>
      </c>
      <c r="O2083" s="30">
        <v>4.1245701000000003E-2</v>
      </c>
      <c r="P2083" s="32">
        <v>6.9883466385579504E-2</v>
      </c>
    </row>
    <row r="2084" spans="1:16">
      <c r="A2084" s="22">
        <v>2078</v>
      </c>
      <c r="B2084" s="22" t="s">
        <v>2502</v>
      </c>
      <c r="C2084" s="22" t="s">
        <v>2502</v>
      </c>
      <c r="D2084" s="22"/>
      <c r="E2084" s="23"/>
      <c r="F2084" s="24" t="s">
        <v>15</v>
      </c>
      <c r="G2084" s="24"/>
      <c r="H2084" s="25"/>
      <c r="I2084" s="26">
        <v>0.57364138399999998</v>
      </c>
      <c r="J2084" s="27">
        <v>3.9277450090000001</v>
      </c>
      <c r="K2084" s="27">
        <v>0.88985856600000002</v>
      </c>
      <c r="L2084" s="28">
        <v>0.89068088329002104</v>
      </c>
      <c r="M2084" s="29">
        <v>3.05E-6</v>
      </c>
      <c r="N2084" s="30">
        <v>1.27E-14</v>
      </c>
      <c r="O2084" s="30">
        <v>4.2299999999999998E-18</v>
      </c>
      <c r="P2084" s="32">
        <v>9.7419138612725295E-15</v>
      </c>
    </row>
    <row r="2085" spans="1:16">
      <c r="A2085" s="22">
        <v>2079</v>
      </c>
      <c r="B2085" s="22" t="s">
        <v>2503</v>
      </c>
      <c r="C2085" s="22" t="s">
        <v>2504</v>
      </c>
      <c r="D2085" s="22" t="s">
        <v>457</v>
      </c>
      <c r="E2085" s="23"/>
      <c r="F2085" s="24" t="s">
        <v>15</v>
      </c>
      <c r="G2085" s="24"/>
      <c r="H2085" s="25"/>
      <c r="I2085" s="26">
        <v>0</v>
      </c>
      <c r="J2085" s="27">
        <v>7.1992278130000003</v>
      </c>
      <c r="K2085" s="27">
        <v>2.5157588340000001</v>
      </c>
      <c r="L2085" s="28">
        <v>0</v>
      </c>
      <c r="M2085" s="29">
        <v>1</v>
      </c>
      <c r="N2085" s="30">
        <v>1.5200000000000001E-14</v>
      </c>
      <c r="O2085" s="30">
        <v>0.189640366</v>
      </c>
      <c r="P2085" s="32">
        <v>1</v>
      </c>
    </row>
    <row r="2086" spans="1:16">
      <c r="A2086" s="22">
        <v>2080</v>
      </c>
      <c r="B2086" s="22" t="s">
        <v>2505</v>
      </c>
      <c r="C2086" s="22" t="s">
        <v>2505</v>
      </c>
      <c r="D2086" s="22"/>
      <c r="E2086" s="23"/>
      <c r="F2086" s="24" t="s">
        <v>15</v>
      </c>
      <c r="G2086" s="24"/>
      <c r="H2086" s="25"/>
      <c r="I2086" s="26">
        <v>0.75804011100000002</v>
      </c>
      <c r="J2086" s="27">
        <v>3.6103459459999998</v>
      </c>
      <c r="K2086" s="27">
        <v>3.0104947709999998</v>
      </c>
      <c r="L2086" s="28">
        <v>0</v>
      </c>
      <c r="M2086" s="29">
        <v>0.81875175499999997</v>
      </c>
      <c r="N2086" s="30">
        <v>2.0299999999999999E-5</v>
      </c>
      <c r="O2086" s="30">
        <v>0.10512505599999999</v>
      </c>
      <c r="P2086" s="32">
        <v>1</v>
      </c>
    </row>
    <row r="2087" spans="1:16">
      <c r="A2087" s="22">
        <v>2081</v>
      </c>
      <c r="B2087" s="22" t="s">
        <v>2506</v>
      </c>
      <c r="C2087" s="22" t="s">
        <v>2506</v>
      </c>
      <c r="D2087" s="22"/>
      <c r="E2087" s="23"/>
      <c r="F2087" s="24" t="s">
        <v>15</v>
      </c>
      <c r="G2087" s="24"/>
      <c r="H2087" s="25"/>
      <c r="I2087" s="26">
        <v>0.98064410300000004</v>
      </c>
      <c r="J2087" s="27">
        <v>3.081678615</v>
      </c>
      <c r="K2087" s="27">
        <v>1.1314825209999999</v>
      </c>
      <c r="L2087" s="28">
        <v>-1.1093129305937099</v>
      </c>
      <c r="M2087" s="29">
        <v>1.39E-8</v>
      </c>
      <c r="N2087" s="30">
        <v>8.2199999999999997E-126</v>
      </c>
      <c r="O2087" s="30">
        <v>6.2699999999999995E-26</v>
      </c>
      <c r="P2087" s="32">
        <v>3.5175314748447099E-10</v>
      </c>
    </row>
    <row r="2088" spans="1:16">
      <c r="A2088" s="22">
        <v>2082</v>
      </c>
      <c r="B2088" s="22" t="s">
        <v>2507</v>
      </c>
      <c r="C2088" s="22" t="s">
        <v>2507</v>
      </c>
      <c r="D2088" s="22"/>
      <c r="E2088" s="23"/>
      <c r="F2088" s="24" t="s">
        <v>15</v>
      </c>
      <c r="G2088" s="24"/>
      <c r="H2088" s="25"/>
      <c r="I2088" s="26">
        <v>4.8577181569999999</v>
      </c>
      <c r="J2088" s="27">
        <v>9.3728204309999992</v>
      </c>
      <c r="K2088" s="27">
        <v>2.5157588340000001</v>
      </c>
      <c r="L2088" s="28">
        <v>3.1055269511466101</v>
      </c>
      <c r="M2088" s="29">
        <v>1.8537460000000001E-3</v>
      </c>
      <c r="N2088" s="30">
        <v>4.0099999999999996E-37</v>
      </c>
      <c r="O2088" s="30">
        <v>0.189640366</v>
      </c>
      <c r="P2088" s="32">
        <v>9.7452553501351402E-2</v>
      </c>
    </row>
    <row r="2089" spans="1:16">
      <c r="A2089" s="22">
        <v>2083</v>
      </c>
      <c r="B2089" s="22" t="s">
        <v>2508</v>
      </c>
      <c r="C2089" s="22" t="s">
        <v>2508</v>
      </c>
      <c r="D2089" s="22"/>
      <c r="E2089" s="23"/>
      <c r="F2089" s="24" t="s">
        <v>15</v>
      </c>
      <c r="G2089" s="24"/>
      <c r="H2089" s="25"/>
      <c r="I2089" s="26">
        <v>-1.238632937</v>
      </c>
      <c r="J2089" s="27">
        <v>5.2774908529999998</v>
      </c>
      <c r="K2089" s="27">
        <v>-5.786664955</v>
      </c>
      <c r="L2089" s="28">
        <v>0.32815158982134501</v>
      </c>
      <c r="M2089" s="29">
        <v>0.59949562899999997</v>
      </c>
      <c r="N2089" s="30">
        <v>2.2100000000000002E-46</v>
      </c>
      <c r="O2089" s="30">
        <v>1.35E-6</v>
      </c>
      <c r="P2089" s="32">
        <v>0.69657860241872904</v>
      </c>
    </row>
    <row r="2090" spans="1:16">
      <c r="A2090" s="22">
        <v>2084</v>
      </c>
      <c r="B2090" s="22" t="s">
        <v>2509</v>
      </c>
      <c r="C2090" s="22" t="s">
        <v>2509</v>
      </c>
      <c r="D2090" s="22"/>
      <c r="E2090" s="23"/>
      <c r="F2090" s="24" t="s">
        <v>15</v>
      </c>
      <c r="G2090" s="24"/>
      <c r="H2090" s="25"/>
      <c r="I2090" s="26">
        <v>1.1278125480000001</v>
      </c>
      <c r="J2090" s="27">
        <v>4.0661615089999996</v>
      </c>
      <c r="K2090" s="27">
        <v>-1.6983130120000001</v>
      </c>
      <c r="L2090" s="28">
        <v>-1.4634741537506299</v>
      </c>
      <c r="M2090" s="29">
        <v>0.10920381699999999</v>
      </c>
      <c r="N2090" s="30">
        <v>1.2799999999999999E-19</v>
      </c>
      <c r="O2090" s="30">
        <v>0.350651239</v>
      </c>
      <c r="P2090" s="32">
        <v>0.28403605670329801</v>
      </c>
    </row>
    <row r="2091" spans="1:16">
      <c r="A2091" s="22">
        <v>2085</v>
      </c>
      <c r="B2091" s="22" t="s">
        <v>2510</v>
      </c>
      <c r="C2091" s="22" t="s">
        <v>2510</v>
      </c>
      <c r="D2091" s="22"/>
      <c r="E2091" s="23"/>
      <c r="F2091" s="24" t="s">
        <v>15</v>
      </c>
      <c r="G2091" s="24"/>
      <c r="H2091" s="25"/>
      <c r="I2091" s="26">
        <v>2.1664538499999999</v>
      </c>
      <c r="J2091" s="27">
        <v>3.2869066760000001</v>
      </c>
      <c r="K2091" s="27">
        <v>0.146319217</v>
      </c>
      <c r="L2091" s="28">
        <v>-6.8881033783095003</v>
      </c>
      <c r="M2091" s="29">
        <v>4.3099999999999997E-21</v>
      </c>
      <c r="N2091" s="30">
        <v>4.6099999999999999E-12</v>
      </c>
      <c r="O2091" s="30">
        <v>0.48287270799999998</v>
      </c>
      <c r="P2091" s="32">
        <v>2.2795774291511701E-53</v>
      </c>
    </row>
    <row r="2092" spans="1:16">
      <c r="A2092" s="22">
        <v>2086</v>
      </c>
      <c r="B2092" s="22" t="s">
        <v>2511</v>
      </c>
      <c r="C2092" s="22" t="s">
        <v>2511</v>
      </c>
      <c r="D2092" s="22"/>
      <c r="E2092" s="23"/>
      <c r="F2092" s="24" t="s">
        <v>15</v>
      </c>
      <c r="G2092" s="24"/>
      <c r="H2092" s="25"/>
      <c r="I2092" s="26">
        <v>0.78037042700000003</v>
      </c>
      <c r="J2092" s="27">
        <v>3.5116085610000001</v>
      </c>
      <c r="K2092" s="27">
        <v>-0.40770308999999999</v>
      </c>
      <c r="L2092" s="28">
        <v>-2.0247420277680299</v>
      </c>
      <c r="M2092" s="29">
        <v>1.99E-6</v>
      </c>
      <c r="N2092" s="30">
        <v>4.8199999999999998E-38</v>
      </c>
      <c r="O2092" s="30">
        <v>6.1394522999999999E-2</v>
      </c>
      <c r="P2092" s="32">
        <v>2.20620736704553E-11</v>
      </c>
    </row>
    <row r="2093" spans="1:16">
      <c r="A2093" s="22">
        <v>2087</v>
      </c>
      <c r="B2093" s="22" t="s">
        <v>2512</v>
      </c>
      <c r="C2093" s="22" t="s">
        <v>2512</v>
      </c>
      <c r="D2093" s="22"/>
      <c r="E2093" s="23"/>
      <c r="F2093" s="24" t="s">
        <v>15</v>
      </c>
      <c r="G2093" s="24"/>
      <c r="H2093" s="25"/>
      <c r="I2093" s="26">
        <v>4.5318548590000001</v>
      </c>
      <c r="J2093" s="27">
        <v>6.720451679</v>
      </c>
      <c r="K2093" s="27">
        <v>0</v>
      </c>
      <c r="L2093" s="28">
        <v>0</v>
      </c>
      <c r="M2093" s="29">
        <v>1.4142396E-2</v>
      </c>
      <c r="N2093" s="30">
        <v>1.5800000000000001E-5</v>
      </c>
      <c r="O2093" s="30">
        <v>1</v>
      </c>
      <c r="P2093" s="32">
        <v>1</v>
      </c>
    </row>
    <row r="2094" spans="1:16">
      <c r="A2094" s="22">
        <v>2088</v>
      </c>
      <c r="B2094" s="22" t="s">
        <v>2513</v>
      </c>
      <c r="C2094" s="22" t="s">
        <v>2513</v>
      </c>
      <c r="D2094" s="22"/>
      <c r="E2094" s="23"/>
      <c r="F2094" s="24" t="s">
        <v>15</v>
      </c>
      <c r="G2094" s="24"/>
      <c r="H2094" s="25"/>
      <c r="I2094" s="26">
        <v>4.7615325110000004</v>
      </c>
      <c r="J2094" s="27">
        <v>9.6523868159999999</v>
      </c>
      <c r="K2094" s="27">
        <v>-0.31768581099999998</v>
      </c>
      <c r="L2094" s="28">
        <v>2.2170751266806499</v>
      </c>
      <c r="M2094" s="29">
        <v>3.0542339999999999E-3</v>
      </c>
      <c r="N2094" s="30">
        <v>1.0900000000000001E-45</v>
      </c>
      <c r="O2094" s="30">
        <v>0.95827352300000002</v>
      </c>
      <c r="P2094" s="32">
        <v>4.4306050955256103E-2</v>
      </c>
    </row>
    <row r="2095" spans="1:16">
      <c r="A2095" s="22">
        <v>2089</v>
      </c>
      <c r="B2095" s="22" t="s">
        <v>2514</v>
      </c>
      <c r="C2095" s="22" t="s">
        <v>2514</v>
      </c>
      <c r="D2095" s="22"/>
      <c r="E2095" s="23"/>
      <c r="F2095" s="24" t="s">
        <v>15</v>
      </c>
      <c r="G2095" s="24"/>
      <c r="H2095" s="25"/>
      <c r="I2095" s="26">
        <v>0.38148298000000003</v>
      </c>
      <c r="J2095" s="27">
        <v>3.0758147920000001</v>
      </c>
      <c r="K2095" s="27">
        <v>0.59052506699999996</v>
      </c>
      <c r="L2095" s="28">
        <v>0.210612964003182</v>
      </c>
      <c r="M2095" s="29">
        <v>0.482015992</v>
      </c>
      <c r="N2095" s="30">
        <v>1.32E-21</v>
      </c>
      <c r="O2095" s="30">
        <v>8.2942068999999993E-2</v>
      </c>
      <c r="P2095" s="32">
        <v>0.64990232443382301</v>
      </c>
    </row>
    <row r="2096" spans="1:16">
      <c r="A2096" s="22">
        <v>2090</v>
      </c>
      <c r="B2096" s="22" t="s">
        <v>2515</v>
      </c>
      <c r="C2096" s="22" t="s">
        <v>2515</v>
      </c>
      <c r="D2096" s="22"/>
      <c r="E2096" s="23"/>
      <c r="F2096" s="24" t="s">
        <v>15</v>
      </c>
      <c r="G2096" s="24"/>
      <c r="H2096" s="25"/>
      <c r="I2096" s="26">
        <v>2.6047562879999999</v>
      </c>
      <c r="J2096" s="27">
        <v>8.1692015500000004</v>
      </c>
      <c r="K2096" s="27">
        <v>0</v>
      </c>
      <c r="L2096" s="28">
        <v>0</v>
      </c>
      <c r="M2096" s="29">
        <v>0.19107232599999999</v>
      </c>
      <c r="N2096" s="30">
        <v>3.8199999999999999E-16</v>
      </c>
      <c r="O2096" s="30">
        <v>1</v>
      </c>
      <c r="P2096" s="32">
        <v>1</v>
      </c>
    </row>
    <row r="2097" spans="1:16">
      <c r="A2097" s="22">
        <v>2091</v>
      </c>
      <c r="B2097" s="22" t="s">
        <v>2516</v>
      </c>
      <c r="C2097" s="22" t="s">
        <v>2516</v>
      </c>
      <c r="D2097" s="22"/>
      <c r="E2097" s="23"/>
      <c r="F2097" s="24" t="s">
        <v>15</v>
      </c>
      <c r="G2097" s="24"/>
      <c r="H2097" s="25"/>
      <c r="I2097" s="26">
        <v>-0.671677513</v>
      </c>
      <c r="J2097" s="27">
        <v>3.205682613</v>
      </c>
      <c r="K2097" s="27">
        <v>-0.51334036299999997</v>
      </c>
      <c r="L2097" s="28">
        <v>-4.5403139413817604</v>
      </c>
      <c r="M2097" s="29">
        <v>0.54533957600000005</v>
      </c>
      <c r="N2097" s="30">
        <v>3.4400000000000002E-16</v>
      </c>
      <c r="O2097" s="30">
        <v>0.62368986100000001</v>
      </c>
      <c r="P2097" s="32">
        <v>6.5175814210543899E-3</v>
      </c>
    </row>
    <row r="2098" spans="1:16">
      <c r="A2098" s="22">
        <v>2092</v>
      </c>
      <c r="B2098" s="22" t="s">
        <v>2517</v>
      </c>
      <c r="C2098" s="22" t="s">
        <v>2517</v>
      </c>
      <c r="D2098" s="22"/>
      <c r="E2098" s="23"/>
      <c r="F2098" s="24" t="s">
        <v>15</v>
      </c>
      <c r="G2098" s="24"/>
      <c r="H2098" s="25"/>
      <c r="I2098" s="26">
        <v>3.1207439209999999</v>
      </c>
      <c r="J2098" s="27">
        <v>8.8846098349999991</v>
      </c>
      <c r="K2098" s="27">
        <v>0</v>
      </c>
      <c r="L2098" s="28">
        <v>0</v>
      </c>
      <c r="M2098" s="29">
        <v>0.104099778</v>
      </c>
      <c r="N2098" s="30">
        <v>1.45E-33</v>
      </c>
      <c r="O2098" s="30">
        <v>1</v>
      </c>
      <c r="P2098" s="32">
        <v>1</v>
      </c>
    </row>
    <row r="2099" spans="1:16">
      <c r="A2099" s="22">
        <v>2093</v>
      </c>
      <c r="B2099" s="22" t="s">
        <v>2518</v>
      </c>
      <c r="C2099" s="22" t="s">
        <v>2518</v>
      </c>
      <c r="D2099" s="22"/>
      <c r="E2099" s="23"/>
      <c r="F2099" s="24" t="s">
        <v>15</v>
      </c>
      <c r="G2099" s="24"/>
      <c r="H2099" s="25"/>
      <c r="I2099" s="26">
        <v>0.50856527200000001</v>
      </c>
      <c r="J2099" s="27">
        <v>4.475638139</v>
      </c>
      <c r="K2099" s="27">
        <v>-3.1899334650000002</v>
      </c>
      <c r="L2099" s="28">
        <v>0.97563980408850903</v>
      </c>
      <c r="M2099" s="29">
        <v>0.88264008500000002</v>
      </c>
      <c r="N2099" s="30">
        <v>4.3999999999999997E-15</v>
      </c>
      <c r="O2099" s="30">
        <v>3.1832699999999998E-4</v>
      </c>
      <c r="P2099" s="32">
        <v>9.9792493023819304E-2</v>
      </c>
    </row>
    <row r="2100" spans="1:16">
      <c r="A2100" s="22">
        <v>2094</v>
      </c>
      <c r="B2100" s="22" t="s">
        <v>2519</v>
      </c>
      <c r="C2100" s="22" t="s">
        <v>2519</v>
      </c>
      <c r="D2100" s="22"/>
      <c r="E2100" s="23"/>
      <c r="F2100" s="24" t="s">
        <v>15</v>
      </c>
      <c r="G2100" s="24"/>
      <c r="H2100" s="25"/>
      <c r="I2100" s="26">
        <v>0.54263728600000005</v>
      </c>
      <c r="J2100" s="27">
        <v>3.8318629610000001</v>
      </c>
      <c r="K2100" s="27">
        <v>-0.70806035300000003</v>
      </c>
      <c r="L2100" s="28">
        <v>-1.1716497306217499</v>
      </c>
      <c r="M2100" s="29">
        <v>0.136763472</v>
      </c>
      <c r="N2100" s="30">
        <v>2.4800000000000001E-44</v>
      </c>
      <c r="O2100" s="30">
        <v>2.5240509000000001E-2</v>
      </c>
      <c r="P2100" s="32">
        <v>5.38780715015E-4</v>
      </c>
    </row>
    <row r="2101" spans="1:16">
      <c r="A2101" s="22">
        <v>2095</v>
      </c>
      <c r="B2101" s="22" t="s">
        <v>2520</v>
      </c>
      <c r="C2101" s="22" t="s">
        <v>2520</v>
      </c>
      <c r="D2101" s="22"/>
      <c r="E2101" s="23"/>
      <c r="F2101" s="24" t="s">
        <v>15</v>
      </c>
      <c r="G2101" s="24"/>
      <c r="H2101" s="25"/>
      <c r="I2101" s="26">
        <v>3.1173920650000002</v>
      </c>
      <c r="J2101" s="27">
        <v>5.3322888490000002</v>
      </c>
      <c r="K2101" s="27">
        <v>-0.82246582700000004</v>
      </c>
      <c r="L2101" s="28">
        <v>-0.98507346128932705</v>
      </c>
      <c r="M2101" s="29">
        <v>0.104375465</v>
      </c>
      <c r="N2101" s="30">
        <v>2.9274900000000003E-4</v>
      </c>
      <c r="O2101" s="30">
        <v>0.61972149200000004</v>
      </c>
      <c r="P2101" s="32">
        <v>0.59200534878834998</v>
      </c>
    </row>
    <row r="2102" spans="1:16">
      <c r="A2102" s="22">
        <v>2096</v>
      </c>
      <c r="B2102" s="22" t="s">
        <v>2521</v>
      </c>
      <c r="C2102" s="22" t="s">
        <v>2521</v>
      </c>
      <c r="D2102" s="22"/>
      <c r="E2102" s="23"/>
      <c r="F2102" s="24" t="s">
        <v>15</v>
      </c>
      <c r="G2102" s="24"/>
      <c r="H2102" s="25"/>
      <c r="I2102" s="26">
        <v>0</v>
      </c>
      <c r="J2102" s="27">
        <v>6.1664691080000003</v>
      </c>
      <c r="K2102" s="27">
        <v>0</v>
      </c>
      <c r="L2102" s="28">
        <v>4.30910475750236</v>
      </c>
      <c r="M2102" s="29">
        <v>1</v>
      </c>
      <c r="N2102" s="30">
        <v>6.9100000000000003E-8</v>
      </c>
      <c r="O2102" s="30">
        <v>1</v>
      </c>
      <c r="P2102" s="32">
        <v>8.0174578833815697E-3</v>
      </c>
    </row>
    <row r="2103" spans="1:16">
      <c r="A2103" s="22">
        <v>2097</v>
      </c>
      <c r="B2103" s="22" t="s">
        <v>2522</v>
      </c>
      <c r="C2103" s="22" t="s">
        <v>2523</v>
      </c>
      <c r="D2103" s="22" t="s">
        <v>2524</v>
      </c>
      <c r="E2103" s="23"/>
      <c r="F2103" s="24" t="s">
        <v>15</v>
      </c>
      <c r="G2103" s="24"/>
      <c r="H2103" s="25"/>
      <c r="I2103" s="26">
        <v>2.2108183609999998</v>
      </c>
      <c r="J2103" s="27">
        <v>3.1367215740000001</v>
      </c>
      <c r="K2103" s="27">
        <v>2.264894623</v>
      </c>
      <c r="L2103" s="28">
        <v>0.43110600893701001</v>
      </c>
      <c r="M2103" s="29">
        <v>3.5799999999999999E-237</v>
      </c>
      <c r="N2103" s="30">
        <v>7.3400000000000006E-102</v>
      </c>
      <c r="O2103" s="30">
        <v>0</v>
      </c>
      <c r="P2103" s="32">
        <v>1.2455874963965599E-5</v>
      </c>
    </row>
    <row r="2104" spans="1:16">
      <c r="A2104" s="22">
        <v>2098</v>
      </c>
      <c r="B2104" s="22" t="s">
        <v>2525</v>
      </c>
      <c r="C2104" s="22" t="s">
        <v>2525</v>
      </c>
      <c r="D2104" s="22"/>
      <c r="E2104" s="23"/>
      <c r="F2104" s="24" t="s">
        <v>15</v>
      </c>
      <c r="G2104" s="24"/>
      <c r="H2104" s="25"/>
      <c r="I2104" s="26">
        <v>0.68019881800000004</v>
      </c>
      <c r="J2104" s="27">
        <v>5.3484025769999999</v>
      </c>
      <c r="K2104" s="27">
        <v>1.184637903</v>
      </c>
      <c r="L2104" s="28">
        <v>1.68094030770059</v>
      </c>
      <c r="M2104" s="29">
        <v>0.29290338700000002</v>
      </c>
      <c r="N2104" s="30">
        <v>3.3400000000000002E-56</v>
      </c>
      <c r="O2104" s="30">
        <v>2.5763555E-2</v>
      </c>
      <c r="P2104" s="32">
        <v>9.0530843649371095E-3</v>
      </c>
    </row>
    <row r="2105" spans="1:16">
      <c r="A2105" s="22">
        <v>2099</v>
      </c>
      <c r="B2105" s="22" t="s">
        <v>2526</v>
      </c>
      <c r="C2105" s="22" t="s">
        <v>2526</v>
      </c>
      <c r="D2105" s="22"/>
      <c r="E2105" s="23"/>
      <c r="F2105" s="24" t="s">
        <v>15</v>
      </c>
      <c r="G2105" s="24"/>
      <c r="H2105" s="25"/>
      <c r="I2105" s="26">
        <v>0.48585949</v>
      </c>
      <c r="J2105" s="27">
        <v>3.6659403209999999</v>
      </c>
      <c r="K2105" s="27">
        <v>0</v>
      </c>
      <c r="L2105" s="28">
        <v>3.9842442605269301</v>
      </c>
      <c r="M2105" s="29">
        <v>0.93843570200000004</v>
      </c>
      <c r="N2105" s="30">
        <v>4.2200000000000003E-5</v>
      </c>
      <c r="O2105" s="30">
        <v>1</v>
      </c>
      <c r="P2105" s="32">
        <v>2.0490532717658799E-2</v>
      </c>
    </row>
    <row r="2106" spans="1:16">
      <c r="A2106" s="22">
        <v>2100</v>
      </c>
      <c r="B2106" s="22" t="s">
        <v>2527</v>
      </c>
      <c r="C2106" s="22" t="s">
        <v>2527</v>
      </c>
      <c r="D2106" s="22"/>
      <c r="E2106" s="23"/>
      <c r="F2106" s="24" t="s">
        <v>15</v>
      </c>
      <c r="G2106" s="24"/>
      <c r="H2106" s="25"/>
      <c r="I2106" s="26">
        <v>1.808633057</v>
      </c>
      <c r="J2106" s="27">
        <v>5.9083880510000002</v>
      </c>
      <c r="K2106" s="27">
        <v>0</v>
      </c>
      <c r="L2106" s="28">
        <v>3.62319076508988</v>
      </c>
      <c r="M2106" s="29">
        <v>0.37944918500000002</v>
      </c>
      <c r="N2106" s="30">
        <v>2.2800000000000002E-6</v>
      </c>
      <c r="O2106" s="30">
        <v>1</v>
      </c>
      <c r="P2106" s="32">
        <v>4.25969826301461E-2</v>
      </c>
    </row>
    <row r="2107" spans="1:16">
      <c r="A2107" s="22">
        <v>2101</v>
      </c>
      <c r="B2107" s="22" t="s">
        <v>2528</v>
      </c>
      <c r="C2107" s="22" t="s">
        <v>2528</v>
      </c>
      <c r="D2107" s="22"/>
      <c r="E2107" s="23"/>
      <c r="F2107" s="24" t="s">
        <v>15</v>
      </c>
      <c r="G2107" s="24"/>
      <c r="H2107" s="25"/>
      <c r="I2107" s="26">
        <v>0.70143482599999996</v>
      </c>
      <c r="J2107" s="27">
        <v>3.4026277660000002</v>
      </c>
      <c r="K2107" s="27">
        <v>-2.1868556649999999</v>
      </c>
      <c r="L2107" s="28">
        <v>-0.35953381099833898</v>
      </c>
      <c r="M2107" s="29">
        <v>4.8368082E-2</v>
      </c>
      <c r="N2107" s="30">
        <v>1.33E-34</v>
      </c>
      <c r="O2107" s="30">
        <v>2.6300000000000001E-7</v>
      </c>
      <c r="P2107" s="32">
        <v>0.35017259672777701</v>
      </c>
    </row>
    <row r="2108" spans="1:16">
      <c r="A2108" s="22">
        <v>2102</v>
      </c>
      <c r="B2108" s="22" t="s">
        <v>2529</v>
      </c>
      <c r="C2108" s="22" t="s">
        <v>2529</v>
      </c>
      <c r="D2108" s="22"/>
      <c r="E2108" s="23"/>
      <c r="F2108" s="24" t="s">
        <v>15</v>
      </c>
      <c r="G2108" s="24"/>
      <c r="H2108" s="25"/>
      <c r="I2108" s="26">
        <v>-1.124424968</v>
      </c>
      <c r="J2108" s="27">
        <v>3.6885730159999999</v>
      </c>
      <c r="K2108" s="27">
        <v>3.7027498319999999</v>
      </c>
      <c r="L2108" s="28">
        <v>4.7640587345388896</v>
      </c>
      <c r="M2108" s="29">
        <v>0.482050757</v>
      </c>
      <c r="N2108" s="30">
        <v>1.4100000000000001E-8</v>
      </c>
      <c r="O2108" s="30">
        <v>3.7985994000000002E-2</v>
      </c>
      <c r="P2108" s="32">
        <v>1.60646646891438E-3</v>
      </c>
    </row>
    <row r="2109" spans="1:16">
      <c r="A2109" s="22">
        <v>2103</v>
      </c>
      <c r="B2109" s="22" t="s">
        <v>2530</v>
      </c>
      <c r="C2109" s="22" t="s">
        <v>2530</v>
      </c>
      <c r="D2109" s="22"/>
      <c r="E2109" s="23"/>
      <c r="F2109" s="24" t="s">
        <v>15</v>
      </c>
      <c r="G2109" s="24"/>
      <c r="H2109" s="25"/>
      <c r="I2109" s="26">
        <v>3.4981785369999998</v>
      </c>
      <c r="J2109" s="27">
        <v>7.2817590709999998</v>
      </c>
      <c r="K2109" s="27">
        <v>0</v>
      </c>
      <c r="L2109" s="28">
        <v>4.0002876533499396</v>
      </c>
      <c r="M2109" s="29">
        <v>6.0898289000000001E-2</v>
      </c>
      <c r="N2109" s="30">
        <v>1.8700000000000001E-13</v>
      </c>
      <c r="O2109" s="30">
        <v>1</v>
      </c>
      <c r="P2109" s="32">
        <v>1.9998791593933501E-2</v>
      </c>
    </row>
    <row r="2110" spans="1:16">
      <c r="A2110" s="22">
        <v>2104</v>
      </c>
      <c r="B2110" s="22" t="s">
        <v>2531</v>
      </c>
      <c r="C2110" s="22" t="s">
        <v>2531</v>
      </c>
      <c r="D2110" s="22"/>
      <c r="E2110" s="23"/>
      <c r="F2110" s="24" t="s">
        <v>15</v>
      </c>
      <c r="G2110" s="24"/>
      <c r="H2110" s="25"/>
      <c r="I2110" s="26">
        <v>1.0203295560000001</v>
      </c>
      <c r="J2110" s="27">
        <v>3.5158518129999998</v>
      </c>
      <c r="K2110" s="27">
        <v>0.64435858099999999</v>
      </c>
      <c r="L2110" s="28">
        <v>2.0872641556136502</v>
      </c>
      <c r="M2110" s="29">
        <v>2.4799999999999999E-16</v>
      </c>
      <c r="N2110" s="30">
        <v>4.3400000000000003E-105</v>
      </c>
      <c r="O2110" s="30">
        <v>3.3699999999999999E-6</v>
      </c>
      <c r="P2110" s="32">
        <v>2.6592495179369198E-65</v>
      </c>
    </row>
    <row r="2111" spans="1:16">
      <c r="A2111" s="22">
        <v>2105</v>
      </c>
      <c r="B2111" s="22" t="s">
        <v>2532</v>
      </c>
      <c r="C2111" s="22" t="s">
        <v>2532</v>
      </c>
      <c r="D2111" s="22"/>
      <c r="E2111" s="23"/>
      <c r="F2111" s="24" t="s">
        <v>15</v>
      </c>
      <c r="G2111" s="24"/>
      <c r="H2111" s="25"/>
      <c r="I2111" s="26">
        <v>3.11404448</v>
      </c>
      <c r="J2111" s="27">
        <v>6.852489973</v>
      </c>
      <c r="K2111" s="27">
        <v>2.5157588340000001</v>
      </c>
      <c r="L2111" s="28">
        <v>4.2984614768891696</v>
      </c>
      <c r="M2111" s="29">
        <v>0.10468580700000001</v>
      </c>
      <c r="N2111" s="30">
        <v>3.2600000000000002E-11</v>
      </c>
      <c r="O2111" s="30">
        <v>0.189640366</v>
      </c>
      <c r="P2111" s="32">
        <v>7.8946089513552906E-3</v>
      </c>
    </row>
    <row r="2112" spans="1:16">
      <c r="A2112" s="22">
        <v>2106</v>
      </c>
      <c r="B2112" s="22" t="s">
        <v>2533</v>
      </c>
      <c r="C2112" s="22" t="s">
        <v>2533</v>
      </c>
      <c r="D2112" s="22"/>
      <c r="E2112" s="23"/>
      <c r="F2112" s="24" t="s">
        <v>15</v>
      </c>
      <c r="G2112" s="24"/>
      <c r="H2112" s="25"/>
      <c r="I2112" s="26">
        <v>-1.180677827</v>
      </c>
      <c r="J2112" s="27">
        <v>3.6567551639999998</v>
      </c>
      <c r="K2112" s="27">
        <v>-1.1034606659999999</v>
      </c>
      <c r="L2112" s="28">
        <v>1.33738414117806</v>
      </c>
      <c r="M2112" s="29">
        <v>0.39298923499999999</v>
      </c>
      <c r="N2112" s="30">
        <v>3.6400000000000001E-14</v>
      </c>
      <c r="O2112" s="30">
        <v>0.25514896500000001</v>
      </c>
      <c r="P2112" s="32">
        <v>2.8812618408887301E-2</v>
      </c>
    </row>
    <row r="2113" spans="1:16">
      <c r="A2113" s="22">
        <v>2107</v>
      </c>
      <c r="B2113" s="22" t="s">
        <v>2534</v>
      </c>
      <c r="C2113" s="22" t="s">
        <v>2534</v>
      </c>
      <c r="D2113" s="22"/>
      <c r="E2113" s="23"/>
      <c r="F2113" s="24" t="s">
        <v>15</v>
      </c>
      <c r="G2113" s="24"/>
      <c r="H2113" s="25"/>
      <c r="I2113" s="26">
        <v>2.9021417000000001E-2</v>
      </c>
      <c r="J2113" s="27">
        <v>3.793919813</v>
      </c>
      <c r="K2113" s="27">
        <v>0.539814499</v>
      </c>
      <c r="L2113" s="28">
        <v>2.2079617043288202</v>
      </c>
      <c r="M2113" s="29">
        <v>1</v>
      </c>
      <c r="N2113" s="30">
        <v>2.09E-18</v>
      </c>
      <c r="O2113" s="30">
        <v>0.631836446</v>
      </c>
      <c r="P2113" s="32">
        <v>2.3887225901520902E-3</v>
      </c>
    </row>
    <row r="2114" spans="1:16">
      <c r="A2114" s="22">
        <v>2108</v>
      </c>
      <c r="B2114" s="22" t="s">
        <v>2535</v>
      </c>
      <c r="C2114" s="22" t="s">
        <v>2535</v>
      </c>
      <c r="D2114" s="22"/>
      <c r="E2114" s="23"/>
      <c r="F2114" s="24" t="s">
        <v>15</v>
      </c>
      <c r="G2114" s="24"/>
      <c r="H2114" s="25"/>
      <c r="I2114" s="26">
        <v>-0.61845121800000002</v>
      </c>
      <c r="J2114" s="27">
        <v>3.2618941440000002</v>
      </c>
      <c r="K2114" s="27">
        <v>-1.226644429</v>
      </c>
      <c r="L2114" s="28">
        <v>3.0190504282447499</v>
      </c>
      <c r="M2114" s="29">
        <v>0.73076667900000003</v>
      </c>
      <c r="N2114" s="30">
        <v>1.9400000000000001E-6</v>
      </c>
      <c r="O2114" s="30">
        <v>0.57097631000000004</v>
      </c>
      <c r="P2114" s="32">
        <v>2.91946446296626E-3</v>
      </c>
    </row>
    <row r="2115" spans="1:16">
      <c r="A2115" s="22">
        <v>2109</v>
      </c>
      <c r="B2115" s="22" t="s">
        <v>2536</v>
      </c>
      <c r="C2115" s="22" t="s">
        <v>2536</v>
      </c>
      <c r="D2115" s="22"/>
      <c r="E2115" s="23"/>
      <c r="F2115" s="24" t="s">
        <v>15</v>
      </c>
      <c r="G2115" s="24"/>
      <c r="H2115" s="25"/>
      <c r="I2115" s="26">
        <v>0</v>
      </c>
      <c r="J2115" s="27">
        <v>5.4432473909999999</v>
      </c>
      <c r="K2115" s="27">
        <v>0</v>
      </c>
      <c r="L2115" s="28">
        <v>0</v>
      </c>
      <c r="M2115" s="29">
        <v>1</v>
      </c>
      <c r="N2115" s="30">
        <v>2.1632800000000001E-4</v>
      </c>
      <c r="O2115" s="30">
        <v>1</v>
      </c>
      <c r="P2115" s="32">
        <v>1</v>
      </c>
    </row>
    <row r="2116" spans="1:16">
      <c r="A2116" s="22">
        <v>2110</v>
      </c>
      <c r="B2116" s="22" t="s">
        <v>2537</v>
      </c>
      <c r="C2116" s="22" t="s">
        <v>2537</v>
      </c>
      <c r="D2116" s="22"/>
      <c r="E2116" s="23"/>
      <c r="F2116" s="24" t="s">
        <v>15</v>
      </c>
      <c r="G2116" s="24"/>
      <c r="H2116" s="25"/>
      <c r="I2116" s="26">
        <v>2.1942083239999999</v>
      </c>
      <c r="J2116" s="27">
        <v>6.4309139599999998</v>
      </c>
      <c r="K2116" s="27">
        <v>2.539417684</v>
      </c>
      <c r="L2116" s="28">
        <v>-3.9411034871579398</v>
      </c>
      <c r="M2116" s="29">
        <v>1.0944150000000001E-3</v>
      </c>
      <c r="N2116" s="30">
        <v>1.45E-72</v>
      </c>
      <c r="O2116" s="30">
        <v>1.3356613999999999E-2</v>
      </c>
      <c r="P2116" s="32">
        <v>0.111973396190595</v>
      </c>
    </row>
    <row r="2117" spans="1:16">
      <c r="A2117" s="22">
        <v>2111</v>
      </c>
      <c r="B2117" s="22" t="s">
        <v>2538</v>
      </c>
      <c r="C2117" s="22" t="s">
        <v>2538</v>
      </c>
      <c r="D2117" s="22"/>
      <c r="E2117" s="23"/>
      <c r="F2117" s="24" t="s">
        <v>15</v>
      </c>
      <c r="G2117" s="24"/>
      <c r="H2117" s="25"/>
      <c r="I2117" s="26">
        <v>0.95448553899999999</v>
      </c>
      <c r="J2117" s="27">
        <v>3.1576258149999998</v>
      </c>
      <c r="K2117" s="27">
        <v>-8.4377228999999998E-2</v>
      </c>
      <c r="L2117" s="28">
        <v>-0.54091120564000705</v>
      </c>
      <c r="M2117" s="29">
        <v>2.7199999999999998E-6</v>
      </c>
      <c r="N2117" s="30">
        <v>4.27E-64</v>
      </c>
      <c r="O2117" s="30">
        <v>0.74342317499999999</v>
      </c>
      <c r="P2117" s="32">
        <v>1.4697002025591E-2</v>
      </c>
    </row>
    <row r="2118" spans="1:16">
      <c r="A2118" s="22">
        <v>2112</v>
      </c>
      <c r="B2118" s="22" t="s">
        <v>2539</v>
      </c>
      <c r="C2118" s="22" t="s">
        <v>2539</v>
      </c>
      <c r="D2118" s="22"/>
      <c r="E2118" s="23"/>
      <c r="F2118" s="24" t="s">
        <v>15</v>
      </c>
      <c r="G2118" s="24"/>
      <c r="H2118" s="25"/>
      <c r="I2118" s="26">
        <v>0.65868509200000003</v>
      </c>
      <c r="J2118" s="27">
        <v>4.399491523</v>
      </c>
      <c r="K2118" s="27">
        <v>-0.42896239600000002</v>
      </c>
      <c r="L2118" s="28">
        <v>-2.5935260926996699</v>
      </c>
      <c r="M2118" s="29">
        <v>0.50016420299999997</v>
      </c>
      <c r="N2118" s="30">
        <v>1.7399999999999999E-29</v>
      </c>
      <c r="O2118" s="30">
        <v>0.61555147099999996</v>
      </c>
      <c r="P2118" s="32">
        <v>4.8531434207976102E-3</v>
      </c>
    </row>
    <row r="2119" spans="1:16">
      <c r="A2119" s="22">
        <v>2113</v>
      </c>
      <c r="B2119" s="22" t="s">
        <v>2540</v>
      </c>
      <c r="C2119" s="22" t="s">
        <v>2540</v>
      </c>
      <c r="D2119" s="22"/>
      <c r="E2119" s="23"/>
      <c r="F2119" s="24" t="s">
        <v>15</v>
      </c>
      <c r="G2119" s="24"/>
      <c r="H2119" s="25"/>
      <c r="I2119" s="26">
        <v>1.4200729649999999</v>
      </c>
      <c r="J2119" s="27">
        <v>4.4893680009999999</v>
      </c>
      <c r="K2119" s="27">
        <v>0</v>
      </c>
      <c r="L2119" s="28">
        <v>0</v>
      </c>
      <c r="M2119" s="29">
        <v>0.26916315699999999</v>
      </c>
      <c r="N2119" s="30">
        <v>1.1000000000000001E-6</v>
      </c>
      <c r="O2119" s="30">
        <v>1</v>
      </c>
      <c r="P2119" s="32">
        <v>1</v>
      </c>
    </row>
    <row r="2120" spans="1:16">
      <c r="A2120" s="22">
        <v>2114</v>
      </c>
      <c r="B2120" s="22" t="s">
        <v>2541</v>
      </c>
      <c r="C2120" s="22" t="s">
        <v>2541</v>
      </c>
      <c r="D2120" s="22"/>
      <c r="E2120" s="23"/>
      <c r="F2120" s="24" t="s">
        <v>15</v>
      </c>
      <c r="G2120" s="24"/>
      <c r="H2120" s="25"/>
      <c r="I2120" s="26">
        <v>3.1107011679999998</v>
      </c>
      <c r="J2120" s="27">
        <v>6.6281226650000002</v>
      </c>
      <c r="K2120" s="27">
        <v>3.0104947709999998</v>
      </c>
      <c r="L2120" s="28">
        <v>0</v>
      </c>
      <c r="M2120" s="29">
        <v>0.10480466200000001</v>
      </c>
      <c r="N2120" s="30">
        <v>2.8999999999999998E-10</v>
      </c>
      <c r="O2120" s="30">
        <v>0.10512505599999999</v>
      </c>
      <c r="P2120" s="32">
        <v>1</v>
      </c>
    </row>
    <row r="2121" spans="1:16">
      <c r="A2121" s="22">
        <v>2115</v>
      </c>
      <c r="B2121" s="22" t="s">
        <v>2542</v>
      </c>
      <c r="C2121" s="22" t="s">
        <v>2543</v>
      </c>
      <c r="D2121" s="22" t="s">
        <v>155</v>
      </c>
      <c r="E2121" s="23"/>
      <c r="F2121" s="24" t="s">
        <v>15</v>
      </c>
      <c r="G2121" s="24"/>
      <c r="H2121" s="25"/>
      <c r="I2121" s="26">
        <v>0.56225543</v>
      </c>
      <c r="J2121" s="27">
        <v>3.7312930350000002</v>
      </c>
      <c r="K2121" s="27">
        <v>-0.389856174</v>
      </c>
      <c r="L2121" s="28">
        <v>-2.0116190353448502</v>
      </c>
      <c r="M2121" s="29">
        <v>5.4599999999999999E-5</v>
      </c>
      <c r="N2121" s="30">
        <v>8.4099999999999999E-150</v>
      </c>
      <c r="O2121" s="30">
        <v>1.0493422000000001E-2</v>
      </c>
      <c r="P2121" s="32">
        <v>1.1741435367298999E-15</v>
      </c>
    </row>
    <row r="2122" spans="1:16">
      <c r="A2122" s="22">
        <v>2116</v>
      </c>
      <c r="B2122" s="22" t="s">
        <v>2544</v>
      </c>
      <c r="C2122" s="22" t="s">
        <v>2544</v>
      </c>
      <c r="D2122" s="22"/>
      <c r="E2122" s="23"/>
      <c r="F2122" s="24" t="s">
        <v>15</v>
      </c>
      <c r="G2122" s="24"/>
      <c r="H2122" s="25"/>
      <c r="I2122" s="26">
        <v>-1.145192411</v>
      </c>
      <c r="J2122" s="27">
        <v>3.265468254</v>
      </c>
      <c r="K2122" s="27">
        <v>-1.747415543</v>
      </c>
      <c r="L2122" s="28">
        <v>-2.2464011652530602</v>
      </c>
      <c r="M2122" s="29">
        <v>0.233128366</v>
      </c>
      <c r="N2122" s="30">
        <v>1.0999999999999999E-9</v>
      </c>
      <c r="O2122" s="30">
        <v>2.7859755999999999E-2</v>
      </c>
      <c r="P2122" s="32">
        <v>1.98580983187014E-2</v>
      </c>
    </row>
    <row r="2123" spans="1:16">
      <c r="A2123" s="22">
        <v>2117</v>
      </c>
      <c r="B2123" s="22" t="s">
        <v>2545</v>
      </c>
      <c r="C2123" s="22" t="s">
        <v>2545</v>
      </c>
      <c r="D2123" s="22"/>
      <c r="E2123" s="23"/>
      <c r="F2123" s="24" t="s">
        <v>15</v>
      </c>
      <c r="G2123" s="24"/>
      <c r="H2123" s="25"/>
      <c r="I2123" s="26">
        <v>3.3930803799999998</v>
      </c>
      <c r="J2123" s="27">
        <v>8.6492786000000006</v>
      </c>
      <c r="K2123" s="27">
        <v>0.24394042899999999</v>
      </c>
      <c r="L2123" s="28">
        <v>2.7128264628272798</v>
      </c>
      <c r="M2123" s="29">
        <v>6.8538876999999998E-2</v>
      </c>
      <c r="N2123" s="30">
        <v>1.44E-14</v>
      </c>
      <c r="O2123" s="30">
        <v>0.96114732400000003</v>
      </c>
      <c r="P2123" s="32">
        <v>2.0302051216347799E-4</v>
      </c>
    </row>
    <row r="2124" spans="1:16">
      <c r="A2124" s="22">
        <v>2118</v>
      </c>
      <c r="B2124" s="22" t="s">
        <v>2546</v>
      </c>
      <c r="C2124" s="22" t="s">
        <v>2546</v>
      </c>
      <c r="D2124" s="22"/>
      <c r="E2124" s="23"/>
      <c r="F2124" s="24" t="s">
        <v>15</v>
      </c>
      <c r="G2124" s="24"/>
      <c r="H2124" s="25"/>
      <c r="I2124" s="26">
        <v>0.40651959599999998</v>
      </c>
      <c r="J2124" s="27">
        <v>5.0298510600000004</v>
      </c>
      <c r="K2124" s="27">
        <v>-0.335232427</v>
      </c>
      <c r="L2124" s="28">
        <v>2.46218667649724</v>
      </c>
      <c r="M2124" s="29">
        <v>0.81472043400000005</v>
      </c>
      <c r="N2124" s="30">
        <v>7.2599999999999996E-22</v>
      </c>
      <c r="O2124" s="30">
        <v>0.81042958499999995</v>
      </c>
      <c r="P2124" s="32">
        <v>2.1823727874041498E-3</v>
      </c>
    </row>
    <row r="2125" spans="1:16">
      <c r="A2125" s="22">
        <v>2119</v>
      </c>
      <c r="B2125" s="22" t="s">
        <v>2547</v>
      </c>
      <c r="C2125" s="22" t="s">
        <v>2547</v>
      </c>
      <c r="D2125" s="22"/>
      <c r="E2125" s="23"/>
      <c r="F2125" s="24" t="s">
        <v>15</v>
      </c>
      <c r="G2125" s="24"/>
      <c r="H2125" s="25"/>
      <c r="I2125" s="26">
        <v>1.262660578</v>
      </c>
      <c r="J2125" s="27">
        <v>5.2075691539999998</v>
      </c>
      <c r="K2125" s="27">
        <v>1.5846588850000001</v>
      </c>
      <c r="L2125" s="28">
        <v>1.81442165333267</v>
      </c>
      <c r="M2125" s="29">
        <v>0.701311778</v>
      </c>
      <c r="N2125" s="30">
        <v>2.7900000000000001E-17</v>
      </c>
      <c r="O2125" s="30">
        <v>3.4692030000000001E-3</v>
      </c>
      <c r="P2125" s="32">
        <v>5.1495157679628201E-2</v>
      </c>
    </row>
    <row r="2126" spans="1:16">
      <c r="A2126" s="22">
        <v>2120</v>
      </c>
      <c r="B2126" s="22" t="s">
        <v>2548</v>
      </c>
      <c r="C2126" s="22" t="s">
        <v>2548</v>
      </c>
      <c r="D2126" s="22"/>
      <c r="E2126" s="23"/>
      <c r="F2126" s="24" t="s">
        <v>15</v>
      </c>
      <c r="G2126" s="24"/>
      <c r="H2126" s="25"/>
      <c r="I2126" s="26">
        <v>2.6047562879999999</v>
      </c>
      <c r="J2126" s="27">
        <v>7.3759931300000003</v>
      </c>
      <c r="K2126" s="27">
        <v>2.5332003940000001</v>
      </c>
      <c r="L2126" s="28">
        <v>0</v>
      </c>
      <c r="M2126" s="29">
        <v>0.19107232599999999</v>
      </c>
      <c r="N2126" s="30">
        <v>4.5E-13</v>
      </c>
      <c r="O2126" s="30">
        <v>0.18847549699999999</v>
      </c>
      <c r="P2126" s="32">
        <v>1</v>
      </c>
    </row>
    <row r="2127" spans="1:16">
      <c r="A2127" s="22">
        <v>2121</v>
      </c>
      <c r="B2127" s="22" t="s">
        <v>2549</v>
      </c>
      <c r="C2127" s="22" t="s">
        <v>2549</v>
      </c>
      <c r="D2127" s="22"/>
      <c r="E2127" s="23"/>
      <c r="F2127" s="24" t="s">
        <v>15</v>
      </c>
      <c r="G2127" s="24"/>
      <c r="H2127" s="25"/>
      <c r="I2127" s="26">
        <v>-0.278107728</v>
      </c>
      <c r="J2127" s="27">
        <v>5.2062851209999996</v>
      </c>
      <c r="K2127" s="27">
        <v>2.5332003940000001</v>
      </c>
      <c r="L2127" s="28">
        <v>3.0682285693051101</v>
      </c>
      <c r="M2127" s="29">
        <v>0.99469714399999998</v>
      </c>
      <c r="N2127" s="30">
        <v>4.2100000000000002E-13</v>
      </c>
      <c r="O2127" s="30">
        <v>0.18847549699999999</v>
      </c>
      <c r="P2127" s="32">
        <v>0.10013270219387201</v>
      </c>
    </row>
    <row r="2128" spans="1:16">
      <c r="A2128" s="22">
        <v>2122</v>
      </c>
      <c r="B2128" s="22" t="s">
        <v>2550</v>
      </c>
      <c r="C2128" s="22" t="s">
        <v>2550</v>
      </c>
      <c r="D2128" s="22"/>
      <c r="E2128" s="23"/>
      <c r="F2128" s="24" t="s">
        <v>15</v>
      </c>
      <c r="G2128" s="24"/>
      <c r="H2128" s="25"/>
      <c r="I2128" s="26">
        <v>3.0008540589999999</v>
      </c>
      <c r="J2128" s="27">
        <v>6.6975966119999999</v>
      </c>
      <c r="K2128" s="27">
        <v>3.3896583539999998</v>
      </c>
      <c r="L2128" s="28">
        <v>3.0682285693051101</v>
      </c>
      <c r="M2128" s="29">
        <v>0.11572924</v>
      </c>
      <c r="N2128" s="30">
        <v>2.44E-8</v>
      </c>
      <c r="O2128" s="30">
        <v>6.0422546000000001E-2</v>
      </c>
      <c r="P2128" s="32">
        <v>0.10013270219387201</v>
      </c>
    </row>
    <row r="2129" spans="1:16">
      <c r="A2129" s="22">
        <v>2123</v>
      </c>
      <c r="B2129" s="22" t="s">
        <v>2551</v>
      </c>
      <c r="C2129" s="22" t="s">
        <v>2552</v>
      </c>
      <c r="D2129" s="22" t="s">
        <v>522</v>
      </c>
      <c r="E2129" s="23"/>
      <c r="F2129" s="24" t="s">
        <v>15</v>
      </c>
      <c r="G2129" s="24"/>
      <c r="H2129" s="25"/>
      <c r="I2129" s="26">
        <v>4.2868696670000004</v>
      </c>
      <c r="J2129" s="27">
        <v>6.778564093</v>
      </c>
      <c r="K2129" s="27">
        <v>3.407715064</v>
      </c>
      <c r="L2129" s="28">
        <v>0</v>
      </c>
      <c r="M2129" s="29">
        <v>7.5629579000000002E-2</v>
      </c>
      <c r="N2129" s="30">
        <v>4.8E-10</v>
      </c>
      <c r="O2129" s="30">
        <v>5.9374866999999998E-2</v>
      </c>
      <c r="P2129" s="32">
        <v>1</v>
      </c>
    </row>
    <row r="2130" spans="1:16">
      <c r="A2130" s="22">
        <v>2124</v>
      </c>
      <c r="B2130" s="22" t="s">
        <v>2553</v>
      </c>
      <c r="C2130" s="22" t="s">
        <v>2553</v>
      </c>
      <c r="D2130" s="22"/>
      <c r="E2130" s="23"/>
      <c r="F2130" s="24" t="s">
        <v>15</v>
      </c>
      <c r="G2130" s="24"/>
      <c r="H2130" s="25"/>
      <c r="I2130" s="26">
        <v>4.6779125710000002</v>
      </c>
      <c r="J2130" s="27">
        <v>8.1144131519999991</v>
      </c>
      <c r="K2130" s="27">
        <v>-0.98302112699999999</v>
      </c>
      <c r="L2130" s="28">
        <v>1.4903238423027301</v>
      </c>
      <c r="M2130" s="29">
        <v>3.4315489999999999E-3</v>
      </c>
      <c r="N2130" s="30">
        <v>5.95E-16</v>
      </c>
      <c r="O2130" s="30">
        <v>0.50947044600000002</v>
      </c>
      <c r="P2130" s="32">
        <v>0.115218076019117</v>
      </c>
    </row>
    <row r="2131" spans="1:16">
      <c r="A2131" s="22">
        <v>2125</v>
      </c>
      <c r="B2131" s="22" t="s">
        <v>2554</v>
      </c>
      <c r="C2131" s="22" t="s">
        <v>2554</v>
      </c>
      <c r="D2131" s="22"/>
      <c r="E2131" s="23"/>
      <c r="F2131" s="24" t="s">
        <v>15</v>
      </c>
      <c r="G2131" s="24"/>
      <c r="H2131" s="25"/>
      <c r="I2131" s="26">
        <v>2.6047562879999999</v>
      </c>
      <c r="J2131" s="27">
        <v>6.9655944449999998</v>
      </c>
      <c r="K2131" s="27">
        <v>0</v>
      </c>
      <c r="L2131" s="28">
        <v>3.6405674748589298</v>
      </c>
      <c r="M2131" s="29">
        <v>0.19107232599999999</v>
      </c>
      <c r="N2131" s="30">
        <v>1.9699999999999999E-10</v>
      </c>
      <c r="O2131" s="30">
        <v>1</v>
      </c>
      <c r="P2131" s="32">
        <v>4.1747992437476698E-2</v>
      </c>
    </row>
    <row r="2132" spans="1:16">
      <c r="A2132" s="22">
        <v>2126</v>
      </c>
      <c r="B2132" s="22" t="s">
        <v>2555</v>
      </c>
      <c r="C2132" s="22" t="s">
        <v>2556</v>
      </c>
      <c r="D2132" s="22" t="s">
        <v>184</v>
      </c>
      <c r="E2132" s="23"/>
      <c r="F2132" s="24" t="s">
        <v>15</v>
      </c>
      <c r="G2132" s="24"/>
      <c r="H2132" s="25"/>
      <c r="I2132" s="26">
        <v>3.9616755870000002</v>
      </c>
      <c r="J2132" s="27">
        <v>9.2012644219999995</v>
      </c>
      <c r="K2132" s="27">
        <v>0</v>
      </c>
      <c r="L2132" s="28">
        <v>0</v>
      </c>
      <c r="M2132" s="29">
        <v>8.5883788000000003E-2</v>
      </c>
      <c r="N2132" s="30">
        <v>1.65E-13</v>
      </c>
      <c r="O2132" s="30">
        <v>1</v>
      </c>
      <c r="P2132" s="32">
        <v>1</v>
      </c>
    </row>
    <row r="2133" spans="1:16">
      <c r="A2133" s="22">
        <v>2127</v>
      </c>
      <c r="B2133" s="22" t="s">
        <v>2557</v>
      </c>
      <c r="C2133" s="22" t="s">
        <v>2558</v>
      </c>
      <c r="D2133" s="22" t="s">
        <v>2559</v>
      </c>
      <c r="E2133" s="23"/>
      <c r="F2133" s="24" t="s">
        <v>15</v>
      </c>
      <c r="G2133" s="24"/>
      <c r="H2133" s="25"/>
      <c r="I2133" s="26">
        <v>2.5054586360000002</v>
      </c>
      <c r="J2133" s="27">
        <v>3.9450566770000002</v>
      </c>
      <c r="K2133" s="27">
        <v>2.0396767630000001</v>
      </c>
      <c r="L2133" s="28">
        <v>-0.29536729207010598</v>
      </c>
      <c r="M2133" s="29">
        <v>1.43E-120</v>
      </c>
      <c r="N2133" s="30">
        <v>1.1200000000000001E-238</v>
      </c>
      <c r="O2133" s="30">
        <v>5.5200000000000003E-151</v>
      </c>
      <c r="P2133" s="32">
        <v>2.15097700544843E-2</v>
      </c>
    </row>
    <row r="2134" spans="1:16">
      <c r="A2134" s="22">
        <v>2128</v>
      </c>
      <c r="B2134" s="22" t="s">
        <v>2560</v>
      </c>
      <c r="C2134" s="22" t="s">
        <v>2560</v>
      </c>
      <c r="D2134" s="22"/>
      <c r="E2134" s="23"/>
      <c r="F2134" s="24" t="s">
        <v>15</v>
      </c>
      <c r="G2134" s="24"/>
      <c r="H2134" s="25"/>
      <c r="I2134" s="26">
        <v>0</v>
      </c>
      <c r="J2134" s="27">
        <v>5.1677823849999998</v>
      </c>
      <c r="K2134" s="27">
        <v>0</v>
      </c>
      <c r="L2134" s="28">
        <v>4.7529134575114398</v>
      </c>
      <c r="M2134" s="29">
        <v>1</v>
      </c>
      <c r="N2134" s="30">
        <v>5.8618699999999995E-4</v>
      </c>
      <c r="O2134" s="30">
        <v>1</v>
      </c>
      <c r="P2134" s="32">
        <v>2.0624252686986398E-3</v>
      </c>
    </row>
    <row r="2135" spans="1:16">
      <c r="A2135" s="22">
        <v>2129</v>
      </c>
      <c r="B2135" s="22" t="s">
        <v>2561</v>
      </c>
      <c r="C2135" s="22" t="s">
        <v>2561</v>
      </c>
      <c r="D2135" s="22"/>
      <c r="E2135" s="23"/>
      <c r="F2135" s="24" t="s">
        <v>15</v>
      </c>
      <c r="G2135" s="24"/>
      <c r="H2135" s="25"/>
      <c r="I2135" s="26">
        <v>0</v>
      </c>
      <c r="J2135" s="27">
        <v>6.1106265640000004</v>
      </c>
      <c r="K2135" s="27">
        <v>0</v>
      </c>
      <c r="L2135" s="28">
        <v>0</v>
      </c>
      <c r="M2135" s="29">
        <v>1</v>
      </c>
      <c r="N2135" s="30">
        <v>3.9000000000000002E-7</v>
      </c>
      <c r="O2135" s="30">
        <v>1</v>
      </c>
      <c r="P2135" s="32">
        <v>1</v>
      </c>
    </row>
    <row r="2136" spans="1:16">
      <c r="A2136" s="22">
        <v>2130</v>
      </c>
      <c r="B2136" s="22" t="s">
        <v>2562</v>
      </c>
      <c r="C2136" s="22" t="s">
        <v>2562</v>
      </c>
      <c r="D2136" s="22"/>
      <c r="E2136" s="23"/>
      <c r="F2136" s="24" t="s">
        <v>15</v>
      </c>
      <c r="G2136" s="24"/>
      <c r="H2136" s="25"/>
      <c r="I2136" s="26">
        <v>0.89208341099999999</v>
      </c>
      <c r="J2136" s="27">
        <v>3.064670231</v>
      </c>
      <c r="K2136" s="27">
        <v>0.75341158399999997</v>
      </c>
      <c r="L2136" s="28">
        <v>2.7920418507156302</v>
      </c>
      <c r="M2136" s="29">
        <v>4.3400000000000003E-9</v>
      </c>
      <c r="N2136" s="30">
        <v>6.88E-99</v>
      </c>
      <c r="O2136" s="30">
        <v>3.4999999999999999E-6</v>
      </c>
      <c r="P2136" s="32">
        <v>2.0958770338388501E-80</v>
      </c>
    </row>
    <row r="2137" spans="1:16">
      <c r="A2137" s="22">
        <v>2131</v>
      </c>
      <c r="B2137" s="22" t="s">
        <v>2563</v>
      </c>
      <c r="C2137" s="22" t="s">
        <v>2564</v>
      </c>
      <c r="D2137" s="22" t="s">
        <v>19</v>
      </c>
      <c r="E2137" s="23"/>
      <c r="F2137" s="24" t="s">
        <v>15</v>
      </c>
      <c r="G2137" s="24"/>
      <c r="H2137" s="25"/>
      <c r="I2137" s="26">
        <v>3.014736901</v>
      </c>
      <c r="J2137" s="27">
        <v>3.5993717690000002</v>
      </c>
      <c r="K2137" s="27">
        <v>4.8119119069999998</v>
      </c>
      <c r="L2137" s="28">
        <v>5.3702540919394099</v>
      </c>
      <c r="M2137" s="29">
        <v>1.436405E-3</v>
      </c>
      <c r="N2137" s="30">
        <v>5.1699999999999998E-7</v>
      </c>
      <c r="O2137" s="30">
        <v>4.367306E-2</v>
      </c>
      <c r="P2137" s="32">
        <v>1.5611369388150101E-2</v>
      </c>
    </row>
    <row r="2138" spans="1:16">
      <c r="A2138" s="22">
        <v>2132</v>
      </c>
      <c r="B2138" s="22" t="s">
        <v>2565</v>
      </c>
      <c r="C2138" s="22" t="s">
        <v>2565</v>
      </c>
      <c r="D2138" s="22"/>
      <c r="E2138" s="23"/>
      <c r="F2138" s="24" t="s">
        <v>15</v>
      </c>
      <c r="G2138" s="24"/>
      <c r="H2138" s="25"/>
      <c r="I2138" s="26">
        <v>2.51775913</v>
      </c>
      <c r="J2138" s="27">
        <v>5.0393515310000003</v>
      </c>
      <c r="K2138" s="27">
        <v>0</v>
      </c>
      <c r="L2138" s="28">
        <v>2.25696944824834</v>
      </c>
      <c r="M2138" s="29">
        <v>0.20114849900000001</v>
      </c>
      <c r="N2138" s="30">
        <v>3.2719500000000001E-4</v>
      </c>
      <c r="O2138" s="30">
        <v>1</v>
      </c>
      <c r="P2138" s="32">
        <v>0.25203627753449698</v>
      </c>
    </row>
    <row r="2139" spans="1:16">
      <c r="A2139" s="22">
        <v>2133</v>
      </c>
      <c r="B2139" s="22" t="s">
        <v>2566</v>
      </c>
      <c r="C2139" s="22" t="s">
        <v>2566</v>
      </c>
      <c r="D2139" s="22"/>
      <c r="E2139" s="23"/>
      <c r="F2139" s="24" t="s">
        <v>15</v>
      </c>
      <c r="G2139" s="24"/>
      <c r="H2139" s="25"/>
      <c r="I2139" s="26">
        <v>-0.121899641</v>
      </c>
      <c r="J2139" s="27">
        <v>3.7869372889999999</v>
      </c>
      <c r="K2139" s="27">
        <v>-1.1876583489999999</v>
      </c>
      <c r="L2139" s="28">
        <v>-0.82818035373371002</v>
      </c>
      <c r="M2139" s="29">
        <v>0.93298634800000002</v>
      </c>
      <c r="N2139" s="30">
        <v>1.3600000000000001E-47</v>
      </c>
      <c r="O2139" s="30">
        <v>1.1949441E-2</v>
      </c>
      <c r="P2139" s="32">
        <v>0.155205441654684</v>
      </c>
    </row>
    <row r="2140" spans="1:16">
      <c r="A2140" s="22">
        <v>2134</v>
      </c>
      <c r="B2140" s="22" t="s">
        <v>2567</v>
      </c>
      <c r="C2140" s="22" t="s">
        <v>2567</v>
      </c>
      <c r="D2140" s="22"/>
      <c r="E2140" s="23"/>
      <c r="F2140" s="24" t="s">
        <v>15</v>
      </c>
      <c r="G2140" s="24"/>
      <c r="H2140" s="25"/>
      <c r="I2140" s="26">
        <v>0</v>
      </c>
      <c r="J2140" s="27">
        <v>5.6813786070000001</v>
      </c>
      <c r="K2140" s="27">
        <v>0</v>
      </c>
      <c r="L2140" s="28">
        <v>0</v>
      </c>
      <c r="M2140" s="29">
        <v>1</v>
      </c>
      <c r="N2140" s="30">
        <v>1.0200000000000001E-5</v>
      </c>
      <c r="O2140" s="30">
        <v>1</v>
      </c>
      <c r="P2140" s="32">
        <v>1</v>
      </c>
    </row>
    <row r="2141" spans="1:16">
      <c r="A2141" s="22">
        <v>2135</v>
      </c>
      <c r="B2141" s="22" t="s">
        <v>2568</v>
      </c>
      <c r="C2141" s="22" t="s">
        <v>2568</v>
      </c>
      <c r="D2141" s="22"/>
      <c r="E2141" s="23"/>
      <c r="F2141" s="24" t="s">
        <v>15</v>
      </c>
      <c r="G2141" s="24"/>
      <c r="H2141" s="25"/>
      <c r="I2141" s="26">
        <v>0</v>
      </c>
      <c r="J2141" s="27">
        <v>5.9713680279999997</v>
      </c>
      <c r="K2141" s="27">
        <v>1.665407388</v>
      </c>
      <c r="L2141" s="28">
        <v>0.34173385172333598</v>
      </c>
      <c r="M2141" s="29">
        <v>1</v>
      </c>
      <c r="N2141" s="30">
        <v>5.7400000000000003E-7</v>
      </c>
      <c r="O2141" s="30">
        <v>0.154499109</v>
      </c>
      <c r="P2141" s="32">
        <v>0.93150308855906305</v>
      </c>
    </row>
    <row r="2142" spans="1:16">
      <c r="A2142" s="22">
        <v>2136</v>
      </c>
      <c r="B2142" s="22" t="s">
        <v>2569</v>
      </c>
      <c r="C2142" s="22" t="s">
        <v>2569</v>
      </c>
      <c r="D2142" s="22"/>
      <c r="E2142" s="23"/>
      <c r="F2142" s="24" t="s">
        <v>15</v>
      </c>
      <c r="G2142" s="24"/>
      <c r="H2142" s="25"/>
      <c r="I2142" s="26">
        <v>1.151900758</v>
      </c>
      <c r="J2142" s="27">
        <v>3.5272501279999999</v>
      </c>
      <c r="K2142" s="27">
        <v>1.0275977789999999</v>
      </c>
      <c r="L2142" s="28">
        <v>-0.615215767427163</v>
      </c>
      <c r="M2142" s="29">
        <v>5.9799999999999998E-13</v>
      </c>
      <c r="N2142" s="30">
        <v>6.2499999999999996E-41</v>
      </c>
      <c r="O2142" s="30">
        <v>4.0300000000000004E-6</v>
      </c>
      <c r="P2142" s="32">
        <v>5.8940349434749703E-4</v>
      </c>
    </row>
    <row r="2143" spans="1:16">
      <c r="A2143" s="22">
        <v>2137</v>
      </c>
      <c r="B2143" s="22" t="s">
        <v>2570</v>
      </c>
      <c r="C2143" s="22" t="s">
        <v>2570</v>
      </c>
      <c r="D2143" s="22"/>
      <c r="E2143" s="23"/>
      <c r="F2143" s="24" t="s">
        <v>15</v>
      </c>
      <c r="G2143" s="24"/>
      <c r="H2143" s="25"/>
      <c r="I2143" s="26">
        <v>3.0008540589999999</v>
      </c>
      <c r="J2143" s="27">
        <v>8.4459122969999996</v>
      </c>
      <c r="K2143" s="27">
        <v>2.5157588340000001</v>
      </c>
      <c r="L2143" s="28">
        <v>4.7529134575114398</v>
      </c>
      <c r="M2143" s="29">
        <v>0.11572924</v>
      </c>
      <c r="N2143" s="30">
        <v>1.61E-26</v>
      </c>
      <c r="O2143" s="30">
        <v>0.189640366</v>
      </c>
      <c r="P2143" s="32">
        <v>2.0624252686986398E-3</v>
      </c>
    </row>
    <row r="2144" spans="1:16">
      <c r="A2144" s="22">
        <v>2138</v>
      </c>
      <c r="B2144" s="22" t="s">
        <v>2571</v>
      </c>
      <c r="C2144" s="22" t="s">
        <v>2571</v>
      </c>
      <c r="D2144" s="22"/>
      <c r="E2144" s="23"/>
      <c r="F2144" s="24" t="s">
        <v>15</v>
      </c>
      <c r="G2144" s="24"/>
      <c r="H2144" s="25"/>
      <c r="I2144" s="26">
        <v>0.16710557000000001</v>
      </c>
      <c r="J2144" s="27">
        <v>3.1893242160000002</v>
      </c>
      <c r="K2144" s="27">
        <v>2.288952385</v>
      </c>
      <c r="L2144" s="28">
        <v>1.82042225585372</v>
      </c>
      <c r="M2144" s="29">
        <v>0.104573764</v>
      </c>
      <c r="N2144" s="30">
        <v>3.7999999999999998E-61</v>
      </c>
      <c r="O2144" s="30">
        <v>4.1799999999999998E-136</v>
      </c>
      <c r="P2144" s="32">
        <v>3.5659420773057998E-77</v>
      </c>
    </row>
    <row r="2145" spans="1:16">
      <c r="A2145" s="22">
        <v>2139</v>
      </c>
      <c r="B2145" s="22" t="s">
        <v>2572</v>
      </c>
      <c r="C2145" s="22" t="s">
        <v>2572</v>
      </c>
      <c r="D2145" s="22"/>
      <c r="E2145" s="23"/>
      <c r="F2145" s="24" t="s">
        <v>15</v>
      </c>
      <c r="G2145" s="24"/>
      <c r="H2145" s="25"/>
      <c r="I2145" s="26">
        <v>0</v>
      </c>
      <c r="J2145" s="27">
        <v>8.1712359960000001</v>
      </c>
      <c r="K2145" s="27">
        <v>4.4616851930000001</v>
      </c>
      <c r="L2145" s="28">
        <v>0</v>
      </c>
      <c r="M2145" s="29">
        <v>1</v>
      </c>
      <c r="N2145" s="30">
        <v>7.9099999999999996E-25</v>
      </c>
      <c r="O2145" s="30">
        <v>1.1670831E-2</v>
      </c>
      <c r="P2145" s="32">
        <v>1</v>
      </c>
    </row>
    <row r="2146" spans="1:16">
      <c r="A2146" s="22">
        <v>2140</v>
      </c>
      <c r="B2146" s="22" t="s">
        <v>2573</v>
      </c>
      <c r="C2146" s="22" t="s">
        <v>2573</v>
      </c>
      <c r="D2146" s="22"/>
      <c r="E2146" s="23"/>
      <c r="F2146" s="24" t="s">
        <v>15</v>
      </c>
      <c r="G2146" s="24"/>
      <c r="H2146" s="25"/>
      <c r="I2146" s="26">
        <v>4.1164662759999997</v>
      </c>
      <c r="J2146" s="27">
        <v>9.8355871490000002</v>
      </c>
      <c r="K2146" s="27">
        <v>-3.737668524</v>
      </c>
      <c r="L2146" s="28">
        <v>0.99150934187489403</v>
      </c>
      <c r="M2146" s="29">
        <v>2.4193867000000001E-2</v>
      </c>
      <c r="N2146" s="30">
        <v>8.1599999999999996E-50</v>
      </c>
      <c r="O2146" s="30">
        <v>2.3354041999999998E-2</v>
      </c>
      <c r="P2146" s="32">
        <v>0.73558553370508195</v>
      </c>
    </row>
    <row r="2147" spans="1:16">
      <c r="A2147" s="22">
        <v>2141</v>
      </c>
      <c r="B2147" s="22" t="s">
        <v>2574</v>
      </c>
      <c r="C2147" s="22" t="s">
        <v>2574</v>
      </c>
      <c r="D2147" s="22"/>
      <c r="E2147" s="23"/>
      <c r="F2147" s="24" t="s">
        <v>15</v>
      </c>
      <c r="G2147" s="24"/>
      <c r="H2147" s="25"/>
      <c r="I2147" s="26">
        <v>2.51775913</v>
      </c>
      <c r="J2147" s="27">
        <v>6.9273476150000004</v>
      </c>
      <c r="K2147" s="27">
        <v>0</v>
      </c>
      <c r="L2147" s="28">
        <v>0</v>
      </c>
      <c r="M2147" s="29">
        <v>0.20114849900000001</v>
      </c>
      <c r="N2147" s="30">
        <v>5.1499999999999997E-12</v>
      </c>
      <c r="O2147" s="30">
        <v>1</v>
      </c>
      <c r="P2147" s="32">
        <v>1</v>
      </c>
    </row>
    <row r="2148" spans="1:16">
      <c r="A2148" s="22">
        <v>2142</v>
      </c>
      <c r="B2148" s="22" t="s">
        <v>2575</v>
      </c>
      <c r="C2148" s="22" t="s">
        <v>2575</v>
      </c>
      <c r="D2148" s="22"/>
      <c r="E2148" s="23"/>
      <c r="F2148" s="24" t="s">
        <v>15</v>
      </c>
      <c r="G2148" s="24"/>
      <c r="H2148" s="25"/>
      <c r="I2148" s="26">
        <v>1.5093161129999999</v>
      </c>
      <c r="J2148" s="27">
        <v>3.6990922300000002</v>
      </c>
      <c r="K2148" s="27">
        <v>1.0270073749999999</v>
      </c>
      <c r="L2148" s="28">
        <v>0.92869355718405999</v>
      </c>
      <c r="M2148" s="29">
        <v>2.2699999999999999E-41</v>
      </c>
      <c r="N2148" s="30">
        <v>2.0200000000000002E-59</v>
      </c>
      <c r="O2148" s="30">
        <v>9.4499999999999996E-32</v>
      </c>
      <c r="P2148" s="32">
        <v>8.7580065436227798E-14</v>
      </c>
    </row>
    <row r="2149" spans="1:16">
      <c r="A2149" s="22">
        <v>2143</v>
      </c>
      <c r="B2149" s="22" t="s">
        <v>2576</v>
      </c>
      <c r="C2149" s="22" t="s">
        <v>2576</v>
      </c>
      <c r="D2149" s="22"/>
      <c r="E2149" s="23"/>
      <c r="F2149" s="24" t="s">
        <v>15</v>
      </c>
      <c r="G2149" s="24"/>
      <c r="H2149" s="25"/>
      <c r="I2149" s="26">
        <v>1.6226853720000001</v>
      </c>
      <c r="J2149" s="27">
        <v>6.5881052870000003</v>
      </c>
      <c r="K2149" s="27">
        <v>2.2133762039999998</v>
      </c>
      <c r="L2149" s="28">
        <v>1.26452785879906</v>
      </c>
      <c r="M2149" s="29">
        <v>3.2552747E-2</v>
      </c>
      <c r="N2149" s="30">
        <v>6.53E-15</v>
      </c>
      <c r="O2149" s="30">
        <v>3.5658599999999999E-4</v>
      </c>
      <c r="P2149" s="32">
        <v>1.7798046513196102E-2</v>
      </c>
    </row>
    <row r="2150" spans="1:16">
      <c r="A2150" s="22">
        <v>2144</v>
      </c>
      <c r="B2150" s="22" t="s">
        <v>2577</v>
      </c>
      <c r="C2150" s="22" t="s">
        <v>2577</v>
      </c>
      <c r="D2150" s="22"/>
      <c r="E2150" s="23"/>
      <c r="F2150" s="24" t="s">
        <v>15</v>
      </c>
      <c r="G2150" s="24"/>
      <c r="H2150" s="25"/>
      <c r="I2150" s="26">
        <v>0.153381288</v>
      </c>
      <c r="J2150" s="27">
        <v>3.6671212729999998</v>
      </c>
      <c r="K2150" s="27">
        <v>4.1687738550000004</v>
      </c>
      <c r="L2150" s="28">
        <v>4.0002876533499396</v>
      </c>
      <c r="M2150" s="29">
        <v>1</v>
      </c>
      <c r="N2150" s="30">
        <v>6.0500000000000003E-7</v>
      </c>
      <c r="O2150" s="30">
        <v>2.2391006000000001E-2</v>
      </c>
      <c r="P2150" s="32">
        <v>1.9998791593933501E-2</v>
      </c>
    </row>
    <row r="2151" spans="1:16">
      <c r="A2151" s="22">
        <v>2145</v>
      </c>
      <c r="B2151" s="22" t="s">
        <v>2578</v>
      </c>
      <c r="C2151" s="22" t="s">
        <v>2578</v>
      </c>
      <c r="D2151" s="22"/>
      <c r="E2151" s="23"/>
      <c r="F2151" s="24" t="s">
        <v>15</v>
      </c>
      <c r="G2151" s="24"/>
      <c r="H2151" s="25"/>
      <c r="I2151" s="26">
        <v>2.5910139870000002</v>
      </c>
      <c r="J2151" s="27">
        <v>4.3271773380000003</v>
      </c>
      <c r="K2151" s="27">
        <v>2.4665991429999998</v>
      </c>
      <c r="L2151" s="28">
        <v>2.61409127146888</v>
      </c>
      <c r="M2151" s="29">
        <v>1.5215300000000001E-4</v>
      </c>
      <c r="N2151" s="30">
        <v>1.34E-18</v>
      </c>
      <c r="O2151" s="30">
        <v>5.0599999999999998E-11</v>
      </c>
      <c r="P2151" s="32">
        <v>3.3373745873122801E-9</v>
      </c>
    </row>
    <row r="2152" spans="1:16">
      <c r="A2152" s="22">
        <v>2146</v>
      </c>
      <c r="B2152" s="22" t="s">
        <v>2579</v>
      </c>
      <c r="C2152" s="22" t="s">
        <v>2579</v>
      </c>
      <c r="D2152" s="22"/>
      <c r="E2152" s="23"/>
      <c r="F2152" s="24" t="s">
        <v>15</v>
      </c>
      <c r="G2152" s="24"/>
      <c r="H2152" s="25"/>
      <c r="I2152" s="26">
        <v>1.1226046839999999</v>
      </c>
      <c r="J2152" s="27">
        <v>3.9461533110000002</v>
      </c>
      <c r="K2152" s="27">
        <v>4.1434435299999999</v>
      </c>
      <c r="L2152" s="28">
        <v>4.5543807999561396</v>
      </c>
      <c r="M2152" s="29">
        <v>0.55610843799999998</v>
      </c>
      <c r="N2152" s="30">
        <v>2.02E-5</v>
      </c>
      <c r="O2152" s="30">
        <v>1.1900200999999999E-2</v>
      </c>
      <c r="P2152" s="32">
        <v>3.4863213596292701E-3</v>
      </c>
    </row>
    <row r="2153" spans="1:16">
      <c r="A2153" s="22">
        <v>2147</v>
      </c>
      <c r="B2153" s="22" t="s">
        <v>2580</v>
      </c>
      <c r="C2153" s="22" t="s">
        <v>2580</v>
      </c>
      <c r="D2153" s="22"/>
      <c r="E2153" s="23"/>
      <c r="F2153" s="24" t="s">
        <v>15</v>
      </c>
      <c r="G2153" s="24"/>
      <c r="H2153" s="25"/>
      <c r="I2153" s="26">
        <v>0.37876554699999998</v>
      </c>
      <c r="J2153" s="27">
        <v>3.3177264860000002</v>
      </c>
      <c r="K2153" s="27">
        <v>1.125253029</v>
      </c>
      <c r="L2153" s="28">
        <v>0.408573359621412</v>
      </c>
      <c r="M2153" s="29">
        <v>0.58213889500000005</v>
      </c>
      <c r="N2153" s="30">
        <v>7.28E-22</v>
      </c>
      <c r="O2153" s="30">
        <v>4.2359512000000002E-2</v>
      </c>
      <c r="P2153" s="32">
        <v>0.58359148680179695</v>
      </c>
    </row>
    <row r="2154" spans="1:16">
      <c r="A2154" s="22">
        <v>2148</v>
      </c>
      <c r="B2154" s="22" t="s">
        <v>2581</v>
      </c>
      <c r="C2154" s="22" t="s">
        <v>2581</v>
      </c>
      <c r="D2154" s="22"/>
      <c r="E2154" s="23"/>
      <c r="F2154" s="24" t="s">
        <v>15</v>
      </c>
      <c r="G2154" s="24"/>
      <c r="H2154" s="25"/>
      <c r="I2154" s="26">
        <v>0.28844353</v>
      </c>
      <c r="J2154" s="27">
        <v>3.1008130189999998</v>
      </c>
      <c r="K2154" s="27">
        <v>4.6501277000000001E-2</v>
      </c>
      <c r="L2154" s="28">
        <v>-3.5317363645319499</v>
      </c>
      <c r="M2154" s="29">
        <v>0.10524378</v>
      </c>
      <c r="N2154" s="30">
        <v>1.28E-44</v>
      </c>
      <c r="O2154" s="30">
        <v>0.91157515899999997</v>
      </c>
      <c r="P2154" s="32">
        <v>3.9441057525275299E-25</v>
      </c>
    </row>
    <row r="2155" spans="1:16">
      <c r="A2155" s="22">
        <v>2149</v>
      </c>
      <c r="B2155" s="22" t="s">
        <v>2582</v>
      </c>
      <c r="C2155" s="22" t="s">
        <v>2582</v>
      </c>
      <c r="D2155" s="22"/>
      <c r="E2155" s="23"/>
      <c r="F2155" s="24" t="s">
        <v>15</v>
      </c>
      <c r="G2155" s="24"/>
      <c r="H2155" s="25"/>
      <c r="I2155" s="26">
        <v>2.7618412229999998</v>
      </c>
      <c r="J2155" s="27">
        <v>6.9576368000000004</v>
      </c>
      <c r="K2155" s="27">
        <v>1.125495369</v>
      </c>
      <c r="L2155" s="28">
        <v>1.5808018665061501</v>
      </c>
      <c r="M2155" s="29">
        <v>0.109389325</v>
      </c>
      <c r="N2155" s="30">
        <v>5.5500000000000004E-26</v>
      </c>
      <c r="O2155" s="30">
        <v>0.236679415</v>
      </c>
      <c r="P2155" s="32">
        <v>8.7126811508630095E-2</v>
      </c>
    </row>
    <row r="2156" spans="1:16">
      <c r="A2156" s="22">
        <v>2150</v>
      </c>
      <c r="B2156" s="22" t="s">
        <v>2583</v>
      </c>
      <c r="C2156" s="22" t="s">
        <v>2584</v>
      </c>
      <c r="D2156" s="22" t="s">
        <v>2559</v>
      </c>
      <c r="E2156" s="23"/>
      <c r="F2156" s="24" t="s">
        <v>15</v>
      </c>
      <c r="G2156" s="24"/>
      <c r="H2156" s="25"/>
      <c r="I2156" s="26">
        <v>1.952684683</v>
      </c>
      <c r="J2156" s="27">
        <v>3.560008405</v>
      </c>
      <c r="K2156" s="27">
        <v>1.5705204239999999</v>
      </c>
      <c r="L2156" s="28">
        <v>-0.88360879082473398</v>
      </c>
      <c r="M2156" s="29">
        <v>9.1599999999999994E-42</v>
      </c>
      <c r="N2156" s="30">
        <v>6.0700000000000004E-124</v>
      </c>
      <c r="O2156" s="30">
        <v>2.6600000000000001E-81</v>
      </c>
      <c r="P2156" s="32">
        <v>1.82789252397947E-9</v>
      </c>
    </row>
    <row r="2157" spans="1:16">
      <c r="A2157" s="22">
        <v>2151</v>
      </c>
      <c r="B2157" s="22" t="s">
        <v>2585</v>
      </c>
      <c r="C2157" s="22" t="s">
        <v>2586</v>
      </c>
      <c r="D2157" s="22" t="s">
        <v>162</v>
      </c>
      <c r="E2157" s="23"/>
      <c r="F2157" s="24" t="s">
        <v>15</v>
      </c>
      <c r="G2157" s="24"/>
      <c r="H2157" s="25"/>
      <c r="I2157" s="26">
        <v>1.495105039</v>
      </c>
      <c r="J2157" s="27">
        <v>5.1947346809999999</v>
      </c>
      <c r="K2157" s="27">
        <v>-0.182727682</v>
      </c>
      <c r="L2157" s="28">
        <v>-0.58594155619093002</v>
      </c>
      <c r="M2157" s="29">
        <v>3.2400000000000001E-5</v>
      </c>
      <c r="N2157" s="30">
        <v>2.0000000000000002E-86</v>
      </c>
      <c r="O2157" s="30">
        <v>0.79583846599999997</v>
      </c>
      <c r="P2157" s="32">
        <v>0.19243779388241</v>
      </c>
    </row>
    <row r="2158" spans="1:16">
      <c r="A2158" s="22">
        <v>2152</v>
      </c>
      <c r="B2158" s="22" t="s">
        <v>2587</v>
      </c>
      <c r="C2158" s="22" t="s">
        <v>2587</v>
      </c>
      <c r="D2158" s="22"/>
      <c r="E2158" s="23"/>
      <c r="F2158" s="24" t="s">
        <v>15</v>
      </c>
      <c r="G2158" s="24"/>
      <c r="H2158" s="25"/>
      <c r="I2158" s="26">
        <v>1.0126789030000001</v>
      </c>
      <c r="J2158" s="27">
        <v>5.2328235679999997</v>
      </c>
      <c r="K2158" s="27">
        <v>-5.3220016499999998</v>
      </c>
      <c r="L2158" s="28">
        <v>-5.20707038215137</v>
      </c>
      <c r="M2158" s="29">
        <v>0.57705986099999995</v>
      </c>
      <c r="N2158" s="30">
        <v>8.1900000000000008E-31</v>
      </c>
      <c r="O2158" s="30">
        <v>1.3825549999999999E-3</v>
      </c>
      <c r="P2158" s="32">
        <v>1.13830115409027E-2</v>
      </c>
    </row>
    <row r="2159" spans="1:16">
      <c r="A2159" s="22">
        <v>2153</v>
      </c>
      <c r="B2159" s="22" t="s">
        <v>2588</v>
      </c>
      <c r="C2159" s="22" t="s">
        <v>2588</v>
      </c>
      <c r="D2159" s="22"/>
      <c r="E2159" s="23"/>
      <c r="F2159" s="24" t="s">
        <v>15</v>
      </c>
      <c r="G2159" s="24"/>
      <c r="H2159" s="25"/>
      <c r="I2159" s="26">
        <v>1.9577148049999999</v>
      </c>
      <c r="J2159" s="27">
        <v>3.1903450370000002</v>
      </c>
      <c r="K2159" s="27">
        <v>2.1492216320000002</v>
      </c>
      <c r="L2159" s="28">
        <v>2.7448386272051901</v>
      </c>
      <c r="M2159" s="29">
        <v>1.81E-10</v>
      </c>
      <c r="N2159" s="30">
        <v>1.79E-67</v>
      </c>
      <c r="O2159" s="30">
        <v>3.69E-30</v>
      </c>
      <c r="P2159" s="32">
        <v>7.8157246113789598E-47</v>
      </c>
    </row>
    <row r="2160" spans="1:16">
      <c r="A2160" s="22">
        <v>2154</v>
      </c>
      <c r="B2160" s="22" t="s">
        <v>2589</v>
      </c>
      <c r="C2160" s="22" t="s">
        <v>2589</v>
      </c>
      <c r="D2160" s="22"/>
      <c r="E2160" s="23"/>
      <c r="F2160" s="24" t="s">
        <v>15</v>
      </c>
      <c r="G2160" s="24"/>
      <c r="H2160" s="25"/>
      <c r="I2160" s="26">
        <v>3.4298929149999999</v>
      </c>
      <c r="J2160" s="27">
        <v>7.3578981150000002</v>
      </c>
      <c r="K2160" s="27">
        <v>-2.8334446450000002</v>
      </c>
      <c r="L2160" s="28">
        <v>-2.73234914823276</v>
      </c>
      <c r="M2160" s="29">
        <v>6.5806802999999997E-2</v>
      </c>
      <c r="N2160" s="30">
        <v>4.4400000000000002E-10</v>
      </c>
      <c r="O2160" s="30">
        <v>0.110290744</v>
      </c>
      <c r="P2160" s="32">
        <v>0.18726305605930199</v>
      </c>
    </row>
    <row r="2161" spans="1:16">
      <c r="A2161" s="22">
        <v>2155</v>
      </c>
      <c r="B2161" s="22" t="s">
        <v>2590</v>
      </c>
      <c r="C2161" s="22" t="s">
        <v>2590</v>
      </c>
      <c r="D2161" s="22"/>
      <c r="E2161" s="23"/>
      <c r="F2161" s="24" t="s">
        <v>15</v>
      </c>
      <c r="G2161" s="24"/>
      <c r="H2161" s="25"/>
      <c r="I2161" s="26">
        <v>0</v>
      </c>
      <c r="J2161" s="27">
        <v>7.371126608</v>
      </c>
      <c r="K2161" s="27">
        <v>0</v>
      </c>
      <c r="L2161" s="28">
        <v>0</v>
      </c>
      <c r="M2161" s="29">
        <v>1</v>
      </c>
      <c r="N2161" s="30">
        <v>8.2000000000000004E-13</v>
      </c>
      <c r="O2161" s="30">
        <v>1</v>
      </c>
      <c r="P2161" s="32">
        <v>1</v>
      </c>
    </row>
    <row r="2162" spans="1:16">
      <c r="A2162" s="22">
        <v>2156</v>
      </c>
      <c r="B2162" s="22" t="s">
        <v>2591</v>
      </c>
      <c r="C2162" s="22" t="s">
        <v>2591</v>
      </c>
      <c r="D2162" s="22"/>
      <c r="E2162" s="23"/>
      <c r="F2162" s="24" t="s">
        <v>15</v>
      </c>
      <c r="G2162" s="24"/>
      <c r="H2162" s="25"/>
      <c r="I2162" s="26">
        <v>0</v>
      </c>
      <c r="J2162" s="27">
        <v>5.8821638780000001</v>
      </c>
      <c r="K2162" s="27">
        <v>0</v>
      </c>
      <c r="L2162" s="28">
        <v>0</v>
      </c>
      <c r="M2162" s="29">
        <v>1</v>
      </c>
      <c r="N2162" s="30">
        <v>2.3499999999999999E-5</v>
      </c>
      <c r="O2162" s="30">
        <v>1</v>
      </c>
      <c r="P2162" s="32">
        <v>1</v>
      </c>
    </row>
    <row r="2163" spans="1:16">
      <c r="A2163" s="22">
        <v>2157</v>
      </c>
      <c r="B2163" s="22" t="s">
        <v>2592</v>
      </c>
      <c r="C2163" s="22" t="s">
        <v>2592</v>
      </c>
      <c r="D2163" s="22"/>
      <c r="E2163" s="23"/>
      <c r="F2163" s="24" t="s">
        <v>15</v>
      </c>
      <c r="G2163" s="24"/>
      <c r="H2163" s="25"/>
      <c r="I2163" s="26">
        <v>5.4544564590000002</v>
      </c>
      <c r="J2163" s="27">
        <v>6.7914658799999996</v>
      </c>
      <c r="K2163" s="27">
        <v>1.751517604</v>
      </c>
      <c r="L2163" s="28">
        <v>0</v>
      </c>
      <c r="M2163" s="29">
        <v>5.562521E-3</v>
      </c>
      <c r="N2163" s="30">
        <v>3.9000000000000002E-7</v>
      </c>
      <c r="O2163" s="30">
        <v>0.37629952999999999</v>
      </c>
      <c r="P2163" s="32">
        <v>1</v>
      </c>
    </row>
    <row r="2164" spans="1:16">
      <c r="A2164" s="22">
        <v>2158</v>
      </c>
      <c r="B2164" s="22" t="s">
        <v>2593</v>
      </c>
      <c r="C2164" s="22" t="s">
        <v>2593</v>
      </c>
      <c r="D2164" s="22"/>
      <c r="E2164" s="23"/>
      <c r="F2164" s="24" t="s">
        <v>15</v>
      </c>
      <c r="G2164" s="24"/>
      <c r="H2164" s="25"/>
      <c r="I2164" s="26">
        <v>0.18280027800000001</v>
      </c>
      <c r="J2164" s="27">
        <v>4.9584745010000004</v>
      </c>
      <c r="K2164" s="27">
        <v>0.29921882399999999</v>
      </c>
      <c r="L2164" s="28">
        <v>2.5466726710821899</v>
      </c>
      <c r="M2164" s="29">
        <v>0.75647488900000004</v>
      </c>
      <c r="N2164" s="30">
        <v>1.15E-96</v>
      </c>
      <c r="O2164" s="30">
        <v>0.40080411300000002</v>
      </c>
      <c r="P2164" s="32">
        <v>7.5228190761248906E-18</v>
      </c>
    </row>
    <row r="2165" spans="1:16">
      <c r="A2165" s="22">
        <v>2159</v>
      </c>
      <c r="B2165" s="22" t="s">
        <v>2594</v>
      </c>
      <c r="C2165" s="22" t="s">
        <v>2594</v>
      </c>
      <c r="D2165" s="22"/>
      <c r="E2165" s="23"/>
      <c r="F2165" s="24" t="s">
        <v>15</v>
      </c>
      <c r="G2165" s="24"/>
      <c r="H2165" s="25"/>
      <c r="I2165" s="26">
        <v>0</v>
      </c>
      <c r="J2165" s="27">
        <v>5.5648728040000002</v>
      </c>
      <c r="K2165" s="27">
        <v>0</v>
      </c>
      <c r="L2165" s="28">
        <v>3.0682285693051101</v>
      </c>
      <c r="M2165" s="29">
        <v>1</v>
      </c>
      <c r="N2165" s="30">
        <v>1.9447600000000001E-4</v>
      </c>
      <c r="O2165" s="30">
        <v>1</v>
      </c>
      <c r="P2165" s="32">
        <v>0.10013270219387201</v>
      </c>
    </row>
    <row r="2166" spans="1:16">
      <c r="A2166" s="22">
        <v>2160</v>
      </c>
      <c r="B2166" s="22" t="s">
        <v>2595</v>
      </c>
      <c r="C2166" s="22" t="s">
        <v>2595</v>
      </c>
      <c r="D2166" s="22"/>
      <c r="E2166" s="23"/>
      <c r="F2166" s="24" t="s">
        <v>15</v>
      </c>
      <c r="G2166" s="24"/>
      <c r="H2166" s="25"/>
      <c r="I2166" s="26">
        <v>0</v>
      </c>
      <c r="J2166" s="27">
        <v>6.2987501430000004</v>
      </c>
      <c r="K2166" s="27">
        <v>0</v>
      </c>
      <c r="L2166" s="28">
        <v>0</v>
      </c>
      <c r="M2166" s="29">
        <v>1</v>
      </c>
      <c r="N2166" s="30">
        <v>2.0100000000000001E-8</v>
      </c>
      <c r="O2166" s="30">
        <v>1</v>
      </c>
      <c r="P2166" s="32">
        <v>1</v>
      </c>
    </row>
    <row r="2167" spans="1:16">
      <c r="A2167" s="22">
        <v>2161</v>
      </c>
      <c r="B2167" s="22" t="s">
        <v>2596</v>
      </c>
      <c r="C2167" s="22" t="s">
        <v>2596</v>
      </c>
      <c r="D2167" s="22"/>
      <c r="E2167" s="23"/>
      <c r="F2167" s="24" t="s">
        <v>15</v>
      </c>
      <c r="G2167" s="24"/>
      <c r="H2167" s="25"/>
      <c r="I2167" s="26">
        <v>2.963345168</v>
      </c>
      <c r="J2167" s="27">
        <v>7.3558987089999999</v>
      </c>
      <c r="K2167" s="27">
        <v>0.59087551900000002</v>
      </c>
      <c r="L2167" s="28">
        <v>2.5414898395350201</v>
      </c>
      <c r="M2167" s="29">
        <v>5.0754349999999997E-3</v>
      </c>
      <c r="N2167" s="30">
        <v>8.2800000000000002E-39</v>
      </c>
      <c r="O2167" s="30">
        <v>0.76490886499999999</v>
      </c>
      <c r="P2167" s="32">
        <v>1.8477819546642099E-2</v>
      </c>
    </row>
    <row r="2168" spans="1:16">
      <c r="A2168" s="22">
        <v>2162</v>
      </c>
      <c r="B2168" s="22" t="s">
        <v>2597</v>
      </c>
      <c r="C2168" s="22" t="s">
        <v>2597</v>
      </c>
      <c r="D2168" s="22"/>
      <c r="E2168" s="23"/>
      <c r="F2168" s="24" t="s">
        <v>15</v>
      </c>
      <c r="G2168" s="24"/>
      <c r="H2168" s="25"/>
      <c r="I2168" s="26">
        <v>1.5223936499999999</v>
      </c>
      <c r="J2168" s="27">
        <v>4.2644667089999997</v>
      </c>
      <c r="K2168" s="27">
        <v>1.1784017200000001</v>
      </c>
      <c r="L2168" s="28">
        <v>2.4318871795394998</v>
      </c>
      <c r="M2168" s="29">
        <v>0.478802968</v>
      </c>
      <c r="N2168" s="30">
        <v>4.2800000000000002E-10</v>
      </c>
      <c r="O2168" s="30">
        <v>0.556718292</v>
      </c>
      <c r="P2168" s="32">
        <v>5.77182338301548E-2</v>
      </c>
    </row>
    <row r="2169" spans="1:16">
      <c r="A2169" s="22">
        <v>2163</v>
      </c>
      <c r="B2169" s="22" t="s">
        <v>2598</v>
      </c>
      <c r="C2169" s="22" t="s">
        <v>2598</v>
      </c>
      <c r="D2169" s="22"/>
      <c r="E2169" s="23"/>
      <c r="F2169" s="24" t="s">
        <v>15</v>
      </c>
      <c r="G2169" s="24"/>
      <c r="H2169" s="25"/>
      <c r="I2169" s="26">
        <v>1.8889919630000001</v>
      </c>
      <c r="J2169" s="27">
        <v>3.6838278369999999</v>
      </c>
      <c r="K2169" s="27">
        <v>1.5685028780000001</v>
      </c>
      <c r="L2169" s="28">
        <v>0.15483419430237599</v>
      </c>
      <c r="M2169" s="29">
        <v>2.14687E-4</v>
      </c>
      <c r="N2169" s="30">
        <v>1.77E-13</v>
      </c>
      <c r="O2169" s="30">
        <v>1.4902353E-2</v>
      </c>
      <c r="P2169" s="32">
        <v>0.96356600097431699</v>
      </c>
    </row>
    <row r="2170" spans="1:16">
      <c r="A2170" s="22">
        <v>2164</v>
      </c>
      <c r="B2170" s="22" t="s">
        <v>2599</v>
      </c>
      <c r="C2170" s="22" t="s">
        <v>2600</v>
      </c>
      <c r="D2170" s="22" t="s">
        <v>2601</v>
      </c>
      <c r="E2170" s="23"/>
      <c r="F2170" s="24" t="s">
        <v>15</v>
      </c>
      <c r="G2170" s="24"/>
      <c r="H2170" s="25"/>
      <c r="I2170" s="26">
        <v>1.282206586</v>
      </c>
      <c r="J2170" s="27">
        <v>3.7023732840000001</v>
      </c>
      <c r="K2170" s="27">
        <v>1.016761596</v>
      </c>
      <c r="L2170" s="28">
        <v>2.2313907613712902</v>
      </c>
      <c r="M2170" s="29">
        <v>6.3499999999999996E-17</v>
      </c>
      <c r="N2170" s="30">
        <v>8.6599999999999997E-54</v>
      </c>
      <c r="O2170" s="30">
        <v>1.8799999999999999E-30</v>
      </c>
      <c r="P2170" s="32">
        <v>2.2235566425369199E-41</v>
      </c>
    </row>
    <row r="2171" spans="1:16">
      <c r="A2171" s="22">
        <v>2165</v>
      </c>
      <c r="B2171" s="22" t="s">
        <v>2602</v>
      </c>
      <c r="C2171" s="22" t="s">
        <v>2602</v>
      </c>
      <c r="D2171" s="22"/>
      <c r="E2171" s="23"/>
      <c r="F2171" s="24" t="s">
        <v>15</v>
      </c>
      <c r="G2171" s="24"/>
      <c r="H2171" s="25"/>
      <c r="I2171" s="26">
        <v>0.95896624399999997</v>
      </c>
      <c r="J2171" s="27">
        <v>4.7135248890000003</v>
      </c>
      <c r="K2171" s="27">
        <v>-0.19345092999999999</v>
      </c>
      <c r="L2171" s="28">
        <v>-8.2471649299439398E-2</v>
      </c>
      <c r="M2171" s="29">
        <v>1.9768250000000002E-3</v>
      </c>
      <c r="N2171" s="30">
        <v>6.6099999999999994E-30</v>
      </c>
      <c r="O2171" s="30">
        <v>0.56026003099999999</v>
      </c>
      <c r="P2171" s="32">
        <v>0.92923317824722895</v>
      </c>
    </row>
    <row r="2172" spans="1:16">
      <c r="A2172" s="22">
        <v>2166</v>
      </c>
      <c r="B2172" s="22" t="s">
        <v>2603</v>
      </c>
      <c r="C2172" s="22" t="s">
        <v>2603</v>
      </c>
      <c r="D2172" s="22"/>
      <c r="E2172" s="23"/>
      <c r="F2172" s="24" t="s">
        <v>15</v>
      </c>
      <c r="G2172" s="24"/>
      <c r="H2172" s="25"/>
      <c r="I2172" s="26">
        <v>0.63045207599999997</v>
      </c>
      <c r="J2172" s="27">
        <v>3.7355388299999999</v>
      </c>
      <c r="K2172" s="27">
        <v>1.067732618</v>
      </c>
      <c r="L2172" s="28">
        <v>-4.2534956947574996</v>
      </c>
      <c r="M2172" s="29">
        <v>3.5348868999999998E-2</v>
      </c>
      <c r="N2172" s="30">
        <v>1.32E-73</v>
      </c>
      <c r="O2172" s="30">
        <v>5.156051E-3</v>
      </c>
      <c r="P2172" s="32">
        <v>3.4089405319443399E-7</v>
      </c>
    </row>
    <row r="2173" spans="1:16">
      <c r="A2173" s="22">
        <v>2167</v>
      </c>
      <c r="B2173" s="22" t="s">
        <v>2604</v>
      </c>
      <c r="C2173" s="22" t="s">
        <v>2604</v>
      </c>
      <c r="D2173" s="22"/>
      <c r="E2173" s="23"/>
      <c r="F2173" s="24" t="s">
        <v>15</v>
      </c>
      <c r="G2173" s="24"/>
      <c r="H2173" s="25"/>
      <c r="I2173" s="26">
        <v>3.5044825319999999</v>
      </c>
      <c r="J2173" s="27">
        <v>7.0146922930000004</v>
      </c>
      <c r="K2173" s="27">
        <v>3.7102983680000001</v>
      </c>
      <c r="L2173" s="28">
        <v>0</v>
      </c>
      <c r="M2173" s="29">
        <v>6.0489088000000003E-2</v>
      </c>
      <c r="N2173" s="30">
        <v>1.65E-12</v>
      </c>
      <c r="O2173" s="30">
        <v>8.0225658000000005E-2</v>
      </c>
      <c r="P2173" s="32">
        <v>1</v>
      </c>
    </row>
    <row r="2174" spans="1:16">
      <c r="A2174" s="22">
        <v>2168</v>
      </c>
      <c r="B2174" s="22" t="s">
        <v>2605</v>
      </c>
      <c r="C2174" s="22" t="s">
        <v>2605</v>
      </c>
      <c r="D2174" s="22"/>
      <c r="E2174" s="23"/>
      <c r="F2174" s="24" t="s">
        <v>15</v>
      </c>
      <c r="G2174" s="24"/>
      <c r="H2174" s="25"/>
      <c r="I2174" s="26">
        <v>-0.29103641299999999</v>
      </c>
      <c r="J2174" s="27">
        <v>3.0640758959999999</v>
      </c>
      <c r="K2174" s="27">
        <v>0.137886326</v>
      </c>
      <c r="L2174" s="28">
        <v>1.24508917883527</v>
      </c>
      <c r="M2174" s="29">
        <v>0.14108944900000001</v>
      </c>
      <c r="N2174" s="30">
        <v>3.0900000000000002E-41</v>
      </c>
      <c r="O2174" s="30">
        <v>0.40046888000000003</v>
      </c>
      <c r="P2174" s="32">
        <v>1.16471189133108E-3</v>
      </c>
    </row>
    <row r="2175" spans="1:16">
      <c r="A2175" s="22">
        <v>2169</v>
      </c>
      <c r="B2175" s="22" t="s">
        <v>2606</v>
      </c>
      <c r="C2175" s="22" t="s">
        <v>2606</v>
      </c>
      <c r="D2175" s="22"/>
      <c r="E2175" s="23"/>
      <c r="F2175" s="24" t="s">
        <v>15</v>
      </c>
      <c r="G2175" s="24"/>
      <c r="H2175" s="25"/>
      <c r="I2175" s="26">
        <v>0.84795419999999999</v>
      </c>
      <c r="J2175" s="27">
        <v>5.601783534</v>
      </c>
      <c r="K2175" s="27">
        <v>-5.7227649879999998</v>
      </c>
      <c r="L2175" s="28">
        <v>-4.5166714983853398</v>
      </c>
      <c r="M2175" s="29">
        <v>4.9992248000000003E-2</v>
      </c>
      <c r="N2175" s="30">
        <v>4.9399999999999999E-65</v>
      </c>
      <c r="O2175" s="30">
        <v>1.2399999999999999E-26</v>
      </c>
      <c r="P2175" s="32">
        <v>1.39829829108446E-16</v>
      </c>
    </row>
    <row r="2176" spans="1:16">
      <c r="A2176" s="22">
        <v>2170</v>
      </c>
      <c r="B2176" s="22" t="s">
        <v>2607</v>
      </c>
      <c r="C2176" s="22" t="s">
        <v>2607</v>
      </c>
      <c r="D2176" s="22"/>
      <c r="E2176" s="23"/>
      <c r="F2176" s="24" t="s">
        <v>15</v>
      </c>
      <c r="G2176" s="24"/>
      <c r="H2176" s="25"/>
      <c r="I2176" s="26">
        <v>0</v>
      </c>
      <c r="J2176" s="27">
        <v>5.7409353190000001</v>
      </c>
      <c r="K2176" s="27">
        <v>2.5157588340000001</v>
      </c>
      <c r="L2176" s="28">
        <v>3.60592034356758</v>
      </c>
      <c r="M2176" s="29">
        <v>1</v>
      </c>
      <c r="N2176" s="30">
        <v>3.9700000000000001E-6</v>
      </c>
      <c r="O2176" s="30">
        <v>0.189640366</v>
      </c>
      <c r="P2176" s="32">
        <v>4.3489180990729501E-2</v>
      </c>
    </row>
    <row r="2177" spans="1:16">
      <c r="A2177" s="22">
        <v>2171</v>
      </c>
      <c r="B2177" s="22" t="s">
        <v>2608</v>
      </c>
      <c r="C2177" s="22" t="s">
        <v>2609</v>
      </c>
      <c r="D2177" s="22" t="s">
        <v>2610</v>
      </c>
      <c r="E2177" s="23"/>
      <c r="F2177" s="24" t="s">
        <v>15</v>
      </c>
      <c r="G2177" s="24"/>
      <c r="H2177" s="25"/>
      <c r="I2177" s="26">
        <v>2.0212929059999998</v>
      </c>
      <c r="J2177" s="27">
        <v>3.3318379380000001</v>
      </c>
      <c r="K2177" s="27">
        <v>0.81029692200000003</v>
      </c>
      <c r="L2177" s="28">
        <v>2.54094403522797</v>
      </c>
      <c r="M2177" s="29">
        <v>5.2700000000000004E-10</v>
      </c>
      <c r="N2177" s="30">
        <v>2.2800000000000001E-19</v>
      </c>
      <c r="O2177" s="30">
        <v>2.4923225E-2</v>
      </c>
      <c r="P2177" s="32">
        <v>2.5133341753255398E-10</v>
      </c>
    </row>
    <row r="2178" spans="1:16">
      <c r="A2178" s="22">
        <v>2172</v>
      </c>
      <c r="B2178" s="22" t="s">
        <v>2611</v>
      </c>
      <c r="C2178" s="22" t="s">
        <v>2612</v>
      </c>
      <c r="D2178" s="22" t="s">
        <v>49</v>
      </c>
      <c r="E2178" s="23"/>
      <c r="F2178" s="24" t="s">
        <v>15</v>
      </c>
      <c r="G2178" s="24"/>
      <c r="H2178" s="25"/>
      <c r="I2178" s="26">
        <v>0</v>
      </c>
      <c r="J2178" s="27">
        <v>6.7775801309999997</v>
      </c>
      <c r="K2178" s="27">
        <v>3.8766034579999999</v>
      </c>
      <c r="L2178" s="28">
        <v>0</v>
      </c>
      <c r="M2178" s="29">
        <v>1</v>
      </c>
      <c r="N2178" s="30">
        <v>3.1099999999999998E-9</v>
      </c>
      <c r="O2178" s="30">
        <v>6.9803599999999993E-2</v>
      </c>
      <c r="P2178" s="32">
        <v>1</v>
      </c>
    </row>
    <row r="2179" spans="1:16">
      <c r="A2179" s="22">
        <v>2173</v>
      </c>
      <c r="B2179" s="22" t="s">
        <v>2613</v>
      </c>
      <c r="C2179" s="22" t="s">
        <v>2613</v>
      </c>
      <c r="D2179" s="22"/>
      <c r="E2179" s="23"/>
      <c r="F2179" s="24" t="s">
        <v>15</v>
      </c>
      <c r="G2179" s="24"/>
      <c r="H2179" s="25"/>
      <c r="I2179" s="26">
        <v>4.3917129340000001</v>
      </c>
      <c r="J2179" s="27">
        <v>6.2922164939999998</v>
      </c>
      <c r="K2179" s="27">
        <v>0.86277179699999995</v>
      </c>
      <c r="L2179" s="28">
        <v>1.4815613062142801</v>
      </c>
      <c r="M2179" s="29">
        <v>6.0362640000000004E-3</v>
      </c>
      <c r="N2179" s="30">
        <v>2.5000000000000002E-6</v>
      </c>
      <c r="O2179" s="30">
        <v>0.55571187600000005</v>
      </c>
      <c r="P2179" s="32">
        <v>0.453273548076224</v>
      </c>
    </row>
    <row r="2180" spans="1:16">
      <c r="A2180" s="22">
        <v>2174</v>
      </c>
      <c r="B2180" s="22" t="s">
        <v>2614</v>
      </c>
      <c r="C2180" s="22" t="s">
        <v>2614</v>
      </c>
      <c r="D2180" s="22"/>
      <c r="E2180" s="23"/>
      <c r="F2180" s="24" t="s">
        <v>15</v>
      </c>
      <c r="G2180" s="24"/>
      <c r="H2180" s="25"/>
      <c r="I2180" s="26">
        <v>2.6047562879999999</v>
      </c>
      <c r="J2180" s="27">
        <v>5.5670316240000002</v>
      </c>
      <c r="K2180" s="27">
        <v>0</v>
      </c>
      <c r="L2180" s="28">
        <v>3.6405674748589298</v>
      </c>
      <c r="M2180" s="29">
        <v>0.19107232599999999</v>
      </c>
      <c r="N2180" s="30">
        <v>6.0699999999999998E-5</v>
      </c>
      <c r="O2180" s="30">
        <v>1</v>
      </c>
      <c r="P2180" s="32">
        <v>4.1747992437476698E-2</v>
      </c>
    </row>
    <row r="2181" spans="1:16">
      <c r="A2181" s="22">
        <v>2175</v>
      </c>
      <c r="B2181" s="22" t="s">
        <v>2615</v>
      </c>
      <c r="C2181" s="22" t="s">
        <v>2615</v>
      </c>
      <c r="D2181" s="22"/>
      <c r="E2181" s="23"/>
      <c r="F2181" s="24" t="s">
        <v>15</v>
      </c>
      <c r="G2181" s="24"/>
      <c r="H2181" s="25"/>
      <c r="I2181" s="26">
        <v>-2.7704815780000001</v>
      </c>
      <c r="J2181" s="27">
        <v>4.6562611829999998</v>
      </c>
      <c r="K2181" s="27">
        <v>0</v>
      </c>
      <c r="L2181" s="28">
        <v>4.2316855757758702</v>
      </c>
      <c r="M2181" s="29">
        <v>0.13865740300000001</v>
      </c>
      <c r="N2181" s="30">
        <v>4.7199999999999999E-8</v>
      </c>
      <c r="O2181" s="30">
        <v>1</v>
      </c>
      <c r="P2181" s="32">
        <v>2.9600232775250999E-2</v>
      </c>
    </row>
    <row r="2182" spans="1:16">
      <c r="A2182" s="22">
        <v>2176</v>
      </c>
      <c r="B2182" s="22" t="s">
        <v>2616</v>
      </c>
      <c r="C2182" s="22" t="s">
        <v>2616</v>
      </c>
      <c r="D2182" s="22"/>
      <c r="E2182" s="23"/>
      <c r="F2182" s="24" t="s">
        <v>15</v>
      </c>
      <c r="G2182" s="24"/>
      <c r="H2182" s="25"/>
      <c r="I2182" s="26">
        <v>0.70098108400000003</v>
      </c>
      <c r="J2182" s="27">
        <v>4.4489526120000003</v>
      </c>
      <c r="K2182" s="27">
        <v>-0.35713643900000003</v>
      </c>
      <c r="L2182" s="28">
        <v>1.2973654178435901</v>
      </c>
      <c r="M2182" s="29">
        <v>0.53668256199999997</v>
      </c>
      <c r="N2182" s="30">
        <v>1.18E-23</v>
      </c>
      <c r="O2182" s="30">
        <v>0.81739042799999995</v>
      </c>
      <c r="P2182" s="32">
        <v>8.3461902355020698E-2</v>
      </c>
    </row>
    <row r="2183" spans="1:16">
      <c r="A2183" s="22">
        <v>2177</v>
      </c>
      <c r="B2183" s="22" t="s">
        <v>2617</v>
      </c>
      <c r="C2183" s="22" t="s">
        <v>2617</v>
      </c>
      <c r="D2183" s="22"/>
      <c r="E2183" s="23"/>
      <c r="F2183" s="24" t="s">
        <v>15</v>
      </c>
      <c r="G2183" s="24"/>
      <c r="H2183" s="25"/>
      <c r="I2183" s="26">
        <v>3.4298929149999999</v>
      </c>
      <c r="J2183" s="27">
        <v>6.9694828519999996</v>
      </c>
      <c r="K2183" s="27">
        <v>0.15130252199999999</v>
      </c>
      <c r="L2183" s="28">
        <v>1.29285583301132</v>
      </c>
      <c r="M2183" s="29">
        <v>6.5806802999999997E-2</v>
      </c>
      <c r="N2183" s="30">
        <v>4.95E-8</v>
      </c>
      <c r="O2183" s="30">
        <v>1</v>
      </c>
      <c r="P2183" s="32">
        <v>0.37832702715380201</v>
      </c>
    </row>
    <row r="2184" spans="1:16">
      <c r="A2184" s="22">
        <v>2178</v>
      </c>
      <c r="B2184" s="22" t="s">
        <v>2618</v>
      </c>
      <c r="C2184" s="22" t="s">
        <v>2618</v>
      </c>
      <c r="D2184" s="22"/>
      <c r="E2184" s="23"/>
      <c r="F2184" s="24" t="s">
        <v>15</v>
      </c>
      <c r="G2184" s="24"/>
      <c r="H2184" s="25"/>
      <c r="I2184" s="26">
        <v>0</v>
      </c>
      <c r="J2184" s="27">
        <v>6.6820859209999997</v>
      </c>
      <c r="K2184" s="27">
        <v>0</v>
      </c>
      <c r="L2184" s="28">
        <v>0</v>
      </c>
      <c r="M2184" s="29">
        <v>1</v>
      </c>
      <c r="N2184" s="30">
        <v>2.4499999999999998E-7</v>
      </c>
      <c r="O2184" s="30">
        <v>1</v>
      </c>
      <c r="P2184" s="32">
        <v>1</v>
      </c>
    </row>
    <row r="2185" spans="1:16">
      <c r="A2185" s="22">
        <v>2179</v>
      </c>
      <c r="B2185" s="22" t="s">
        <v>2619</v>
      </c>
      <c r="C2185" s="22" t="s">
        <v>2620</v>
      </c>
      <c r="D2185" s="22" t="s">
        <v>589</v>
      </c>
      <c r="E2185" s="23"/>
      <c r="F2185" s="24" t="s">
        <v>15</v>
      </c>
      <c r="G2185" s="24"/>
      <c r="H2185" s="25"/>
      <c r="I2185" s="26">
        <v>0</v>
      </c>
      <c r="J2185" s="27">
        <v>8.8830026259999997</v>
      </c>
      <c r="K2185" s="27">
        <v>0</v>
      </c>
      <c r="L2185" s="28">
        <v>0</v>
      </c>
      <c r="M2185" s="29">
        <v>1</v>
      </c>
      <c r="N2185" s="30">
        <v>9.1899999999999993E-21</v>
      </c>
      <c r="O2185" s="30">
        <v>1</v>
      </c>
      <c r="P2185" s="32">
        <v>1</v>
      </c>
    </row>
    <row r="2186" spans="1:16">
      <c r="A2186" s="22">
        <v>2180</v>
      </c>
      <c r="B2186" s="22" t="s">
        <v>2621</v>
      </c>
      <c r="C2186" s="22" t="s">
        <v>2622</v>
      </c>
      <c r="D2186" s="22" t="s">
        <v>589</v>
      </c>
      <c r="E2186" s="23"/>
      <c r="F2186" s="24" t="s">
        <v>15</v>
      </c>
      <c r="G2186" s="24"/>
      <c r="H2186" s="25"/>
      <c r="I2186" s="26">
        <v>0</v>
      </c>
      <c r="J2186" s="27">
        <v>9.7883978060000008</v>
      </c>
      <c r="K2186" s="27">
        <v>0</v>
      </c>
      <c r="L2186" s="28">
        <v>0</v>
      </c>
      <c r="M2186" s="29">
        <v>1</v>
      </c>
      <c r="N2186" s="30">
        <v>7.4799999999999996E-53</v>
      </c>
      <c r="O2186" s="30">
        <v>1</v>
      </c>
      <c r="P2186" s="32">
        <v>1</v>
      </c>
    </row>
    <row r="2187" spans="1:16">
      <c r="A2187" s="22">
        <v>2181</v>
      </c>
      <c r="B2187" s="22" t="s">
        <v>2623</v>
      </c>
      <c r="C2187" s="22" t="s">
        <v>2623</v>
      </c>
      <c r="D2187" s="22"/>
      <c r="E2187" s="23"/>
      <c r="F2187" s="24" t="s">
        <v>15</v>
      </c>
      <c r="G2187" s="24"/>
      <c r="H2187" s="25"/>
      <c r="I2187" s="26">
        <v>4.0529414929999996</v>
      </c>
      <c r="J2187" s="27">
        <v>6.0335138949999996</v>
      </c>
      <c r="K2187" s="27">
        <v>0</v>
      </c>
      <c r="L2187" s="28">
        <v>4.6456307487287001</v>
      </c>
      <c r="M2187" s="29">
        <v>3.7261410000000002E-2</v>
      </c>
      <c r="N2187" s="30">
        <v>9.8200000000000008E-6</v>
      </c>
      <c r="O2187" s="30">
        <v>1</v>
      </c>
      <c r="P2187" s="32">
        <v>2.6101352847075501E-2</v>
      </c>
    </row>
    <row r="2188" spans="1:16">
      <c r="A2188" s="22">
        <v>2182</v>
      </c>
      <c r="B2188" s="22" t="s">
        <v>2624</v>
      </c>
      <c r="C2188" s="22" t="s">
        <v>2624</v>
      </c>
      <c r="D2188" s="22"/>
      <c r="E2188" s="23"/>
      <c r="F2188" s="24" t="s">
        <v>15</v>
      </c>
      <c r="G2188" s="24"/>
      <c r="H2188" s="25"/>
      <c r="I2188" s="26">
        <v>2.51775913</v>
      </c>
      <c r="J2188" s="27">
        <v>6.3234215420000002</v>
      </c>
      <c r="K2188" s="27">
        <v>-2.8334446450000002</v>
      </c>
      <c r="L2188" s="28">
        <v>-2.73234914823276</v>
      </c>
      <c r="M2188" s="29">
        <v>0.20114849900000001</v>
      </c>
      <c r="N2188" s="30">
        <v>1.1599999999999999E-6</v>
      </c>
      <c r="O2188" s="30">
        <v>0.110290744</v>
      </c>
      <c r="P2188" s="32">
        <v>0.18726305605930199</v>
      </c>
    </row>
    <row r="2189" spans="1:16">
      <c r="A2189" s="22">
        <v>2183</v>
      </c>
      <c r="B2189" s="22" t="s">
        <v>2625</v>
      </c>
      <c r="C2189" s="22" t="s">
        <v>2625</v>
      </c>
      <c r="D2189" s="22"/>
      <c r="E2189" s="23"/>
      <c r="F2189" s="24" t="s">
        <v>15</v>
      </c>
      <c r="G2189" s="24"/>
      <c r="H2189" s="25"/>
      <c r="I2189" s="26">
        <v>1.478181465</v>
      </c>
      <c r="J2189" s="27">
        <v>5.8100304889999999</v>
      </c>
      <c r="K2189" s="27">
        <v>0.59491338900000001</v>
      </c>
      <c r="L2189" s="28">
        <v>1.53396065061063</v>
      </c>
      <c r="M2189" s="29">
        <v>0.35662141000000003</v>
      </c>
      <c r="N2189" s="30">
        <v>3.2199999999999998E-17</v>
      </c>
      <c r="O2189" s="30">
        <v>0.66979534900000004</v>
      </c>
      <c r="P2189" s="32">
        <v>0.13539653164788601</v>
      </c>
    </row>
    <row r="2190" spans="1:16">
      <c r="A2190" s="22">
        <v>2184</v>
      </c>
      <c r="B2190" s="22" t="s">
        <v>2626</v>
      </c>
      <c r="C2190" s="22" t="s">
        <v>2626</v>
      </c>
      <c r="D2190" s="22"/>
      <c r="E2190" s="23"/>
      <c r="F2190" s="24" t="s">
        <v>15</v>
      </c>
      <c r="G2190" s="24"/>
      <c r="H2190" s="25"/>
      <c r="I2190" s="26">
        <v>0</v>
      </c>
      <c r="J2190" s="27">
        <v>7.6333559549999999</v>
      </c>
      <c r="K2190" s="27">
        <v>0</v>
      </c>
      <c r="L2190" s="28">
        <v>0</v>
      </c>
      <c r="M2190" s="29">
        <v>1</v>
      </c>
      <c r="N2190" s="30">
        <v>2.8999999999999999E-9</v>
      </c>
      <c r="O2190" s="30">
        <v>1</v>
      </c>
      <c r="P2190" s="32">
        <v>1</v>
      </c>
    </row>
    <row r="2191" spans="1:16">
      <c r="A2191" s="22">
        <v>2185</v>
      </c>
      <c r="B2191" s="22" t="s">
        <v>2627</v>
      </c>
      <c r="C2191" s="22" t="s">
        <v>2627</v>
      </c>
      <c r="D2191" s="22"/>
      <c r="E2191" s="23"/>
      <c r="F2191" s="24" t="s">
        <v>15</v>
      </c>
      <c r="G2191" s="24"/>
      <c r="H2191" s="25"/>
      <c r="I2191" s="26">
        <v>4.7179035230000004</v>
      </c>
      <c r="J2191" s="27">
        <v>10.45699381</v>
      </c>
      <c r="K2191" s="27">
        <v>-4.6980095999999999E-2</v>
      </c>
      <c r="L2191" s="28">
        <v>0.69126576778300697</v>
      </c>
      <c r="M2191" s="29">
        <v>2.8604939999999999E-3</v>
      </c>
      <c r="N2191" s="30">
        <v>3.0999999999999998E-57</v>
      </c>
      <c r="O2191" s="30">
        <v>1</v>
      </c>
      <c r="P2191" s="32">
        <v>0.59096016550947195</v>
      </c>
    </row>
    <row r="2192" spans="1:16">
      <c r="A2192" s="22">
        <v>2186</v>
      </c>
      <c r="B2192" s="22" t="s">
        <v>2628</v>
      </c>
      <c r="C2192" s="22" t="s">
        <v>2628</v>
      </c>
      <c r="D2192" s="22"/>
      <c r="E2192" s="23"/>
      <c r="F2192" s="24" t="s">
        <v>15</v>
      </c>
      <c r="G2192" s="24"/>
      <c r="H2192" s="25"/>
      <c r="I2192" s="26">
        <v>3.1107011679999998</v>
      </c>
      <c r="J2192" s="27">
        <v>5.2321320020000002</v>
      </c>
      <c r="K2192" s="27">
        <v>0.18042112599999999</v>
      </c>
      <c r="L2192" s="28">
        <v>-3.8110580482707102</v>
      </c>
      <c r="M2192" s="29">
        <v>0.10480466200000001</v>
      </c>
      <c r="N2192" s="30">
        <v>1.9607199999999999E-4</v>
      </c>
      <c r="O2192" s="30">
        <v>1</v>
      </c>
      <c r="P2192" s="32">
        <v>0.109614040938478</v>
      </c>
    </row>
    <row r="2193" spans="1:16">
      <c r="A2193" s="22">
        <v>2187</v>
      </c>
      <c r="B2193" s="22" t="s">
        <v>2629</v>
      </c>
      <c r="C2193" s="22" t="s">
        <v>2629</v>
      </c>
      <c r="D2193" s="22"/>
      <c r="E2193" s="23"/>
      <c r="F2193" s="24" t="s">
        <v>15</v>
      </c>
      <c r="G2193" s="24"/>
      <c r="H2193" s="25"/>
      <c r="I2193" s="26">
        <v>2.0741579959999998</v>
      </c>
      <c r="J2193" s="27">
        <v>5.2526018150000002</v>
      </c>
      <c r="K2193" s="27">
        <v>1.705093344</v>
      </c>
      <c r="L2193" s="28">
        <v>3.0807660388302698</v>
      </c>
      <c r="M2193" s="29">
        <v>3.2582860999999998E-2</v>
      </c>
      <c r="N2193" s="30">
        <v>2.05E-17</v>
      </c>
      <c r="O2193" s="30">
        <v>9.1646979000000003E-2</v>
      </c>
      <c r="P2193" s="32">
        <v>1.4225488287668399E-3</v>
      </c>
    </row>
    <row r="2194" spans="1:16">
      <c r="A2194" s="22">
        <v>2188</v>
      </c>
      <c r="B2194" s="22" t="s">
        <v>2630</v>
      </c>
      <c r="C2194" s="22" t="s">
        <v>2630</v>
      </c>
      <c r="D2194" s="22"/>
      <c r="E2194" s="23"/>
      <c r="F2194" s="24" t="s">
        <v>15</v>
      </c>
      <c r="G2194" s="24"/>
      <c r="H2194" s="25"/>
      <c r="I2194" s="26">
        <v>3.7673265599999999</v>
      </c>
      <c r="J2194" s="27">
        <v>8.0099254089999992</v>
      </c>
      <c r="K2194" s="27">
        <v>2.5332003940000001</v>
      </c>
      <c r="L2194" s="28">
        <v>0</v>
      </c>
      <c r="M2194" s="29">
        <v>9.3228666000000002E-2</v>
      </c>
      <c r="N2194" s="30">
        <v>1.7399999999999999E-13</v>
      </c>
      <c r="O2194" s="30">
        <v>0.18847549699999999</v>
      </c>
      <c r="P2194" s="32">
        <v>1</v>
      </c>
    </row>
    <row r="2195" spans="1:16">
      <c r="A2195" s="22">
        <v>2189</v>
      </c>
      <c r="B2195" s="22" t="s">
        <v>2631</v>
      </c>
      <c r="C2195" s="22" t="s">
        <v>2631</v>
      </c>
      <c r="D2195" s="22"/>
      <c r="E2195" s="23"/>
      <c r="F2195" s="24" t="s">
        <v>15</v>
      </c>
      <c r="G2195" s="24"/>
      <c r="H2195" s="25"/>
      <c r="I2195" s="26">
        <v>1.936662111</v>
      </c>
      <c r="J2195" s="27">
        <v>5.1252592019999996</v>
      </c>
      <c r="K2195" s="27">
        <v>-3.7053316860000001</v>
      </c>
      <c r="L2195" s="28">
        <v>-3.5974805744724301</v>
      </c>
      <c r="M2195" s="29">
        <v>0.11697481799999999</v>
      </c>
      <c r="N2195" s="30">
        <v>1.1800000000000001E-18</v>
      </c>
      <c r="O2195" s="30">
        <v>2.4422441999999999E-2</v>
      </c>
      <c r="P2195" s="32">
        <v>6.1991777157895903E-2</v>
      </c>
    </row>
    <row r="2196" spans="1:16">
      <c r="A2196" s="22">
        <v>2190</v>
      </c>
      <c r="B2196" s="22" t="s">
        <v>2632</v>
      </c>
      <c r="C2196" s="22" t="s">
        <v>2632</v>
      </c>
      <c r="D2196" s="22"/>
      <c r="E2196" s="23"/>
      <c r="F2196" s="24" t="s">
        <v>15</v>
      </c>
      <c r="G2196" s="24"/>
      <c r="H2196" s="25"/>
      <c r="I2196" s="26">
        <v>2.6100780029999999</v>
      </c>
      <c r="J2196" s="27">
        <v>6.0169676059999997</v>
      </c>
      <c r="K2196" s="27">
        <v>1.301462092</v>
      </c>
      <c r="L2196" s="28">
        <v>-1.79569012896422</v>
      </c>
      <c r="M2196" s="29">
        <v>3.2499999999999998E-31</v>
      </c>
      <c r="N2196" s="30">
        <v>4.8599999999999997E-295</v>
      </c>
      <c r="O2196" s="30">
        <v>2.6099999999999999E-8</v>
      </c>
      <c r="P2196" s="32">
        <v>1.0190289453101499E-5</v>
      </c>
    </row>
    <row r="2197" spans="1:16">
      <c r="A2197" s="22">
        <v>2191</v>
      </c>
      <c r="B2197" s="22" t="s">
        <v>2633</v>
      </c>
      <c r="C2197" s="22" t="s">
        <v>2633</v>
      </c>
      <c r="D2197" s="22"/>
      <c r="E2197" s="23"/>
      <c r="F2197" s="24" t="s">
        <v>15</v>
      </c>
      <c r="G2197" s="24"/>
      <c r="H2197" s="25"/>
      <c r="I2197" s="26">
        <v>-0.80198825799999995</v>
      </c>
      <c r="J2197" s="27">
        <v>3.8918241099999999</v>
      </c>
      <c r="K2197" s="27">
        <v>-1.3807624469999999</v>
      </c>
      <c r="L2197" s="28">
        <v>-2.39287453156861</v>
      </c>
      <c r="M2197" s="29">
        <v>3.2459999999999998E-4</v>
      </c>
      <c r="N2197" s="30">
        <v>9.3600000000000004E-85</v>
      </c>
      <c r="O2197" s="30">
        <v>3.5999999999999999E-7</v>
      </c>
      <c r="P2197" s="32">
        <v>1.6519337557259299E-12</v>
      </c>
    </row>
    <row r="2198" spans="1:16">
      <c r="A2198" s="22">
        <v>2192</v>
      </c>
      <c r="B2198" s="22" t="s">
        <v>2634</v>
      </c>
      <c r="C2198" s="22" t="s">
        <v>2635</v>
      </c>
      <c r="D2198" s="22" t="s">
        <v>81</v>
      </c>
      <c r="E2198" s="23"/>
      <c r="F2198" s="24" t="s">
        <v>15</v>
      </c>
      <c r="G2198" s="24"/>
      <c r="H2198" s="25"/>
      <c r="I2198" s="26">
        <v>2.5976281330000002</v>
      </c>
      <c r="J2198" s="27">
        <v>5.6787866180000002</v>
      </c>
      <c r="K2198" s="27">
        <v>2.53033565</v>
      </c>
      <c r="L2198" s="28">
        <v>0</v>
      </c>
      <c r="M2198" s="29">
        <v>0.19146464499999999</v>
      </c>
      <c r="N2198" s="30">
        <v>6.0499999999999997E-6</v>
      </c>
      <c r="O2198" s="30">
        <v>0.18847549699999999</v>
      </c>
      <c r="P2198" s="32">
        <v>1</v>
      </c>
    </row>
    <row r="2199" spans="1:16">
      <c r="A2199" s="22">
        <v>2193</v>
      </c>
      <c r="B2199" s="22" t="s">
        <v>2636</v>
      </c>
      <c r="C2199" s="22" t="s">
        <v>2636</v>
      </c>
      <c r="D2199" s="22"/>
      <c r="E2199" s="23"/>
      <c r="F2199" s="24" t="s">
        <v>15</v>
      </c>
      <c r="G2199" s="24"/>
      <c r="H2199" s="25"/>
      <c r="I2199" s="26">
        <v>2.0223018260000001</v>
      </c>
      <c r="J2199" s="27">
        <v>3.1609931310000001</v>
      </c>
      <c r="K2199" s="27">
        <v>2.8439554089999999</v>
      </c>
      <c r="L2199" s="28">
        <v>2.3553340800650302</v>
      </c>
      <c r="M2199" s="29">
        <v>1.388226E-3</v>
      </c>
      <c r="N2199" s="30">
        <v>6.1199999999999998E-12</v>
      </c>
      <c r="O2199" s="30">
        <v>1.4800000000000001E-10</v>
      </c>
      <c r="P2199" s="32">
        <v>1.4806466139258899E-3</v>
      </c>
    </row>
    <row r="2200" spans="1:16">
      <c r="A2200" s="22">
        <v>2194</v>
      </c>
      <c r="B2200" s="22" t="s">
        <v>2637</v>
      </c>
      <c r="C2200" s="22" t="s">
        <v>2637</v>
      </c>
      <c r="D2200" s="22"/>
      <c r="E2200" s="23"/>
      <c r="F2200" s="24" t="s">
        <v>15</v>
      </c>
      <c r="G2200" s="24"/>
      <c r="H2200" s="25"/>
      <c r="I2200" s="26">
        <v>0</v>
      </c>
      <c r="J2200" s="27">
        <v>5.549258461</v>
      </c>
      <c r="K2200" s="27">
        <v>2.5332003940000001</v>
      </c>
      <c r="L2200" s="28">
        <v>0</v>
      </c>
      <c r="M2200" s="29">
        <v>1</v>
      </c>
      <c r="N2200" s="30">
        <v>1.7900000000000001E-5</v>
      </c>
      <c r="O2200" s="30">
        <v>0.18847549699999999</v>
      </c>
      <c r="P2200" s="32">
        <v>1</v>
      </c>
    </row>
    <row r="2201" spans="1:16">
      <c r="A2201" s="22">
        <v>2195</v>
      </c>
      <c r="B2201" s="22" t="s">
        <v>2638</v>
      </c>
      <c r="C2201" s="22" t="s">
        <v>2638</v>
      </c>
      <c r="D2201" s="22"/>
      <c r="E2201" s="23"/>
      <c r="F2201" s="24" t="s">
        <v>15</v>
      </c>
      <c r="G2201" s="24"/>
      <c r="H2201" s="25"/>
      <c r="I2201" s="26">
        <v>1.534187891</v>
      </c>
      <c r="J2201" s="27">
        <v>5.6599410089999997</v>
      </c>
      <c r="K2201" s="27">
        <v>0</v>
      </c>
      <c r="L2201" s="28">
        <v>0</v>
      </c>
      <c r="M2201" s="29">
        <v>0.35568048400000002</v>
      </c>
      <c r="N2201" s="30">
        <v>1.3800000000000001E-19</v>
      </c>
      <c r="O2201" s="30">
        <v>1</v>
      </c>
      <c r="P2201" s="32">
        <v>1</v>
      </c>
    </row>
    <row r="2202" spans="1:16">
      <c r="A2202" s="22">
        <v>2196</v>
      </c>
      <c r="B2202" s="22" t="s">
        <v>2639</v>
      </c>
      <c r="C2202" s="22" t="s">
        <v>2639</v>
      </c>
      <c r="D2202" s="22"/>
      <c r="E2202" s="23"/>
      <c r="F2202" s="24" t="s">
        <v>15</v>
      </c>
      <c r="G2202" s="24"/>
      <c r="H2202" s="25"/>
      <c r="I2202" s="26">
        <v>1.2788304260000001</v>
      </c>
      <c r="J2202" s="27">
        <v>3.5479957259999999</v>
      </c>
      <c r="K2202" s="27">
        <v>3.3896583539999998</v>
      </c>
      <c r="L2202" s="28">
        <v>0</v>
      </c>
      <c r="M2202" s="29">
        <v>0.457200408</v>
      </c>
      <c r="N2202" s="30">
        <v>1.20252E-4</v>
      </c>
      <c r="O2202" s="30">
        <v>6.0422546000000001E-2</v>
      </c>
      <c r="P2202" s="32">
        <v>1</v>
      </c>
    </row>
    <row r="2203" spans="1:16">
      <c r="A2203" s="22">
        <v>2197</v>
      </c>
      <c r="B2203" s="22" t="s">
        <v>2640</v>
      </c>
      <c r="C2203" s="22" t="s">
        <v>2641</v>
      </c>
      <c r="D2203" s="22" t="s">
        <v>86</v>
      </c>
      <c r="E2203" s="23"/>
      <c r="F2203" s="24" t="s">
        <v>15</v>
      </c>
      <c r="G2203" s="24"/>
      <c r="H2203" s="25"/>
      <c r="I2203" s="26">
        <v>0</v>
      </c>
      <c r="J2203" s="27">
        <v>5.798405614</v>
      </c>
      <c r="K2203" s="27">
        <v>0</v>
      </c>
      <c r="L2203" s="28">
        <v>0</v>
      </c>
      <c r="M2203" s="29">
        <v>1</v>
      </c>
      <c r="N2203" s="30">
        <v>2.48E-6</v>
      </c>
      <c r="O2203" s="30">
        <v>1</v>
      </c>
      <c r="P2203" s="32">
        <v>1</v>
      </c>
    </row>
    <row r="2204" spans="1:16">
      <c r="A2204" s="22">
        <v>2198</v>
      </c>
      <c r="B2204" s="22" t="s">
        <v>2642</v>
      </c>
      <c r="C2204" s="22" t="s">
        <v>2643</v>
      </c>
      <c r="D2204" s="22" t="s">
        <v>19</v>
      </c>
      <c r="E2204" s="23"/>
      <c r="F2204" s="24" t="s">
        <v>15</v>
      </c>
      <c r="G2204" s="24"/>
      <c r="H2204" s="25"/>
      <c r="I2204" s="26">
        <v>4.1437742860000002</v>
      </c>
      <c r="J2204" s="27">
        <v>7.7910698900000002</v>
      </c>
      <c r="K2204" s="27">
        <v>0</v>
      </c>
      <c r="L2204" s="28">
        <v>0</v>
      </c>
      <c r="M2204" s="29">
        <v>9.2168282000000004E-2</v>
      </c>
      <c r="N2204" s="30">
        <v>1.55E-16</v>
      </c>
      <c r="O2204" s="30">
        <v>1</v>
      </c>
      <c r="P2204" s="32">
        <v>1</v>
      </c>
    </row>
    <row r="2205" spans="1:16">
      <c r="A2205" s="22">
        <v>2199</v>
      </c>
      <c r="B2205" s="22" t="s">
        <v>2644</v>
      </c>
      <c r="C2205" s="22" t="s">
        <v>2644</v>
      </c>
      <c r="D2205" s="22"/>
      <c r="E2205" s="23"/>
      <c r="F2205" s="24" t="s">
        <v>15</v>
      </c>
      <c r="G2205" s="24"/>
      <c r="H2205" s="25"/>
      <c r="I2205" s="26">
        <v>3.4981785369999998</v>
      </c>
      <c r="J2205" s="27">
        <v>6.6605526529999999</v>
      </c>
      <c r="K2205" s="27">
        <v>3.6791184389999998</v>
      </c>
      <c r="L2205" s="28">
        <v>4.5543807999561396</v>
      </c>
      <c r="M2205" s="29">
        <v>6.0898289000000001E-2</v>
      </c>
      <c r="N2205" s="30">
        <v>3.7000000000000002E-6</v>
      </c>
      <c r="O2205" s="30">
        <v>3.7483118000000003E-2</v>
      </c>
      <c r="P2205" s="32">
        <v>3.4863213596292701E-3</v>
      </c>
    </row>
    <row r="2206" spans="1:16">
      <c r="A2206" s="22">
        <v>2200</v>
      </c>
      <c r="B2206" s="22" t="s">
        <v>2645</v>
      </c>
      <c r="C2206" s="22" t="s">
        <v>2645</v>
      </c>
      <c r="D2206" s="22"/>
      <c r="E2206" s="23"/>
      <c r="F2206" s="24" t="s">
        <v>15</v>
      </c>
      <c r="G2206" s="24"/>
      <c r="H2206" s="25"/>
      <c r="I2206" s="26">
        <v>2.1070282329999999</v>
      </c>
      <c r="J2206" s="27">
        <v>5.5496139539999998</v>
      </c>
      <c r="K2206" s="27">
        <v>0.80731042500000005</v>
      </c>
      <c r="L2206" s="28">
        <v>-0.74612176657171503</v>
      </c>
      <c r="M2206" s="29">
        <v>5.7300000000000002E-6</v>
      </c>
      <c r="N2206" s="30">
        <v>1.2100000000000001E-38</v>
      </c>
      <c r="O2206" s="30">
        <v>0.41056498800000002</v>
      </c>
      <c r="P2206" s="32">
        <v>0.65521388838609396</v>
      </c>
    </row>
    <row r="2207" spans="1:16">
      <c r="A2207" s="22">
        <v>2201</v>
      </c>
      <c r="B2207" s="22" t="s">
        <v>2646</v>
      </c>
      <c r="C2207" s="22" t="s">
        <v>2646</v>
      </c>
      <c r="D2207" s="22"/>
      <c r="E2207" s="23"/>
      <c r="F2207" s="24" t="s">
        <v>15</v>
      </c>
      <c r="G2207" s="24"/>
      <c r="H2207" s="25"/>
      <c r="I2207" s="26">
        <v>1.7793123159999999</v>
      </c>
      <c r="J2207" s="27">
        <v>5.6755125819999996</v>
      </c>
      <c r="K2207" s="27">
        <v>2.2425706609999998</v>
      </c>
      <c r="L2207" s="28">
        <v>8.3641919276797996E-2</v>
      </c>
      <c r="M2207" s="29">
        <v>4.5730898999999998E-2</v>
      </c>
      <c r="N2207" s="30">
        <v>2.8099999999999999E-40</v>
      </c>
      <c r="O2207" s="30">
        <v>1.3862519999999999E-3</v>
      </c>
      <c r="P2207" s="32">
        <v>1</v>
      </c>
    </row>
    <row r="2208" spans="1:16">
      <c r="A2208" s="22">
        <v>2202</v>
      </c>
      <c r="B2208" s="22" t="s">
        <v>2647</v>
      </c>
      <c r="C2208" s="22" t="s">
        <v>2647</v>
      </c>
      <c r="D2208" s="22"/>
      <c r="E2208" s="23"/>
      <c r="F2208" s="24" t="s">
        <v>15</v>
      </c>
      <c r="G2208" s="24"/>
      <c r="H2208" s="25"/>
      <c r="I2208" s="26">
        <v>0.76054253999999999</v>
      </c>
      <c r="J2208" s="27">
        <v>3.4443664219999999</v>
      </c>
      <c r="K2208" s="27">
        <v>-1.2415479949999999</v>
      </c>
      <c r="L2208" s="28">
        <v>4.0651765510368698E-2</v>
      </c>
      <c r="M2208" s="29">
        <v>0.54593815800000001</v>
      </c>
      <c r="N2208" s="30">
        <v>2.2999999999999999E-15</v>
      </c>
      <c r="O2208" s="30">
        <v>0.10828067500000001</v>
      </c>
      <c r="P2208" s="32">
        <v>1</v>
      </c>
    </row>
    <row r="2209" spans="1:16">
      <c r="A2209" s="22">
        <v>2203</v>
      </c>
      <c r="B2209" s="22" t="s">
        <v>2648</v>
      </c>
      <c r="C2209" s="22" t="s">
        <v>2648</v>
      </c>
      <c r="D2209" s="22"/>
      <c r="E2209" s="23"/>
      <c r="F2209" s="24" t="s">
        <v>15</v>
      </c>
      <c r="G2209" s="24"/>
      <c r="H2209" s="25"/>
      <c r="I2209" s="26">
        <v>3.0008540589999999</v>
      </c>
      <c r="J2209" s="27">
        <v>6.1602182860000001</v>
      </c>
      <c r="K2209" s="27">
        <v>0</v>
      </c>
      <c r="L2209" s="28">
        <v>0</v>
      </c>
      <c r="M2209" s="29">
        <v>0.11572924</v>
      </c>
      <c r="N2209" s="30">
        <v>1.37E-7</v>
      </c>
      <c r="O2209" s="30">
        <v>1</v>
      </c>
      <c r="P2209" s="32">
        <v>1</v>
      </c>
    </row>
    <row r="2210" spans="1:16">
      <c r="A2210" s="22">
        <v>2204</v>
      </c>
      <c r="B2210" s="22" t="s">
        <v>2649</v>
      </c>
      <c r="C2210" s="22" t="s">
        <v>2649</v>
      </c>
      <c r="D2210" s="22"/>
      <c r="E2210" s="23"/>
      <c r="F2210" s="24" t="s">
        <v>15</v>
      </c>
      <c r="G2210" s="24"/>
      <c r="H2210" s="25"/>
      <c r="I2210" s="26">
        <v>0</v>
      </c>
      <c r="J2210" s="27">
        <v>5.6493331649999998</v>
      </c>
      <c r="K2210" s="27">
        <v>0</v>
      </c>
      <c r="L2210" s="28">
        <v>0</v>
      </c>
      <c r="M2210" s="29">
        <v>1</v>
      </c>
      <c r="N2210" s="30">
        <v>5.6799999999999998E-5</v>
      </c>
      <c r="O2210" s="30">
        <v>1</v>
      </c>
      <c r="P2210" s="32">
        <v>1</v>
      </c>
    </row>
    <row r="2211" spans="1:16">
      <c r="A2211" s="22">
        <v>2205</v>
      </c>
      <c r="B2211" s="22" t="s">
        <v>2650</v>
      </c>
      <c r="C2211" s="22" t="s">
        <v>2650</v>
      </c>
      <c r="D2211" s="22"/>
      <c r="E2211" s="23"/>
      <c r="F2211" s="24" t="s">
        <v>15</v>
      </c>
      <c r="G2211" s="24"/>
      <c r="H2211" s="25"/>
      <c r="I2211" s="26">
        <v>0</v>
      </c>
      <c r="J2211" s="27">
        <v>9.8650996400000004</v>
      </c>
      <c r="K2211" s="27">
        <v>0</v>
      </c>
      <c r="L2211" s="28">
        <v>0</v>
      </c>
      <c r="M2211" s="29">
        <v>1</v>
      </c>
      <c r="N2211" s="30">
        <v>1.6500000000000001E-28</v>
      </c>
      <c r="O2211" s="30">
        <v>1</v>
      </c>
      <c r="P2211" s="32">
        <v>1</v>
      </c>
    </row>
    <row r="2212" spans="1:16">
      <c r="A2212" s="22">
        <v>2206</v>
      </c>
      <c r="B2212" s="22" t="s">
        <v>2651</v>
      </c>
      <c r="C2212" s="22" t="s">
        <v>2651</v>
      </c>
      <c r="D2212" s="22"/>
      <c r="E2212" s="23"/>
      <c r="F2212" s="24" t="s">
        <v>15</v>
      </c>
      <c r="G2212" s="24"/>
      <c r="H2212" s="25"/>
      <c r="I2212" s="26">
        <v>0.44103104599999998</v>
      </c>
      <c r="J2212" s="27">
        <v>3.1827449720000001</v>
      </c>
      <c r="K2212" s="27">
        <v>0.48882999900000002</v>
      </c>
      <c r="L2212" s="28">
        <v>-0.38915996744602099</v>
      </c>
      <c r="M2212" s="29">
        <v>0.26589212499999998</v>
      </c>
      <c r="N2212" s="30">
        <v>5.2400000000000004E-29</v>
      </c>
      <c r="O2212" s="30">
        <v>0.22365046699999999</v>
      </c>
      <c r="P2212" s="32">
        <v>0.53695534031238401</v>
      </c>
    </row>
    <row r="2213" spans="1:16">
      <c r="A2213" s="22">
        <v>2207</v>
      </c>
      <c r="B2213" s="22" t="s">
        <v>2652</v>
      </c>
      <c r="C2213" s="22" t="s">
        <v>2653</v>
      </c>
      <c r="D2213" s="22" t="s">
        <v>22</v>
      </c>
      <c r="E2213" s="23"/>
      <c r="F2213" s="24" t="s">
        <v>15</v>
      </c>
      <c r="G2213" s="24"/>
      <c r="H2213" s="25"/>
      <c r="I2213" s="26">
        <v>0</v>
      </c>
      <c r="J2213" s="27">
        <v>8.6172507609999993</v>
      </c>
      <c r="K2213" s="27">
        <v>0</v>
      </c>
      <c r="L2213" s="28">
        <v>0</v>
      </c>
      <c r="M2213" s="29">
        <v>1</v>
      </c>
      <c r="N2213" s="30">
        <v>6.0799999999999997E-24</v>
      </c>
      <c r="O2213" s="30">
        <v>1</v>
      </c>
      <c r="P2213" s="32">
        <v>1</v>
      </c>
    </row>
    <row r="2214" spans="1:16">
      <c r="A2214" s="22">
        <v>2208</v>
      </c>
      <c r="B2214" s="22" t="s">
        <v>2654</v>
      </c>
      <c r="C2214" s="22" t="s">
        <v>2654</v>
      </c>
      <c r="D2214" s="22"/>
      <c r="E2214" s="23"/>
      <c r="F2214" s="24" t="s">
        <v>15</v>
      </c>
      <c r="G2214" s="24"/>
      <c r="H2214" s="25"/>
      <c r="I2214" s="26">
        <v>3.5433266959999998</v>
      </c>
      <c r="J2214" s="27">
        <v>9.2963190059999992</v>
      </c>
      <c r="K2214" s="27">
        <v>0</v>
      </c>
      <c r="L2214" s="28">
        <v>0</v>
      </c>
      <c r="M2214" s="29">
        <v>0.10336653</v>
      </c>
      <c r="N2214" s="30">
        <v>5.0399999999999995E-35</v>
      </c>
      <c r="O2214" s="30">
        <v>1</v>
      </c>
      <c r="P2214" s="32">
        <v>1</v>
      </c>
    </row>
    <row r="2215" spans="1:16">
      <c r="A2215" s="22">
        <v>2209</v>
      </c>
      <c r="B2215" s="22" t="s">
        <v>2655</v>
      </c>
      <c r="C2215" s="22" t="s">
        <v>2655</v>
      </c>
      <c r="D2215" s="22"/>
      <c r="E2215" s="23"/>
      <c r="F2215" s="24" t="s">
        <v>15</v>
      </c>
      <c r="G2215" s="24"/>
      <c r="H2215" s="25"/>
      <c r="I2215" s="26">
        <v>0.34159789499999998</v>
      </c>
      <c r="J2215" s="27">
        <v>4.6351197669999999</v>
      </c>
      <c r="K2215" s="27">
        <v>-1.1990803269999999</v>
      </c>
      <c r="L2215" s="28">
        <v>2.96385723584413</v>
      </c>
      <c r="M2215" s="29">
        <v>0.29722249499999998</v>
      </c>
      <c r="N2215" s="30">
        <v>7.3900000000000006E-86</v>
      </c>
      <c r="O2215" s="30">
        <v>1.11E-5</v>
      </c>
      <c r="P2215" s="32">
        <v>4.8350582842794202E-8</v>
      </c>
    </row>
    <row r="2216" spans="1:16">
      <c r="A2216" s="22">
        <v>2210</v>
      </c>
      <c r="B2216" s="22" t="s">
        <v>2656</v>
      </c>
      <c r="C2216" s="22" t="s">
        <v>2656</v>
      </c>
      <c r="D2216" s="22"/>
      <c r="E2216" s="23"/>
      <c r="F2216" s="24" t="s">
        <v>15</v>
      </c>
      <c r="G2216" s="24"/>
      <c r="H2216" s="25"/>
      <c r="I2216" s="26">
        <v>0</v>
      </c>
      <c r="J2216" s="27">
        <v>6.6504580119999996</v>
      </c>
      <c r="K2216" s="27">
        <v>3.7254901039999999</v>
      </c>
      <c r="L2216" s="28">
        <v>4.6456307487287001</v>
      </c>
      <c r="M2216" s="29">
        <v>1</v>
      </c>
      <c r="N2216" s="30">
        <v>1.8899999999999999E-9</v>
      </c>
      <c r="O2216" s="30">
        <v>8.0194081E-2</v>
      </c>
      <c r="P2216" s="32">
        <v>2.6101352847075501E-2</v>
      </c>
    </row>
    <row r="2217" spans="1:16">
      <c r="A2217" s="22">
        <v>2211</v>
      </c>
      <c r="B2217" s="22" t="s">
        <v>2657</v>
      </c>
      <c r="C2217" s="22" t="s">
        <v>2657</v>
      </c>
      <c r="D2217" s="22"/>
      <c r="E2217" s="23"/>
      <c r="F2217" s="24" t="s">
        <v>15</v>
      </c>
      <c r="G2217" s="24"/>
      <c r="H2217" s="25"/>
      <c r="I2217" s="26">
        <v>0</v>
      </c>
      <c r="J2217" s="27">
        <v>7.9545645030000003</v>
      </c>
      <c r="K2217" s="27">
        <v>0</v>
      </c>
      <c r="L2217" s="28">
        <v>0</v>
      </c>
      <c r="M2217" s="29">
        <v>1</v>
      </c>
      <c r="N2217" s="30">
        <v>7.2599999999999999E-17</v>
      </c>
      <c r="O2217" s="30">
        <v>1</v>
      </c>
      <c r="P2217" s="32">
        <v>1</v>
      </c>
    </row>
    <row r="2218" spans="1:16">
      <c r="A2218" s="22">
        <v>2212</v>
      </c>
      <c r="B2218" s="22" t="s">
        <v>2658</v>
      </c>
      <c r="C2218" s="22" t="s">
        <v>2658</v>
      </c>
      <c r="D2218" s="22"/>
      <c r="E2218" s="23"/>
      <c r="F2218" s="24" t="s">
        <v>15</v>
      </c>
      <c r="G2218" s="24"/>
      <c r="H2218" s="25"/>
      <c r="I2218" s="26">
        <v>4.2037682749999998</v>
      </c>
      <c r="J2218" s="27">
        <v>5.5434481590000004</v>
      </c>
      <c r="K2218" s="27">
        <v>3.9302677799999999</v>
      </c>
      <c r="L2218" s="28">
        <v>4.5543807999561396</v>
      </c>
      <c r="M2218" s="29">
        <v>1.0287276999999999E-2</v>
      </c>
      <c r="N2218" s="30">
        <v>2.8799999999999999E-5</v>
      </c>
      <c r="O2218" s="30">
        <v>1.8523676999999999E-2</v>
      </c>
      <c r="P2218" s="32">
        <v>3.4863213596292701E-3</v>
      </c>
    </row>
    <row r="2219" spans="1:16">
      <c r="A2219" s="22">
        <v>2213</v>
      </c>
      <c r="B2219" s="22" t="s">
        <v>2659</v>
      </c>
      <c r="C2219" s="22" t="s">
        <v>2659</v>
      </c>
      <c r="D2219" s="22"/>
      <c r="E2219" s="23"/>
      <c r="F2219" s="24" t="s">
        <v>15</v>
      </c>
      <c r="G2219" s="24"/>
      <c r="H2219" s="25"/>
      <c r="I2219" s="26">
        <v>0</v>
      </c>
      <c r="J2219" s="27">
        <v>6.5973057620000004</v>
      </c>
      <c r="K2219" s="27">
        <v>0</v>
      </c>
      <c r="L2219" s="28">
        <v>4.03259412181316</v>
      </c>
      <c r="M2219" s="29">
        <v>1</v>
      </c>
      <c r="N2219" s="30">
        <v>3.5200000000000003E-10</v>
      </c>
      <c r="O2219" s="30">
        <v>1</v>
      </c>
      <c r="P2219" s="32">
        <v>1.9087848975268999E-2</v>
      </c>
    </row>
    <row r="2220" spans="1:16">
      <c r="A2220" s="22">
        <v>2214</v>
      </c>
      <c r="B2220" s="22" t="s">
        <v>2660</v>
      </c>
      <c r="C2220" s="22" t="s">
        <v>2661</v>
      </c>
      <c r="D2220" s="22" t="s">
        <v>196</v>
      </c>
      <c r="E2220" s="23"/>
      <c r="F2220" s="24" t="s">
        <v>15</v>
      </c>
      <c r="G2220" s="24"/>
      <c r="H2220" s="25"/>
      <c r="I2220" s="26">
        <v>-0.45929297400000002</v>
      </c>
      <c r="J2220" s="27">
        <v>4.0501842579999998</v>
      </c>
      <c r="K2220" s="27">
        <v>-2.3973044460000001</v>
      </c>
      <c r="L2220" s="28">
        <v>-3.00980378272327</v>
      </c>
      <c r="M2220" s="29">
        <v>5.2215906999999999E-2</v>
      </c>
      <c r="N2220" s="30">
        <v>4.3E-87</v>
      </c>
      <c r="O2220" s="30">
        <v>6.4199999999999996E-23</v>
      </c>
      <c r="P2220" s="32">
        <v>2.9568038573704799E-22</v>
      </c>
    </row>
    <row r="2221" spans="1:16">
      <c r="A2221" s="22">
        <v>2215</v>
      </c>
      <c r="B2221" s="22" t="s">
        <v>2662</v>
      </c>
      <c r="C2221" s="22" t="s">
        <v>2663</v>
      </c>
      <c r="D2221" s="22" t="s">
        <v>702</v>
      </c>
      <c r="E2221" s="23"/>
      <c r="F2221" s="24" t="s">
        <v>15</v>
      </c>
      <c r="G2221" s="24"/>
      <c r="H2221" s="25"/>
      <c r="I2221" s="26">
        <v>6.5215159999999998E-3</v>
      </c>
      <c r="J2221" s="27">
        <v>3.314326189</v>
      </c>
      <c r="K2221" s="27">
        <v>0.72665396999999998</v>
      </c>
      <c r="L2221" s="28">
        <v>-1.57019217951249</v>
      </c>
      <c r="M2221" s="29">
        <v>1</v>
      </c>
      <c r="N2221" s="30">
        <v>6.8900000000000003E-27</v>
      </c>
      <c r="O2221" s="30">
        <v>0.42443340099999999</v>
      </c>
      <c r="P2221" s="32">
        <v>0.42159360716567401</v>
      </c>
    </row>
    <row r="2222" spans="1:16">
      <c r="A2222" s="22">
        <v>2216</v>
      </c>
      <c r="B2222" s="22" t="s">
        <v>2664</v>
      </c>
      <c r="C2222" s="22" t="s">
        <v>2664</v>
      </c>
      <c r="D2222" s="22"/>
      <c r="E2222" s="23"/>
      <c r="F2222" s="24" t="s">
        <v>15</v>
      </c>
      <c r="G2222" s="24"/>
      <c r="H2222" s="25"/>
      <c r="I2222" s="26">
        <v>3.0008540589999999</v>
      </c>
      <c r="J2222" s="27">
        <v>7.2299479169999996</v>
      </c>
      <c r="K2222" s="27">
        <v>2.53033565</v>
      </c>
      <c r="L2222" s="28">
        <v>0</v>
      </c>
      <c r="M2222" s="29">
        <v>0.11572924</v>
      </c>
      <c r="N2222" s="30">
        <v>3.92E-8</v>
      </c>
      <c r="O2222" s="30">
        <v>0.18847549699999999</v>
      </c>
      <c r="P2222" s="32">
        <v>1</v>
      </c>
    </row>
    <row r="2223" spans="1:16">
      <c r="A2223" s="22">
        <v>2217</v>
      </c>
      <c r="B2223" s="22" t="s">
        <v>2665</v>
      </c>
      <c r="C2223" s="22" t="s">
        <v>2665</v>
      </c>
      <c r="D2223" s="22"/>
      <c r="E2223" s="23"/>
      <c r="F2223" s="24" t="s">
        <v>15</v>
      </c>
      <c r="G2223" s="24"/>
      <c r="H2223" s="25"/>
      <c r="I2223" s="26">
        <v>2.6047562879999999</v>
      </c>
      <c r="J2223" s="27">
        <v>6.2899007989999998</v>
      </c>
      <c r="K2223" s="27">
        <v>0</v>
      </c>
      <c r="L2223" s="28">
        <v>0</v>
      </c>
      <c r="M2223" s="29">
        <v>0.19107232599999999</v>
      </c>
      <c r="N2223" s="30">
        <v>3.6800000000000001E-7</v>
      </c>
      <c r="O2223" s="30">
        <v>1</v>
      </c>
      <c r="P2223" s="32">
        <v>1</v>
      </c>
    </row>
    <row r="2224" spans="1:16">
      <c r="A2224" s="22">
        <v>2218</v>
      </c>
      <c r="B2224" s="22" t="s">
        <v>2666</v>
      </c>
      <c r="C2224" s="22" t="s">
        <v>2667</v>
      </c>
      <c r="D2224" s="22" t="s">
        <v>373</v>
      </c>
      <c r="E2224" s="23"/>
      <c r="F2224" s="24" t="s">
        <v>15</v>
      </c>
      <c r="G2224" s="24"/>
      <c r="H2224" s="25"/>
      <c r="I2224" s="26">
        <v>3.3574663299999998</v>
      </c>
      <c r="J2224" s="27">
        <v>3.0840619390000001</v>
      </c>
      <c r="K2224" s="27">
        <v>-3.9327303090000001</v>
      </c>
      <c r="L2224" s="28">
        <v>-3.8110580482707102</v>
      </c>
      <c r="M2224" s="29">
        <v>2.0209206E-2</v>
      </c>
      <c r="N2224" s="30">
        <v>1.04E-6</v>
      </c>
      <c r="O2224" s="30">
        <v>4.1075374999999997E-2</v>
      </c>
      <c r="P2224" s="32">
        <v>0.109614040938478</v>
      </c>
    </row>
    <row r="2225" spans="1:16">
      <c r="A2225" s="22">
        <v>2219</v>
      </c>
      <c r="B2225" s="22" t="s">
        <v>2668</v>
      </c>
      <c r="C2225" s="22" t="s">
        <v>2669</v>
      </c>
      <c r="D2225" s="22" t="s">
        <v>155</v>
      </c>
      <c r="E2225" s="23"/>
      <c r="F2225" s="24" t="s">
        <v>15</v>
      </c>
      <c r="G2225" s="24"/>
      <c r="H2225" s="25"/>
      <c r="I2225" s="26">
        <v>0.80970419999999999</v>
      </c>
      <c r="J2225" s="27">
        <v>4.2892247890000004</v>
      </c>
      <c r="K2225" s="27">
        <v>-1.496218461</v>
      </c>
      <c r="L2225" s="28">
        <v>-6.5159808692028998</v>
      </c>
      <c r="M2225" s="29">
        <v>8.7199999999999995E-6</v>
      </c>
      <c r="N2225" s="30">
        <v>8.8599999999999997E-224</v>
      </c>
      <c r="O2225" s="30">
        <v>3.9399999999999998E-19</v>
      </c>
      <c r="P2225" s="32">
        <v>4.7630945411880501E-59</v>
      </c>
    </row>
    <row r="2226" spans="1:16">
      <c r="A2226" s="22">
        <v>2220</v>
      </c>
      <c r="B2226" s="22" t="s">
        <v>2670</v>
      </c>
      <c r="C2226" s="22" t="s">
        <v>2670</v>
      </c>
      <c r="D2226" s="22"/>
      <c r="E2226" s="23"/>
      <c r="F2226" s="24" t="s">
        <v>15</v>
      </c>
      <c r="G2226" s="24"/>
      <c r="H2226" s="25"/>
      <c r="I2226" s="26">
        <v>3.0008540589999999</v>
      </c>
      <c r="J2226" s="27">
        <v>8.6312155639999997</v>
      </c>
      <c r="K2226" s="27">
        <v>3.0310270479999999</v>
      </c>
      <c r="L2226" s="28">
        <v>0</v>
      </c>
      <c r="M2226" s="29">
        <v>0.11572924</v>
      </c>
      <c r="N2226" s="30">
        <v>1.37E-23</v>
      </c>
      <c r="O2226" s="30">
        <v>0.10351811700000001</v>
      </c>
      <c r="P2226" s="32">
        <v>1</v>
      </c>
    </row>
    <row r="2227" spans="1:16">
      <c r="A2227" s="22">
        <v>2221</v>
      </c>
      <c r="B2227" s="22" t="s">
        <v>2671</v>
      </c>
      <c r="C2227" s="22" t="s">
        <v>2672</v>
      </c>
      <c r="D2227" s="22" t="s">
        <v>155</v>
      </c>
      <c r="E2227" s="23"/>
      <c r="F2227" s="24" t="s">
        <v>15</v>
      </c>
      <c r="G2227" s="24"/>
      <c r="H2227" s="25"/>
      <c r="I2227" s="26">
        <v>-3.0582102999999999E-2</v>
      </c>
      <c r="J2227" s="27">
        <v>6.1264831199999996</v>
      </c>
      <c r="K2227" s="27">
        <v>1.664159063</v>
      </c>
      <c r="L2227" s="28">
        <v>-2.86856946138326</v>
      </c>
      <c r="M2227" s="29">
        <v>1</v>
      </c>
      <c r="N2227" s="30">
        <v>1.1200000000000001E-170</v>
      </c>
      <c r="O2227" s="30">
        <v>5.51E-7</v>
      </c>
      <c r="P2227" s="32">
        <v>2.1365434045445301E-4</v>
      </c>
    </row>
    <row r="2228" spans="1:16">
      <c r="A2228" s="22">
        <v>2222</v>
      </c>
      <c r="B2228" s="22" t="s">
        <v>2673</v>
      </c>
      <c r="C2228" s="22" t="s">
        <v>2673</v>
      </c>
      <c r="D2228" s="22"/>
      <c r="E2228" s="23"/>
      <c r="F2228" s="24" t="s">
        <v>15</v>
      </c>
      <c r="G2228" s="24"/>
      <c r="H2228" s="25"/>
      <c r="I2228" s="26">
        <v>0</v>
      </c>
      <c r="J2228" s="27">
        <v>6.2094830319999996</v>
      </c>
      <c r="K2228" s="27">
        <v>0</v>
      </c>
      <c r="L2228" s="28">
        <v>0</v>
      </c>
      <c r="M2228" s="29">
        <v>1</v>
      </c>
      <c r="N2228" s="30">
        <v>6.6300000000000005E-8</v>
      </c>
      <c r="O2228" s="30">
        <v>1</v>
      </c>
      <c r="P2228" s="32">
        <v>1</v>
      </c>
    </row>
    <row r="2229" spans="1:16">
      <c r="A2229" s="22">
        <v>2223</v>
      </c>
      <c r="B2229" s="22" t="s">
        <v>2674</v>
      </c>
      <c r="C2229" s="22" t="s">
        <v>2674</v>
      </c>
      <c r="D2229" s="22"/>
      <c r="E2229" s="23"/>
      <c r="F2229" s="24" t="s">
        <v>15</v>
      </c>
      <c r="G2229" s="24"/>
      <c r="H2229" s="25"/>
      <c r="I2229" s="26">
        <v>2.5976281330000002</v>
      </c>
      <c r="J2229" s="27">
        <v>6.5162455540000002</v>
      </c>
      <c r="K2229" s="27">
        <v>3.405151606</v>
      </c>
      <c r="L2229" s="28">
        <v>0</v>
      </c>
      <c r="M2229" s="29">
        <v>0.19146464499999999</v>
      </c>
      <c r="N2229" s="30">
        <v>7.5400000000000003E-5</v>
      </c>
      <c r="O2229" s="30">
        <v>5.9482672E-2</v>
      </c>
      <c r="P2229" s="32">
        <v>1</v>
      </c>
    </row>
    <row r="2230" spans="1:16">
      <c r="A2230" s="22">
        <v>2224</v>
      </c>
      <c r="B2230" s="22" t="s">
        <v>2675</v>
      </c>
      <c r="C2230" s="22" t="s">
        <v>2675</v>
      </c>
      <c r="D2230" s="22"/>
      <c r="E2230" s="23"/>
      <c r="F2230" s="24" t="s">
        <v>15</v>
      </c>
      <c r="G2230" s="24"/>
      <c r="H2230" s="25"/>
      <c r="I2230" s="26">
        <v>1.6048766210000001</v>
      </c>
      <c r="J2230" s="27">
        <v>6.1767094120000001</v>
      </c>
      <c r="K2230" s="27">
        <v>-2.6292099640000002</v>
      </c>
      <c r="L2230" s="28">
        <v>-0.68463477435291897</v>
      </c>
      <c r="M2230" s="29">
        <v>9.8225870000000007E-3</v>
      </c>
      <c r="N2230" s="30">
        <v>3.9199999999999999E-91</v>
      </c>
      <c r="O2230" s="30">
        <v>5.3116320000000002E-3</v>
      </c>
      <c r="P2230" s="32">
        <v>0.28883161523780398</v>
      </c>
    </row>
    <row r="2231" spans="1:16">
      <c r="A2231" s="22">
        <v>2225</v>
      </c>
      <c r="B2231" s="22" t="s">
        <v>2676</v>
      </c>
      <c r="C2231" s="22" t="s">
        <v>2677</v>
      </c>
      <c r="D2231" s="22" t="s">
        <v>22</v>
      </c>
      <c r="E2231" s="23"/>
      <c r="F2231" s="24" t="s">
        <v>15</v>
      </c>
      <c r="G2231" s="24"/>
      <c r="H2231" s="25"/>
      <c r="I2231" s="26">
        <v>0</v>
      </c>
      <c r="J2231" s="27">
        <v>6.2206618909999998</v>
      </c>
      <c r="K2231" s="27">
        <v>0</v>
      </c>
      <c r="L2231" s="28">
        <v>0</v>
      </c>
      <c r="M2231" s="29">
        <v>1</v>
      </c>
      <c r="N2231" s="30">
        <v>2.3499999999999999E-6</v>
      </c>
      <c r="O2231" s="30">
        <v>1</v>
      </c>
      <c r="P2231" s="32">
        <v>1</v>
      </c>
    </row>
    <row r="2232" spans="1:16">
      <c r="A2232" s="22">
        <v>2226</v>
      </c>
      <c r="B2232" s="22" t="s">
        <v>2678</v>
      </c>
      <c r="C2232" s="22" t="s">
        <v>2678</v>
      </c>
      <c r="D2232" s="22"/>
      <c r="E2232" s="23"/>
      <c r="F2232" s="24" t="s">
        <v>15</v>
      </c>
      <c r="G2232" s="24"/>
      <c r="H2232" s="25"/>
      <c r="I2232" s="26">
        <v>3.822634517</v>
      </c>
      <c r="J2232" s="27">
        <v>8.7721480700000001</v>
      </c>
      <c r="K2232" s="27">
        <v>0</v>
      </c>
      <c r="L2232" s="28">
        <v>0</v>
      </c>
      <c r="M2232" s="29">
        <v>4.4446375000000003E-2</v>
      </c>
      <c r="N2232" s="30">
        <v>1.06E-26</v>
      </c>
      <c r="O2232" s="30">
        <v>1</v>
      </c>
      <c r="P2232" s="32">
        <v>1</v>
      </c>
    </row>
    <row r="2233" spans="1:16">
      <c r="A2233" s="22">
        <v>2227</v>
      </c>
      <c r="B2233" s="22" t="s">
        <v>2679</v>
      </c>
      <c r="C2233" s="22" t="s">
        <v>2679</v>
      </c>
      <c r="D2233" s="22"/>
      <c r="E2233" s="23"/>
      <c r="F2233" s="24" t="s">
        <v>15</v>
      </c>
      <c r="G2233" s="24"/>
      <c r="H2233" s="25"/>
      <c r="I2233" s="26">
        <v>0</v>
      </c>
      <c r="J2233" s="27">
        <v>7.9264008930000003</v>
      </c>
      <c r="K2233" s="27">
        <v>0</v>
      </c>
      <c r="L2233" s="28">
        <v>0</v>
      </c>
      <c r="M2233" s="29">
        <v>1</v>
      </c>
      <c r="N2233" s="30">
        <v>4.9699999999999997E-18</v>
      </c>
      <c r="O2233" s="30">
        <v>1</v>
      </c>
      <c r="P2233" s="32">
        <v>1</v>
      </c>
    </row>
    <row r="2234" spans="1:16">
      <c r="A2234" s="22">
        <v>2228</v>
      </c>
      <c r="B2234" s="22" t="s">
        <v>2680</v>
      </c>
      <c r="C2234" s="22" t="s">
        <v>2680</v>
      </c>
      <c r="D2234" s="22"/>
      <c r="E2234" s="23"/>
      <c r="F2234" s="24" t="s">
        <v>15</v>
      </c>
      <c r="G2234" s="24"/>
      <c r="H2234" s="25"/>
      <c r="I2234" s="26">
        <v>4.8192024590000004</v>
      </c>
      <c r="J2234" s="27">
        <v>8.581278524</v>
      </c>
      <c r="K2234" s="27">
        <v>0</v>
      </c>
      <c r="L2234" s="28">
        <v>0</v>
      </c>
      <c r="M2234" s="29">
        <v>1.4924666E-2</v>
      </c>
      <c r="N2234" s="30">
        <v>5.4900000000000002E-29</v>
      </c>
      <c r="O2234" s="30">
        <v>1</v>
      </c>
      <c r="P2234" s="32">
        <v>1</v>
      </c>
    </row>
    <row r="2235" spans="1:16">
      <c r="A2235" s="22">
        <v>2229</v>
      </c>
      <c r="B2235" s="22" t="s">
        <v>2681</v>
      </c>
      <c r="C2235" s="22" t="s">
        <v>2681</v>
      </c>
      <c r="D2235" s="22"/>
      <c r="E2235" s="23"/>
      <c r="F2235" s="24" t="s">
        <v>15</v>
      </c>
      <c r="G2235" s="24"/>
      <c r="H2235" s="25"/>
      <c r="I2235" s="26">
        <v>0</v>
      </c>
      <c r="J2235" s="27">
        <v>6.5361766929999998</v>
      </c>
      <c r="K2235" s="27">
        <v>0</v>
      </c>
      <c r="L2235" s="28">
        <v>0</v>
      </c>
      <c r="M2235" s="29">
        <v>1</v>
      </c>
      <c r="N2235" s="30">
        <v>2.5500000000000001E-9</v>
      </c>
      <c r="O2235" s="30">
        <v>1</v>
      </c>
      <c r="P2235" s="32">
        <v>1</v>
      </c>
    </row>
    <row r="2236" spans="1:16">
      <c r="A2236" s="22">
        <v>2230</v>
      </c>
      <c r="B2236" s="22" t="s">
        <v>2682</v>
      </c>
      <c r="C2236" s="22" t="s">
        <v>2682</v>
      </c>
      <c r="D2236" s="22"/>
      <c r="E2236" s="23"/>
      <c r="F2236" s="24" t="s">
        <v>15</v>
      </c>
      <c r="G2236" s="24"/>
      <c r="H2236" s="25"/>
      <c r="I2236" s="26">
        <v>0</v>
      </c>
      <c r="J2236" s="27">
        <v>6.3399883409999997</v>
      </c>
      <c r="K2236" s="27">
        <v>0</v>
      </c>
      <c r="L2236" s="28">
        <v>0</v>
      </c>
      <c r="M2236" s="29">
        <v>1</v>
      </c>
      <c r="N2236" s="30">
        <v>2.48E-8</v>
      </c>
      <c r="O2236" s="30">
        <v>1</v>
      </c>
      <c r="P2236" s="32">
        <v>1</v>
      </c>
    </row>
    <row r="2237" spans="1:16">
      <c r="A2237" s="22">
        <v>2231</v>
      </c>
      <c r="B2237" s="22" t="s">
        <v>2683</v>
      </c>
      <c r="C2237" s="22" t="s">
        <v>2683</v>
      </c>
      <c r="D2237" s="22"/>
      <c r="E2237" s="23"/>
      <c r="F2237" s="24" t="s">
        <v>15</v>
      </c>
      <c r="G2237" s="24"/>
      <c r="H2237" s="25"/>
      <c r="I2237" s="26">
        <v>3.9867484069999999</v>
      </c>
      <c r="J2237" s="27">
        <v>7.905461453</v>
      </c>
      <c r="K2237" s="27">
        <v>0</v>
      </c>
      <c r="L2237" s="28">
        <v>0</v>
      </c>
      <c r="M2237" s="29">
        <v>1.7352329999999999E-2</v>
      </c>
      <c r="N2237" s="30">
        <v>1.16E-20</v>
      </c>
      <c r="O2237" s="30">
        <v>1</v>
      </c>
      <c r="P2237" s="32">
        <v>1</v>
      </c>
    </row>
    <row r="2238" spans="1:16">
      <c r="A2238" s="22">
        <v>2232</v>
      </c>
      <c r="B2238" s="22" t="s">
        <v>2684</v>
      </c>
      <c r="C2238" s="22" t="s">
        <v>2684</v>
      </c>
      <c r="D2238" s="22"/>
      <c r="E2238" s="23"/>
      <c r="F2238" s="24" t="s">
        <v>15</v>
      </c>
      <c r="G2238" s="24"/>
      <c r="H2238" s="25"/>
      <c r="I2238" s="26">
        <v>0.94480693000000004</v>
      </c>
      <c r="J2238" s="27">
        <v>3.5982525390000002</v>
      </c>
      <c r="K2238" s="27">
        <v>1.4825310249999999</v>
      </c>
      <c r="L2238" s="28">
        <v>1.8596063600639801</v>
      </c>
      <c r="M2238" s="29">
        <v>1.0156376999999999E-2</v>
      </c>
      <c r="N2238" s="30">
        <v>1.56E-36</v>
      </c>
      <c r="O2238" s="30">
        <v>2.7500000000000001E-5</v>
      </c>
      <c r="P2238" s="32">
        <v>3.2465201500682099E-7</v>
      </c>
    </row>
    <row r="2239" spans="1:16">
      <c r="A2239" s="22">
        <v>2233</v>
      </c>
      <c r="B2239" s="22" t="s">
        <v>2685</v>
      </c>
      <c r="C2239" s="22" t="s">
        <v>2685</v>
      </c>
      <c r="D2239" s="22"/>
      <c r="E2239" s="23"/>
      <c r="F2239" s="24" t="s">
        <v>15</v>
      </c>
      <c r="G2239" s="24"/>
      <c r="H2239" s="25"/>
      <c r="I2239" s="26">
        <v>4.5528069919999998</v>
      </c>
      <c r="J2239" s="27">
        <v>9.6718097739999997</v>
      </c>
      <c r="K2239" s="27">
        <v>0</v>
      </c>
      <c r="L2239" s="28">
        <v>0</v>
      </c>
      <c r="M2239" s="29">
        <v>6.8899001000000001E-2</v>
      </c>
      <c r="N2239" s="30">
        <v>1.25E-47</v>
      </c>
      <c r="O2239" s="30">
        <v>1</v>
      </c>
      <c r="P2239" s="32">
        <v>1</v>
      </c>
    </row>
    <row r="2240" spans="1:16">
      <c r="A2240" s="22">
        <v>2234</v>
      </c>
      <c r="B2240" s="22" t="s">
        <v>2686</v>
      </c>
      <c r="C2240" s="22" t="s">
        <v>2686</v>
      </c>
      <c r="D2240" s="22"/>
      <c r="E2240" s="23"/>
      <c r="F2240" s="24" t="s">
        <v>15</v>
      </c>
      <c r="G2240" s="24"/>
      <c r="H2240" s="25"/>
      <c r="I2240" s="26">
        <v>0.35876935199999999</v>
      </c>
      <c r="J2240" s="27">
        <v>3.5636167090000002</v>
      </c>
      <c r="K2240" s="27">
        <v>3.3896583539999998</v>
      </c>
      <c r="L2240" s="28">
        <v>4.6456307487287001</v>
      </c>
      <c r="M2240" s="29">
        <v>1</v>
      </c>
      <c r="N2240" s="30">
        <v>3.33E-8</v>
      </c>
      <c r="O2240" s="30">
        <v>6.0422546000000001E-2</v>
      </c>
      <c r="P2240" s="32">
        <v>2.6101352847075501E-2</v>
      </c>
    </row>
    <row r="2241" spans="1:16">
      <c r="A2241" s="22">
        <v>2235</v>
      </c>
      <c r="B2241" s="22" t="s">
        <v>2687</v>
      </c>
      <c r="C2241" s="22" t="s">
        <v>2687</v>
      </c>
      <c r="D2241" s="22"/>
      <c r="E2241" s="23"/>
      <c r="F2241" s="24" t="s">
        <v>15</v>
      </c>
      <c r="G2241" s="24"/>
      <c r="H2241" s="25"/>
      <c r="I2241" s="26">
        <v>4.4962764240000004</v>
      </c>
      <c r="J2241" s="27">
        <v>7.3640496300000002</v>
      </c>
      <c r="K2241" s="27">
        <v>0</v>
      </c>
      <c r="L2241" s="28">
        <v>0</v>
      </c>
      <c r="M2241" s="29">
        <v>2.1783236000000001E-2</v>
      </c>
      <c r="N2241" s="30">
        <v>2.9399999999999999E-8</v>
      </c>
      <c r="O2241" s="30">
        <v>1</v>
      </c>
      <c r="P2241" s="32">
        <v>1</v>
      </c>
    </row>
    <row r="2242" spans="1:16">
      <c r="A2242" s="22">
        <v>2236</v>
      </c>
      <c r="B2242" s="22" t="s">
        <v>2688</v>
      </c>
      <c r="C2242" s="22" t="s">
        <v>2688</v>
      </c>
      <c r="D2242" s="22"/>
      <c r="E2242" s="23"/>
      <c r="F2242" s="24" t="s">
        <v>15</v>
      </c>
      <c r="G2242" s="24"/>
      <c r="H2242" s="25"/>
      <c r="I2242" s="26">
        <v>-0.142060098</v>
      </c>
      <c r="J2242" s="27">
        <v>3.850546633</v>
      </c>
      <c r="K2242" s="27">
        <v>1.1551999390000001</v>
      </c>
      <c r="L2242" s="28">
        <v>0.34802359357472701</v>
      </c>
      <c r="M2242" s="29">
        <v>0.85631120299999997</v>
      </c>
      <c r="N2242" s="30">
        <v>8.0999999999999996E-38</v>
      </c>
      <c r="O2242" s="30">
        <v>4.6399999999999996E-6</v>
      </c>
      <c r="P2242" s="32">
        <v>0.34654843238170902</v>
      </c>
    </row>
    <row r="2243" spans="1:16">
      <c r="A2243" s="22">
        <v>2237</v>
      </c>
      <c r="B2243" s="22" t="s">
        <v>2689</v>
      </c>
      <c r="C2243" s="22" t="s">
        <v>2689</v>
      </c>
      <c r="D2243" s="22"/>
      <c r="E2243" s="23"/>
      <c r="F2243" s="24" t="s">
        <v>15</v>
      </c>
      <c r="G2243" s="24"/>
      <c r="H2243" s="25"/>
      <c r="I2243" s="26">
        <v>0.44527661200000002</v>
      </c>
      <c r="J2243" s="27">
        <v>3.7062453679999998</v>
      </c>
      <c r="K2243" s="27">
        <v>0.146798119</v>
      </c>
      <c r="L2243" s="28">
        <v>1.47137068092106E-2</v>
      </c>
      <c r="M2243" s="29">
        <v>1.2559100000000001E-4</v>
      </c>
      <c r="N2243" s="30">
        <v>2.0400000000000001E-191</v>
      </c>
      <c r="O2243" s="30">
        <v>0.22408362300000001</v>
      </c>
      <c r="P2243" s="32">
        <v>1</v>
      </c>
    </row>
    <row r="2244" spans="1:16">
      <c r="A2244" s="22">
        <v>2238</v>
      </c>
      <c r="B2244" s="22" t="s">
        <v>2690</v>
      </c>
      <c r="C2244" s="22" t="s">
        <v>2690</v>
      </c>
      <c r="D2244" s="22"/>
      <c r="E2244" s="23"/>
      <c r="F2244" s="24" t="s">
        <v>15</v>
      </c>
      <c r="G2244" s="24"/>
      <c r="H2244" s="25"/>
      <c r="I2244" s="26">
        <v>2.501748766</v>
      </c>
      <c r="J2244" s="27">
        <v>7.3335581320000003</v>
      </c>
      <c r="K2244" s="27">
        <v>-0.42231622200000002</v>
      </c>
      <c r="L2244" s="28">
        <v>-1.5882341103317601</v>
      </c>
      <c r="M2244" s="29">
        <v>5.1100000000000001E-17</v>
      </c>
      <c r="N2244" s="30">
        <v>2.2599999999999999E-184</v>
      </c>
      <c r="O2244" s="30">
        <v>0.61176948399999997</v>
      </c>
      <c r="P2244" s="32">
        <v>0.26064601612085397</v>
      </c>
    </row>
    <row r="2245" spans="1:16">
      <c r="A2245" s="22">
        <v>2239</v>
      </c>
      <c r="B2245" s="22" t="s">
        <v>2691</v>
      </c>
      <c r="C2245" s="22" t="s">
        <v>2691</v>
      </c>
      <c r="D2245" s="22"/>
      <c r="E2245" s="23"/>
      <c r="F2245" s="24" t="s">
        <v>15</v>
      </c>
      <c r="G2245" s="24"/>
      <c r="H2245" s="25"/>
      <c r="I2245" s="26">
        <v>0</v>
      </c>
      <c r="J2245" s="27">
        <v>5.8497916119999998</v>
      </c>
      <c r="K2245" s="27">
        <v>4.081278513</v>
      </c>
      <c r="L2245" s="28">
        <v>0</v>
      </c>
      <c r="M2245" s="29">
        <v>1</v>
      </c>
      <c r="N2245" s="30">
        <v>2.5500000000000001E-6</v>
      </c>
      <c r="O2245" s="30">
        <v>6.1857005E-2</v>
      </c>
      <c r="P2245" s="32">
        <v>1</v>
      </c>
    </row>
    <row r="2246" spans="1:16">
      <c r="A2246" s="22">
        <v>2240</v>
      </c>
      <c r="B2246" s="22" t="s">
        <v>2692</v>
      </c>
      <c r="C2246" s="22" t="s">
        <v>2692</v>
      </c>
      <c r="D2246" s="22"/>
      <c r="E2246" s="23"/>
      <c r="F2246" s="24" t="s">
        <v>15</v>
      </c>
      <c r="G2246" s="24"/>
      <c r="H2246" s="25"/>
      <c r="I2246" s="26">
        <v>4.3218777250000002</v>
      </c>
      <c r="J2246" s="27">
        <v>9.4375629679999999</v>
      </c>
      <c r="K2246" s="27">
        <v>0</v>
      </c>
      <c r="L2246" s="28">
        <v>0</v>
      </c>
      <c r="M2246" s="29">
        <v>8.5023825999999997E-2</v>
      </c>
      <c r="N2246" s="30">
        <v>1.42E-27</v>
      </c>
      <c r="O2246" s="30">
        <v>1</v>
      </c>
      <c r="P2246" s="32">
        <v>1</v>
      </c>
    </row>
    <row r="2247" spans="1:16">
      <c r="A2247" s="22">
        <v>2241</v>
      </c>
      <c r="B2247" s="22" t="s">
        <v>2693</v>
      </c>
      <c r="C2247" s="22" t="s">
        <v>2693</v>
      </c>
      <c r="D2247" s="22"/>
      <c r="E2247" s="23"/>
      <c r="F2247" s="24" t="s">
        <v>15</v>
      </c>
      <c r="G2247" s="24"/>
      <c r="H2247" s="25"/>
      <c r="I2247" s="26">
        <v>0</v>
      </c>
      <c r="J2247" s="27">
        <v>6.1001734089999999</v>
      </c>
      <c r="K2247" s="27">
        <v>0</v>
      </c>
      <c r="L2247" s="28">
        <v>0</v>
      </c>
      <c r="M2247" s="29">
        <v>1</v>
      </c>
      <c r="N2247" s="30">
        <v>7.4100000000000002E-6</v>
      </c>
      <c r="O2247" s="30">
        <v>1</v>
      </c>
      <c r="P2247" s="32">
        <v>1</v>
      </c>
    </row>
    <row r="2248" spans="1:16">
      <c r="A2248" s="22">
        <v>2242</v>
      </c>
      <c r="B2248" s="22" t="s">
        <v>2694</v>
      </c>
      <c r="C2248" s="22" t="s">
        <v>2695</v>
      </c>
      <c r="D2248" s="22" t="s">
        <v>391</v>
      </c>
      <c r="E2248" s="23"/>
      <c r="F2248" s="24" t="s">
        <v>15</v>
      </c>
      <c r="G2248" s="24"/>
      <c r="H2248" s="25"/>
      <c r="I2248" s="26">
        <v>4.0857777459999998</v>
      </c>
      <c r="J2248" s="27">
        <v>3.3096521669999999</v>
      </c>
      <c r="K2248" s="27">
        <v>2.136285886</v>
      </c>
      <c r="L2248" s="28">
        <v>-0.25759749370026302</v>
      </c>
      <c r="M2248" s="29">
        <v>1.114072E-3</v>
      </c>
      <c r="N2248" s="30">
        <v>1.57E-12</v>
      </c>
      <c r="O2248" s="30">
        <v>8.4750789999999999E-3</v>
      </c>
      <c r="P2248" s="32">
        <v>1</v>
      </c>
    </row>
    <row r="2249" spans="1:16">
      <c r="A2249" s="22">
        <v>2243</v>
      </c>
      <c r="B2249" s="22" t="s">
        <v>2696</v>
      </c>
      <c r="C2249" s="22" t="s">
        <v>2696</v>
      </c>
      <c r="D2249" s="22"/>
      <c r="E2249" s="23"/>
      <c r="F2249" s="24" t="s">
        <v>15</v>
      </c>
      <c r="G2249" s="24"/>
      <c r="H2249" s="25"/>
      <c r="I2249" s="26">
        <v>0</v>
      </c>
      <c r="J2249" s="27">
        <v>10.37830703</v>
      </c>
      <c r="K2249" s="27">
        <v>0</v>
      </c>
      <c r="L2249" s="28">
        <v>3.1055269511466101</v>
      </c>
      <c r="M2249" s="29">
        <v>1</v>
      </c>
      <c r="N2249" s="30">
        <v>3.7899999999999999E-35</v>
      </c>
      <c r="O2249" s="30">
        <v>1</v>
      </c>
      <c r="P2249" s="32">
        <v>9.7452553501351402E-2</v>
      </c>
    </row>
    <row r="2250" spans="1:16">
      <c r="A2250" s="22">
        <v>2244</v>
      </c>
      <c r="B2250" s="22" t="s">
        <v>2697</v>
      </c>
      <c r="C2250" s="22" t="s">
        <v>2697</v>
      </c>
      <c r="D2250" s="22"/>
      <c r="E2250" s="23"/>
      <c r="F2250" s="24" t="s">
        <v>15</v>
      </c>
      <c r="G2250" s="24"/>
      <c r="H2250" s="25"/>
      <c r="I2250" s="26">
        <v>2.5163853</v>
      </c>
      <c r="J2250" s="27">
        <v>6.8453906570000003</v>
      </c>
      <c r="K2250" s="27">
        <v>0</v>
      </c>
      <c r="L2250" s="28">
        <v>4.7896271742524696</v>
      </c>
      <c r="M2250" s="29">
        <v>0.10336653</v>
      </c>
      <c r="N2250" s="30">
        <v>1.74E-26</v>
      </c>
      <c r="O2250" s="30">
        <v>1</v>
      </c>
      <c r="P2250" s="32">
        <v>2.4747336044274198E-3</v>
      </c>
    </row>
    <row r="2251" spans="1:16">
      <c r="A2251" s="22">
        <v>2245</v>
      </c>
      <c r="B2251" s="22" t="s">
        <v>2698</v>
      </c>
      <c r="C2251" s="22" t="s">
        <v>2698</v>
      </c>
      <c r="D2251" s="22"/>
      <c r="E2251" s="23"/>
      <c r="F2251" s="24" t="s">
        <v>15</v>
      </c>
      <c r="G2251" s="24"/>
      <c r="H2251" s="25"/>
      <c r="I2251" s="26">
        <v>0.31279795300000002</v>
      </c>
      <c r="J2251" s="27">
        <v>3.494639528</v>
      </c>
      <c r="K2251" s="27">
        <v>-1.0607816830000001</v>
      </c>
      <c r="L2251" s="28">
        <v>0.27605391718736799</v>
      </c>
      <c r="M2251" s="29">
        <v>0.87458964900000002</v>
      </c>
      <c r="N2251" s="30">
        <v>6.0900000000000001E-12</v>
      </c>
      <c r="O2251" s="30">
        <v>0.36211088899999999</v>
      </c>
      <c r="P2251" s="32">
        <v>0.83874159352367705</v>
      </c>
    </row>
    <row r="2252" spans="1:16">
      <c r="A2252" s="22">
        <v>2246</v>
      </c>
      <c r="B2252" s="22" t="s">
        <v>2699</v>
      </c>
      <c r="C2252" s="22" t="s">
        <v>2699</v>
      </c>
      <c r="D2252" s="22"/>
      <c r="E2252" s="23"/>
      <c r="F2252" s="24" t="s">
        <v>15</v>
      </c>
      <c r="G2252" s="24"/>
      <c r="H2252" s="25"/>
      <c r="I2252" s="26">
        <v>0.377052836</v>
      </c>
      <c r="J2252" s="27">
        <v>4.7729017730000001</v>
      </c>
      <c r="K2252" s="27">
        <v>3.0310270479999999</v>
      </c>
      <c r="L2252" s="28">
        <v>0</v>
      </c>
      <c r="M2252" s="29">
        <v>0.84295604700000004</v>
      </c>
      <c r="N2252" s="30">
        <v>1.99E-15</v>
      </c>
      <c r="O2252" s="30">
        <v>0.10351811700000001</v>
      </c>
      <c r="P2252" s="32">
        <v>1</v>
      </c>
    </row>
    <row r="2253" spans="1:16">
      <c r="A2253" s="22">
        <v>2247</v>
      </c>
      <c r="B2253" s="22" t="s">
        <v>2700</v>
      </c>
      <c r="C2253" s="22" t="s">
        <v>2700</v>
      </c>
      <c r="D2253" s="22"/>
      <c r="E2253" s="23"/>
      <c r="F2253" s="24" t="s">
        <v>15</v>
      </c>
      <c r="G2253" s="24"/>
      <c r="H2253" s="25"/>
      <c r="I2253" s="26">
        <v>1.8845713049999999</v>
      </c>
      <c r="J2253" s="27">
        <v>6.1246368269999998</v>
      </c>
      <c r="K2253" s="27">
        <v>0</v>
      </c>
      <c r="L2253" s="28">
        <v>0</v>
      </c>
      <c r="M2253" s="29">
        <v>4.9566475999999998E-2</v>
      </c>
      <c r="N2253" s="30">
        <v>5.6299999999999997E-40</v>
      </c>
      <c r="O2253" s="30">
        <v>1</v>
      </c>
      <c r="P2253" s="32">
        <v>1</v>
      </c>
    </row>
    <row r="2254" spans="1:16">
      <c r="A2254" s="22">
        <v>2248</v>
      </c>
      <c r="B2254" s="22" t="s">
        <v>2701</v>
      </c>
      <c r="C2254" s="22" t="s">
        <v>2702</v>
      </c>
      <c r="D2254" s="22" t="s">
        <v>532</v>
      </c>
      <c r="E2254" s="23"/>
      <c r="F2254" s="24" t="s">
        <v>15</v>
      </c>
      <c r="G2254" s="24"/>
      <c r="H2254" s="25"/>
      <c r="I2254" s="26">
        <v>0</v>
      </c>
      <c r="J2254" s="27">
        <v>6.7524116879999996</v>
      </c>
      <c r="K2254" s="27">
        <v>0</v>
      </c>
      <c r="L2254" s="28">
        <v>0</v>
      </c>
      <c r="M2254" s="29">
        <v>1</v>
      </c>
      <c r="N2254" s="30">
        <v>1.51E-10</v>
      </c>
      <c r="O2254" s="30">
        <v>1</v>
      </c>
      <c r="P2254" s="32">
        <v>1</v>
      </c>
    </row>
    <row r="2255" spans="1:16">
      <c r="A2255" s="22">
        <v>2249</v>
      </c>
      <c r="B2255" s="22" t="s">
        <v>2703</v>
      </c>
      <c r="C2255" s="22" t="s">
        <v>2703</v>
      </c>
      <c r="D2255" s="22"/>
      <c r="E2255" s="23"/>
      <c r="F2255" s="24" t="s">
        <v>15</v>
      </c>
      <c r="G2255" s="24"/>
      <c r="H2255" s="25"/>
      <c r="I2255" s="26">
        <v>4.7428728910000002</v>
      </c>
      <c r="J2255" s="27">
        <v>5.5428287750000003</v>
      </c>
      <c r="K2255" s="27">
        <v>-0.24971264900000001</v>
      </c>
      <c r="L2255" s="28">
        <v>1.02375770683676</v>
      </c>
      <c r="M2255" s="29">
        <v>1.0153762E-2</v>
      </c>
      <c r="N2255" s="30">
        <v>1.77E-5</v>
      </c>
      <c r="O2255" s="30">
        <v>0.806461396</v>
      </c>
      <c r="P2255" s="32">
        <v>0.10074611934116399</v>
      </c>
    </row>
    <row r="2256" spans="1:16">
      <c r="A2256" s="22">
        <v>2250</v>
      </c>
      <c r="B2256" s="22" t="s">
        <v>2704</v>
      </c>
      <c r="C2256" s="22" t="s">
        <v>2704</v>
      </c>
      <c r="D2256" s="22"/>
      <c r="E2256" s="23"/>
      <c r="F2256" s="24" t="s">
        <v>15</v>
      </c>
      <c r="G2256" s="24"/>
      <c r="H2256" s="25"/>
      <c r="I2256" s="26">
        <v>1.542564161</v>
      </c>
      <c r="J2256" s="27">
        <v>3.0951825240000002</v>
      </c>
      <c r="K2256" s="27">
        <v>-1.189896541</v>
      </c>
      <c r="L2256" s="28">
        <v>6.7982367668708701E-2</v>
      </c>
      <c r="M2256" s="29">
        <v>9.1367818000000003E-2</v>
      </c>
      <c r="N2256" s="30">
        <v>1.22E-5</v>
      </c>
      <c r="O2256" s="30">
        <v>0.41226200400000002</v>
      </c>
      <c r="P2256" s="32">
        <v>1</v>
      </c>
    </row>
    <row r="2257" spans="1:16">
      <c r="A2257" s="22">
        <v>2251</v>
      </c>
      <c r="B2257" s="22" t="s">
        <v>2705</v>
      </c>
      <c r="C2257" s="22" t="s">
        <v>2706</v>
      </c>
      <c r="D2257" s="22" t="s">
        <v>196</v>
      </c>
      <c r="E2257" s="23"/>
      <c r="F2257" s="24" t="s">
        <v>15</v>
      </c>
      <c r="G2257" s="24"/>
      <c r="H2257" s="25"/>
      <c r="I2257" s="26">
        <v>1.808633057</v>
      </c>
      <c r="J2257" s="27">
        <v>5.569097535</v>
      </c>
      <c r="K2257" s="27">
        <v>-2.8036935820000002</v>
      </c>
      <c r="L2257" s="28">
        <v>-2.7038757364661099</v>
      </c>
      <c r="M2257" s="29">
        <v>0.37944918500000002</v>
      </c>
      <c r="N2257" s="30">
        <v>1.4277800000000001E-4</v>
      </c>
      <c r="O2257" s="30">
        <v>0.112801268</v>
      </c>
      <c r="P2257" s="32">
        <v>0.18994839519819601</v>
      </c>
    </row>
    <row r="2258" spans="1:16">
      <c r="A2258" s="22">
        <v>2252</v>
      </c>
      <c r="B2258" s="22" t="s">
        <v>2707</v>
      </c>
      <c r="C2258" s="22" t="s">
        <v>2707</v>
      </c>
      <c r="D2258" s="22"/>
      <c r="E2258" s="23"/>
      <c r="F2258" s="24" t="s">
        <v>15</v>
      </c>
      <c r="G2258" s="24"/>
      <c r="H2258" s="25"/>
      <c r="I2258" s="26">
        <v>0</v>
      </c>
      <c r="J2258" s="27">
        <v>6.5053107020000001</v>
      </c>
      <c r="K2258" s="27">
        <v>0</v>
      </c>
      <c r="L2258" s="28">
        <v>0</v>
      </c>
      <c r="M2258" s="29">
        <v>1</v>
      </c>
      <c r="N2258" s="30">
        <v>2.88E-8</v>
      </c>
      <c r="O2258" s="30">
        <v>1</v>
      </c>
      <c r="P2258" s="32">
        <v>1</v>
      </c>
    </row>
    <row r="2259" spans="1:16">
      <c r="A2259" s="22">
        <v>2253</v>
      </c>
      <c r="B2259" s="22" t="s">
        <v>2708</v>
      </c>
      <c r="C2259" s="22" t="s">
        <v>2708</v>
      </c>
      <c r="D2259" s="22"/>
      <c r="E2259" s="23"/>
      <c r="F2259" s="24" t="s">
        <v>15</v>
      </c>
      <c r="G2259" s="24"/>
      <c r="H2259" s="25"/>
      <c r="I2259" s="26">
        <v>3.3566096449999998</v>
      </c>
      <c r="J2259" s="27">
        <v>9.0105577090000004</v>
      </c>
      <c r="K2259" s="27">
        <v>0</v>
      </c>
      <c r="L2259" s="28">
        <v>0</v>
      </c>
      <c r="M2259" s="29">
        <v>7.1237021999999997E-2</v>
      </c>
      <c r="N2259" s="30">
        <v>3.1699999999999998E-36</v>
      </c>
      <c r="O2259" s="30">
        <v>1</v>
      </c>
      <c r="P2259" s="32">
        <v>1</v>
      </c>
    </row>
    <row r="2260" spans="1:16">
      <c r="A2260" s="22">
        <v>2254</v>
      </c>
      <c r="B2260" s="22" t="s">
        <v>2709</v>
      </c>
      <c r="C2260" s="22" t="s">
        <v>2709</v>
      </c>
      <c r="D2260" s="22"/>
      <c r="E2260" s="23"/>
      <c r="F2260" s="24" t="s">
        <v>15</v>
      </c>
      <c r="G2260" s="24"/>
      <c r="H2260" s="25"/>
      <c r="I2260" s="26">
        <v>-0.95315202300000001</v>
      </c>
      <c r="J2260" s="27">
        <v>3.0186408939999998</v>
      </c>
      <c r="K2260" s="27">
        <v>-1.966898203</v>
      </c>
      <c r="L2260" s="28">
        <v>-2.5717965946518602</v>
      </c>
      <c r="M2260" s="29">
        <v>1.4016000000000001E-4</v>
      </c>
      <c r="N2260" s="30">
        <v>2.75E-40</v>
      </c>
      <c r="O2260" s="30">
        <v>1.7599999999999999E-17</v>
      </c>
      <c r="P2260" s="32">
        <v>5.7236637242095097E-24</v>
      </c>
    </row>
    <row r="2261" spans="1:16">
      <c r="A2261" s="22">
        <v>2255</v>
      </c>
      <c r="B2261" s="22" t="s">
        <v>2710</v>
      </c>
      <c r="C2261" s="22" t="s">
        <v>2710</v>
      </c>
      <c r="D2261" s="22"/>
      <c r="E2261" s="23"/>
      <c r="F2261" s="24" t="s">
        <v>15</v>
      </c>
      <c r="G2261" s="24"/>
      <c r="H2261" s="25"/>
      <c r="I2261" s="26">
        <v>0</v>
      </c>
      <c r="J2261" s="27">
        <v>7.2971551899999998</v>
      </c>
      <c r="K2261" s="27">
        <v>0</v>
      </c>
      <c r="L2261" s="28">
        <v>0</v>
      </c>
      <c r="M2261" s="29">
        <v>1</v>
      </c>
      <c r="N2261" s="30">
        <v>1.5900000000000001E-12</v>
      </c>
      <c r="O2261" s="30">
        <v>1</v>
      </c>
      <c r="P2261" s="32">
        <v>1</v>
      </c>
    </row>
    <row r="2262" spans="1:16">
      <c r="A2262" s="22">
        <v>2256</v>
      </c>
      <c r="B2262" s="22" t="s">
        <v>2711</v>
      </c>
      <c r="C2262" s="22" t="s">
        <v>2711</v>
      </c>
      <c r="D2262" s="22"/>
      <c r="E2262" s="23"/>
      <c r="F2262" s="24" t="s">
        <v>15</v>
      </c>
      <c r="G2262" s="24"/>
      <c r="H2262" s="25"/>
      <c r="I2262" s="26">
        <v>0</v>
      </c>
      <c r="J2262" s="27">
        <v>7.1998428399999996</v>
      </c>
      <c r="K2262" s="27">
        <v>0</v>
      </c>
      <c r="L2262" s="28">
        <v>0</v>
      </c>
      <c r="M2262" s="29">
        <v>1</v>
      </c>
      <c r="N2262" s="30">
        <v>8.67E-10</v>
      </c>
      <c r="O2262" s="30">
        <v>1</v>
      </c>
      <c r="P2262" s="32">
        <v>1</v>
      </c>
    </row>
    <row r="2263" spans="1:16">
      <c r="A2263" s="22">
        <v>2257</v>
      </c>
      <c r="B2263" s="22" t="s">
        <v>2712</v>
      </c>
      <c r="C2263" s="22" t="s">
        <v>2712</v>
      </c>
      <c r="D2263" s="22"/>
      <c r="E2263" s="23"/>
      <c r="F2263" s="24" t="s">
        <v>15</v>
      </c>
      <c r="G2263" s="24"/>
      <c r="H2263" s="25"/>
      <c r="I2263" s="26">
        <v>2.7255430390000002</v>
      </c>
      <c r="J2263" s="27">
        <v>4.3032315150000002</v>
      </c>
      <c r="K2263" s="27">
        <v>0.230457837</v>
      </c>
      <c r="L2263" s="28">
        <v>2.6604550427192901</v>
      </c>
      <c r="M2263" s="29">
        <v>4.1427119999999998E-3</v>
      </c>
      <c r="N2263" s="30">
        <v>9.5799999999999998E-8</v>
      </c>
      <c r="O2263" s="30">
        <v>0.86249669399999995</v>
      </c>
      <c r="P2263" s="32">
        <v>5.4017186290367598E-7</v>
      </c>
    </row>
    <row r="2264" spans="1:16">
      <c r="A2264" s="22">
        <v>2258</v>
      </c>
      <c r="B2264" s="22" t="s">
        <v>2713</v>
      </c>
      <c r="C2264" s="22" t="s">
        <v>2713</v>
      </c>
      <c r="D2264" s="22"/>
      <c r="E2264" s="23"/>
      <c r="F2264" s="24" t="s">
        <v>15</v>
      </c>
      <c r="G2264" s="24"/>
      <c r="H2264" s="25"/>
      <c r="I2264" s="26">
        <v>0</v>
      </c>
      <c r="J2264" s="27">
        <v>6.2860625099999998</v>
      </c>
      <c r="K2264" s="27">
        <v>3.376783536</v>
      </c>
      <c r="L2264" s="28">
        <v>8.4376787593678007</v>
      </c>
      <c r="M2264" s="29">
        <v>1</v>
      </c>
      <c r="N2264" s="30">
        <v>1.2599999999999999E-7</v>
      </c>
      <c r="O2264" s="30">
        <v>6.1290026999999997E-2</v>
      </c>
      <c r="P2264" s="32">
        <v>1.80186659416834E-3</v>
      </c>
    </row>
    <row r="2265" spans="1:16">
      <c r="A2265" s="22">
        <v>2259</v>
      </c>
      <c r="B2265" s="22" t="s">
        <v>2714</v>
      </c>
      <c r="C2265" s="22" t="s">
        <v>2714</v>
      </c>
      <c r="D2265" s="22"/>
      <c r="E2265" s="23"/>
      <c r="F2265" s="24" t="s">
        <v>15</v>
      </c>
      <c r="G2265" s="24"/>
      <c r="H2265" s="25"/>
      <c r="I2265" s="26">
        <v>4.5528069919999998</v>
      </c>
      <c r="J2265" s="27">
        <v>7.6368045990000004</v>
      </c>
      <c r="K2265" s="27">
        <v>3.6382432549999999</v>
      </c>
      <c r="L2265" s="28">
        <v>3.0682285693051101</v>
      </c>
      <c r="M2265" s="29">
        <v>6.8899001000000001E-2</v>
      </c>
      <c r="N2265" s="30">
        <v>7.5399999999999999E-18</v>
      </c>
      <c r="O2265" s="30">
        <v>8.0573565E-2</v>
      </c>
      <c r="P2265" s="32">
        <v>0.10013270219387201</v>
      </c>
    </row>
    <row r="2266" spans="1:16">
      <c r="A2266" s="22">
        <v>2260</v>
      </c>
      <c r="B2266" s="22" t="s">
        <v>2715</v>
      </c>
      <c r="C2266" s="22" t="s">
        <v>2715</v>
      </c>
      <c r="D2266" s="22"/>
      <c r="E2266" s="23"/>
      <c r="F2266" s="24" t="s">
        <v>15</v>
      </c>
      <c r="G2266" s="24"/>
      <c r="H2266" s="25"/>
      <c r="I2266" s="26">
        <v>3.1107011679999998</v>
      </c>
      <c r="J2266" s="27">
        <v>7.8954714770000001</v>
      </c>
      <c r="K2266" s="27">
        <v>0</v>
      </c>
      <c r="L2266" s="28">
        <v>0</v>
      </c>
      <c r="M2266" s="29">
        <v>0.10480466200000001</v>
      </c>
      <c r="N2266" s="30">
        <v>5.04E-21</v>
      </c>
      <c r="O2266" s="30">
        <v>1</v>
      </c>
      <c r="P2266" s="32">
        <v>1</v>
      </c>
    </row>
    <row r="2267" spans="1:16">
      <c r="A2267" s="22">
        <v>2261</v>
      </c>
      <c r="B2267" s="22" t="s">
        <v>2716</v>
      </c>
      <c r="C2267" s="22" t="s">
        <v>2716</v>
      </c>
      <c r="D2267" s="22"/>
      <c r="E2267" s="23"/>
      <c r="F2267" s="24" t="s">
        <v>15</v>
      </c>
      <c r="G2267" s="24"/>
      <c r="H2267" s="25"/>
      <c r="I2267" s="26">
        <v>0</v>
      </c>
      <c r="J2267" s="27">
        <v>5.755654636</v>
      </c>
      <c r="K2267" s="27">
        <v>0</v>
      </c>
      <c r="L2267" s="28">
        <v>0</v>
      </c>
      <c r="M2267" s="29">
        <v>1</v>
      </c>
      <c r="N2267" s="30">
        <v>1.11673E-4</v>
      </c>
      <c r="O2267" s="30">
        <v>1</v>
      </c>
      <c r="P2267" s="32">
        <v>1</v>
      </c>
    </row>
    <row r="2268" spans="1:16">
      <c r="A2268" s="22">
        <v>2262</v>
      </c>
      <c r="B2268" s="22" t="s">
        <v>2717</v>
      </c>
      <c r="C2268" s="22" t="s">
        <v>2717</v>
      </c>
      <c r="D2268" s="22"/>
      <c r="E2268" s="23"/>
      <c r="F2268" s="24" t="s">
        <v>15</v>
      </c>
      <c r="G2268" s="24"/>
      <c r="H2268" s="25"/>
      <c r="I2268" s="26">
        <v>0</v>
      </c>
      <c r="J2268" s="27">
        <v>8.9734064450000002</v>
      </c>
      <c r="K2268" s="27">
        <v>0</v>
      </c>
      <c r="L2268" s="28">
        <v>3.0682285693051101</v>
      </c>
      <c r="M2268" s="29">
        <v>1</v>
      </c>
      <c r="N2268" s="30">
        <v>1.87E-34</v>
      </c>
      <c r="O2268" s="30">
        <v>1</v>
      </c>
      <c r="P2268" s="32">
        <v>0.10013270219387201</v>
      </c>
    </row>
    <row r="2269" spans="1:16">
      <c r="A2269" s="22">
        <v>2263</v>
      </c>
      <c r="B2269" s="22" t="s">
        <v>2718</v>
      </c>
      <c r="C2269" s="22" t="s">
        <v>2718</v>
      </c>
      <c r="D2269" s="22"/>
      <c r="E2269" s="23"/>
      <c r="F2269" s="24" t="s">
        <v>15</v>
      </c>
      <c r="G2269" s="24"/>
      <c r="H2269" s="25"/>
      <c r="I2269" s="26">
        <v>1.0756713170000001</v>
      </c>
      <c r="J2269" s="27">
        <v>3.0883000470000002</v>
      </c>
      <c r="K2269" s="27">
        <v>0.117175046</v>
      </c>
      <c r="L2269" s="28">
        <v>2.83274757650066</v>
      </c>
      <c r="M2269" s="29">
        <v>3.0841799999999997E-4</v>
      </c>
      <c r="N2269" s="30">
        <v>4.9500000000000004E-56</v>
      </c>
      <c r="O2269" s="30">
        <v>0.78249800199999997</v>
      </c>
      <c r="P2269" s="32">
        <v>1.4922272891311799E-19</v>
      </c>
    </row>
    <row r="2270" spans="1:16">
      <c r="A2270" s="22">
        <v>2264</v>
      </c>
      <c r="B2270" s="22" t="s">
        <v>2719</v>
      </c>
      <c r="C2270" s="22" t="s">
        <v>2719</v>
      </c>
      <c r="D2270" s="22"/>
      <c r="E2270" s="23"/>
      <c r="F2270" s="24" t="s">
        <v>15</v>
      </c>
      <c r="G2270" s="24"/>
      <c r="H2270" s="25"/>
      <c r="I2270" s="26">
        <v>1.4151364959999999</v>
      </c>
      <c r="J2270" s="27">
        <v>5.1494984910000001</v>
      </c>
      <c r="K2270" s="27">
        <v>-1.606339975</v>
      </c>
      <c r="L2270" s="28">
        <v>-2.2426687550408602</v>
      </c>
      <c r="M2270" s="29">
        <v>3.53409E-4</v>
      </c>
      <c r="N2270" s="30">
        <v>4.3600000000000003E-58</v>
      </c>
      <c r="O2270" s="30">
        <v>3.8417579999999998E-3</v>
      </c>
      <c r="P2270" s="32">
        <v>3.2903337300952099E-3</v>
      </c>
    </row>
    <row r="2271" spans="1:16">
      <c r="A2271" s="22">
        <v>2265</v>
      </c>
      <c r="B2271" s="22" t="s">
        <v>2720</v>
      </c>
      <c r="C2271" s="22" t="s">
        <v>2720</v>
      </c>
      <c r="D2271" s="22"/>
      <c r="E2271" s="23"/>
      <c r="F2271" s="24" t="s">
        <v>15</v>
      </c>
      <c r="G2271" s="24"/>
      <c r="H2271" s="25"/>
      <c r="I2271" s="26">
        <v>0</v>
      </c>
      <c r="J2271" s="27">
        <v>5.9773342810000001</v>
      </c>
      <c r="K2271" s="27">
        <v>0</v>
      </c>
      <c r="L2271" s="28">
        <v>0</v>
      </c>
      <c r="M2271" s="29">
        <v>1</v>
      </c>
      <c r="N2271" s="30">
        <v>2.43E-6</v>
      </c>
      <c r="O2271" s="30">
        <v>1</v>
      </c>
      <c r="P2271" s="32">
        <v>1</v>
      </c>
    </row>
    <row r="2272" spans="1:16">
      <c r="A2272" s="22">
        <v>2266</v>
      </c>
      <c r="B2272" s="22" t="s">
        <v>2721</v>
      </c>
      <c r="C2272" s="22" t="s">
        <v>2721</v>
      </c>
      <c r="D2272" s="22"/>
      <c r="E2272" s="23"/>
      <c r="F2272" s="24" t="s">
        <v>15</v>
      </c>
      <c r="G2272" s="24"/>
      <c r="H2272" s="25"/>
      <c r="I2272" s="26">
        <v>1.937364144</v>
      </c>
      <c r="J2272" s="27">
        <v>3.6131428109999999</v>
      </c>
      <c r="K2272" s="27">
        <v>1.7490557499999999</v>
      </c>
      <c r="L2272" s="28">
        <v>1.9789354885519701</v>
      </c>
      <c r="M2272" s="29">
        <v>8.8899999999999997E-36</v>
      </c>
      <c r="N2272" s="30">
        <v>1.3899999999999999E-153</v>
      </c>
      <c r="O2272" s="30">
        <v>1.62E-111</v>
      </c>
      <c r="P2272" s="32">
        <v>1.63168149316544E-90</v>
      </c>
    </row>
    <row r="2273" spans="1:16">
      <c r="A2273" s="22">
        <v>2267</v>
      </c>
      <c r="B2273" s="22" t="s">
        <v>2722</v>
      </c>
      <c r="C2273" s="22" t="s">
        <v>2722</v>
      </c>
      <c r="D2273" s="22"/>
      <c r="E2273" s="23"/>
      <c r="F2273" s="24" t="s">
        <v>15</v>
      </c>
      <c r="G2273" s="24"/>
      <c r="H2273" s="25"/>
      <c r="I2273" s="26">
        <v>3.9255389599999999</v>
      </c>
      <c r="J2273" s="27">
        <v>5.043132988</v>
      </c>
      <c r="K2273" s="27">
        <v>4.1407095500000004</v>
      </c>
      <c r="L2273" s="28">
        <v>0</v>
      </c>
      <c r="M2273" s="29">
        <v>2.9124578000000002E-2</v>
      </c>
      <c r="N2273" s="30">
        <v>3.1814499999999998E-4</v>
      </c>
      <c r="O2273" s="30">
        <v>1.0092487000000001E-2</v>
      </c>
      <c r="P2273" s="32">
        <v>1</v>
      </c>
    </row>
    <row r="2274" spans="1:16">
      <c r="A2274" s="22">
        <v>2268</v>
      </c>
      <c r="B2274" s="22" t="s">
        <v>2723</v>
      </c>
      <c r="C2274" s="22" t="s">
        <v>2723</v>
      </c>
      <c r="D2274" s="22"/>
      <c r="E2274" s="23"/>
      <c r="F2274" s="24" t="s">
        <v>15</v>
      </c>
      <c r="G2274" s="24"/>
      <c r="H2274" s="25"/>
      <c r="I2274" s="26">
        <v>0</v>
      </c>
      <c r="J2274" s="27">
        <v>6.6557549729999996</v>
      </c>
      <c r="K2274" s="27">
        <v>0</v>
      </c>
      <c r="L2274" s="28">
        <v>0</v>
      </c>
      <c r="M2274" s="29">
        <v>1</v>
      </c>
      <c r="N2274" s="30">
        <v>5.7499999999999998E-10</v>
      </c>
      <c r="O2274" s="30">
        <v>1</v>
      </c>
      <c r="P2274" s="32">
        <v>1</v>
      </c>
    </row>
    <row r="2275" spans="1:16">
      <c r="A2275" s="22">
        <v>2269</v>
      </c>
      <c r="B2275" s="22" t="s">
        <v>2724</v>
      </c>
      <c r="C2275" s="22" t="s">
        <v>2724</v>
      </c>
      <c r="D2275" s="22"/>
      <c r="E2275" s="23"/>
      <c r="F2275" s="24" t="s">
        <v>15</v>
      </c>
      <c r="G2275" s="24"/>
      <c r="H2275" s="25"/>
      <c r="I2275" s="26">
        <v>4.3757676889999999</v>
      </c>
      <c r="J2275" s="27">
        <v>9.8896473369999995</v>
      </c>
      <c r="K2275" s="27">
        <v>2.5332003940000001</v>
      </c>
      <c r="L2275" s="28">
        <v>4.7529134575114398</v>
      </c>
      <c r="M2275" s="29">
        <v>5.7476289999999998E-3</v>
      </c>
      <c r="N2275" s="30">
        <v>1.7200000000000001E-48</v>
      </c>
      <c r="O2275" s="30">
        <v>0.18847549699999999</v>
      </c>
      <c r="P2275" s="32">
        <v>2.0624252686986398E-3</v>
      </c>
    </row>
    <row r="2276" spans="1:16">
      <c r="A2276" s="22">
        <v>2270</v>
      </c>
      <c r="B2276" s="22" t="s">
        <v>2725</v>
      </c>
      <c r="C2276" s="22" t="s">
        <v>2726</v>
      </c>
      <c r="D2276" s="22" t="s">
        <v>2727</v>
      </c>
      <c r="E2276" s="23"/>
      <c r="F2276" s="24" t="s">
        <v>15</v>
      </c>
      <c r="G2276" s="24"/>
      <c r="H2276" s="25"/>
      <c r="I2276" s="26">
        <v>2.4641777399999998</v>
      </c>
      <c r="J2276" s="27">
        <v>3.5112879069999998</v>
      </c>
      <c r="K2276" s="27">
        <v>2.370077593</v>
      </c>
      <c r="L2276" s="28">
        <v>0.33596421192451698</v>
      </c>
      <c r="M2276" s="29">
        <v>5.1599999999999998E-67</v>
      </c>
      <c r="N2276" s="30">
        <v>8.9999999999999994E-137</v>
      </c>
      <c r="O2276" s="30">
        <v>3.8700000000000003E-135</v>
      </c>
      <c r="P2276" s="32">
        <v>6.59505422654416E-2</v>
      </c>
    </row>
    <row r="2277" spans="1:16">
      <c r="A2277" s="22">
        <v>2271</v>
      </c>
      <c r="B2277" s="22" t="s">
        <v>2728</v>
      </c>
      <c r="C2277" s="22" t="s">
        <v>2728</v>
      </c>
      <c r="D2277" s="22"/>
      <c r="E2277" s="23"/>
      <c r="F2277" s="24" t="s">
        <v>15</v>
      </c>
      <c r="G2277" s="24"/>
      <c r="H2277" s="25"/>
      <c r="I2277" s="26">
        <v>4.5528069919999998</v>
      </c>
      <c r="J2277" s="27">
        <v>8.7177699539999995</v>
      </c>
      <c r="K2277" s="27">
        <v>0</v>
      </c>
      <c r="L2277" s="28">
        <v>3.58875671325471</v>
      </c>
      <c r="M2277" s="29">
        <v>6.8899001000000001E-2</v>
      </c>
      <c r="N2277" s="30">
        <v>1.02E-25</v>
      </c>
      <c r="O2277" s="30">
        <v>1</v>
      </c>
      <c r="P2277" s="32">
        <v>4.4276220029525998E-2</v>
      </c>
    </row>
    <row r="2278" spans="1:16">
      <c r="A2278" s="22">
        <v>2272</v>
      </c>
      <c r="B2278" s="22" t="s">
        <v>2729</v>
      </c>
      <c r="C2278" s="22" t="s">
        <v>2730</v>
      </c>
      <c r="D2278" s="22" t="s">
        <v>416</v>
      </c>
      <c r="E2278" s="23"/>
      <c r="F2278" s="24" t="s">
        <v>15</v>
      </c>
      <c r="G2278" s="24"/>
      <c r="H2278" s="25"/>
      <c r="I2278" s="26">
        <v>0.36053506600000002</v>
      </c>
      <c r="J2278" s="27">
        <v>4.9634144940000002</v>
      </c>
      <c r="K2278" s="27">
        <v>-4.8584085149999998</v>
      </c>
      <c r="L2278" s="28">
        <v>-4.7337316165768701</v>
      </c>
      <c r="M2278" s="29">
        <v>1</v>
      </c>
      <c r="N2278" s="30">
        <v>6.0299999999999999E-10</v>
      </c>
      <c r="O2278" s="30">
        <v>2.4867071000000001E-2</v>
      </c>
      <c r="P2278" s="32">
        <v>8.69868225962874E-2</v>
      </c>
    </row>
    <row r="2279" spans="1:16">
      <c r="A2279" s="22">
        <v>2273</v>
      </c>
      <c r="B2279" s="22" t="s">
        <v>2731</v>
      </c>
      <c r="C2279" s="22" t="s">
        <v>2731</v>
      </c>
      <c r="D2279" s="22"/>
      <c r="E2279" s="23"/>
      <c r="F2279" s="24" t="s">
        <v>15</v>
      </c>
      <c r="G2279" s="24"/>
      <c r="H2279" s="25"/>
      <c r="I2279" s="26">
        <v>1.562080294</v>
      </c>
      <c r="J2279" s="27">
        <v>4.042113939</v>
      </c>
      <c r="K2279" s="27">
        <v>0</v>
      </c>
      <c r="L2279" s="28">
        <v>4.5543807999561396</v>
      </c>
      <c r="M2279" s="29">
        <v>0.233776859</v>
      </c>
      <c r="N2279" s="30">
        <v>2.7800000000000001E-5</v>
      </c>
      <c r="O2279" s="30">
        <v>1</v>
      </c>
      <c r="P2279" s="32">
        <v>3.4863213596292701E-3</v>
      </c>
    </row>
    <row r="2280" spans="1:16">
      <c r="A2280" s="22">
        <v>2274</v>
      </c>
      <c r="B2280" s="22" t="s">
        <v>2732</v>
      </c>
      <c r="C2280" s="22" t="s">
        <v>2732</v>
      </c>
      <c r="D2280" s="22"/>
      <c r="E2280" s="23"/>
      <c r="F2280" s="24" t="s">
        <v>15</v>
      </c>
      <c r="G2280" s="24"/>
      <c r="H2280" s="25"/>
      <c r="I2280" s="26">
        <v>0</v>
      </c>
      <c r="J2280" s="27">
        <v>8.3289348430000008</v>
      </c>
      <c r="K2280" s="27">
        <v>0</v>
      </c>
      <c r="L2280" s="28">
        <v>0</v>
      </c>
      <c r="M2280" s="29">
        <v>1</v>
      </c>
      <c r="N2280" s="30">
        <v>4.21E-25</v>
      </c>
      <c r="O2280" s="30">
        <v>1</v>
      </c>
      <c r="P2280" s="32">
        <v>1</v>
      </c>
    </row>
    <row r="2281" spans="1:16">
      <c r="A2281" s="22">
        <v>2275</v>
      </c>
      <c r="B2281" s="22" t="s">
        <v>2733</v>
      </c>
      <c r="C2281" s="22" t="s">
        <v>2733</v>
      </c>
      <c r="D2281" s="22"/>
      <c r="E2281" s="23"/>
      <c r="F2281" s="24" t="s">
        <v>15</v>
      </c>
      <c r="G2281" s="24"/>
      <c r="H2281" s="25"/>
      <c r="I2281" s="26">
        <v>1.8124300799999999</v>
      </c>
      <c r="J2281" s="27">
        <v>7.9170032389999996</v>
      </c>
      <c r="K2281" s="27">
        <v>0</v>
      </c>
      <c r="L2281" s="28">
        <v>0</v>
      </c>
      <c r="M2281" s="29">
        <v>0.37944918500000002</v>
      </c>
      <c r="N2281" s="30">
        <v>1.45E-20</v>
      </c>
      <c r="O2281" s="30">
        <v>1</v>
      </c>
      <c r="P2281" s="32">
        <v>1</v>
      </c>
    </row>
    <row r="2282" spans="1:16">
      <c r="A2282" s="22">
        <v>2276</v>
      </c>
      <c r="B2282" s="22" t="s">
        <v>2734</v>
      </c>
      <c r="C2282" s="22" t="s">
        <v>2734</v>
      </c>
      <c r="D2282" s="22"/>
      <c r="E2282" s="23"/>
      <c r="F2282" s="24" t="s">
        <v>15</v>
      </c>
      <c r="G2282" s="24"/>
      <c r="H2282" s="25"/>
      <c r="I2282" s="26">
        <v>0</v>
      </c>
      <c r="J2282" s="27">
        <v>7.0817880129999997</v>
      </c>
      <c r="K2282" s="27">
        <v>2.5157588340000001</v>
      </c>
      <c r="L2282" s="28">
        <v>4.30910475750236</v>
      </c>
      <c r="M2282" s="29">
        <v>1</v>
      </c>
      <c r="N2282" s="30">
        <v>3.9399999999999998E-10</v>
      </c>
      <c r="O2282" s="30">
        <v>0.189640366</v>
      </c>
      <c r="P2282" s="32">
        <v>8.0174578833815697E-3</v>
      </c>
    </row>
    <row r="2283" spans="1:16">
      <c r="A2283" s="22">
        <v>2277</v>
      </c>
      <c r="B2283" s="22" t="s">
        <v>2735</v>
      </c>
      <c r="C2283" s="22" t="s">
        <v>2735</v>
      </c>
      <c r="D2283" s="22"/>
      <c r="E2283" s="23"/>
      <c r="F2283" s="24" t="s">
        <v>15</v>
      </c>
      <c r="G2283" s="24"/>
      <c r="H2283" s="25"/>
      <c r="I2283" s="26">
        <v>0</v>
      </c>
      <c r="J2283" s="27">
        <v>5.6084956720000001</v>
      </c>
      <c r="K2283" s="27">
        <v>0</v>
      </c>
      <c r="L2283" s="28">
        <v>0</v>
      </c>
      <c r="M2283" s="29">
        <v>1</v>
      </c>
      <c r="N2283" s="30">
        <v>1.13E-5</v>
      </c>
      <c r="O2283" s="30">
        <v>1</v>
      </c>
      <c r="P2283" s="32">
        <v>1</v>
      </c>
    </row>
    <row r="2284" spans="1:16">
      <c r="A2284" s="22">
        <v>2278</v>
      </c>
      <c r="B2284" s="22" t="s">
        <v>2736</v>
      </c>
      <c r="C2284" s="22" t="s">
        <v>2736</v>
      </c>
      <c r="D2284" s="22"/>
      <c r="E2284" s="23"/>
      <c r="F2284" s="24" t="s">
        <v>15</v>
      </c>
      <c r="G2284" s="24"/>
      <c r="H2284" s="25"/>
      <c r="I2284" s="26">
        <v>0.90724242600000005</v>
      </c>
      <c r="J2284" s="27">
        <v>3.67063848</v>
      </c>
      <c r="K2284" s="27">
        <v>1.1693999470000001</v>
      </c>
      <c r="L2284" s="28">
        <v>2.1437739020417101</v>
      </c>
      <c r="M2284" s="29">
        <v>0.39653503000000001</v>
      </c>
      <c r="N2284" s="30">
        <v>9.3800000000000004E-13</v>
      </c>
      <c r="O2284" s="30">
        <v>4.5363971000000003E-2</v>
      </c>
      <c r="P2284" s="32">
        <v>4.16532244014129E-5</v>
      </c>
    </row>
    <row r="2285" spans="1:16">
      <c r="A2285" s="22">
        <v>2279</v>
      </c>
      <c r="B2285" s="22" t="s">
        <v>2737</v>
      </c>
      <c r="C2285" s="22" t="s">
        <v>2737</v>
      </c>
      <c r="D2285" s="22"/>
      <c r="E2285" s="23"/>
      <c r="F2285" s="24" t="s">
        <v>15</v>
      </c>
      <c r="G2285" s="24"/>
      <c r="H2285" s="25"/>
      <c r="I2285" s="26">
        <v>4.1437742860000002</v>
      </c>
      <c r="J2285" s="27">
        <v>8.9836580230000003</v>
      </c>
      <c r="K2285" s="27">
        <v>0</v>
      </c>
      <c r="L2285" s="28">
        <v>3.0682285693051101</v>
      </c>
      <c r="M2285" s="29">
        <v>9.2168282000000004E-2</v>
      </c>
      <c r="N2285" s="30">
        <v>5.9899999999999997E-33</v>
      </c>
      <c r="O2285" s="30">
        <v>1</v>
      </c>
      <c r="P2285" s="32">
        <v>0.10013270219387201</v>
      </c>
    </row>
    <row r="2286" spans="1:16">
      <c r="A2286" s="22">
        <v>2280</v>
      </c>
      <c r="B2286" s="22" t="s">
        <v>2738</v>
      </c>
      <c r="C2286" s="22" t="s">
        <v>2738</v>
      </c>
      <c r="D2286" s="22"/>
      <c r="E2286" s="23"/>
      <c r="F2286" s="24" t="s">
        <v>15</v>
      </c>
      <c r="G2286" s="24"/>
      <c r="H2286" s="25"/>
      <c r="I2286" s="26">
        <v>0</v>
      </c>
      <c r="J2286" s="27">
        <v>6.6914264289999998</v>
      </c>
      <c r="K2286" s="27">
        <v>4.1328852530000004</v>
      </c>
      <c r="L2286" s="28">
        <v>4.03259412181316</v>
      </c>
      <c r="M2286" s="29">
        <v>1</v>
      </c>
      <c r="N2286" s="30">
        <v>1.35E-7</v>
      </c>
      <c r="O2286" s="30">
        <v>1.7259364999999999E-2</v>
      </c>
      <c r="P2286" s="32">
        <v>1.9087848975268999E-2</v>
      </c>
    </row>
    <row r="2287" spans="1:16">
      <c r="A2287" s="22">
        <v>2281</v>
      </c>
      <c r="B2287" s="22" t="s">
        <v>2739</v>
      </c>
      <c r="C2287" s="22" t="s">
        <v>2739</v>
      </c>
      <c r="D2287" s="22"/>
      <c r="E2287" s="23"/>
      <c r="F2287" s="24" t="s">
        <v>15</v>
      </c>
      <c r="G2287" s="24"/>
      <c r="H2287" s="25"/>
      <c r="I2287" s="26">
        <v>3.5433266959999998</v>
      </c>
      <c r="J2287" s="27">
        <v>5.5470639119999996</v>
      </c>
      <c r="K2287" s="27">
        <v>1.061290128</v>
      </c>
      <c r="L2287" s="28">
        <v>2.59265633737229</v>
      </c>
      <c r="M2287" s="29">
        <v>0.10336653</v>
      </c>
      <c r="N2287" s="30">
        <v>2.09E-5</v>
      </c>
      <c r="O2287" s="30">
        <v>0.36666549399999998</v>
      </c>
      <c r="P2287" s="32">
        <v>5.6634968324043598E-2</v>
      </c>
    </row>
    <row r="2288" spans="1:16">
      <c r="A2288" s="22">
        <v>2282</v>
      </c>
      <c r="B2288" s="22" t="s">
        <v>2740</v>
      </c>
      <c r="C2288" s="22" t="s">
        <v>2740</v>
      </c>
      <c r="D2288" s="22"/>
      <c r="E2288" s="23"/>
      <c r="F2288" s="24" t="s">
        <v>15</v>
      </c>
      <c r="G2288" s="24"/>
      <c r="H2288" s="25"/>
      <c r="I2288" s="26">
        <v>0.341295864</v>
      </c>
      <c r="J2288" s="27">
        <v>3.525934307</v>
      </c>
      <c r="K2288" s="27">
        <v>0.68578406999999997</v>
      </c>
      <c r="L2288" s="28">
        <v>2.8994532812771698</v>
      </c>
      <c r="M2288" s="29">
        <v>0.754057965</v>
      </c>
      <c r="N2288" s="30">
        <v>6.18E-19</v>
      </c>
      <c r="O2288" s="30">
        <v>0.43024226300000001</v>
      </c>
      <c r="P2288" s="32">
        <v>8.3595456884949504E-4</v>
      </c>
    </row>
    <row r="2289" spans="1:16">
      <c r="A2289" s="22">
        <v>2283</v>
      </c>
      <c r="B2289" s="22" t="s">
        <v>2741</v>
      </c>
      <c r="C2289" s="22" t="s">
        <v>2741</v>
      </c>
      <c r="D2289" s="22"/>
      <c r="E2289" s="23"/>
      <c r="F2289" s="24" t="s">
        <v>15</v>
      </c>
      <c r="G2289" s="24"/>
      <c r="H2289" s="25"/>
      <c r="I2289" s="26">
        <v>0</v>
      </c>
      <c r="J2289" s="27">
        <v>4.8311829509999997</v>
      </c>
      <c r="K2289" s="27">
        <v>0</v>
      </c>
      <c r="L2289" s="28">
        <v>0</v>
      </c>
      <c r="M2289" s="29">
        <v>1</v>
      </c>
      <c r="N2289" s="30">
        <v>9.6530699999999999E-4</v>
      </c>
      <c r="O2289" s="30">
        <v>1</v>
      </c>
      <c r="P2289" s="32">
        <v>1</v>
      </c>
    </row>
    <row r="2290" spans="1:16">
      <c r="A2290" s="22">
        <v>2284</v>
      </c>
      <c r="B2290" s="22" t="s">
        <v>2742</v>
      </c>
      <c r="C2290" s="22" t="s">
        <v>2742</v>
      </c>
      <c r="D2290" s="22"/>
      <c r="E2290" s="23"/>
      <c r="F2290" s="24" t="s">
        <v>15</v>
      </c>
      <c r="G2290" s="24"/>
      <c r="H2290" s="25"/>
      <c r="I2290" s="26">
        <v>3.4981785369999998</v>
      </c>
      <c r="J2290" s="27">
        <v>8.2274666080000003</v>
      </c>
      <c r="K2290" s="27">
        <v>2.1242210319999999</v>
      </c>
      <c r="L2290" s="28">
        <v>2.8370317536547001</v>
      </c>
      <c r="M2290" s="29">
        <v>6.0898289000000001E-2</v>
      </c>
      <c r="N2290" s="30">
        <v>6.7199999999999998E-11</v>
      </c>
      <c r="O2290" s="30">
        <v>0.103430169</v>
      </c>
      <c r="P2290" s="32">
        <v>1.9623531710002699E-2</v>
      </c>
    </row>
    <row r="2291" spans="1:16">
      <c r="A2291" s="22">
        <v>2285</v>
      </c>
      <c r="B2291" s="22" t="s">
        <v>2743</v>
      </c>
      <c r="C2291" s="22" t="s">
        <v>2743</v>
      </c>
      <c r="D2291" s="22"/>
      <c r="E2291" s="23"/>
      <c r="F2291" s="24" t="s">
        <v>15</v>
      </c>
      <c r="G2291" s="24"/>
      <c r="H2291" s="25"/>
      <c r="I2291" s="26">
        <v>0.67371472200000004</v>
      </c>
      <c r="J2291" s="27">
        <v>4.7416408949999997</v>
      </c>
      <c r="K2291" s="27">
        <v>2.621837164</v>
      </c>
      <c r="L2291" s="28">
        <v>2.6270969705269298</v>
      </c>
      <c r="M2291" s="29">
        <v>0.68707155399999997</v>
      </c>
      <c r="N2291" s="30">
        <v>8.5E-9</v>
      </c>
      <c r="O2291" s="30">
        <v>2.9093549999999999E-2</v>
      </c>
      <c r="P2291" s="32">
        <v>3.7728171886133602E-2</v>
      </c>
    </row>
    <row r="2292" spans="1:16">
      <c r="A2292" s="22">
        <v>2286</v>
      </c>
      <c r="B2292" s="22" t="s">
        <v>2744</v>
      </c>
      <c r="C2292" s="22" t="s">
        <v>2744</v>
      </c>
      <c r="D2292" s="22"/>
      <c r="E2292" s="23"/>
      <c r="F2292" s="24" t="s">
        <v>15</v>
      </c>
      <c r="G2292" s="24"/>
      <c r="H2292" s="25"/>
      <c r="I2292" s="26">
        <v>5.4772681939999996</v>
      </c>
      <c r="J2292" s="27">
        <v>10.355553069999999</v>
      </c>
      <c r="K2292" s="27">
        <v>0</v>
      </c>
      <c r="L2292" s="28">
        <v>0</v>
      </c>
      <c r="M2292" s="29">
        <v>5.5258080000000001E-3</v>
      </c>
      <c r="N2292" s="30">
        <v>2.1099999999999998E-59</v>
      </c>
      <c r="O2292" s="30">
        <v>1</v>
      </c>
      <c r="P2292" s="32">
        <v>1</v>
      </c>
    </row>
    <row r="2293" spans="1:16">
      <c r="A2293" s="22">
        <v>2287</v>
      </c>
      <c r="B2293" s="22" t="s">
        <v>2745</v>
      </c>
      <c r="C2293" s="22" t="s">
        <v>2745</v>
      </c>
      <c r="D2293" s="22"/>
      <c r="E2293" s="23"/>
      <c r="F2293" s="24" t="s">
        <v>15</v>
      </c>
      <c r="G2293" s="24"/>
      <c r="H2293" s="25"/>
      <c r="I2293" s="26">
        <v>3.0008540589999999</v>
      </c>
      <c r="J2293" s="27">
        <v>9.2000704899999999</v>
      </c>
      <c r="K2293" s="27">
        <v>0</v>
      </c>
      <c r="L2293" s="28">
        <v>0</v>
      </c>
      <c r="M2293" s="29">
        <v>0.11572924</v>
      </c>
      <c r="N2293" s="30">
        <v>1.7700000000000001E-37</v>
      </c>
      <c r="O2293" s="30">
        <v>1</v>
      </c>
      <c r="P2293" s="32">
        <v>1</v>
      </c>
    </row>
    <row r="2294" spans="1:16">
      <c r="A2294" s="22">
        <v>2288</v>
      </c>
      <c r="B2294" s="22" t="s">
        <v>2746</v>
      </c>
      <c r="C2294" s="22" t="s">
        <v>2746</v>
      </c>
      <c r="D2294" s="22"/>
      <c r="E2294" s="23"/>
      <c r="F2294" s="24" t="s">
        <v>15</v>
      </c>
      <c r="G2294" s="24"/>
      <c r="H2294" s="25"/>
      <c r="I2294" s="26">
        <v>-1.0511026059999999</v>
      </c>
      <c r="J2294" s="27">
        <v>3.7046680510000001</v>
      </c>
      <c r="K2294" s="27">
        <v>2.14541081</v>
      </c>
      <c r="L2294" s="28">
        <v>-0.64631614609357901</v>
      </c>
      <c r="M2294" s="29">
        <v>1.3500000000000001E-9</v>
      </c>
      <c r="N2294" s="30">
        <v>4.8499999999999998E-66</v>
      </c>
      <c r="O2294" s="30">
        <v>9.1200000000000001E-91</v>
      </c>
      <c r="P2294" s="32">
        <v>1.8923432782696299E-4</v>
      </c>
    </row>
    <row r="2295" spans="1:16">
      <c r="A2295" s="22">
        <v>2289</v>
      </c>
      <c r="B2295" s="22" t="s">
        <v>2747</v>
      </c>
      <c r="C2295" s="22" t="s">
        <v>2747</v>
      </c>
      <c r="D2295" s="22"/>
      <c r="E2295" s="23"/>
      <c r="F2295" s="24" t="s">
        <v>15</v>
      </c>
      <c r="G2295" s="24"/>
      <c r="H2295" s="25"/>
      <c r="I2295" s="26">
        <v>4.9109372579999997</v>
      </c>
      <c r="J2295" s="27">
        <v>6.6332408589999998</v>
      </c>
      <c r="K2295" s="27">
        <v>3.0104947709999998</v>
      </c>
      <c r="L2295" s="28">
        <v>0</v>
      </c>
      <c r="M2295" s="29">
        <v>8.837592E-3</v>
      </c>
      <c r="N2295" s="30">
        <v>7.4000000000000003E-10</v>
      </c>
      <c r="O2295" s="30">
        <v>0.10512505599999999</v>
      </c>
      <c r="P2295" s="32">
        <v>1</v>
      </c>
    </row>
    <row r="2296" spans="1:16">
      <c r="A2296" s="22">
        <v>2290</v>
      </c>
      <c r="B2296" s="22" t="s">
        <v>2748</v>
      </c>
      <c r="C2296" s="22" t="s">
        <v>2748</v>
      </c>
      <c r="D2296" s="22"/>
      <c r="E2296" s="23"/>
      <c r="F2296" s="24" t="s">
        <v>15</v>
      </c>
      <c r="G2296" s="24"/>
      <c r="H2296" s="25"/>
      <c r="I2296" s="26">
        <v>0</v>
      </c>
      <c r="J2296" s="27">
        <v>6.8892342380000002</v>
      </c>
      <c r="K2296" s="27">
        <v>2.53033565</v>
      </c>
      <c r="L2296" s="28">
        <v>0</v>
      </c>
      <c r="M2296" s="29">
        <v>1</v>
      </c>
      <c r="N2296" s="30">
        <v>1.6100000000000001E-10</v>
      </c>
      <c r="O2296" s="30">
        <v>0.18847549699999999</v>
      </c>
      <c r="P2296" s="32">
        <v>1</v>
      </c>
    </row>
    <row r="2297" spans="1:16">
      <c r="A2297" s="22">
        <v>2291</v>
      </c>
      <c r="B2297" s="22" t="s">
        <v>2749</v>
      </c>
      <c r="C2297" s="22" t="s">
        <v>2749</v>
      </c>
      <c r="D2297" s="22"/>
      <c r="E2297" s="23"/>
      <c r="F2297" s="24" t="s">
        <v>15</v>
      </c>
      <c r="G2297" s="24"/>
      <c r="H2297" s="25"/>
      <c r="I2297" s="26">
        <v>4.6803865089999999</v>
      </c>
      <c r="J2297" s="27">
        <v>7.3468535949999998</v>
      </c>
      <c r="K2297" s="27">
        <v>0.21360189199999999</v>
      </c>
      <c r="L2297" s="28">
        <v>0.90141600582148196</v>
      </c>
      <c r="M2297" s="29">
        <v>1.8293949999999999E-3</v>
      </c>
      <c r="N2297" s="30">
        <v>1.9700000000000001E-15</v>
      </c>
      <c r="O2297" s="30">
        <v>1</v>
      </c>
      <c r="P2297" s="32">
        <v>0.57301714601690101</v>
      </c>
    </row>
    <row r="2298" spans="1:16">
      <c r="A2298" s="22">
        <v>2292</v>
      </c>
      <c r="B2298" s="22" t="s">
        <v>2750</v>
      </c>
      <c r="C2298" s="22" t="s">
        <v>2751</v>
      </c>
      <c r="D2298" s="22" t="s">
        <v>43</v>
      </c>
      <c r="E2298" s="23"/>
      <c r="F2298" s="24" t="s">
        <v>15</v>
      </c>
      <c r="G2298" s="24"/>
      <c r="H2298" s="25"/>
      <c r="I2298" s="26">
        <v>2.4801208099999998</v>
      </c>
      <c r="J2298" s="27">
        <v>3.1932574570000001</v>
      </c>
      <c r="K2298" s="27">
        <v>2.2872406519999999</v>
      </c>
      <c r="L2298" s="28">
        <v>1.0844087984940101</v>
      </c>
      <c r="M2298" s="29">
        <v>2.7899999999999999E-153</v>
      </c>
      <c r="N2298" s="30">
        <v>7.13E-87</v>
      </c>
      <c r="O2298" s="30">
        <v>9.1499999999999993E-202</v>
      </c>
      <c r="P2298" s="32">
        <v>6.2726318495955902E-22</v>
      </c>
    </row>
    <row r="2299" spans="1:16">
      <c r="A2299" s="22">
        <v>2293</v>
      </c>
      <c r="B2299" s="22" t="s">
        <v>2752</v>
      </c>
      <c r="C2299" s="22" t="s">
        <v>2752</v>
      </c>
      <c r="D2299" s="22"/>
      <c r="E2299" s="23"/>
      <c r="F2299" s="24" t="s">
        <v>15</v>
      </c>
      <c r="G2299" s="24"/>
      <c r="H2299" s="25"/>
      <c r="I2299" s="26">
        <v>0.205269691</v>
      </c>
      <c r="J2299" s="27">
        <v>3.4246588249999999</v>
      </c>
      <c r="K2299" s="27">
        <v>0.94395514599999997</v>
      </c>
      <c r="L2299" s="28">
        <v>1.79573836278117</v>
      </c>
      <c r="M2299" s="29">
        <v>0.52026246099999995</v>
      </c>
      <c r="N2299" s="30">
        <v>9.4000000000000001E-63</v>
      </c>
      <c r="O2299" s="30">
        <v>1.6700000000000001E-6</v>
      </c>
      <c r="P2299" s="32">
        <v>1.9189458988573701E-19</v>
      </c>
    </row>
    <row r="2300" spans="1:16">
      <c r="A2300" s="22">
        <v>2294</v>
      </c>
      <c r="B2300" s="22" t="s">
        <v>2753</v>
      </c>
      <c r="C2300" s="22" t="s">
        <v>2753</v>
      </c>
      <c r="D2300" s="22"/>
      <c r="E2300" s="23"/>
      <c r="F2300" s="24" t="s">
        <v>15</v>
      </c>
      <c r="G2300" s="24"/>
      <c r="H2300" s="25"/>
      <c r="I2300" s="26">
        <v>0</v>
      </c>
      <c r="J2300" s="27">
        <v>6.6898451569999997</v>
      </c>
      <c r="K2300" s="27">
        <v>0</v>
      </c>
      <c r="L2300" s="28">
        <v>0</v>
      </c>
      <c r="M2300" s="29">
        <v>1</v>
      </c>
      <c r="N2300" s="30">
        <v>5.68E-10</v>
      </c>
      <c r="O2300" s="30">
        <v>1</v>
      </c>
      <c r="P2300" s="32">
        <v>1</v>
      </c>
    </row>
    <row r="2301" spans="1:16">
      <c r="A2301" s="22">
        <v>2295</v>
      </c>
      <c r="B2301" s="22" t="s">
        <v>2754</v>
      </c>
      <c r="C2301" s="22" t="s">
        <v>2754</v>
      </c>
      <c r="D2301" s="22"/>
      <c r="E2301" s="23"/>
      <c r="F2301" s="24" t="s">
        <v>15</v>
      </c>
      <c r="G2301" s="24"/>
      <c r="H2301" s="25"/>
      <c r="I2301" s="26">
        <v>0</v>
      </c>
      <c r="J2301" s="27">
        <v>7.2133667709999996</v>
      </c>
      <c r="K2301" s="27">
        <v>0</v>
      </c>
      <c r="L2301" s="28">
        <v>3.0682285693051101</v>
      </c>
      <c r="M2301" s="29">
        <v>1</v>
      </c>
      <c r="N2301" s="30">
        <v>4.0200000000000002E-12</v>
      </c>
      <c r="O2301" s="30">
        <v>1</v>
      </c>
      <c r="P2301" s="32">
        <v>0.10013270219387201</v>
      </c>
    </row>
    <row r="2302" spans="1:16">
      <c r="A2302" s="22">
        <v>2296</v>
      </c>
      <c r="B2302" s="22" t="s">
        <v>2755</v>
      </c>
      <c r="C2302" s="22" t="s">
        <v>2755</v>
      </c>
      <c r="D2302" s="22"/>
      <c r="E2302" s="23"/>
      <c r="F2302" s="24" t="s">
        <v>15</v>
      </c>
      <c r="G2302" s="24"/>
      <c r="H2302" s="25"/>
      <c r="I2302" s="26">
        <v>0</v>
      </c>
      <c r="J2302" s="27">
        <v>6.5960086020000004</v>
      </c>
      <c r="K2302" s="27">
        <v>0</v>
      </c>
      <c r="L2302" s="28">
        <v>0</v>
      </c>
      <c r="M2302" s="29">
        <v>1</v>
      </c>
      <c r="N2302" s="30">
        <v>4.0799999999999999E-10</v>
      </c>
      <c r="O2302" s="30">
        <v>1</v>
      </c>
      <c r="P2302" s="32">
        <v>1</v>
      </c>
    </row>
    <row r="2303" spans="1:16">
      <c r="A2303" s="22">
        <v>2297</v>
      </c>
      <c r="B2303" s="22" t="s">
        <v>2756</v>
      </c>
      <c r="C2303" s="22" t="s">
        <v>2756</v>
      </c>
      <c r="D2303" s="22"/>
      <c r="E2303" s="23"/>
      <c r="F2303" s="24" t="s">
        <v>15</v>
      </c>
      <c r="G2303" s="24"/>
      <c r="H2303" s="25"/>
      <c r="I2303" s="26">
        <v>5.3377933759999996</v>
      </c>
      <c r="J2303" s="27">
        <v>10.27839385</v>
      </c>
      <c r="K2303" s="27">
        <v>-5.1754955029999996</v>
      </c>
      <c r="L2303" s="28">
        <v>-5.0567325155699701</v>
      </c>
      <c r="M2303" s="29">
        <v>7.3772220000000001E-3</v>
      </c>
      <c r="N2303" s="30">
        <v>1.3400000000000001E-54</v>
      </c>
      <c r="O2303" s="30">
        <v>1.640954E-3</v>
      </c>
      <c r="P2303" s="32">
        <v>1.2295823396825801E-2</v>
      </c>
    </row>
    <row r="2304" spans="1:16">
      <c r="A2304" s="22">
        <v>2298</v>
      </c>
      <c r="B2304" s="22" t="s">
        <v>2757</v>
      </c>
      <c r="C2304" s="22" t="s">
        <v>2757</v>
      </c>
      <c r="D2304" s="22"/>
      <c r="E2304" s="23"/>
      <c r="F2304" s="24" t="s">
        <v>15</v>
      </c>
      <c r="G2304" s="24"/>
      <c r="H2304" s="25"/>
      <c r="I2304" s="26">
        <v>0.81224644300000004</v>
      </c>
      <c r="J2304" s="27">
        <v>3.5488001709999999</v>
      </c>
      <c r="K2304" s="27">
        <v>1.443127657</v>
      </c>
      <c r="L2304" s="28">
        <v>1.85685234969867</v>
      </c>
      <c r="M2304" s="29">
        <v>0.34012601799999997</v>
      </c>
      <c r="N2304" s="30">
        <v>4.4600000000000002E-8</v>
      </c>
      <c r="O2304" s="30">
        <v>5.4564660000000001E-3</v>
      </c>
      <c r="P2304" s="32">
        <v>1.2206894532106099E-3</v>
      </c>
    </row>
    <row r="2305" spans="1:16">
      <c r="A2305" s="22">
        <v>2299</v>
      </c>
      <c r="B2305" s="22" t="s">
        <v>2758</v>
      </c>
      <c r="C2305" s="22" t="s">
        <v>2759</v>
      </c>
      <c r="D2305" s="22" t="s">
        <v>155</v>
      </c>
      <c r="E2305" s="23"/>
      <c r="F2305" s="24" t="s">
        <v>15</v>
      </c>
      <c r="G2305" s="24"/>
      <c r="H2305" s="25"/>
      <c r="I2305" s="26">
        <v>0.18469487500000001</v>
      </c>
      <c r="J2305" s="27">
        <v>3.822038772</v>
      </c>
      <c r="K2305" s="27">
        <v>0</v>
      </c>
      <c r="L2305" s="28">
        <v>4.4744025237214196</v>
      </c>
      <c r="M2305" s="29">
        <v>1</v>
      </c>
      <c r="N2305" s="30">
        <v>4.0600000000000001E-7</v>
      </c>
      <c r="O2305" s="30">
        <v>1</v>
      </c>
      <c r="P2305" s="32">
        <v>2.4380455024472399E-2</v>
      </c>
    </row>
    <row r="2306" spans="1:16">
      <c r="A2306" s="22">
        <v>2300</v>
      </c>
      <c r="B2306" s="22" t="s">
        <v>2760</v>
      </c>
      <c r="C2306" s="22" t="s">
        <v>2760</v>
      </c>
      <c r="D2306" s="22"/>
      <c r="E2306" s="23"/>
      <c r="F2306" s="24" t="s">
        <v>15</v>
      </c>
      <c r="G2306" s="24"/>
      <c r="H2306" s="25"/>
      <c r="I2306" s="26">
        <v>0</v>
      </c>
      <c r="J2306" s="27">
        <v>6.1304707609999998</v>
      </c>
      <c r="K2306" s="27">
        <v>0</v>
      </c>
      <c r="L2306" s="28">
        <v>0</v>
      </c>
      <c r="M2306" s="29">
        <v>1</v>
      </c>
      <c r="N2306" s="30">
        <v>3.8299999999999998E-7</v>
      </c>
      <c r="O2306" s="30">
        <v>1</v>
      </c>
      <c r="P2306" s="32">
        <v>1</v>
      </c>
    </row>
    <row r="2307" spans="1:16">
      <c r="A2307" s="22">
        <v>2301</v>
      </c>
      <c r="B2307" s="22" t="s">
        <v>2761</v>
      </c>
      <c r="C2307" s="22" t="s">
        <v>2761</v>
      </c>
      <c r="D2307" s="22"/>
      <c r="E2307" s="23"/>
      <c r="F2307" s="24" t="s">
        <v>15</v>
      </c>
      <c r="G2307" s="24"/>
      <c r="H2307" s="25"/>
      <c r="I2307" s="26">
        <v>-4.3940824000000003E-2</v>
      </c>
      <c r="J2307" s="27">
        <v>5.9274691620000004</v>
      </c>
      <c r="K2307" s="27">
        <v>1.2931207760000001</v>
      </c>
      <c r="L2307" s="28">
        <v>1.07014158815565</v>
      </c>
      <c r="M2307" s="29">
        <v>1</v>
      </c>
      <c r="N2307" s="30">
        <v>1E-136</v>
      </c>
      <c r="O2307" s="30">
        <v>2.2579750000000002E-3</v>
      </c>
      <c r="P2307" s="32">
        <v>3.2164838834754003E-2</v>
      </c>
    </row>
    <row r="2308" spans="1:16">
      <c r="A2308" s="22">
        <v>2302</v>
      </c>
      <c r="B2308" s="22" t="s">
        <v>2762</v>
      </c>
      <c r="C2308" s="22" t="s">
        <v>2763</v>
      </c>
      <c r="D2308" s="22" t="s">
        <v>19</v>
      </c>
      <c r="E2308" s="23"/>
      <c r="F2308" s="24" t="s">
        <v>15</v>
      </c>
      <c r="G2308" s="24"/>
      <c r="H2308" s="25"/>
      <c r="I2308" s="26">
        <v>0</v>
      </c>
      <c r="J2308" s="27">
        <v>6.6557549729999996</v>
      </c>
      <c r="K2308" s="27">
        <v>3.9291577360000001</v>
      </c>
      <c r="L2308" s="28">
        <v>0</v>
      </c>
      <c r="M2308" s="29">
        <v>1</v>
      </c>
      <c r="N2308" s="30">
        <v>5.7499999999999998E-10</v>
      </c>
      <c r="O2308" s="30">
        <v>2.4087821999999998E-2</v>
      </c>
      <c r="P2308" s="32">
        <v>1</v>
      </c>
    </row>
    <row r="2309" spans="1:16">
      <c r="A2309" s="22">
        <v>2303</v>
      </c>
      <c r="B2309" s="22" t="s">
        <v>2764</v>
      </c>
      <c r="C2309" s="22" t="s">
        <v>2764</v>
      </c>
      <c r="D2309" s="22"/>
      <c r="E2309" s="23"/>
      <c r="F2309" s="24" t="s">
        <v>15</v>
      </c>
      <c r="G2309" s="24"/>
      <c r="H2309" s="25"/>
      <c r="I2309" s="26">
        <v>3.7673265599999999</v>
      </c>
      <c r="J2309" s="27">
        <v>5.8497916119999998</v>
      </c>
      <c r="K2309" s="27">
        <v>-2.8036935820000002</v>
      </c>
      <c r="L2309" s="28">
        <v>-2.7038757364661099</v>
      </c>
      <c r="M2309" s="29">
        <v>9.3228666000000002E-2</v>
      </c>
      <c r="N2309" s="30">
        <v>2.5500000000000001E-6</v>
      </c>
      <c r="O2309" s="30">
        <v>0.112801268</v>
      </c>
      <c r="P2309" s="32">
        <v>0.18994839519819601</v>
      </c>
    </row>
    <row r="2310" spans="1:16">
      <c r="A2310" s="22">
        <v>2304</v>
      </c>
      <c r="B2310" s="22" t="s">
        <v>2765</v>
      </c>
      <c r="C2310" s="22" t="s">
        <v>2765</v>
      </c>
      <c r="D2310" s="22"/>
      <c r="E2310" s="23"/>
      <c r="F2310" s="24" t="s">
        <v>15</v>
      </c>
      <c r="G2310" s="24"/>
      <c r="H2310" s="25"/>
      <c r="I2310" s="26">
        <v>0</v>
      </c>
      <c r="J2310" s="27">
        <v>5.3117779550000002</v>
      </c>
      <c r="K2310" s="27">
        <v>0</v>
      </c>
      <c r="L2310" s="28">
        <v>0</v>
      </c>
      <c r="M2310" s="29">
        <v>1</v>
      </c>
      <c r="N2310" s="30">
        <v>7.7600000000000002E-5</v>
      </c>
      <c r="O2310" s="30">
        <v>1</v>
      </c>
      <c r="P2310" s="32">
        <v>1</v>
      </c>
    </row>
    <row r="2311" spans="1:16">
      <c r="A2311" s="22">
        <v>2305</v>
      </c>
      <c r="B2311" s="22" t="s">
        <v>2766</v>
      </c>
      <c r="C2311" s="22" t="s">
        <v>2766</v>
      </c>
      <c r="D2311" s="22"/>
      <c r="E2311" s="23"/>
      <c r="F2311" s="24" t="s">
        <v>15</v>
      </c>
      <c r="G2311" s="24"/>
      <c r="H2311" s="25"/>
      <c r="I2311" s="26">
        <v>2.2363889609999998</v>
      </c>
      <c r="J2311" s="27">
        <v>4.0780899259999996</v>
      </c>
      <c r="K2311" s="27">
        <v>1.483118621</v>
      </c>
      <c r="L2311" s="28">
        <v>2.7831452453783099</v>
      </c>
      <c r="M2311" s="29">
        <v>1.3700000000000001E-59</v>
      </c>
      <c r="N2311" s="30">
        <v>2.68E-109</v>
      </c>
      <c r="O2311" s="30">
        <v>2.8400000000000001E-33</v>
      </c>
      <c r="P2311" s="32">
        <v>4.7618466713514298E-78</v>
      </c>
    </row>
    <row r="2312" spans="1:16">
      <c r="A2312" s="22">
        <v>2306</v>
      </c>
      <c r="B2312" s="22" t="s">
        <v>2767</v>
      </c>
      <c r="C2312" s="22" t="s">
        <v>2767</v>
      </c>
      <c r="D2312" s="22"/>
      <c r="E2312" s="23"/>
      <c r="F2312" s="24" t="s">
        <v>15</v>
      </c>
      <c r="G2312" s="24"/>
      <c r="H2312" s="25"/>
      <c r="I2312" s="26">
        <v>0.93440268699999995</v>
      </c>
      <c r="J2312" s="27">
        <v>4.74120746</v>
      </c>
      <c r="K2312" s="27">
        <v>-2.8268567199999999</v>
      </c>
      <c r="L2312" s="28">
        <v>1.1888804443843699</v>
      </c>
      <c r="M2312" s="29">
        <v>0.71466059100000001</v>
      </c>
      <c r="N2312" s="30">
        <v>1.1799999999999999E-22</v>
      </c>
      <c r="O2312" s="30">
        <v>0.110819419</v>
      </c>
      <c r="P2312" s="32">
        <v>0.55199542054049799</v>
      </c>
    </row>
    <row r="2313" spans="1:16">
      <c r="A2313" s="22">
        <v>2307</v>
      </c>
      <c r="B2313" s="22" t="s">
        <v>2768</v>
      </c>
      <c r="C2313" s="22" t="s">
        <v>2768</v>
      </c>
      <c r="D2313" s="22"/>
      <c r="E2313" s="23"/>
      <c r="F2313" s="24" t="s">
        <v>15</v>
      </c>
      <c r="G2313" s="24"/>
      <c r="H2313" s="25"/>
      <c r="I2313" s="26">
        <v>1.9147166019999999</v>
      </c>
      <c r="J2313" s="27">
        <v>4.6898234560000001</v>
      </c>
      <c r="K2313" s="27">
        <v>1.620049284</v>
      </c>
      <c r="L2313" s="28">
        <v>-8.5909906436520096</v>
      </c>
      <c r="M2313" s="29">
        <v>9.2800000000000006E-14</v>
      </c>
      <c r="N2313" s="30">
        <v>5.0199999999999997E-66</v>
      </c>
      <c r="O2313" s="30">
        <v>2.0700000000000001E-19</v>
      </c>
      <c r="P2313" s="32">
        <v>1.5060725318498701E-26</v>
      </c>
    </row>
    <row r="2314" spans="1:16">
      <c r="A2314" s="22">
        <v>2308</v>
      </c>
      <c r="B2314" s="22" t="s">
        <v>2769</v>
      </c>
      <c r="C2314" s="22" t="s">
        <v>2770</v>
      </c>
      <c r="D2314" s="22" t="s">
        <v>541</v>
      </c>
      <c r="E2314" s="23"/>
      <c r="F2314" s="24" t="s">
        <v>15</v>
      </c>
      <c r="G2314" s="24"/>
      <c r="H2314" s="25"/>
      <c r="I2314" s="26">
        <v>0</v>
      </c>
      <c r="J2314" s="27">
        <v>8.8519649509999994</v>
      </c>
      <c r="K2314" s="27">
        <v>0</v>
      </c>
      <c r="L2314" s="28">
        <v>0</v>
      </c>
      <c r="M2314" s="29">
        <v>1</v>
      </c>
      <c r="N2314" s="30">
        <v>1.22E-29</v>
      </c>
      <c r="O2314" s="30">
        <v>1</v>
      </c>
      <c r="P2314" s="32">
        <v>1</v>
      </c>
    </row>
    <row r="2315" spans="1:16">
      <c r="A2315" s="22">
        <v>2309</v>
      </c>
      <c r="B2315" s="22" t="s">
        <v>2771</v>
      </c>
      <c r="C2315" s="22" t="s">
        <v>2771</v>
      </c>
      <c r="D2315" s="22"/>
      <c r="E2315" s="23"/>
      <c r="F2315" s="24" t="s">
        <v>15</v>
      </c>
      <c r="G2315" s="24"/>
      <c r="H2315" s="25"/>
      <c r="I2315" s="26">
        <v>1.8425206080000001</v>
      </c>
      <c r="J2315" s="27">
        <v>7.4862479329999996</v>
      </c>
      <c r="K2315" s="27">
        <v>-0.90544000499999999</v>
      </c>
      <c r="L2315" s="28">
        <v>1.2621937610979701</v>
      </c>
      <c r="M2315" s="29">
        <v>1.589198E-3</v>
      </c>
      <c r="N2315" s="30">
        <v>4.8299999999999998E-147</v>
      </c>
      <c r="O2315" s="30">
        <v>0.50924271300000001</v>
      </c>
      <c r="P2315" s="32">
        <v>0.35061137718420998</v>
      </c>
    </row>
    <row r="2316" spans="1:16">
      <c r="A2316" s="22">
        <v>2310</v>
      </c>
      <c r="B2316" s="22" t="s">
        <v>2772</v>
      </c>
      <c r="C2316" s="22" t="s">
        <v>2772</v>
      </c>
      <c r="D2316" s="22"/>
      <c r="E2316" s="23"/>
      <c r="F2316" s="24" t="s">
        <v>15</v>
      </c>
      <c r="G2316" s="24"/>
      <c r="H2316" s="25"/>
      <c r="I2316" s="26">
        <v>2.0297808150000001</v>
      </c>
      <c r="J2316" s="27">
        <v>3.448115048</v>
      </c>
      <c r="K2316" s="27">
        <v>-3.737668524</v>
      </c>
      <c r="L2316" s="28">
        <v>2.9431415885182801</v>
      </c>
      <c r="M2316" s="29">
        <v>6.3676415E-2</v>
      </c>
      <c r="N2316" s="30">
        <v>6.7800000000000002E-9</v>
      </c>
      <c r="O2316" s="30">
        <v>2.3354041999999998E-2</v>
      </c>
      <c r="P2316" s="32">
        <v>4.7151508433077903E-3</v>
      </c>
    </row>
    <row r="2317" spans="1:16">
      <c r="A2317" s="22">
        <v>2311</v>
      </c>
      <c r="B2317" s="22" t="s">
        <v>2773</v>
      </c>
      <c r="C2317" s="22" t="s">
        <v>2773</v>
      </c>
      <c r="D2317" s="22"/>
      <c r="E2317" s="23"/>
      <c r="F2317" s="24" t="s">
        <v>15</v>
      </c>
      <c r="G2317" s="24"/>
      <c r="H2317" s="25"/>
      <c r="I2317" s="26">
        <v>0.54761316999999998</v>
      </c>
      <c r="J2317" s="27">
        <v>4.0235684330000003</v>
      </c>
      <c r="K2317" s="27">
        <v>-5.1028758910000001</v>
      </c>
      <c r="L2317" s="28">
        <v>-1.89555362083871</v>
      </c>
      <c r="M2317" s="29">
        <v>0.57394545600000002</v>
      </c>
      <c r="N2317" s="30">
        <v>9.8299999999999996E-22</v>
      </c>
      <c r="O2317" s="30">
        <v>1.0027299999999999E-4</v>
      </c>
      <c r="P2317" s="32">
        <v>6.8029319568840493E-2</v>
      </c>
    </row>
    <row r="2318" spans="1:16">
      <c r="A2318" s="22">
        <v>2312</v>
      </c>
      <c r="B2318" s="22" t="s">
        <v>2774</v>
      </c>
      <c r="C2318" s="22" t="s">
        <v>2774</v>
      </c>
      <c r="D2318" s="22"/>
      <c r="E2318" s="23"/>
      <c r="F2318" s="24" t="s">
        <v>15</v>
      </c>
      <c r="G2318" s="24"/>
      <c r="H2318" s="25"/>
      <c r="I2318" s="26">
        <v>-0.78388634599999996</v>
      </c>
      <c r="J2318" s="27">
        <v>4.7584851910000001</v>
      </c>
      <c r="K2318" s="27">
        <v>-4.5568205580000001</v>
      </c>
      <c r="L2318" s="28">
        <v>-2.9936048424920401</v>
      </c>
      <c r="M2318" s="29">
        <v>0.74676984199999996</v>
      </c>
      <c r="N2318" s="30">
        <v>1.58E-14</v>
      </c>
      <c r="O2318" s="30">
        <v>5.1899999999999997E-9</v>
      </c>
      <c r="P2318" s="32">
        <v>1.8081884323249201E-4</v>
      </c>
    </row>
    <row r="2319" spans="1:16">
      <c r="A2319" s="22">
        <v>2313</v>
      </c>
      <c r="B2319" s="22" t="s">
        <v>2775</v>
      </c>
      <c r="C2319" s="22" t="s">
        <v>2776</v>
      </c>
      <c r="D2319" s="22" t="s">
        <v>452</v>
      </c>
      <c r="E2319" s="23"/>
      <c r="F2319" s="24" t="s">
        <v>15</v>
      </c>
      <c r="G2319" s="24"/>
      <c r="H2319" s="25"/>
      <c r="I2319" s="26">
        <v>3.0133086999999999E-2</v>
      </c>
      <c r="J2319" s="27">
        <v>4.2883349629999996</v>
      </c>
      <c r="K2319" s="27">
        <v>1.892534505</v>
      </c>
      <c r="L2319" s="28">
        <v>-3.9495797017155798</v>
      </c>
      <c r="M2319" s="29">
        <v>1</v>
      </c>
      <c r="N2319" s="30">
        <v>8.9899999999999999E-20</v>
      </c>
      <c r="O2319" s="30">
        <v>1.8299999999999998E-8</v>
      </c>
      <c r="P2319" s="32">
        <v>4.0980999322562801E-5</v>
      </c>
    </row>
    <row r="2320" spans="1:16">
      <c r="A2320" s="22">
        <v>2314</v>
      </c>
      <c r="B2320" s="22" t="s">
        <v>2777</v>
      </c>
      <c r="C2320" s="22" t="s">
        <v>2777</v>
      </c>
      <c r="D2320" s="22"/>
      <c r="E2320" s="23"/>
      <c r="F2320" s="24" t="s">
        <v>15</v>
      </c>
      <c r="G2320" s="24"/>
      <c r="H2320" s="25"/>
      <c r="I2320" s="26">
        <v>-0.313732699</v>
      </c>
      <c r="J2320" s="27">
        <v>4.6699321630000004</v>
      </c>
      <c r="K2320" s="27">
        <v>-6.0597279789999998</v>
      </c>
      <c r="L2320" s="28">
        <v>-1.4755677606033599</v>
      </c>
      <c r="M2320" s="29">
        <v>0.66165215499999996</v>
      </c>
      <c r="N2320" s="30">
        <v>6.0500000000000001E-65</v>
      </c>
      <c r="O2320" s="30">
        <v>5.79504E-4</v>
      </c>
      <c r="P2320" s="32">
        <v>0.47930573985524</v>
      </c>
    </row>
    <row r="2321" spans="1:16">
      <c r="A2321" s="22">
        <v>2315</v>
      </c>
      <c r="B2321" s="22" t="s">
        <v>2778</v>
      </c>
      <c r="C2321" s="22" t="s">
        <v>2779</v>
      </c>
      <c r="D2321" s="22" t="s">
        <v>162</v>
      </c>
      <c r="E2321" s="23"/>
      <c r="F2321" s="24" t="s">
        <v>15</v>
      </c>
      <c r="G2321" s="24"/>
      <c r="H2321" s="25"/>
      <c r="I2321" s="26">
        <v>0</v>
      </c>
      <c r="J2321" s="27">
        <v>7.1319631489999997</v>
      </c>
      <c r="K2321" s="27">
        <v>0</v>
      </c>
      <c r="L2321" s="28">
        <v>0</v>
      </c>
      <c r="M2321" s="29">
        <v>1</v>
      </c>
      <c r="N2321" s="30">
        <v>6.8000000000000001E-14</v>
      </c>
      <c r="O2321" s="30">
        <v>1</v>
      </c>
      <c r="P2321" s="32">
        <v>1</v>
      </c>
    </row>
    <row r="2322" spans="1:16">
      <c r="A2322" s="22">
        <v>2316</v>
      </c>
      <c r="B2322" s="22" t="s">
        <v>2780</v>
      </c>
      <c r="C2322" s="22" t="s">
        <v>2780</v>
      </c>
      <c r="D2322" s="22"/>
      <c r="E2322" s="23"/>
      <c r="F2322" s="24" t="s">
        <v>15</v>
      </c>
      <c r="G2322" s="24"/>
      <c r="H2322" s="25"/>
      <c r="I2322" s="26">
        <v>-0.69354912800000001</v>
      </c>
      <c r="J2322" s="27">
        <v>3.0819299440000001</v>
      </c>
      <c r="K2322" s="27">
        <v>-0.51075364999999995</v>
      </c>
      <c r="L2322" s="28">
        <v>-1.46341197373052</v>
      </c>
      <c r="M2322" s="29">
        <v>0.55838913000000001</v>
      </c>
      <c r="N2322" s="30">
        <v>1.74E-7</v>
      </c>
      <c r="O2322" s="30">
        <v>0.62704866000000004</v>
      </c>
      <c r="P2322" s="32">
        <v>0.20451108370761201</v>
      </c>
    </row>
    <row r="2323" spans="1:16">
      <c r="A2323" s="22">
        <v>2317</v>
      </c>
      <c r="B2323" s="22" t="s">
        <v>2781</v>
      </c>
      <c r="C2323" s="22" t="s">
        <v>2781</v>
      </c>
      <c r="D2323" s="22"/>
      <c r="E2323" s="23"/>
      <c r="F2323" s="24" t="s">
        <v>15</v>
      </c>
      <c r="G2323" s="24"/>
      <c r="H2323" s="25"/>
      <c r="I2323" s="26">
        <v>-1.0194572200000001</v>
      </c>
      <c r="J2323" s="27">
        <v>3.326273429</v>
      </c>
      <c r="K2323" s="27">
        <v>-0.77058181400000003</v>
      </c>
      <c r="L2323" s="28">
        <v>-6.4533255222261703</v>
      </c>
      <c r="M2323" s="29">
        <v>5.8832572E-2</v>
      </c>
      <c r="N2323" s="30">
        <v>1.29E-33</v>
      </c>
      <c r="O2323" s="30">
        <v>0.12659857699999999</v>
      </c>
      <c r="P2323" s="32">
        <v>1.6577735254160501E-7</v>
      </c>
    </row>
    <row r="2324" spans="1:16">
      <c r="A2324" s="22">
        <v>2318</v>
      </c>
      <c r="B2324" s="22" t="s">
        <v>2782</v>
      </c>
      <c r="C2324" s="22" t="s">
        <v>2782</v>
      </c>
      <c r="D2324" s="22"/>
      <c r="E2324" s="23"/>
      <c r="F2324" s="24" t="s">
        <v>15</v>
      </c>
      <c r="G2324" s="24"/>
      <c r="H2324" s="25"/>
      <c r="I2324" s="26">
        <v>3.9616755870000002</v>
      </c>
      <c r="J2324" s="27">
        <v>7.0751281690000001</v>
      </c>
      <c r="K2324" s="27">
        <v>4.4201638579999996</v>
      </c>
      <c r="L2324" s="28">
        <v>0</v>
      </c>
      <c r="M2324" s="29">
        <v>8.5883788000000003E-2</v>
      </c>
      <c r="N2324" s="30">
        <v>2.1200000000000001E-8</v>
      </c>
      <c r="O2324" s="30">
        <v>5.1317852999999997E-2</v>
      </c>
      <c r="P2324" s="32">
        <v>1</v>
      </c>
    </row>
    <row r="2325" spans="1:16">
      <c r="A2325" s="22">
        <v>2319</v>
      </c>
      <c r="B2325" s="22" t="s">
        <v>2783</v>
      </c>
      <c r="C2325" s="22" t="s">
        <v>2783</v>
      </c>
      <c r="D2325" s="22"/>
      <c r="E2325" s="23"/>
      <c r="F2325" s="24" t="s">
        <v>15</v>
      </c>
      <c r="G2325" s="24"/>
      <c r="H2325" s="25"/>
      <c r="I2325" s="26">
        <v>2.221723978</v>
      </c>
      <c r="J2325" s="27">
        <v>5.1861680000000003</v>
      </c>
      <c r="K2325" s="27">
        <v>2.563386833</v>
      </c>
      <c r="L2325" s="28">
        <v>-4.1294292977281604</v>
      </c>
      <c r="M2325" s="29">
        <v>6.0899100000000002E-4</v>
      </c>
      <c r="N2325" s="30">
        <v>1.65E-47</v>
      </c>
      <c r="O2325" s="30">
        <v>4.6300000000000001E-5</v>
      </c>
      <c r="P2325" s="32">
        <v>2.9888751546067401E-2</v>
      </c>
    </row>
    <row r="2326" spans="1:16">
      <c r="A2326" s="22">
        <v>2320</v>
      </c>
      <c r="B2326" s="22" t="s">
        <v>2784</v>
      </c>
      <c r="C2326" s="22" t="s">
        <v>2785</v>
      </c>
      <c r="D2326" s="22" t="s">
        <v>155</v>
      </c>
      <c r="E2326" s="23"/>
      <c r="F2326" s="24" t="s">
        <v>15</v>
      </c>
      <c r="G2326" s="24"/>
      <c r="H2326" s="25"/>
      <c r="I2326" s="26">
        <v>0</v>
      </c>
      <c r="J2326" s="27">
        <v>9.7333612800000004</v>
      </c>
      <c r="K2326" s="27">
        <v>3.7102983680000001</v>
      </c>
      <c r="L2326" s="28">
        <v>0</v>
      </c>
      <c r="M2326" s="29">
        <v>1</v>
      </c>
      <c r="N2326" s="30">
        <v>1.25E-47</v>
      </c>
      <c r="O2326" s="30">
        <v>8.0225658000000005E-2</v>
      </c>
      <c r="P2326" s="32">
        <v>1</v>
      </c>
    </row>
    <row r="2327" spans="1:16">
      <c r="A2327" s="22">
        <v>2321</v>
      </c>
      <c r="B2327" s="22" t="s">
        <v>2786</v>
      </c>
      <c r="C2327" s="22" t="s">
        <v>2786</v>
      </c>
      <c r="D2327" s="22"/>
      <c r="E2327" s="23"/>
      <c r="F2327" s="24" t="s">
        <v>15</v>
      </c>
      <c r="G2327" s="24"/>
      <c r="H2327" s="25"/>
      <c r="I2327" s="26">
        <v>0.26694053000000001</v>
      </c>
      <c r="J2327" s="27">
        <v>4.2479090609999997</v>
      </c>
      <c r="K2327" s="27">
        <v>2.7581498419999999</v>
      </c>
      <c r="L2327" s="28">
        <v>-4.5976413088728698</v>
      </c>
      <c r="M2327" s="29">
        <v>1</v>
      </c>
      <c r="N2327" s="30">
        <v>8.7700000000000003E-7</v>
      </c>
      <c r="O2327" s="30">
        <v>8.4100000000000005E-8</v>
      </c>
      <c r="P2327" s="32">
        <v>2.2325438229755301E-2</v>
      </c>
    </row>
    <row r="2328" spans="1:16">
      <c r="A2328" s="22">
        <v>2322</v>
      </c>
      <c r="B2328" s="22" t="s">
        <v>2787</v>
      </c>
      <c r="C2328" s="22" t="s">
        <v>2787</v>
      </c>
      <c r="D2328" s="22"/>
      <c r="E2328" s="23"/>
      <c r="F2328" s="24" t="s">
        <v>15</v>
      </c>
      <c r="G2328" s="24"/>
      <c r="H2328" s="25"/>
      <c r="I2328" s="26">
        <v>1.23200591</v>
      </c>
      <c r="J2328" s="27">
        <v>3.1914251810000001</v>
      </c>
      <c r="K2328" s="27">
        <v>-0.28791122699999999</v>
      </c>
      <c r="L2328" s="28">
        <v>-0.82380504902155105</v>
      </c>
      <c r="M2328" s="29">
        <v>2.2241357E-2</v>
      </c>
      <c r="N2328" s="30">
        <v>3.5199999999999999E-12</v>
      </c>
      <c r="O2328" s="30">
        <v>0.74206633799999999</v>
      </c>
      <c r="P2328" s="32">
        <v>0.19351928136940499</v>
      </c>
    </row>
    <row r="2329" spans="1:16">
      <c r="A2329" s="22">
        <v>2323</v>
      </c>
      <c r="B2329" s="22" t="s">
        <v>2788</v>
      </c>
      <c r="C2329" s="22" t="s">
        <v>2788</v>
      </c>
      <c r="D2329" s="22"/>
      <c r="E2329" s="23"/>
      <c r="F2329" s="24" t="s">
        <v>15</v>
      </c>
      <c r="G2329" s="24"/>
      <c r="H2329" s="25"/>
      <c r="I2329" s="26">
        <v>3.0008540589999999</v>
      </c>
      <c r="J2329" s="27">
        <v>9.1812705260000005</v>
      </c>
      <c r="K2329" s="27">
        <v>0</v>
      </c>
      <c r="L2329" s="28">
        <v>0</v>
      </c>
      <c r="M2329" s="29">
        <v>0.11572924</v>
      </c>
      <c r="N2329" s="30">
        <v>8.3900000000000003E-39</v>
      </c>
      <c r="O2329" s="30">
        <v>1</v>
      </c>
      <c r="P2329" s="32">
        <v>1</v>
      </c>
    </row>
    <row r="2330" spans="1:16">
      <c r="A2330" s="22">
        <v>2324</v>
      </c>
      <c r="B2330" s="22" t="s">
        <v>2789</v>
      </c>
      <c r="C2330" s="22" t="s">
        <v>2789</v>
      </c>
      <c r="D2330" s="22"/>
      <c r="E2330" s="23"/>
      <c r="F2330" s="24" t="s">
        <v>15</v>
      </c>
      <c r="G2330" s="24"/>
      <c r="H2330" s="25"/>
      <c r="I2330" s="26">
        <v>0</v>
      </c>
      <c r="J2330" s="27">
        <v>9.1194477969999994</v>
      </c>
      <c r="K2330" s="27">
        <v>0</v>
      </c>
      <c r="L2330" s="28">
        <v>0</v>
      </c>
      <c r="M2330" s="29">
        <v>1</v>
      </c>
      <c r="N2330" s="30">
        <v>4.5000000000000004E-31</v>
      </c>
      <c r="O2330" s="30">
        <v>1</v>
      </c>
      <c r="P2330" s="32">
        <v>1</v>
      </c>
    </row>
    <row r="2331" spans="1:16">
      <c r="A2331" s="22">
        <v>2325</v>
      </c>
      <c r="B2331" s="22" t="s">
        <v>2790</v>
      </c>
      <c r="C2331" s="22" t="s">
        <v>2791</v>
      </c>
      <c r="D2331" s="22" t="s">
        <v>43</v>
      </c>
      <c r="E2331" s="23"/>
      <c r="F2331" s="24" t="s">
        <v>15</v>
      </c>
      <c r="G2331" s="24"/>
      <c r="H2331" s="25"/>
      <c r="I2331" s="26">
        <v>5.001719E-3</v>
      </c>
      <c r="J2331" s="27">
        <v>4.0659117</v>
      </c>
      <c r="K2331" s="27">
        <v>-8.4102487499999992</v>
      </c>
      <c r="L2331" s="28">
        <v>-8.2930148562186101</v>
      </c>
      <c r="M2331" s="29">
        <v>1</v>
      </c>
      <c r="N2331" s="30">
        <v>1.42E-68</v>
      </c>
      <c r="O2331" s="30">
        <v>7.23E-30</v>
      </c>
      <c r="P2331" s="32">
        <v>5.3059308856741997E-21</v>
      </c>
    </row>
    <row r="2332" spans="1:16">
      <c r="A2332" s="22">
        <v>2326</v>
      </c>
      <c r="B2332" s="22" t="s">
        <v>2792</v>
      </c>
      <c r="C2332" s="22" t="s">
        <v>2793</v>
      </c>
      <c r="D2332" s="22" t="s">
        <v>155</v>
      </c>
      <c r="E2332" s="23"/>
      <c r="F2332" s="24" t="s">
        <v>15</v>
      </c>
      <c r="G2332" s="24"/>
      <c r="H2332" s="25"/>
      <c r="I2332" s="26">
        <v>2.2818135320000001</v>
      </c>
      <c r="J2332" s="27">
        <v>3.6447974680000002</v>
      </c>
      <c r="K2332" s="27">
        <v>2.4547017470000001</v>
      </c>
      <c r="L2332" s="28">
        <v>-3.6283753287697098</v>
      </c>
      <c r="M2332" s="29">
        <v>3.137992E-3</v>
      </c>
      <c r="N2332" s="30">
        <v>3.0500000000000003E-17</v>
      </c>
      <c r="O2332" s="30">
        <v>9.9612199999999989E-4</v>
      </c>
      <c r="P2332" s="32">
        <v>5.9986579691932003E-2</v>
      </c>
    </row>
    <row r="2333" spans="1:16">
      <c r="A2333" s="22">
        <v>2327</v>
      </c>
      <c r="B2333" s="22" t="s">
        <v>2794</v>
      </c>
      <c r="C2333" s="22" t="s">
        <v>2794</v>
      </c>
      <c r="D2333" s="22"/>
      <c r="E2333" s="23"/>
      <c r="F2333" s="24" t="s">
        <v>15</v>
      </c>
      <c r="G2333" s="24"/>
      <c r="H2333" s="25"/>
      <c r="I2333" s="26">
        <v>5.210458429</v>
      </c>
      <c r="J2333" s="27">
        <v>7.2931089690000004</v>
      </c>
      <c r="K2333" s="27">
        <v>3.8766034579999999</v>
      </c>
      <c r="L2333" s="28">
        <v>0</v>
      </c>
      <c r="M2333" s="29">
        <v>1.5207462E-2</v>
      </c>
      <c r="N2333" s="30">
        <v>2.6800000000000002E-7</v>
      </c>
      <c r="O2333" s="30">
        <v>6.9803599999999993E-2</v>
      </c>
      <c r="P2333" s="32">
        <v>1</v>
      </c>
    </row>
    <row r="2334" spans="1:16">
      <c r="A2334" s="22">
        <v>2328</v>
      </c>
      <c r="B2334" s="22" t="s">
        <v>2795</v>
      </c>
      <c r="C2334" s="22" t="s">
        <v>2796</v>
      </c>
      <c r="D2334" s="22" t="s">
        <v>416</v>
      </c>
      <c r="E2334" s="23"/>
      <c r="F2334" s="24" t="s">
        <v>15</v>
      </c>
      <c r="G2334" s="24"/>
      <c r="H2334" s="25"/>
      <c r="I2334" s="26">
        <v>-0.19845679999999999</v>
      </c>
      <c r="J2334" s="27">
        <v>3.2214065569999999</v>
      </c>
      <c r="K2334" s="27">
        <v>-0.55301673500000004</v>
      </c>
      <c r="L2334" s="28">
        <v>-3.4528481986061901</v>
      </c>
      <c r="M2334" s="29">
        <v>0.32647473500000002</v>
      </c>
      <c r="N2334" s="30">
        <v>7.2500000000000001E-106</v>
      </c>
      <c r="O2334" s="30">
        <v>1.45084E-4</v>
      </c>
      <c r="P2334" s="32">
        <v>9.25713527078327E-49</v>
      </c>
    </row>
    <row r="2335" spans="1:16">
      <c r="A2335" s="22">
        <v>2329</v>
      </c>
      <c r="B2335" s="22" t="s">
        <v>2797</v>
      </c>
      <c r="C2335" s="22" t="s">
        <v>2797</v>
      </c>
      <c r="D2335" s="22"/>
      <c r="E2335" s="23"/>
      <c r="F2335" s="24" t="s">
        <v>15</v>
      </c>
      <c r="G2335" s="24"/>
      <c r="H2335" s="25"/>
      <c r="I2335" s="26">
        <v>0.59191952699999995</v>
      </c>
      <c r="J2335" s="27">
        <v>3.9104594700000002</v>
      </c>
      <c r="K2335" s="27">
        <v>-0.45985227400000001</v>
      </c>
      <c r="L2335" s="28">
        <v>-5.1096338916718897</v>
      </c>
      <c r="M2335" s="29">
        <v>0.51036992400000003</v>
      </c>
      <c r="N2335" s="30">
        <v>2.5600000000000001E-23</v>
      </c>
      <c r="O2335" s="30">
        <v>0.59717841999999999</v>
      </c>
      <c r="P2335" s="32">
        <v>1.13015674121985E-3</v>
      </c>
    </row>
    <row r="2336" spans="1:16">
      <c r="A2336" s="22">
        <v>2330</v>
      </c>
      <c r="B2336" s="22" t="s">
        <v>2798</v>
      </c>
      <c r="C2336" s="22" t="s">
        <v>2798</v>
      </c>
      <c r="D2336" s="22"/>
      <c r="E2336" s="23"/>
      <c r="F2336" s="24" t="s">
        <v>15</v>
      </c>
      <c r="G2336" s="24"/>
      <c r="H2336" s="25"/>
      <c r="I2336" s="26">
        <v>0</v>
      </c>
      <c r="J2336" s="27">
        <v>7.4404405000000002</v>
      </c>
      <c r="K2336" s="27">
        <v>4.6179399600000002</v>
      </c>
      <c r="L2336" s="28">
        <v>5.9127992374996001</v>
      </c>
      <c r="M2336" s="29">
        <v>1</v>
      </c>
      <c r="N2336" s="30">
        <v>1.2699999999999999E-15</v>
      </c>
      <c r="O2336" s="30">
        <v>7.8876009999999993E-3</v>
      </c>
      <c r="P2336" s="32">
        <v>8.9926444589162394E-3</v>
      </c>
    </row>
    <row r="2337" spans="1:16">
      <c r="A2337" s="22">
        <v>2331</v>
      </c>
      <c r="B2337" s="22" t="s">
        <v>2799</v>
      </c>
      <c r="C2337" s="22" t="s">
        <v>2799</v>
      </c>
      <c r="D2337" s="22"/>
      <c r="E2337" s="23"/>
      <c r="F2337" s="24" t="s">
        <v>15</v>
      </c>
      <c r="G2337" s="24"/>
      <c r="H2337" s="25"/>
      <c r="I2337" s="26">
        <v>1.475704116</v>
      </c>
      <c r="J2337" s="27">
        <v>5.0154642889999996</v>
      </c>
      <c r="K2337" s="27">
        <v>0.61269054899999997</v>
      </c>
      <c r="L2337" s="28">
        <v>-0.356716460784547</v>
      </c>
      <c r="M2337" s="29">
        <v>3.5250530000000002E-3</v>
      </c>
      <c r="N2337" s="30">
        <v>7.4500000000000003E-17</v>
      </c>
      <c r="O2337" s="30">
        <v>0.56716675500000002</v>
      </c>
      <c r="P2337" s="32">
        <v>0.96807806015846598</v>
      </c>
    </row>
    <row r="2338" spans="1:16">
      <c r="A2338" s="22">
        <v>2332</v>
      </c>
      <c r="B2338" s="22" t="s">
        <v>2800</v>
      </c>
      <c r="C2338" s="22" t="s">
        <v>2800</v>
      </c>
      <c r="D2338" s="22"/>
      <c r="E2338" s="23"/>
      <c r="F2338" s="24" t="s">
        <v>15</v>
      </c>
      <c r="G2338" s="24"/>
      <c r="H2338" s="25"/>
      <c r="I2338" s="26">
        <v>1.7754518480000001</v>
      </c>
      <c r="J2338" s="27">
        <v>3.5343895970000001</v>
      </c>
      <c r="K2338" s="27">
        <v>-1.0559293270000001</v>
      </c>
      <c r="L2338" s="28">
        <v>-2.7151533478424299</v>
      </c>
      <c r="M2338" s="29">
        <v>0.22473801600000001</v>
      </c>
      <c r="N2338" s="30">
        <v>3.1650599999999998E-4</v>
      </c>
      <c r="O2338" s="30">
        <v>0.573254025</v>
      </c>
      <c r="P2338" s="32">
        <v>0.18905506212450099</v>
      </c>
    </row>
    <row r="2339" spans="1:16">
      <c r="A2339" s="22">
        <v>2333</v>
      </c>
      <c r="B2339" s="22" t="s">
        <v>2801</v>
      </c>
      <c r="C2339" s="22" t="s">
        <v>2801</v>
      </c>
      <c r="D2339" s="22"/>
      <c r="E2339" s="23"/>
      <c r="F2339" s="24" t="s">
        <v>15</v>
      </c>
      <c r="G2339" s="24"/>
      <c r="H2339" s="25"/>
      <c r="I2339" s="26">
        <v>0</v>
      </c>
      <c r="J2339" s="27">
        <v>5.5496671199999996</v>
      </c>
      <c r="K2339" s="27">
        <v>0</v>
      </c>
      <c r="L2339" s="28">
        <v>0</v>
      </c>
      <c r="M2339" s="29">
        <v>1</v>
      </c>
      <c r="N2339" s="30">
        <v>2.8900000000000001E-5</v>
      </c>
      <c r="O2339" s="30">
        <v>1</v>
      </c>
      <c r="P2339" s="32">
        <v>1</v>
      </c>
    </row>
    <row r="2340" spans="1:16">
      <c r="A2340" s="22">
        <v>2334</v>
      </c>
      <c r="B2340" s="22" t="s">
        <v>2802</v>
      </c>
      <c r="C2340" s="22" t="s">
        <v>2802</v>
      </c>
      <c r="D2340" s="22"/>
      <c r="E2340" s="23"/>
      <c r="F2340" s="24" t="s">
        <v>15</v>
      </c>
      <c r="G2340" s="24"/>
      <c r="H2340" s="25"/>
      <c r="I2340" s="26">
        <v>3.7572310550000001</v>
      </c>
      <c r="J2340" s="27">
        <v>8.8816619259999996</v>
      </c>
      <c r="K2340" s="27">
        <v>3.0323790150000001</v>
      </c>
      <c r="L2340" s="28">
        <v>3.0682285693051101</v>
      </c>
      <c r="M2340" s="29">
        <v>3.1846917000000002E-2</v>
      </c>
      <c r="N2340" s="30">
        <v>6.7400000000000005E-32</v>
      </c>
      <c r="O2340" s="30">
        <v>0.10351811700000001</v>
      </c>
      <c r="P2340" s="32">
        <v>0.10013270219387201</v>
      </c>
    </row>
    <row r="2341" spans="1:16">
      <c r="A2341" s="22">
        <v>2335</v>
      </c>
      <c r="B2341" s="22" t="s">
        <v>2803</v>
      </c>
      <c r="C2341" s="22" t="s">
        <v>2803</v>
      </c>
      <c r="D2341" s="22"/>
      <c r="E2341" s="23"/>
      <c r="F2341" s="24" t="s">
        <v>15</v>
      </c>
      <c r="G2341" s="24"/>
      <c r="H2341" s="25"/>
      <c r="I2341" s="26">
        <v>0.15416384299999999</v>
      </c>
      <c r="J2341" s="27">
        <v>3.6120774560000002</v>
      </c>
      <c r="K2341" s="27">
        <v>1.026529316</v>
      </c>
      <c r="L2341" s="28">
        <v>-5.3887445207479399</v>
      </c>
      <c r="M2341" s="29">
        <v>0.95479980799999997</v>
      </c>
      <c r="N2341" s="30">
        <v>6.6199999999999996E-22</v>
      </c>
      <c r="O2341" s="30">
        <v>0.2728739</v>
      </c>
      <c r="P2341" s="32">
        <v>1.17549879482437E-2</v>
      </c>
    </row>
    <row r="2342" spans="1:16">
      <c r="A2342" s="22">
        <v>2336</v>
      </c>
      <c r="B2342" s="22" t="s">
        <v>2804</v>
      </c>
      <c r="C2342" s="22" t="s">
        <v>2804</v>
      </c>
      <c r="D2342" s="22"/>
      <c r="E2342" s="23"/>
      <c r="F2342" s="24" t="s">
        <v>15</v>
      </c>
      <c r="G2342" s="24"/>
      <c r="H2342" s="25"/>
      <c r="I2342" s="26">
        <v>0</v>
      </c>
      <c r="J2342" s="27">
        <v>5.4025413420000001</v>
      </c>
      <c r="K2342" s="27">
        <v>0</v>
      </c>
      <c r="L2342" s="28">
        <v>0</v>
      </c>
      <c r="M2342" s="29">
        <v>1</v>
      </c>
      <c r="N2342" s="30">
        <v>5.3100000000000003E-5</v>
      </c>
      <c r="O2342" s="30">
        <v>1</v>
      </c>
      <c r="P2342" s="32">
        <v>1</v>
      </c>
    </row>
    <row r="2343" spans="1:16">
      <c r="A2343" s="22">
        <v>2337</v>
      </c>
      <c r="B2343" s="22" t="s">
        <v>2805</v>
      </c>
      <c r="C2343" s="22" t="s">
        <v>2805</v>
      </c>
      <c r="D2343" s="22"/>
      <c r="E2343" s="23"/>
      <c r="F2343" s="24" t="s">
        <v>15</v>
      </c>
      <c r="G2343" s="24"/>
      <c r="H2343" s="25"/>
      <c r="I2343" s="26">
        <v>-2.8781215999999998E-2</v>
      </c>
      <c r="J2343" s="27">
        <v>3.1809254710000001</v>
      </c>
      <c r="K2343" s="27">
        <v>-7.7947213000000001E-2</v>
      </c>
      <c r="L2343" s="28">
        <v>0.48875249309642899</v>
      </c>
      <c r="M2343" s="29">
        <v>1</v>
      </c>
      <c r="N2343" s="30">
        <v>3.9221200000000002E-4</v>
      </c>
      <c r="O2343" s="30">
        <v>1</v>
      </c>
      <c r="P2343" s="32">
        <v>0.41330509166676599</v>
      </c>
    </row>
    <row r="2344" spans="1:16">
      <c r="A2344" s="22">
        <v>2338</v>
      </c>
      <c r="B2344" s="22" t="s">
        <v>2806</v>
      </c>
      <c r="C2344" s="22" t="s">
        <v>2806</v>
      </c>
      <c r="D2344" s="22"/>
      <c r="E2344" s="23"/>
      <c r="F2344" s="24" t="s">
        <v>15</v>
      </c>
      <c r="G2344" s="24"/>
      <c r="H2344" s="25"/>
      <c r="I2344" s="26">
        <v>0.151234537</v>
      </c>
      <c r="J2344" s="27">
        <v>4.3412465850000004</v>
      </c>
      <c r="K2344" s="27">
        <v>-0.29838042599999998</v>
      </c>
      <c r="L2344" s="28">
        <v>-2.7294196910094799</v>
      </c>
      <c r="M2344" s="29">
        <v>1</v>
      </c>
      <c r="N2344" s="30">
        <v>3.1200000000000001E-10</v>
      </c>
      <c r="O2344" s="30">
        <v>0.96760417099999996</v>
      </c>
      <c r="P2344" s="32">
        <v>0.18761412940313299</v>
      </c>
    </row>
    <row r="2345" spans="1:16">
      <c r="A2345" s="22">
        <v>2339</v>
      </c>
      <c r="B2345" s="22" t="s">
        <v>2807</v>
      </c>
      <c r="C2345" s="22" t="s">
        <v>2807</v>
      </c>
      <c r="D2345" s="22"/>
      <c r="E2345" s="23"/>
      <c r="F2345" s="24" t="s">
        <v>15</v>
      </c>
      <c r="G2345" s="24"/>
      <c r="H2345" s="25"/>
      <c r="I2345" s="26">
        <v>3.7673265599999999</v>
      </c>
      <c r="J2345" s="27">
        <v>7.3571962690000001</v>
      </c>
      <c r="K2345" s="27">
        <v>0</v>
      </c>
      <c r="L2345" s="28">
        <v>0</v>
      </c>
      <c r="M2345" s="29">
        <v>9.3228666000000002E-2</v>
      </c>
      <c r="N2345" s="30">
        <v>9.7199999999999998E-11</v>
      </c>
      <c r="O2345" s="30">
        <v>1</v>
      </c>
      <c r="P2345" s="32">
        <v>1</v>
      </c>
    </row>
    <row r="2346" spans="1:16">
      <c r="A2346" s="22">
        <v>2340</v>
      </c>
      <c r="B2346" s="22" t="s">
        <v>2808</v>
      </c>
      <c r="C2346" s="22" t="s">
        <v>2808</v>
      </c>
      <c r="D2346" s="22"/>
      <c r="E2346" s="23"/>
      <c r="F2346" s="24" t="s">
        <v>15</v>
      </c>
      <c r="G2346" s="24"/>
      <c r="H2346" s="25"/>
      <c r="I2346" s="26">
        <v>4.9019294249999996</v>
      </c>
      <c r="J2346" s="27">
        <v>6.3381686860000004</v>
      </c>
      <c r="K2346" s="27">
        <v>2.53033565</v>
      </c>
      <c r="L2346" s="28">
        <v>0</v>
      </c>
      <c r="M2346" s="29">
        <v>1.0848640000000001E-3</v>
      </c>
      <c r="N2346" s="30">
        <v>9.5399999999999997E-9</v>
      </c>
      <c r="O2346" s="30">
        <v>0.18847549699999999</v>
      </c>
      <c r="P2346" s="32">
        <v>1</v>
      </c>
    </row>
    <row r="2347" spans="1:16">
      <c r="A2347" s="22">
        <v>2341</v>
      </c>
      <c r="B2347" s="22" t="s">
        <v>2809</v>
      </c>
      <c r="C2347" s="22" t="s">
        <v>2809</v>
      </c>
      <c r="D2347" s="22"/>
      <c r="E2347" s="23"/>
      <c r="F2347" s="24" t="s">
        <v>15</v>
      </c>
      <c r="G2347" s="24"/>
      <c r="H2347" s="25"/>
      <c r="I2347" s="26">
        <v>0</v>
      </c>
      <c r="J2347" s="27">
        <v>7.0934408280000003</v>
      </c>
      <c r="K2347" s="27">
        <v>0</v>
      </c>
      <c r="L2347" s="28">
        <v>3.58875671325471</v>
      </c>
      <c r="M2347" s="29">
        <v>1</v>
      </c>
      <c r="N2347" s="30">
        <v>1.7599999999999999E-11</v>
      </c>
      <c r="O2347" s="30">
        <v>1</v>
      </c>
      <c r="P2347" s="32">
        <v>4.4276220029525998E-2</v>
      </c>
    </row>
    <row r="2348" spans="1:16">
      <c r="A2348" s="22">
        <v>2342</v>
      </c>
      <c r="B2348" s="22" t="s">
        <v>2810</v>
      </c>
      <c r="C2348" s="22" t="s">
        <v>2810</v>
      </c>
      <c r="D2348" s="22"/>
      <c r="E2348" s="23"/>
      <c r="F2348" s="24" t="s">
        <v>15</v>
      </c>
      <c r="G2348" s="24"/>
      <c r="H2348" s="25"/>
      <c r="I2348" s="26">
        <v>0.88131411999999998</v>
      </c>
      <c r="J2348" s="27">
        <v>4.4938886140000003</v>
      </c>
      <c r="K2348" s="27">
        <v>0.90347933300000005</v>
      </c>
      <c r="L2348" s="28">
        <v>0.68160087400489899</v>
      </c>
      <c r="M2348" s="29">
        <v>0.53082643299999999</v>
      </c>
      <c r="N2348" s="30">
        <v>1.97E-9</v>
      </c>
      <c r="O2348" s="30">
        <v>0.38010200100000002</v>
      </c>
      <c r="P2348" s="32">
        <v>0.59273225666444096</v>
      </c>
    </row>
    <row r="2349" spans="1:16">
      <c r="A2349" s="22">
        <v>2343</v>
      </c>
      <c r="B2349" s="22" t="s">
        <v>2811</v>
      </c>
      <c r="C2349" s="22" t="s">
        <v>2811</v>
      </c>
      <c r="D2349" s="22"/>
      <c r="E2349" s="23"/>
      <c r="F2349" s="24" t="s">
        <v>15</v>
      </c>
      <c r="G2349" s="24"/>
      <c r="H2349" s="25"/>
      <c r="I2349" s="26">
        <v>1.094699909</v>
      </c>
      <c r="J2349" s="27">
        <v>3.08964236</v>
      </c>
      <c r="K2349" s="27">
        <v>-1.192578667</v>
      </c>
      <c r="L2349" s="28">
        <v>-3.61023505546726</v>
      </c>
      <c r="M2349" s="29">
        <v>0.34955204600000001</v>
      </c>
      <c r="N2349" s="30">
        <v>1.24E-5</v>
      </c>
      <c r="O2349" s="30">
        <v>0.37635057399999999</v>
      </c>
      <c r="P2349" s="32">
        <v>6.1181728886409603E-2</v>
      </c>
    </row>
    <row r="2350" spans="1:16">
      <c r="A2350" s="22">
        <v>2344</v>
      </c>
      <c r="B2350" s="22" t="s">
        <v>2812</v>
      </c>
      <c r="C2350" s="22" t="s">
        <v>2812</v>
      </c>
      <c r="D2350" s="22"/>
      <c r="E2350" s="23"/>
      <c r="F2350" s="24" t="s">
        <v>15</v>
      </c>
      <c r="G2350" s="24"/>
      <c r="H2350" s="25"/>
      <c r="I2350" s="26">
        <v>3.4237162410000002</v>
      </c>
      <c r="J2350" s="27">
        <v>8.6097300969999999</v>
      </c>
      <c r="K2350" s="27">
        <v>0</v>
      </c>
      <c r="L2350" s="28">
        <v>0</v>
      </c>
      <c r="M2350" s="29">
        <v>6.6149661999999998E-2</v>
      </c>
      <c r="N2350" s="30">
        <v>8.8499999999999993E-28</v>
      </c>
      <c r="O2350" s="30">
        <v>1</v>
      </c>
      <c r="P2350" s="32">
        <v>1</v>
      </c>
    </row>
    <row r="2351" spans="1:16">
      <c r="A2351" s="22">
        <v>2345</v>
      </c>
      <c r="B2351" s="22" t="s">
        <v>2813</v>
      </c>
      <c r="C2351" s="22" t="s">
        <v>2813</v>
      </c>
      <c r="D2351" s="22"/>
      <c r="E2351" s="23"/>
      <c r="F2351" s="24" t="s">
        <v>15</v>
      </c>
      <c r="G2351" s="24"/>
      <c r="H2351" s="25"/>
      <c r="I2351" s="26">
        <v>0</v>
      </c>
      <c r="J2351" s="27">
        <v>5.517378195</v>
      </c>
      <c r="K2351" s="27">
        <v>0</v>
      </c>
      <c r="L2351" s="28">
        <v>0</v>
      </c>
      <c r="M2351" s="29">
        <v>1</v>
      </c>
      <c r="N2351" s="30">
        <v>8.4499999999999994E-5</v>
      </c>
      <c r="O2351" s="30">
        <v>1</v>
      </c>
      <c r="P2351" s="32">
        <v>1</v>
      </c>
    </row>
    <row r="2352" spans="1:16">
      <c r="A2352" s="22">
        <v>2346</v>
      </c>
      <c r="B2352" s="22" t="s">
        <v>2814</v>
      </c>
      <c r="C2352" s="22" t="s">
        <v>2814</v>
      </c>
      <c r="D2352" s="22"/>
      <c r="E2352" s="23"/>
      <c r="F2352" s="24" t="s">
        <v>15</v>
      </c>
      <c r="G2352" s="24"/>
      <c r="H2352" s="25"/>
      <c r="I2352" s="26">
        <v>-1.88199001</v>
      </c>
      <c r="J2352" s="27">
        <v>3.2990119089999999</v>
      </c>
      <c r="K2352" s="27">
        <v>-4.6393693550000004</v>
      </c>
      <c r="L2352" s="28">
        <v>-1.39786225926839</v>
      </c>
      <c r="M2352" s="29">
        <v>0.49839966600000002</v>
      </c>
      <c r="N2352" s="30">
        <v>7.3122499999999995E-4</v>
      </c>
      <c r="O2352" s="30">
        <v>2.9954769999999999E-3</v>
      </c>
      <c r="P2352" s="32">
        <v>0.36062700731698599</v>
      </c>
    </row>
    <row r="2353" spans="1:16">
      <c r="A2353" s="22">
        <v>2347</v>
      </c>
      <c r="B2353" s="22" t="s">
        <v>2815</v>
      </c>
      <c r="C2353" s="22" t="s">
        <v>2816</v>
      </c>
      <c r="D2353" s="22" t="s">
        <v>49</v>
      </c>
      <c r="E2353" s="23"/>
      <c r="F2353" s="24" t="s">
        <v>15</v>
      </c>
      <c r="G2353" s="24"/>
      <c r="H2353" s="25"/>
      <c r="I2353" s="26">
        <v>0</v>
      </c>
      <c r="J2353" s="27">
        <v>6.4035280019999998</v>
      </c>
      <c r="K2353" s="27">
        <v>0</v>
      </c>
      <c r="L2353" s="28">
        <v>0</v>
      </c>
      <c r="M2353" s="29">
        <v>1</v>
      </c>
      <c r="N2353" s="30">
        <v>5.5099999999999997E-8</v>
      </c>
      <c r="O2353" s="30">
        <v>1</v>
      </c>
      <c r="P2353" s="32">
        <v>1</v>
      </c>
    </row>
    <row r="2354" spans="1:16">
      <c r="A2354" s="22">
        <v>2348</v>
      </c>
      <c r="B2354" s="22" t="s">
        <v>2817</v>
      </c>
      <c r="C2354" s="22" t="s">
        <v>2818</v>
      </c>
      <c r="D2354" s="22" t="s">
        <v>452</v>
      </c>
      <c r="E2354" s="23"/>
      <c r="F2354" s="24" t="s">
        <v>15</v>
      </c>
      <c r="G2354" s="24"/>
      <c r="H2354" s="25"/>
      <c r="I2354" s="26">
        <v>0</v>
      </c>
      <c r="J2354" s="27">
        <v>7.4005067139999996</v>
      </c>
      <c r="K2354" s="27">
        <v>0</v>
      </c>
      <c r="L2354" s="28">
        <v>0</v>
      </c>
      <c r="M2354" s="29">
        <v>1</v>
      </c>
      <c r="N2354" s="30">
        <v>7.8199999999999999E-7</v>
      </c>
      <c r="O2354" s="30">
        <v>1</v>
      </c>
      <c r="P2354" s="32">
        <v>1</v>
      </c>
    </row>
    <row r="2355" spans="1:16">
      <c r="A2355" s="22">
        <v>2349</v>
      </c>
      <c r="B2355" s="22" t="s">
        <v>2819</v>
      </c>
      <c r="C2355" s="22" t="s">
        <v>2820</v>
      </c>
      <c r="D2355" s="22" t="s">
        <v>452</v>
      </c>
      <c r="E2355" s="23"/>
      <c r="F2355" s="24" t="s">
        <v>15</v>
      </c>
      <c r="G2355" s="24"/>
      <c r="H2355" s="25"/>
      <c r="I2355" s="26">
        <v>0</v>
      </c>
      <c r="J2355" s="27">
        <v>8.4921121450000001</v>
      </c>
      <c r="K2355" s="27">
        <v>0</v>
      </c>
      <c r="L2355" s="28">
        <v>0</v>
      </c>
      <c r="M2355" s="29">
        <v>1</v>
      </c>
      <c r="N2355" s="30">
        <v>4.35E-21</v>
      </c>
      <c r="O2355" s="30">
        <v>1</v>
      </c>
      <c r="P2355" s="32">
        <v>1</v>
      </c>
    </row>
    <row r="2356" spans="1:16">
      <c r="A2356" s="22">
        <v>2350</v>
      </c>
      <c r="B2356" s="22" t="s">
        <v>2821</v>
      </c>
      <c r="C2356" s="22" t="s">
        <v>2821</v>
      </c>
      <c r="D2356" s="22"/>
      <c r="E2356" s="23"/>
      <c r="F2356" s="24" t="s">
        <v>15</v>
      </c>
      <c r="G2356" s="24"/>
      <c r="H2356" s="25"/>
      <c r="I2356" s="26">
        <v>4.8492584110000001</v>
      </c>
      <c r="J2356" s="27">
        <v>7.1661651439999998</v>
      </c>
      <c r="K2356" s="27">
        <v>1.2533671239999999</v>
      </c>
      <c r="L2356" s="28">
        <v>-3.6283753287697098</v>
      </c>
      <c r="M2356" s="29">
        <v>9.5207039999999996E-3</v>
      </c>
      <c r="N2356" s="30">
        <v>5.2499999999999996E-12</v>
      </c>
      <c r="O2356" s="30">
        <v>0.51966150200000005</v>
      </c>
      <c r="P2356" s="32">
        <v>5.9986579691932003E-2</v>
      </c>
    </row>
    <row r="2357" spans="1:16">
      <c r="A2357" s="22">
        <v>2351</v>
      </c>
      <c r="B2357" s="22" t="s">
        <v>2822</v>
      </c>
      <c r="C2357" s="22" t="s">
        <v>2822</v>
      </c>
      <c r="D2357" s="22"/>
      <c r="E2357" s="23"/>
      <c r="F2357" s="24" t="s">
        <v>15</v>
      </c>
      <c r="G2357" s="24"/>
      <c r="H2357" s="25"/>
      <c r="I2357" s="26">
        <v>4.6441933449999997</v>
      </c>
      <c r="J2357" s="27">
        <v>9.3092626460000005</v>
      </c>
      <c r="K2357" s="27">
        <v>3.0104947709999998</v>
      </c>
      <c r="L2357" s="28">
        <v>0</v>
      </c>
      <c r="M2357" s="29">
        <v>1.0760706E-2</v>
      </c>
      <c r="N2357" s="30">
        <v>5.9299999999999999E-30</v>
      </c>
      <c r="O2357" s="30">
        <v>0.10512505599999999</v>
      </c>
      <c r="P2357" s="32">
        <v>1</v>
      </c>
    </row>
    <row r="2358" spans="1:16">
      <c r="A2358" s="22">
        <v>2352</v>
      </c>
      <c r="B2358" s="22" t="s">
        <v>2823</v>
      </c>
      <c r="C2358" s="22" t="s">
        <v>2823</v>
      </c>
      <c r="D2358" s="22"/>
      <c r="E2358" s="23"/>
      <c r="F2358" s="24" t="s">
        <v>15</v>
      </c>
      <c r="G2358" s="24"/>
      <c r="H2358" s="25"/>
      <c r="I2358" s="26">
        <v>4.4962764240000004</v>
      </c>
      <c r="J2358" s="27">
        <v>6.8535196239999996</v>
      </c>
      <c r="K2358" s="27">
        <v>0</v>
      </c>
      <c r="L2358" s="28">
        <v>0</v>
      </c>
      <c r="M2358" s="29">
        <v>2.1783236000000001E-2</v>
      </c>
      <c r="N2358" s="30">
        <v>7.7100000000000003E-10</v>
      </c>
      <c r="O2358" s="30">
        <v>1</v>
      </c>
      <c r="P2358" s="32">
        <v>1</v>
      </c>
    </row>
    <row r="2359" spans="1:16">
      <c r="A2359" s="22">
        <v>2353</v>
      </c>
      <c r="B2359" s="22" t="s">
        <v>2824</v>
      </c>
      <c r="C2359" s="22" t="s">
        <v>2824</v>
      </c>
      <c r="D2359" s="22"/>
      <c r="E2359" s="23"/>
      <c r="F2359" s="24" t="s">
        <v>15</v>
      </c>
      <c r="G2359" s="24"/>
      <c r="H2359" s="25"/>
      <c r="I2359" s="26">
        <v>0</v>
      </c>
      <c r="J2359" s="27">
        <v>9.3249136589999999</v>
      </c>
      <c r="K2359" s="27">
        <v>0</v>
      </c>
      <c r="L2359" s="28">
        <v>0</v>
      </c>
      <c r="M2359" s="29">
        <v>1</v>
      </c>
      <c r="N2359" s="30">
        <v>3.7399999999999998E-43</v>
      </c>
      <c r="O2359" s="30">
        <v>1</v>
      </c>
      <c r="P2359" s="32">
        <v>1</v>
      </c>
    </row>
    <row r="2360" spans="1:16">
      <c r="A2360" s="22">
        <v>2354</v>
      </c>
      <c r="B2360" s="22" t="s">
        <v>2825</v>
      </c>
      <c r="C2360" s="22" t="s">
        <v>2826</v>
      </c>
      <c r="D2360" s="22" t="s">
        <v>702</v>
      </c>
      <c r="E2360" s="23"/>
      <c r="F2360" s="24" t="s">
        <v>15</v>
      </c>
      <c r="G2360" s="24"/>
      <c r="H2360" s="25"/>
      <c r="I2360" s="26">
        <v>0</v>
      </c>
      <c r="J2360" s="27">
        <v>7.8201842020000001</v>
      </c>
      <c r="K2360" s="27">
        <v>0</v>
      </c>
      <c r="L2360" s="28">
        <v>0</v>
      </c>
      <c r="M2360" s="29">
        <v>1</v>
      </c>
      <c r="N2360" s="30">
        <v>2.8399999999999998E-16</v>
      </c>
      <c r="O2360" s="30">
        <v>1</v>
      </c>
      <c r="P2360" s="32">
        <v>1</v>
      </c>
    </row>
    <row r="2361" spans="1:16">
      <c r="A2361" s="22">
        <v>2355</v>
      </c>
      <c r="B2361" s="22" t="s">
        <v>2827</v>
      </c>
      <c r="C2361" s="22" t="s">
        <v>2827</v>
      </c>
      <c r="D2361" s="22"/>
      <c r="E2361" s="23"/>
      <c r="F2361" s="24" t="s">
        <v>15</v>
      </c>
      <c r="G2361" s="24"/>
      <c r="H2361" s="25"/>
      <c r="I2361" s="26">
        <v>0</v>
      </c>
      <c r="J2361" s="27">
        <v>5.7931384399999999</v>
      </c>
      <c r="K2361" s="27">
        <v>0</v>
      </c>
      <c r="L2361" s="28">
        <v>0</v>
      </c>
      <c r="M2361" s="29">
        <v>1</v>
      </c>
      <c r="N2361" s="30">
        <v>4.1400000000000002E-6</v>
      </c>
      <c r="O2361" s="30">
        <v>1</v>
      </c>
      <c r="P2361" s="32">
        <v>1</v>
      </c>
    </row>
    <row r="2362" spans="1:16">
      <c r="A2362" s="22">
        <v>2356</v>
      </c>
      <c r="B2362" s="22" t="s">
        <v>2828</v>
      </c>
      <c r="C2362" s="22" t="s">
        <v>2828</v>
      </c>
      <c r="D2362" s="22"/>
      <c r="E2362" s="23"/>
      <c r="F2362" s="24" t="s">
        <v>15</v>
      </c>
      <c r="G2362" s="24"/>
      <c r="H2362" s="25"/>
      <c r="I2362" s="26">
        <v>2.2621342179999999</v>
      </c>
      <c r="J2362" s="27">
        <v>4.0109740340000002</v>
      </c>
      <c r="K2362" s="27">
        <v>1.39120778</v>
      </c>
      <c r="L2362" s="28">
        <v>2.7336220741450399</v>
      </c>
      <c r="M2362" s="29">
        <v>3.6800000000000001E-7</v>
      </c>
      <c r="N2362" s="30">
        <v>4.8099999999999996E-38</v>
      </c>
      <c r="O2362" s="30">
        <v>2.016243E-3</v>
      </c>
      <c r="P2362" s="32">
        <v>8.0130489768083295E-14</v>
      </c>
    </row>
    <row r="2363" spans="1:16">
      <c r="A2363" s="22">
        <v>2357</v>
      </c>
      <c r="B2363" s="22" t="s">
        <v>2829</v>
      </c>
      <c r="C2363" s="22" t="s">
        <v>2829</v>
      </c>
      <c r="D2363" s="22"/>
      <c r="E2363" s="23"/>
      <c r="F2363" s="24" t="s">
        <v>15</v>
      </c>
      <c r="G2363" s="24"/>
      <c r="H2363" s="25"/>
      <c r="I2363" s="26">
        <v>2.2838610209999999</v>
      </c>
      <c r="J2363" s="27">
        <v>3.7236892799999999</v>
      </c>
      <c r="K2363" s="27">
        <v>1.519217912</v>
      </c>
      <c r="L2363" s="28">
        <v>0.54651271570234505</v>
      </c>
      <c r="M2363" s="29">
        <v>4.4799999999999998E-30</v>
      </c>
      <c r="N2363" s="30">
        <v>2.1700000000000001E-82</v>
      </c>
      <c r="O2363" s="30">
        <v>1.94E-16</v>
      </c>
      <c r="P2363" s="32">
        <v>0.123805512327894</v>
      </c>
    </row>
    <row r="2364" spans="1:16">
      <c r="A2364" s="22">
        <v>2358</v>
      </c>
      <c r="B2364" s="22" t="s">
        <v>2830</v>
      </c>
      <c r="C2364" s="22" t="s">
        <v>2830</v>
      </c>
      <c r="D2364" s="22"/>
      <c r="E2364" s="23"/>
      <c r="F2364" s="24" t="s">
        <v>15</v>
      </c>
      <c r="G2364" s="24"/>
      <c r="H2364" s="25"/>
      <c r="I2364" s="26">
        <v>2.51775913</v>
      </c>
      <c r="J2364" s="27">
        <v>6.4929760410000004</v>
      </c>
      <c r="K2364" s="27">
        <v>0</v>
      </c>
      <c r="L2364" s="28">
        <v>0</v>
      </c>
      <c r="M2364" s="29">
        <v>0.20114849900000001</v>
      </c>
      <c r="N2364" s="30">
        <v>1.85E-9</v>
      </c>
      <c r="O2364" s="30">
        <v>1</v>
      </c>
      <c r="P2364" s="32">
        <v>1</v>
      </c>
    </row>
    <row r="2365" spans="1:16">
      <c r="A2365" s="22">
        <v>2359</v>
      </c>
      <c r="B2365" s="22" t="s">
        <v>2831</v>
      </c>
      <c r="C2365" s="22" t="s">
        <v>2831</v>
      </c>
      <c r="D2365" s="22"/>
      <c r="E2365" s="23"/>
      <c r="F2365" s="24" t="s">
        <v>15</v>
      </c>
      <c r="G2365" s="24"/>
      <c r="H2365" s="25"/>
      <c r="I2365" s="26">
        <v>2.1043263059999999</v>
      </c>
      <c r="J2365" s="27">
        <v>3.5299084330000001</v>
      </c>
      <c r="K2365" s="27">
        <v>3.405151606</v>
      </c>
      <c r="L2365" s="28">
        <v>0</v>
      </c>
      <c r="M2365" s="29">
        <v>9.5232141000000006E-2</v>
      </c>
      <c r="N2365" s="30">
        <v>4.0623999999999999E-4</v>
      </c>
      <c r="O2365" s="30">
        <v>5.9482672E-2</v>
      </c>
      <c r="P2365" s="32">
        <v>1</v>
      </c>
    </row>
    <row r="2366" spans="1:16">
      <c r="A2366" s="22">
        <v>2360</v>
      </c>
      <c r="B2366" s="22" t="s">
        <v>2832</v>
      </c>
      <c r="C2366" s="22" t="s">
        <v>2833</v>
      </c>
      <c r="D2366" s="22" t="s">
        <v>452</v>
      </c>
      <c r="E2366" s="23"/>
      <c r="F2366" s="24" t="s">
        <v>15</v>
      </c>
      <c r="G2366" s="24"/>
      <c r="H2366" s="25"/>
      <c r="I2366" s="26">
        <v>0.902643898</v>
      </c>
      <c r="J2366" s="27">
        <v>3.57221557</v>
      </c>
      <c r="K2366" s="27">
        <v>0.82317877399999995</v>
      </c>
      <c r="L2366" s="28">
        <v>0.10676384665206699</v>
      </c>
      <c r="M2366" s="29">
        <v>3.4288658999999999E-2</v>
      </c>
      <c r="N2366" s="30">
        <v>1.4599999999999999E-17</v>
      </c>
      <c r="O2366" s="30">
        <v>1.8302755E-2</v>
      </c>
      <c r="P2366" s="32">
        <v>0.91095028004684897</v>
      </c>
    </row>
    <row r="2367" spans="1:16">
      <c r="A2367" s="22">
        <v>2361</v>
      </c>
      <c r="B2367" s="22" t="s">
        <v>2834</v>
      </c>
      <c r="C2367" s="22" t="s">
        <v>2835</v>
      </c>
      <c r="D2367" s="22" t="s">
        <v>19</v>
      </c>
      <c r="E2367" s="23"/>
      <c r="F2367" s="24" t="s">
        <v>15</v>
      </c>
      <c r="G2367" s="24"/>
      <c r="H2367" s="25"/>
      <c r="I2367" s="26">
        <v>2.6870473160000001</v>
      </c>
      <c r="J2367" s="27">
        <v>4.6174415680000003</v>
      </c>
      <c r="K2367" s="27">
        <v>1.0097931920000001</v>
      </c>
      <c r="L2367" s="28">
        <v>-9.0002728934812399</v>
      </c>
      <c r="M2367" s="29">
        <v>6.3099999999999996E-32</v>
      </c>
      <c r="N2367" s="30">
        <v>8.0700000000000005E-67</v>
      </c>
      <c r="O2367" s="30">
        <v>3.8000000000000001E-9</v>
      </c>
      <c r="P2367" s="32">
        <v>3.1235035253169099E-34</v>
      </c>
    </row>
    <row r="2368" spans="1:16">
      <c r="A2368" s="22">
        <v>2362</v>
      </c>
      <c r="B2368" s="22" t="s">
        <v>2836</v>
      </c>
      <c r="C2368" s="22" t="s">
        <v>2836</v>
      </c>
      <c r="D2368" s="22"/>
      <c r="E2368" s="23"/>
      <c r="F2368" s="24" t="s">
        <v>15</v>
      </c>
      <c r="G2368" s="24"/>
      <c r="H2368" s="25"/>
      <c r="I2368" s="26">
        <v>3.0008540589999999</v>
      </c>
      <c r="J2368" s="27">
        <v>8.3549615799999994</v>
      </c>
      <c r="K2368" s="27">
        <v>0</v>
      </c>
      <c r="L2368" s="28">
        <v>0</v>
      </c>
      <c r="M2368" s="29">
        <v>0.11572924</v>
      </c>
      <c r="N2368" s="30">
        <v>2.1100000000000001E-27</v>
      </c>
      <c r="O2368" s="30">
        <v>1</v>
      </c>
      <c r="P2368" s="32">
        <v>1</v>
      </c>
    </row>
    <row r="2369" spans="1:16">
      <c r="A2369" s="22">
        <v>2363</v>
      </c>
      <c r="B2369" s="22" t="s">
        <v>2837</v>
      </c>
      <c r="C2369" s="22" t="s">
        <v>2837</v>
      </c>
      <c r="D2369" s="22"/>
      <c r="E2369" s="23"/>
      <c r="F2369" s="24" t="s">
        <v>15</v>
      </c>
      <c r="G2369" s="24"/>
      <c r="H2369" s="25"/>
      <c r="I2369" s="26">
        <v>0.90040135799999999</v>
      </c>
      <c r="J2369" s="27">
        <v>3.3236274269999999</v>
      </c>
      <c r="K2369" s="27">
        <v>1.923734888</v>
      </c>
      <c r="L2369" s="28">
        <v>2.8703348347762798</v>
      </c>
      <c r="M2369" s="29">
        <v>1.556041E-3</v>
      </c>
      <c r="N2369" s="30">
        <v>5.9000000000000003E-31</v>
      </c>
      <c r="O2369" s="30">
        <v>9.6800000000000007E-27</v>
      </c>
      <c r="P2369" s="32">
        <v>7.1335202041472299E-40</v>
      </c>
    </row>
    <row r="2370" spans="1:16">
      <c r="A2370" s="22">
        <v>2364</v>
      </c>
      <c r="B2370" s="22" t="s">
        <v>2838</v>
      </c>
      <c r="C2370" s="22" t="s">
        <v>2838</v>
      </c>
      <c r="D2370" s="22"/>
      <c r="E2370" s="23"/>
      <c r="F2370" s="24" t="s">
        <v>15</v>
      </c>
      <c r="G2370" s="24"/>
      <c r="H2370" s="25"/>
      <c r="I2370" s="26">
        <v>3.9580021219999999</v>
      </c>
      <c r="J2370" s="27">
        <v>8.3108292170000002</v>
      </c>
      <c r="K2370" s="27">
        <v>0</v>
      </c>
      <c r="L2370" s="28">
        <v>0</v>
      </c>
      <c r="M2370" s="29">
        <v>2.6821708999999999E-2</v>
      </c>
      <c r="N2370" s="30">
        <v>7.6899999999999999E-15</v>
      </c>
      <c r="O2370" s="30">
        <v>1</v>
      </c>
      <c r="P2370" s="32">
        <v>1</v>
      </c>
    </row>
    <row r="2371" spans="1:16">
      <c r="A2371" s="22">
        <v>2365</v>
      </c>
      <c r="B2371" s="22" t="s">
        <v>2839</v>
      </c>
      <c r="C2371" s="22" t="s">
        <v>2839</v>
      </c>
      <c r="D2371" s="22"/>
      <c r="E2371" s="23"/>
      <c r="F2371" s="24" t="s">
        <v>15</v>
      </c>
      <c r="G2371" s="24"/>
      <c r="H2371" s="25"/>
      <c r="I2371" s="26">
        <v>0</v>
      </c>
      <c r="J2371" s="27">
        <v>6.6923730890000002</v>
      </c>
      <c r="K2371" s="27">
        <v>0</v>
      </c>
      <c r="L2371" s="28">
        <v>0</v>
      </c>
      <c r="M2371" s="29">
        <v>1</v>
      </c>
      <c r="N2371" s="30">
        <v>1.3699999999999999E-10</v>
      </c>
      <c r="O2371" s="30">
        <v>1</v>
      </c>
      <c r="P2371" s="32">
        <v>1</v>
      </c>
    </row>
    <row r="2372" spans="1:16">
      <c r="A2372" s="22">
        <v>2366</v>
      </c>
      <c r="B2372" s="22" t="s">
        <v>2840</v>
      </c>
      <c r="C2372" s="22" t="s">
        <v>2840</v>
      </c>
      <c r="D2372" s="22"/>
      <c r="E2372" s="23"/>
      <c r="F2372" s="24" t="s">
        <v>15</v>
      </c>
      <c r="G2372" s="24"/>
      <c r="H2372" s="25"/>
      <c r="I2372" s="26">
        <v>0</v>
      </c>
      <c r="J2372" s="27">
        <v>5.9266252110000002</v>
      </c>
      <c r="K2372" s="27">
        <v>0</v>
      </c>
      <c r="L2372" s="28">
        <v>0</v>
      </c>
      <c r="M2372" s="29">
        <v>1</v>
      </c>
      <c r="N2372" s="30">
        <v>1.7600000000000001E-6</v>
      </c>
      <c r="O2372" s="30">
        <v>1</v>
      </c>
      <c r="P2372" s="32">
        <v>1</v>
      </c>
    </row>
    <row r="2373" spans="1:16">
      <c r="A2373" s="22">
        <v>2367</v>
      </c>
      <c r="B2373" s="22" t="s">
        <v>2841</v>
      </c>
      <c r="C2373" s="22" t="s">
        <v>2841</v>
      </c>
      <c r="D2373" s="22"/>
      <c r="E2373" s="23"/>
      <c r="F2373" s="24" t="s">
        <v>15</v>
      </c>
      <c r="G2373" s="24"/>
      <c r="H2373" s="25"/>
      <c r="I2373" s="26">
        <v>3.3566096449999998</v>
      </c>
      <c r="J2373" s="27">
        <v>8.5307338870000002</v>
      </c>
      <c r="K2373" s="27">
        <v>0</v>
      </c>
      <c r="L2373" s="28">
        <v>0</v>
      </c>
      <c r="M2373" s="29">
        <v>7.1237021999999997E-2</v>
      </c>
      <c r="N2373" s="30">
        <v>1.1E-23</v>
      </c>
      <c r="O2373" s="30">
        <v>1</v>
      </c>
      <c r="P2373" s="32">
        <v>1</v>
      </c>
    </row>
    <row r="2374" spans="1:16">
      <c r="A2374" s="22">
        <v>2368</v>
      </c>
      <c r="B2374" s="22" t="s">
        <v>2842</v>
      </c>
      <c r="C2374" s="22" t="s">
        <v>2842</v>
      </c>
      <c r="D2374" s="22"/>
      <c r="E2374" s="23"/>
      <c r="F2374" s="24" t="s">
        <v>15</v>
      </c>
      <c r="G2374" s="24"/>
      <c r="H2374" s="25"/>
      <c r="I2374" s="26">
        <v>-0.38353072700000002</v>
      </c>
      <c r="J2374" s="27">
        <v>5.5518683710000003</v>
      </c>
      <c r="K2374" s="27">
        <v>1.3486163520000001</v>
      </c>
      <c r="L2374" s="28">
        <v>2.9331944873710598</v>
      </c>
      <c r="M2374" s="29">
        <v>0.95303981400000004</v>
      </c>
      <c r="N2374" s="30">
        <v>3.65E-21</v>
      </c>
      <c r="O2374" s="30">
        <v>9.7175676000000002E-2</v>
      </c>
      <c r="P2374" s="32">
        <v>4.58834331694225E-12</v>
      </c>
    </row>
    <row r="2375" spans="1:16">
      <c r="A2375" s="22">
        <v>2369</v>
      </c>
      <c r="B2375" s="22" t="s">
        <v>2843</v>
      </c>
      <c r="C2375" s="22" t="s">
        <v>2843</v>
      </c>
      <c r="D2375" s="22"/>
      <c r="E2375" s="23"/>
      <c r="F2375" s="24" t="s">
        <v>15</v>
      </c>
      <c r="G2375" s="24"/>
      <c r="H2375" s="25"/>
      <c r="I2375" s="26">
        <v>3.4237162410000002</v>
      </c>
      <c r="J2375" s="27">
        <v>8.2144893539999995</v>
      </c>
      <c r="K2375" s="27">
        <v>0.85491917299999998</v>
      </c>
      <c r="L2375" s="28">
        <v>1.4815613062142801</v>
      </c>
      <c r="M2375" s="29">
        <v>6.6149661999999998E-2</v>
      </c>
      <c r="N2375" s="30">
        <v>1.23E-22</v>
      </c>
      <c r="O2375" s="30">
        <v>0.60363890600000003</v>
      </c>
      <c r="P2375" s="32">
        <v>0.453273548076224</v>
      </c>
    </row>
    <row r="2376" spans="1:16">
      <c r="A2376" s="22">
        <v>2370</v>
      </c>
      <c r="B2376" s="22" t="s">
        <v>2844</v>
      </c>
      <c r="C2376" s="22" t="s">
        <v>2844</v>
      </c>
      <c r="D2376" s="22"/>
      <c r="E2376" s="23"/>
      <c r="F2376" s="24" t="s">
        <v>15</v>
      </c>
      <c r="G2376" s="24"/>
      <c r="H2376" s="25"/>
      <c r="I2376" s="26">
        <v>2.4727779270000001</v>
      </c>
      <c r="J2376" s="27">
        <v>4.8280287629999998</v>
      </c>
      <c r="K2376" s="27">
        <v>2.4642954929999998</v>
      </c>
      <c r="L2376" s="28">
        <v>-0.16940520682398399</v>
      </c>
      <c r="M2376" s="29">
        <v>0.11196134100000001</v>
      </c>
      <c r="N2376" s="30">
        <v>2.5199999999999998E-7</v>
      </c>
      <c r="O2376" s="30">
        <v>3.2611049999999998E-3</v>
      </c>
      <c r="P2376" s="32">
        <v>1</v>
      </c>
    </row>
    <row r="2377" spans="1:16">
      <c r="A2377" s="22">
        <v>2371</v>
      </c>
      <c r="B2377" s="22" t="s">
        <v>2845</v>
      </c>
      <c r="C2377" s="22" t="s">
        <v>2845</v>
      </c>
      <c r="D2377" s="22"/>
      <c r="E2377" s="23"/>
      <c r="F2377" s="24" t="s">
        <v>15</v>
      </c>
      <c r="G2377" s="24"/>
      <c r="H2377" s="25"/>
      <c r="I2377" s="26">
        <v>1.1111216960000001</v>
      </c>
      <c r="J2377" s="27">
        <v>3.8510056349999999</v>
      </c>
      <c r="K2377" s="27">
        <v>0.71954352600000004</v>
      </c>
      <c r="L2377" s="28">
        <v>0.85591214082377798</v>
      </c>
      <c r="M2377" s="29">
        <v>0.431178485</v>
      </c>
      <c r="N2377" s="30">
        <v>6.5099999999999995E-13</v>
      </c>
      <c r="O2377" s="30">
        <v>0.33969457199999997</v>
      </c>
      <c r="P2377" s="32">
        <v>0.28008366830457498</v>
      </c>
    </row>
    <row r="2378" spans="1:16">
      <c r="A2378" s="22">
        <v>2372</v>
      </c>
      <c r="B2378" s="22" t="s">
        <v>2846</v>
      </c>
      <c r="C2378" s="22" t="s">
        <v>2846</v>
      </c>
      <c r="D2378" s="22"/>
      <c r="E2378" s="23"/>
      <c r="F2378" s="24" t="s">
        <v>15</v>
      </c>
      <c r="G2378" s="24"/>
      <c r="H2378" s="25"/>
      <c r="I2378" s="26">
        <v>2.375602802</v>
      </c>
      <c r="J2378" s="27">
        <v>3.523798513</v>
      </c>
      <c r="K2378" s="27">
        <v>0.91605795700000003</v>
      </c>
      <c r="L2378" s="28">
        <v>-1.1113159269316399</v>
      </c>
      <c r="M2378" s="29">
        <v>1.00654E-4</v>
      </c>
      <c r="N2378" s="30">
        <v>1.5E-19</v>
      </c>
      <c r="O2378" s="30">
        <v>0.18007112</v>
      </c>
      <c r="P2378" s="32">
        <v>0.30856060870882401</v>
      </c>
    </row>
    <row r="2379" spans="1:16">
      <c r="A2379" s="22">
        <v>2373</v>
      </c>
      <c r="B2379" s="22" t="s">
        <v>2847</v>
      </c>
      <c r="C2379" s="22" t="s">
        <v>2847</v>
      </c>
      <c r="D2379" s="22"/>
      <c r="E2379" s="23"/>
      <c r="F2379" s="24" t="s">
        <v>15</v>
      </c>
      <c r="G2379" s="24"/>
      <c r="H2379" s="25"/>
      <c r="I2379" s="26">
        <v>2.5563313569999999</v>
      </c>
      <c r="J2379" s="27">
        <v>4.773216047</v>
      </c>
      <c r="K2379" s="27">
        <v>1.0146779880000001</v>
      </c>
      <c r="L2379" s="28">
        <v>-6.3572242192562998</v>
      </c>
      <c r="M2379" s="29">
        <v>8.2199999999999992E-6</v>
      </c>
      <c r="N2379" s="30">
        <v>1.32E-30</v>
      </c>
      <c r="O2379" s="30">
        <v>2.6015258999999999E-2</v>
      </c>
      <c r="P2379" s="32">
        <v>1.4249159787771999E-7</v>
      </c>
    </row>
    <row r="2380" spans="1:16">
      <c r="A2380" s="22">
        <v>2374</v>
      </c>
      <c r="B2380" s="22" t="s">
        <v>2848</v>
      </c>
      <c r="C2380" s="22" t="s">
        <v>2848</v>
      </c>
      <c r="D2380" s="22"/>
      <c r="E2380" s="23"/>
      <c r="F2380" s="24" t="s">
        <v>15</v>
      </c>
      <c r="G2380" s="24"/>
      <c r="H2380" s="25"/>
      <c r="I2380" s="26">
        <v>2.51775913</v>
      </c>
      <c r="J2380" s="27">
        <v>5.6727583739999998</v>
      </c>
      <c r="K2380" s="27">
        <v>-0.29652107</v>
      </c>
      <c r="L2380" s="28">
        <v>0.379032233564842</v>
      </c>
      <c r="M2380" s="29">
        <v>0.20114849900000001</v>
      </c>
      <c r="N2380" s="30">
        <v>8.8200000000000003E-6</v>
      </c>
      <c r="O2380" s="30">
        <v>0.96830941400000003</v>
      </c>
      <c r="P2380" s="32">
        <v>0.91253568814625197</v>
      </c>
    </row>
    <row r="2381" spans="1:16">
      <c r="A2381" s="22">
        <v>2375</v>
      </c>
      <c r="B2381" s="22" t="s">
        <v>2849</v>
      </c>
      <c r="C2381" s="22" t="s">
        <v>2849</v>
      </c>
      <c r="D2381" s="22"/>
      <c r="E2381" s="23"/>
      <c r="F2381" s="24" t="s">
        <v>15</v>
      </c>
      <c r="G2381" s="24"/>
      <c r="H2381" s="25"/>
      <c r="I2381" s="26">
        <v>3.3566096449999998</v>
      </c>
      <c r="J2381" s="27">
        <v>7.9058863180000003</v>
      </c>
      <c r="K2381" s="27">
        <v>0</v>
      </c>
      <c r="L2381" s="28">
        <v>0</v>
      </c>
      <c r="M2381" s="29">
        <v>7.1237021999999997E-2</v>
      </c>
      <c r="N2381" s="30">
        <v>4.6800000000000003E-15</v>
      </c>
      <c r="O2381" s="30">
        <v>1</v>
      </c>
      <c r="P2381" s="32">
        <v>1</v>
      </c>
    </row>
    <row r="2382" spans="1:16">
      <c r="A2382" s="22">
        <v>2376</v>
      </c>
      <c r="B2382" s="22" t="s">
        <v>2850</v>
      </c>
      <c r="C2382" s="22" t="s">
        <v>2850</v>
      </c>
      <c r="D2382" s="22"/>
      <c r="E2382" s="23"/>
      <c r="F2382" s="24" t="s">
        <v>15</v>
      </c>
      <c r="G2382" s="24"/>
      <c r="H2382" s="25"/>
      <c r="I2382" s="26">
        <v>0.80094757100000002</v>
      </c>
      <c r="J2382" s="27">
        <v>3.3063461429999998</v>
      </c>
      <c r="K2382" s="27">
        <v>1.527631822</v>
      </c>
      <c r="L2382" s="28">
        <v>1.6466464789013799</v>
      </c>
      <c r="M2382" s="29">
        <v>2.3451074999999998E-2</v>
      </c>
      <c r="N2382" s="30">
        <v>8.7999999999999998E-28</v>
      </c>
      <c r="O2382" s="30">
        <v>3.6999999999999998E-5</v>
      </c>
      <c r="P2382" s="32">
        <v>1.4940048723771301E-5</v>
      </c>
    </row>
    <row r="2383" spans="1:16">
      <c r="A2383" s="22">
        <v>2377</v>
      </c>
      <c r="B2383" s="22" t="s">
        <v>2851</v>
      </c>
      <c r="C2383" s="22" t="s">
        <v>2851</v>
      </c>
      <c r="D2383" s="22"/>
      <c r="E2383" s="23"/>
      <c r="F2383" s="24" t="s">
        <v>15</v>
      </c>
      <c r="G2383" s="24"/>
      <c r="H2383" s="25"/>
      <c r="I2383" s="26">
        <v>0</v>
      </c>
      <c r="J2383" s="27">
        <v>5.458428939</v>
      </c>
      <c r="K2383" s="27">
        <v>2.5332003940000001</v>
      </c>
      <c r="L2383" s="28">
        <v>0</v>
      </c>
      <c r="M2383" s="29">
        <v>1</v>
      </c>
      <c r="N2383" s="30">
        <v>6.6199999999999996E-5</v>
      </c>
      <c r="O2383" s="30">
        <v>0.18847549699999999</v>
      </c>
      <c r="P2383" s="32">
        <v>1</v>
      </c>
    </row>
    <row r="2384" spans="1:16">
      <c r="A2384" s="22">
        <v>2378</v>
      </c>
      <c r="B2384" s="22" t="s">
        <v>2852</v>
      </c>
      <c r="C2384" s="22" t="s">
        <v>2852</v>
      </c>
      <c r="D2384" s="22"/>
      <c r="E2384" s="23"/>
      <c r="F2384" s="24" t="s">
        <v>15</v>
      </c>
      <c r="G2384" s="24"/>
      <c r="H2384" s="25"/>
      <c r="I2384" s="26">
        <v>2.51775913</v>
      </c>
      <c r="J2384" s="27">
        <v>6.4090604769999997</v>
      </c>
      <c r="K2384" s="27">
        <v>3.8715376000000003E-2</v>
      </c>
      <c r="L2384" s="28">
        <v>-4.1932564574236997</v>
      </c>
      <c r="M2384" s="29">
        <v>0.20114849900000001</v>
      </c>
      <c r="N2384" s="30">
        <v>1.05E-8</v>
      </c>
      <c r="O2384" s="30">
        <v>1</v>
      </c>
      <c r="P2384" s="32">
        <v>3.4386226044821E-2</v>
      </c>
    </row>
    <row r="2385" spans="1:16">
      <c r="A2385" s="22">
        <v>2379</v>
      </c>
      <c r="B2385" s="22" t="s">
        <v>2853</v>
      </c>
      <c r="C2385" s="22" t="s">
        <v>2853</v>
      </c>
      <c r="D2385" s="22"/>
      <c r="E2385" s="23"/>
      <c r="F2385" s="24" t="s">
        <v>15</v>
      </c>
      <c r="G2385" s="24"/>
      <c r="H2385" s="25"/>
      <c r="I2385" s="26">
        <v>-0.278107728</v>
      </c>
      <c r="J2385" s="27">
        <v>4.2188975339999999</v>
      </c>
      <c r="K2385" s="27">
        <v>2.5332003940000001</v>
      </c>
      <c r="L2385" s="28">
        <v>3.1055269511466101</v>
      </c>
      <c r="M2385" s="29">
        <v>0.99469714399999998</v>
      </c>
      <c r="N2385" s="30">
        <v>1.5799999999999999E-9</v>
      </c>
      <c r="O2385" s="30">
        <v>0.18847549699999999</v>
      </c>
      <c r="P2385" s="32">
        <v>9.7452553501351402E-2</v>
      </c>
    </row>
    <row r="2386" spans="1:16">
      <c r="A2386" s="22">
        <v>2380</v>
      </c>
      <c r="B2386" s="22" t="s">
        <v>2854</v>
      </c>
      <c r="C2386" s="22" t="s">
        <v>2854</v>
      </c>
      <c r="D2386" s="22"/>
      <c r="E2386" s="23"/>
      <c r="F2386" s="24" t="s">
        <v>15</v>
      </c>
      <c r="G2386" s="24"/>
      <c r="H2386" s="25"/>
      <c r="I2386" s="26">
        <v>0</v>
      </c>
      <c r="J2386" s="27">
        <v>7.465075723</v>
      </c>
      <c r="K2386" s="27">
        <v>0</v>
      </c>
      <c r="L2386" s="28">
        <v>0</v>
      </c>
      <c r="M2386" s="29">
        <v>1</v>
      </c>
      <c r="N2386" s="30">
        <v>4.97E-12</v>
      </c>
      <c r="O2386" s="30">
        <v>1</v>
      </c>
      <c r="P2386" s="32">
        <v>1</v>
      </c>
    </row>
    <row r="2387" spans="1:16">
      <c r="A2387" s="22">
        <v>2381</v>
      </c>
      <c r="B2387" s="22" t="s">
        <v>2855</v>
      </c>
      <c r="C2387" s="22" t="s">
        <v>2855</v>
      </c>
      <c r="D2387" s="22"/>
      <c r="E2387" s="23"/>
      <c r="F2387" s="24" t="s">
        <v>15</v>
      </c>
      <c r="G2387" s="24"/>
      <c r="H2387" s="25"/>
      <c r="I2387" s="26">
        <v>3.0736754999999998</v>
      </c>
      <c r="J2387" s="27">
        <v>5.4779798450000001</v>
      </c>
      <c r="K2387" s="27">
        <v>-2.8036935820000002</v>
      </c>
      <c r="L2387" s="28">
        <v>-2.7038757364661099</v>
      </c>
      <c r="M2387" s="29">
        <v>0.10856618899999999</v>
      </c>
      <c r="N2387" s="30">
        <v>3.7299999999999999E-5</v>
      </c>
      <c r="O2387" s="30">
        <v>0.112801268</v>
      </c>
      <c r="P2387" s="32">
        <v>0.18994839519819601</v>
      </c>
    </row>
    <row r="2388" spans="1:16">
      <c r="A2388" s="22">
        <v>2382</v>
      </c>
      <c r="B2388" s="22" t="s">
        <v>2856</v>
      </c>
      <c r="C2388" s="22" t="s">
        <v>2856</v>
      </c>
      <c r="D2388" s="22"/>
      <c r="E2388" s="23"/>
      <c r="F2388" s="24" t="s">
        <v>15</v>
      </c>
      <c r="G2388" s="24"/>
      <c r="H2388" s="25"/>
      <c r="I2388" s="26">
        <v>0</v>
      </c>
      <c r="J2388" s="27">
        <v>5.4268737219999998</v>
      </c>
      <c r="K2388" s="27">
        <v>4.3240486699999998</v>
      </c>
      <c r="L2388" s="28">
        <v>0</v>
      </c>
      <c r="M2388" s="29">
        <v>1</v>
      </c>
      <c r="N2388" s="30">
        <v>3.3131399999999998E-4</v>
      </c>
      <c r="O2388" s="30">
        <v>5.8066899999999998E-3</v>
      </c>
      <c r="P2388" s="32">
        <v>1</v>
      </c>
    </row>
    <row r="2389" spans="1:16">
      <c r="A2389" s="22">
        <v>2383</v>
      </c>
      <c r="B2389" s="22" t="s">
        <v>2857</v>
      </c>
      <c r="C2389" s="22" t="s">
        <v>2857</v>
      </c>
      <c r="D2389" s="22"/>
      <c r="E2389" s="23"/>
      <c r="F2389" s="24" t="s">
        <v>15</v>
      </c>
      <c r="G2389" s="24"/>
      <c r="H2389" s="25"/>
      <c r="I2389" s="26">
        <v>4.1437742860000002</v>
      </c>
      <c r="J2389" s="27">
        <v>7.5973615299999997</v>
      </c>
      <c r="K2389" s="27">
        <v>0</v>
      </c>
      <c r="L2389" s="28">
        <v>0</v>
      </c>
      <c r="M2389" s="29">
        <v>9.2168282000000004E-2</v>
      </c>
      <c r="N2389" s="30">
        <v>1.3599999999999999E-16</v>
      </c>
      <c r="O2389" s="30">
        <v>1</v>
      </c>
      <c r="P2389" s="32">
        <v>1</v>
      </c>
    </row>
    <row r="2390" spans="1:16">
      <c r="A2390" s="22">
        <v>2384</v>
      </c>
      <c r="B2390" s="22" t="s">
        <v>2858</v>
      </c>
      <c r="C2390" s="22" t="s">
        <v>2858</v>
      </c>
      <c r="D2390" s="22"/>
      <c r="E2390" s="23"/>
      <c r="F2390" s="24" t="s">
        <v>15</v>
      </c>
      <c r="G2390" s="24"/>
      <c r="H2390" s="25"/>
      <c r="I2390" s="26">
        <v>-0.88953626600000002</v>
      </c>
      <c r="J2390" s="27">
        <v>4.0896933219999996</v>
      </c>
      <c r="K2390" s="27">
        <v>-2.300124356</v>
      </c>
      <c r="L2390" s="28">
        <v>-5.8964309844172904</v>
      </c>
      <c r="M2390" s="29">
        <v>0.72790876900000001</v>
      </c>
      <c r="N2390" s="30">
        <v>6.1500000000000003E-21</v>
      </c>
      <c r="O2390" s="30">
        <v>2.3246903999999999E-2</v>
      </c>
      <c r="P2390" s="32">
        <v>1.6966981255229801E-5</v>
      </c>
    </row>
    <row r="2391" spans="1:16">
      <c r="A2391" s="22">
        <v>2385</v>
      </c>
      <c r="B2391" s="22" t="s">
        <v>2859</v>
      </c>
      <c r="C2391" s="22" t="s">
        <v>2859</v>
      </c>
      <c r="D2391" s="22"/>
      <c r="E2391" s="23"/>
      <c r="F2391" s="24" t="s">
        <v>15</v>
      </c>
      <c r="G2391" s="24"/>
      <c r="H2391" s="25"/>
      <c r="I2391" s="26">
        <v>5.2140776090000003</v>
      </c>
      <c r="J2391" s="27">
        <v>5.1379747570000003</v>
      </c>
      <c r="K2391" s="27">
        <v>5.1191661780000004</v>
      </c>
      <c r="L2391" s="28">
        <v>0</v>
      </c>
      <c r="M2391" s="29">
        <v>6.6833819999999999E-3</v>
      </c>
      <c r="N2391" s="30">
        <v>1.96629E-4</v>
      </c>
      <c r="O2391" s="30">
        <v>1.196606E-3</v>
      </c>
      <c r="P2391" s="32">
        <v>1</v>
      </c>
    </row>
    <row r="2392" spans="1:16">
      <c r="A2392" s="22">
        <v>2386</v>
      </c>
      <c r="B2392" s="22" t="s">
        <v>2860</v>
      </c>
      <c r="C2392" s="22" t="s">
        <v>2860</v>
      </c>
      <c r="D2392" s="22"/>
      <c r="E2392" s="23"/>
      <c r="F2392" s="24" t="s">
        <v>15</v>
      </c>
      <c r="G2392" s="24"/>
      <c r="H2392" s="25"/>
      <c r="I2392" s="26">
        <v>0</v>
      </c>
      <c r="J2392" s="27">
        <v>6.2627021279999999</v>
      </c>
      <c r="K2392" s="27">
        <v>4.1639265520000004</v>
      </c>
      <c r="L2392" s="28">
        <v>0</v>
      </c>
      <c r="M2392" s="29">
        <v>1</v>
      </c>
      <c r="N2392" s="30">
        <v>7.1400000000000004E-8</v>
      </c>
      <c r="O2392" s="30">
        <v>1.8288871000000002E-2</v>
      </c>
      <c r="P2392" s="32">
        <v>1</v>
      </c>
    </row>
    <row r="2393" spans="1:16">
      <c r="A2393" s="22">
        <v>2387</v>
      </c>
      <c r="B2393" s="22" t="s">
        <v>2861</v>
      </c>
      <c r="C2393" s="22" t="s">
        <v>2861</v>
      </c>
      <c r="D2393" s="22"/>
      <c r="E2393" s="23"/>
      <c r="F2393" s="24" t="s">
        <v>15</v>
      </c>
      <c r="G2393" s="24"/>
      <c r="H2393" s="25"/>
      <c r="I2393" s="26">
        <v>4.5318548590000001</v>
      </c>
      <c r="J2393" s="27">
        <v>11.16626321</v>
      </c>
      <c r="K2393" s="27">
        <v>2.5332003940000001</v>
      </c>
      <c r="L2393" s="28">
        <v>5.2204571970486304</v>
      </c>
      <c r="M2393" s="29">
        <v>1.4142396E-2</v>
      </c>
      <c r="N2393" s="30">
        <v>6.01E-92</v>
      </c>
      <c r="O2393" s="30">
        <v>0.18847549699999999</v>
      </c>
      <c r="P2393" s="32">
        <v>1.73150569924626E-2</v>
      </c>
    </row>
    <row r="2394" spans="1:16">
      <c r="A2394" s="22">
        <v>2388</v>
      </c>
      <c r="B2394" s="22" t="s">
        <v>2862</v>
      </c>
      <c r="C2394" s="22" t="s">
        <v>2862</v>
      </c>
      <c r="D2394" s="22"/>
      <c r="E2394" s="23"/>
      <c r="F2394" s="24" t="s">
        <v>15</v>
      </c>
      <c r="G2394" s="24"/>
      <c r="H2394" s="25"/>
      <c r="I2394" s="26">
        <v>0</v>
      </c>
      <c r="J2394" s="27">
        <v>4.9507429690000002</v>
      </c>
      <c r="K2394" s="27">
        <v>0</v>
      </c>
      <c r="L2394" s="28">
        <v>3.1055269511466101</v>
      </c>
      <c r="M2394" s="29">
        <v>1</v>
      </c>
      <c r="N2394" s="30">
        <v>7.2829999999999998E-4</v>
      </c>
      <c r="O2394" s="30">
        <v>1</v>
      </c>
      <c r="P2394" s="32">
        <v>9.7452553501351402E-2</v>
      </c>
    </row>
    <row r="2395" spans="1:16">
      <c r="A2395" s="22">
        <v>2389</v>
      </c>
      <c r="B2395" s="22" t="s">
        <v>2863</v>
      </c>
      <c r="C2395" s="22" t="s">
        <v>2863</v>
      </c>
      <c r="D2395" s="22"/>
      <c r="E2395" s="23"/>
      <c r="F2395" s="24" t="s">
        <v>15</v>
      </c>
      <c r="G2395" s="24"/>
      <c r="H2395" s="25"/>
      <c r="I2395" s="26">
        <v>3.0370565589999998</v>
      </c>
      <c r="J2395" s="27">
        <v>6.6876321120000002</v>
      </c>
      <c r="K2395" s="27">
        <v>0</v>
      </c>
      <c r="L2395" s="28">
        <v>4.5670023260821297</v>
      </c>
      <c r="M2395" s="29">
        <v>0.11234820399999999</v>
      </c>
      <c r="N2395" s="30">
        <v>2.4399999999999999E-6</v>
      </c>
      <c r="O2395" s="30">
        <v>1</v>
      </c>
      <c r="P2395" s="32">
        <v>4.1116899780288601E-3</v>
      </c>
    </row>
    <row r="2396" spans="1:16">
      <c r="A2396" s="22">
        <v>2390</v>
      </c>
      <c r="B2396" s="22" t="s">
        <v>2864</v>
      </c>
      <c r="C2396" s="22" t="s">
        <v>2865</v>
      </c>
      <c r="D2396" s="22" t="s">
        <v>824</v>
      </c>
      <c r="E2396" s="23"/>
      <c r="F2396" s="24" t="s">
        <v>15</v>
      </c>
      <c r="G2396" s="24"/>
      <c r="H2396" s="25"/>
      <c r="I2396" s="26">
        <v>0.35356231900000001</v>
      </c>
      <c r="J2396" s="27">
        <v>4.1957736539999999</v>
      </c>
      <c r="K2396" s="27">
        <v>5.5252943999999998E-2</v>
      </c>
      <c r="L2396" s="28">
        <v>1.5918622056302001</v>
      </c>
      <c r="M2396" s="29">
        <v>9.0001130000000006E-3</v>
      </c>
      <c r="N2396" s="30">
        <v>1.16E-96</v>
      </c>
      <c r="O2396" s="30">
        <v>0.76771365000000003</v>
      </c>
      <c r="P2396" s="32">
        <v>7.5510468258549502E-46</v>
      </c>
    </row>
    <row r="2397" spans="1:16">
      <c r="A2397" s="22">
        <v>2391</v>
      </c>
      <c r="B2397" s="22" t="s">
        <v>2866</v>
      </c>
      <c r="C2397" s="22" t="s">
        <v>2866</v>
      </c>
      <c r="D2397" s="22"/>
      <c r="E2397" s="23"/>
      <c r="F2397" s="24" t="s">
        <v>15</v>
      </c>
      <c r="G2397" s="24"/>
      <c r="H2397" s="25"/>
      <c r="I2397" s="26">
        <v>2.51775913</v>
      </c>
      <c r="J2397" s="27">
        <v>4.9411296709999997</v>
      </c>
      <c r="K2397" s="27">
        <v>2.5332003940000001</v>
      </c>
      <c r="L2397" s="28">
        <v>4.5543807999561396</v>
      </c>
      <c r="M2397" s="29">
        <v>0.20114849900000001</v>
      </c>
      <c r="N2397" s="30">
        <v>8.8587099999999999E-4</v>
      </c>
      <c r="O2397" s="30">
        <v>0.18847549699999999</v>
      </c>
      <c r="P2397" s="32">
        <v>3.4863213596292701E-3</v>
      </c>
    </row>
    <row r="2398" spans="1:16">
      <c r="A2398" s="22">
        <v>2392</v>
      </c>
      <c r="B2398" s="22" t="s">
        <v>2867</v>
      </c>
      <c r="C2398" s="22" t="s">
        <v>2867</v>
      </c>
      <c r="D2398" s="22"/>
      <c r="E2398" s="23"/>
      <c r="F2398" s="24" t="s">
        <v>15</v>
      </c>
      <c r="G2398" s="24"/>
      <c r="H2398" s="25"/>
      <c r="I2398" s="26">
        <v>0</v>
      </c>
      <c r="J2398" s="27">
        <v>6.8445516700000004</v>
      </c>
      <c r="K2398" s="27">
        <v>0</v>
      </c>
      <c r="L2398" s="28">
        <v>0</v>
      </c>
      <c r="M2398" s="29">
        <v>1</v>
      </c>
      <c r="N2398" s="30">
        <v>4.32E-9</v>
      </c>
      <c r="O2398" s="30">
        <v>1</v>
      </c>
      <c r="P2398" s="32">
        <v>1</v>
      </c>
    </row>
    <row r="2399" spans="1:16">
      <c r="A2399" s="22">
        <v>2393</v>
      </c>
      <c r="B2399" s="22" t="s">
        <v>2868</v>
      </c>
      <c r="C2399" s="22" t="s">
        <v>2868</v>
      </c>
      <c r="D2399" s="22"/>
      <c r="E2399" s="23"/>
      <c r="F2399" s="24" t="s">
        <v>15</v>
      </c>
      <c r="G2399" s="24"/>
      <c r="H2399" s="25"/>
      <c r="I2399" s="26">
        <v>0.98145744400000001</v>
      </c>
      <c r="J2399" s="27">
        <v>5.4064563809999999</v>
      </c>
      <c r="K2399" s="27">
        <v>0.84955725400000004</v>
      </c>
      <c r="L2399" s="28">
        <v>1.1680523699301799</v>
      </c>
      <c r="M2399" s="29">
        <v>0.51120636699999999</v>
      </c>
      <c r="N2399" s="30">
        <v>9.5000000000000006E-23</v>
      </c>
      <c r="O2399" s="30">
        <v>0.33952556699999997</v>
      </c>
      <c r="P2399" s="32">
        <v>0.27206536826977901</v>
      </c>
    </row>
    <row r="2400" spans="1:16">
      <c r="A2400" s="22">
        <v>2394</v>
      </c>
      <c r="B2400" s="22" t="s">
        <v>2869</v>
      </c>
      <c r="C2400" s="22" t="s">
        <v>2869</v>
      </c>
      <c r="D2400" s="22"/>
      <c r="E2400" s="23"/>
      <c r="F2400" s="24" t="s">
        <v>15</v>
      </c>
      <c r="G2400" s="24"/>
      <c r="H2400" s="25"/>
      <c r="I2400" s="26">
        <v>0.21372468</v>
      </c>
      <c r="J2400" s="27">
        <v>4.4709735300000002</v>
      </c>
      <c r="K2400" s="27">
        <v>-0.77963754600000001</v>
      </c>
      <c r="L2400" s="28">
        <v>-0.57978773217431601</v>
      </c>
      <c r="M2400" s="29">
        <v>0.46764887599999999</v>
      </c>
      <c r="N2400" s="30">
        <v>1.13E-107</v>
      </c>
      <c r="O2400" s="30">
        <v>5.0308099999999995E-4</v>
      </c>
      <c r="P2400" s="32">
        <v>1.9200858421895801E-2</v>
      </c>
    </row>
    <row r="2401" spans="1:16">
      <c r="A2401" s="22">
        <v>2395</v>
      </c>
      <c r="B2401" s="22" t="s">
        <v>2870</v>
      </c>
      <c r="C2401" s="22" t="s">
        <v>2870</v>
      </c>
      <c r="D2401" s="22"/>
      <c r="E2401" s="23"/>
      <c r="F2401" s="24" t="s">
        <v>15</v>
      </c>
      <c r="G2401" s="24"/>
      <c r="H2401" s="25"/>
      <c r="I2401" s="26">
        <v>4.1332673240000002</v>
      </c>
      <c r="J2401" s="27">
        <v>9.5554449520000002</v>
      </c>
      <c r="K2401" s="27">
        <v>0</v>
      </c>
      <c r="L2401" s="28">
        <v>0</v>
      </c>
      <c r="M2401" s="29">
        <v>8.0240961E-2</v>
      </c>
      <c r="N2401" s="30">
        <v>1.0799999999999999E-44</v>
      </c>
      <c r="O2401" s="30">
        <v>1</v>
      </c>
      <c r="P2401" s="32">
        <v>1</v>
      </c>
    </row>
    <row r="2402" spans="1:16">
      <c r="A2402" s="22">
        <v>2396</v>
      </c>
      <c r="B2402" s="22" t="s">
        <v>2871</v>
      </c>
      <c r="C2402" s="22" t="s">
        <v>2871</v>
      </c>
      <c r="D2402" s="22"/>
      <c r="E2402" s="23"/>
      <c r="F2402" s="24" t="s">
        <v>15</v>
      </c>
      <c r="G2402" s="24"/>
      <c r="H2402" s="25"/>
      <c r="I2402" s="26">
        <v>3.4298929149999999</v>
      </c>
      <c r="J2402" s="27">
        <v>6.530164396</v>
      </c>
      <c r="K2402" s="27">
        <v>3.0310270479999999</v>
      </c>
      <c r="L2402" s="28">
        <v>4.0164046130019297</v>
      </c>
      <c r="M2402" s="29">
        <v>6.5806802999999997E-2</v>
      </c>
      <c r="N2402" s="30">
        <v>9.569999999999999E-10</v>
      </c>
      <c r="O2402" s="30">
        <v>0.10351811700000001</v>
      </c>
      <c r="P2402" s="32">
        <v>1.9560496327651299E-2</v>
      </c>
    </row>
    <row r="2403" spans="1:16">
      <c r="A2403" s="22">
        <v>2397</v>
      </c>
      <c r="B2403" s="22" t="s">
        <v>2872</v>
      </c>
      <c r="C2403" s="22" t="s">
        <v>2872</v>
      </c>
      <c r="D2403" s="22"/>
      <c r="E2403" s="23"/>
      <c r="F2403" s="24" t="s">
        <v>15</v>
      </c>
      <c r="G2403" s="24"/>
      <c r="H2403" s="25"/>
      <c r="I2403" s="26">
        <v>1.9067851010000001</v>
      </c>
      <c r="J2403" s="27">
        <v>3.981976473</v>
      </c>
      <c r="K2403" s="27">
        <v>-0.35757198499999998</v>
      </c>
      <c r="L2403" s="28">
        <v>-0.13343575103910699</v>
      </c>
      <c r="M2403" s="29">
        <v>8.8115214999999997E-2</v>
      </c>
      <c r="N2403" s="30">
        <v>6.1600000000000001E-7</v>
      </c>
      <c r="O2403" s="30">
        <v>0.89866902100000001</v>
      </c>
      <c r="P2403" s="32">
        <v>1</v>
      </c>
    </row>
    <row r="2404" spans="1:16">
      <c r="A2404" s="22">
        <v>2398</v>
      </c>
      <c r="B2404" s="22" t="s">
        <v>2873</v>
      </c>
      <c r="C2404" s="22" t="s">
        <v>2873</v>
      </c>
      <c r="D2404" s="22"/>
      <c r="E2404" s="23"/>
      <c r="F2404" s="24" t="s">
        <v>15</v>
      </c>
      <c r="G2404" s="24"/>
      <c r="H2404" s="25"/>
      <c r="I2404" s="26">
        <v>1.0952753340000001</v>
      </c>
      <c r="J2404" s="27">
        <v>6.2254068809999996</v>
      </c>
      <c r="K2404" s="27">
        <v>-3.6346818230000002</v>
      </c>
      <c r="L2404" s="28">
        <v>-6.0498761580507097</v>
      </c>
      <c r="M2404" s="29">
        <v>0.22183091799999999</v>
      </c>
      <c r="N2404" s="30">
        <v>2.0000000000000001E-97</v>
      </c>
      <c r="O2404" s="30">
        <v>3.2003100000000003E-4</v>
      </c>
      <c r="P2404" s="32">
        <v>9.9397440946717505E-5</v>
      </c>
    </row>
    <row r="2405" spans="1:16">
      <c r="A2405" s="22">
        <v>2399</v>
      </c>
      <c r="B2405" s="22" t="s">
        <v>2874</v>
      </c>
      <c r="C2405" s="22" t="s">
        <v>2874</v>
      </c>
      <c r="D2405" s="22"/>
      <c r="E2405" s="23"/>
      <c r="F2405" s="24" t="s">
        <v>15</v>
      </c>
      <c r="G2405" s="24"/>
      <c r="H2405" s="25"/>
      <c r="I2405" s="26">
        <v>0</v>
      </c>
      <c r="J2405" s="27">
        <v>5.4751327910000001</v>
      </c>
      <c r="K2405" s="27">
        <v>0</v>
      </c>
      <c r="L2405" s="28">
        <v>0</v>
      </c>
      <c r="M2405" s="29">
        <v>1</v>
      </c>
      <c r="N2405" s="30">
        <v>2.76E-5</v>
      </c>
      <c r="O2405" s="30">
        <v>1</v>
      </c>
      <c r="P2405" s="32">
        <v>1</v>
      </c>
    </row>
    <row r="2406" spans="1:16">
      <c r="A2406" s="22">
        <v>2400</v>
      </c>
      <c r="B2406" s="22" t="s">
        <v>2875</v>
      </c>
      <c r="C2406" s="22" t="s">
        <v>2875</v>
      </c>
      <c r="D2406" s="22"/>
      <c r="E2406" s="23"/>
      <c r="F2406" s="24" t="s">
        <v>15</v>
      </c>
      <c r="G2406" s="24"/>
      <c r="H2406" s="25"/>
      <c r="I2406" s="26">
        <v>0.60463182500000001</v>
      </c>
      <c r="J2406" s="27">
        <v>3.1428233479999999</v>
      </c>
      <c r="K2406" s="27">
        <v>1.5695553250000001</v>
      </c>
      <c r="L2406" s="28">
        <v>1.44435077122405</v>
      </c>
      <c r="M2406" s="29">
        <v>2.7599999999999998E-7</v>
      </c>
      <c r="N2406" s="30">
        <v>1.0200000000000001E-74</v>
      </c>
      <c r="O2406" s="30">
        <v>3.9699999999999997E-37</v>
      </c>
      <c r="P2406" s="32">
        <v>8.1612847454812107E-31</v>
      </c>
    </row>
    <row r="2407" spans="1:16">
      <c r="A2407" s="22">
        <v>2401</v>
      </c>
      <c r="B2407" s="22" t="s">
        <v>2876</v>
      </c>
      <c r="C2407" s="22" t="s">
        <v>2876</v>
      </c>
      <c r="D2407" s="22"/>
      <c r="E2407" s="23"/>
      <c r="F2407" s="24" t="s">
        <v>15</v>
      </c>
      <c r="G2407" s="24"/>
      <c r="H2407" s="25"/>
      <c r="I2407" s="26">
        <v>0.27185162200000001</v>
      </c>
      <c r="J2407" s="27">
        <v>3.9583580189999998</v>
      </c>
      <c r="K2407" s="27">
        <v>0.40495152499999998</v>
      </c>
      <c r="L2407" s="28">
        <v>0.30049550962418697</v>
      </c>
      <c r="M2407" s="29">
        <v>0.88053641400000005</v>
      </c>
      <c r="N2407" s="30">
        <v>7.2999999999999996E-28</v>
      </c>
      <c r="O2407" s="30">
        <v>0.66978390200000004</v>
      </c>
      <c r="P2407" s="32">
        <v>0.74775032472855396</v>
      </c>
    </row>
    <row r="2408" spans="1:16">
      <c r="A2408" s="22">
        <v>2402</v>
      </c>
      <c r="B2408" s="22" t="s">
        <v>2877</v>
      </c>
      <c r="C2408" s="22" t="s">
        <v>2877</v>
      </c>
      <c r="D2408" s="22"/>
      <c r="E2408" s="23"/>
      <c r="F2408" s="24" t="s">
        <v>15</v>
      </c>
      <c r="G2408" s="24"/>
      <c r="H2408" s="25"/>
      <c r="I2408" s="26">
        <v>0.31631696500000001</v>
      </c>
      <c r="J2408" s="27">
        <v>4.5424108600000004</v>
      </c>
      <c r="K2408" s="27">
        <v>-0.83456328499999999</v>
      </c>
      <c r="L2408" s="28">
        <v>-6.6249313242143604</v>
      </c>
      <c r="M2408" s="29">
        <v>0.898335561</v>
      </c>
      <c r="N2408" s="30">
        <v>1.67E-7</v>
      </c>
      <c r="O2408" s="30">
        <v>0.16445659100000001</v>
      </c>
      <c r="P2408" s="32">
        <v>8.1297259872858396E-9</v>
      </c>
    </row>
    <row r="2409" spans="1:16">
      <c r="A2409" s="22">
        <v>2403</v>
      </c>
      <c r="B2409" s="22" t="s">
        <v>2878</v>
      </c>
      <c r="C2409" s="22" t="s">
        <v>2878</v>
      </c>
      <c r="D2409" s="22"/>
      <c r="E2409" s="23"/>
      <c r="F2409" s="24" t="s">
        <v>15</v>
      </c>
      <c r="G2409" s="24"/>
      <c r="H2409" s="25"/>
      <c r="I2409" s="26">
        <v>0.83995660599999999</v>
      </c>
      <c r="J2409" s="27">
        <v>4.3718351389999999</v>
      </c>
      <c r="K2409" s="27">
        <v>0.75839483900000004</v>
      </c>
      <c r="L2409" s="28">
        <v>-4.5497773216875697</v>
      </c>
      <c r="M2409" s="29">
        <v>8.1673978999999994E-2</v>
      </c>
      <c r="N2409" s="30">
        <v>1.1399999999999999E-36</v>
      </c>
      <c r="O2409" s="30">
        <v>0.47863856999999999</v>
      </c>
      <c r="P2409" s="32">
        <v>6.7790517051935697E-3</v>
      </c>
    </row>
    <row r="2410" spans="1:16">
      <c r="A2410" s="22">
        <v>2404</v>
      </c>
      <c r="B2410" s="22" t="s">
        <v>2879</v>
      </c>
      <c r="C2410" s="22" t="s">
        <v>2879</v>
      </c>
      <c r="D2410" s="22"/>
      <c r="E2410" s="23"/>
      <c r="F2410" s="24" t="s">
        <v>15</v>
      </c>
      <c r="G2410" s="24"/>
      <c r="H2410" s="25"/>
      <c r="I2410" s="26">
        <v>5.644222761</v>
      </c>
      <c r="J2410" s="27">
        <v>7.0761397700000002</v>
      </c>
      <c r="K2410" s="27">
        <v>0</v>
      </c>
      <c r="L2410" s="28">
        <v>0</v>
      </c>
      <c r="M2410" s="29">
        <v>4.3678399999999996E-3</v>
      </c>
      <c r="N2410" s="30">
        <v>1.8899999999999999E-9</v>
      </c>
      <c r="O2410" s="30">
        <v>1</v>
      </c>
      <c r="P2410" s="32">
        <v>1</v>
      </c>
    </row>
    <row r="2411" spans="1:16">
      <c r="A2411" s="22">
        <v>2405</v>
      </c>
      <c r="B2411" s="22" t="s">
        <v>2880</v>
      </c>
      <c r="C2411" s="22" t="s">
        <v>2880</v>
      </c>
      <c r="D2411" s="22"/>
      <c r="E2411" s="23"/>
      <c r="F2411" s="24" t="s">
        <v>15</v>
      </c>
      <c r="G2411" s="24"/>
      <c r="H2411" s="25"/>
      <c r="I2411" s="26">
        <v>-2.2092381479999998</v>
      </c>
      <c r="J2411" s="27">
        <v>3.195318688</v>
      </c>
      <c r="K2411" s="27">
        <v>-2.380957435</v>
      </c>
      <c r="L2411" s="28">
        <v>-1.64603672031272</v>
      </c>
      <c r="M2411" s="29">
        <v>1.0096813E-2</v>
      </c>
      <c r="N2411" s="30">
        <v>4.0100000000000001E-14</v>
      </c>
      <c r="O2411" s="30">
        <v>3.9700000000000003E-5</v>
      </c>
      <c r="P2411" s="32">
        <v>7.6557451899906502E-3</v>
      </c>
    </row>
    <row r="2412" spans="1:16">
      <c r="A2412" s="22">
        <v>2406</v>
      </c>
      <c r="B2412" s="22" t="s">
        <v>2881</v>
      </c>
      <c r="C2412" s="22" t="s">
        <v>2882</v>
      </c>
      <c r="D2412" s="22" t="s">
        <v>49</v>
      </c>
      <c r="E2412" s="23"/>
      <c r="F2412" s="24" t="s">
        <v>15</v>
      </c>
      <c r="G2412" s="24"/>
      <c r="H2412" s="25"/>
      <c r="I2412" s="26">
        <v>0</v>
      </c>
      <c r="J2412" s="27">
        <v>4.8253792339999997</v>
      </c>
      <c r="K2412" s="27">
        <v>0</v>
      </c>
      <c r="L2412" s="28">
        <v>0</v>
      </c>
      <c r="M2412" s="29">
        <v>1</v>
      </c>
      <c r="N2412" s="30">
        <v>9.11019E-4</v>
      </c>
      <c r="O2412" s="30">
        <v>1</v>
      </c>
      <c r="P2412" s="32">
        <v>1</v>
      </c>
    </row>
    <row r="2413" spans="1:16">
      <c r="A2413" s="22">
        <v>2407</v>
      </c>
      <c r="B2413" s="22" t="s">
        <v>2883</v>
      </c>
      <c r="C2413" s="22" t="s">
        <v>2883</v>
      </c>
      <c r="D2413" s="22"/>
      <c r="E2413" s="23"/>
      <c r="F2413" s="24" t="s">
        <v>15</v>
      </c>
      <c r="G2413" s="24"/>
      <c r="H2413" s="25"/>
      <c r="I2413" s="26">
        <v>2.6047562879999999</v>
      </c>
      <c r="J2413" s="27">
        <v>5.0409731439999996</v>
      </c>
      <c r="K2413" s="27">
        <v>2.5157588340000001</v>
      </c>
      <c r="L2413" s="28">
        <v>0</v>
      </c>
      <c r="M2413" s="29">
        <v>0.19107232599999999</v>
      </c>
      <c r="N2413" s="30">
        <v>6.94884E-4</v>
      </c>
      <c r="O2413" s="30">
        <v>0.189640366</v>
      </c>
      <c r="P2413" s="32">
        <v>1</v>
      </c>
    </row>
    <row r="2414" spans="1:16">
      <c r="A2414" s="22">
        <v>2408</v>
      </c>
      <c r="B2414" s="22" t="s">
        <v>2884</v>
      </c>
      <c r="C2414" s="22" t="s">
        <v>2885</v>
      </c>
      <c r="D2414" s="22" t="s">
        <v>2886</v>
      </c>
      <c r="E2414" s="23"/>
      <c r="F2414" s="24" t="s">
        <v>15</v>
      </c>
      <c r="G2414" s="24"/>
      <c r="H2414" s="25"/>
      <c r="I2414" s="26">
        <v>0.97242640599999997</v>
      </c>
      <c r="J2414" s="27">
        <v>4.043419471</v>
      </c>
      <c r="K2414" s="27">
        <v>-6.5396619930000002</v>
      </c>
      <c r="L2414" s="28">
        <v>-6.4291453776509098</v>
      </c>
      <c r="M2414" s="29">
        <v>0.40998026199999998</v>
      </c>
      <c r="N2414" s="30">
        <v>8.8800000000000001E-7</v>
      </c>
      <c r="O2414" s="30">
        <v>4.7557600000000002E-4</v>
      </c>
      <c r="P2414" s="32">
        <v>7.0201533224346201E-3</v>
      </c>
    </row>
    <row r="2415" spans="1:16">
      <c r="A2415" s="22">
        <v>2409</v>
      </c>
      <c r="B2415" s="22" t="s">
        <v>2887</v>
      </c>
      <c r="C2415" s="22" t="s">
        <v>2887</v>
      </c>
      <c r="D2415" s="22"/>
      <c r="E2415" s="23"/>
      <c r="F2415" s="24" t="s">
        <v>15</v>
      </c>
      <c r="G2415" s="24"/>
      <c r="H2415" s="25"/>
      <c r="I2415" s="26">
        <v>2.1431814830000002</v>
      </c>
      <c r="J2415" s="27">
        <v>3.1314165109999998</v>
      </c>
      <c r="K2415" s="27">
        <v>1.34432511</v>
      </c>
      <c r="L2415" s="28">
        <v>-7.93488074273011</v>
      </c>
      <c r="M2415" s="29">
        <v>3.2099999999999999E-9</v>
      </c>
      <c r="N2415" s="30">
        <v>5.17E-8</v>
      </c>
      <c r="O2415" s="30">
        <v>9.3299999999999998E-9</v>
      </c>
      <c r="P2415" s="32">
        <v>4.4999357105775804E-16</v>
      </c>
    </row>
    <row r="2416" spans="1:16">
      <c r="A2416" s="22">
        <v>2410</v>
      </c>
      <c r="B2416" s="22" t="s">
        <v>2888</v>
      </c>
      <c r="C2416" s="22" t="s">
        <v>2888</v>
      </c>
      <c r="D2416" s="22"/>
      <c r="E2416" s="23"/>
      <c r="F2416" s="24" t="s">
        <v>15</v>
      </c>
      <c r="G2416" s="24"/>
      <c r="H2416" s="25"/>
      <c r="I2416" s="26">
        <v>0</v>
      </c>
      <c r="J2416" s="27">
        <v>5.9587633359999996</v>
      </c>
      <c r="K2416" s="27">
        <v>0</v>
      </c>
      <c r="L2416" s="28">
        <v>0</v>
      </c>
      <c r="M2416" s="29">
        <v>1</v>
      </c>
      <c r="N2416" s="30">
        <v>1.0899999999999999E-6</v>
      </c>
      <c r="O2416" s="30">
        <v>1</v>
      </c>
      <c r="P2416" s="32">
        <v>1</v>
      </c>
    </row>
    <row r="2417" spans="1:16">
      <c r="A2417" s="22">
        <v>2411</v>
      </c>
      <c r="B2417" s="22" t="s">
        <v>2889</v>
      </c>
      <c r="C2417" s="22" t="s">
        <v>2889</v>
      </c>
      <c r="D2417" s="22"/>
      <c r="E2417" s="23"/>
      <c r="F2417" s="24" t="s">
        <v>15</v>
      </c>
      <c r="G2417" s="24"/>
      <c r="H2417" s="25"/>
      <c r="I2417" s="26">
        <v>-2.7467031899999999</v>
      </c>
      <c r="J2417" s="27">
        <v>3.4357585789999998</v>
      </c>
      <c r="K2417" s="27">
        <v>0</v>
      </c>
      <c r="L2417" s="28">
        <v>0</v>
      </c>
      <c r="M2417" s="29">
        <v>0.14108944900000001</v>
      </c>
      <c r="N2417" s="30">
        <v>5.7200000000000001E-5</v>
      </c>
      <c r="O2417" s="30">
        <v>1</v>
      </c>
      <c r="P2417" s="32">
        <v>1</v>
      </c>
    </row>
    <row r="2418" spans="1:16">
      <c r="A2418" s="22">
        <v>2412</v>
      </c>
      <c r="B2418" s="22" t="s">
        <v>2890</v>
      </c>
      <c r="C2418" s="22" t="s">
        <v>2890</v>
      </c>
      <c r="D2418" s="22"/>
      <c r="E2418" s="23"/>
      <c r="F2418" s="24" t="s">
        <v>15</v>
      </c>
      <c r="G2418" s="24"/>
      <c r="H2418" s="25"/>
      <c r="I2418" s="26">
        <v>4.1566008290000003</v>
      </c>
      <c r="J2418" s="27">
        <v>7.5473499589999999</v>
      </c>
      <c r="K2418" s="27">
        <v>0</v>
      </c>
      <c r="L2418" s="28">
        <v>0</v>
      </c>
      <c r="M2418" s="29">
        <v>1.9878366000000001E-2</v>
      </c>
      <c r="N2418" s="30">
        <v>5.41E-15</v>
      </c>
      <c r="O2418" s="30">
        <v>1</v>
      </c>
      <c r="P2418" s="32">
        <v>1</v>
      </c>
    </row>
    <row r="2419" spans="1:16">
      <c r="A2419" s="22">
        <v>2413</v>
      </c>
      <c r="B2419" s="22" t="s">
        <v>2891</v>
      </c>
      <c r="C2419" s="22" t="s">
        <v>2891</v>
      </c>
      <c r="D2419" s="22"/>
      <c r="E2419" s="23"/>
      <c r="F2419" s="24" t="s">
        <v>15</v>
      </c>
      <c r="G2419" s="24"/>
      <c r="H2419" s="25"/>
      <c r="I2419" s="26">
        <v>0.67047691399999998</v>
      </c>
      <c r="J2419" s="27">
        <v>3.918792812</v>
      </c>
      <c r="K2419" s="27">
        <v>1.7154177859999999</v>
      </c>
      <c r="L2419" s="28">
        <v>-0.64506456890916297</v>
      </c>
      <c r="M2419" s="29">
        <v>4.1975500000000004E-3</v>
      </c>
      <c r="N2419" s="30">
        <v>3.5199999999999999E-102</v>
      </c>
      <c r="O2419" s="30">
        <v>2.4199999999999999E-29</v>
      </c>
      <c r="P2419" s="32">
        <v>7.9006451323451604E-3</v>
      </c>
    </row>
    <row r="2420" spans="1:16">
      <c r="A2420" s="22">
        <v>2414</v>
      </c>
      <c r="B2420" s="22" t="s">
        <v>2892</v>
      </c>
      <c r="C2420" s="22" t="s">
        <v>2892</v>
      </c>
      <c r="D2420" s="22"/>
      <c r="E2420" s="23"/>
      <c r="F2420" s="24" t="s">
        <v>15</v>
      </c>
      <c r="G2420" s="24"/>
      <c r="H2420" s="25"/>
      <c r="I2420" s="26">
        <v>1.529911931</v>
      </c>
      <c r="J2420" s="27">
        <v>4.39877713</v>
      </c>
      <c r="K2420" s="27">
        <v>-5.2067479E-2</v>
      </c>
      <c r="L2420" s="28">
        <v>-2.0130906302381</v>
      </c>
      <c r="M2420" s="29">
        <v>2.3200000000000001E-7</v>
      </c>
      <c r="N2420" s="30">
        <v>1.6400000000000001E-67</v>
      </c>
      <c r="O2420" s="30">
        <v>1</v>
      </c>
      <c r="P2420" s="32">
        <v>7.2777611601113502E-3</v>
      </c>
    </row>
    <row r="2421" spans="1:16">
      <c r="A2421" s="22">
        <v>2415</v>
      </c>
      <c r="B2421" s="22" t="s">
        <v>2893</v>
      </c>
      <c r="C2421" s="22" t="s">
        <v>2894</v>
      </c>
      <c r="D2421" s="22" t="s">
        <v>49</v>
      </c>
      <c r="E2421" s="23"/>
      <c r="F2421" s="24" t="s">
        <v>15</v>
      </c>
      <c r="G2421" s="24"/>
      <c r="H2421" s="25"/>
      <c r="I2421" s="26">
        <v>0</v>
      </c>
      <c r="J2421" s="27">
        <v>10.975985720000001</v>
      </c>
      <c r="K2421" s="27">
        <v>0</v>
      </c>
      <c r="L2421" s="28">
        <v>0</v>
      </c>
      <c r="M2421" s="29">
        <v>1</v>
      </c>
      <c r="N2421" s="30">
        <v>2.3900000000000002E-68</v>
      </c>
      <c r="O2421" s="30">
        <v>1</v>
      </c>
      <c r="P2421" s="32">
        <v>1</v>
      </c>
    </row>
    <row r="2422" spans="1:16">
      <c r="A2422" s="22">
        <v>2416</v>
      </c>
      <c r="B2422" s="22" t="s">
        <v>2895</v>
      </c>
      <c r="C2422" s="22" t="s">
        <v>2895</v>
      </c>
      <c r="D2422" s="22"/>
      <c r="E2422" s="23"/>
      <c r="F2422" s="24" t="s">
        <v>15</v>
      </c>
      <c r="G2422" s="24"/>
      <c r="H2422" s="25"/>
      <c r="I2422" s="26">
        <v>3.3900239230000002</v>
      </c>
      <c r="J2422" s="27">
        <v>7.6985355980000003</v>
      </c>
      <c r="K2422" s="27">
        <v>2.5332003940000001</v>
      </c>
      <c r="L2422" s="28">
        <v>0</v>
      </c>
      <c r="M2422" s="29">
        <v>6.8771693999999994E-2</v>
      </c>
      <c r="N2422" s="30">
        <v>7.8399999999999996E-15</v>
      </c>
      <c r="O2422" s="30">
        <v>0.18847549699999999</v>
      </c>
      <c r="P2422" s="32">
        <v>1</v>
      </c>
    </row>
    <row r="2423" spans="1:16">
      <c r="A2423" s="22">
        <v>2417</v>
      </c>
      <c r="B2423" s="22" t="s">
        <v>2896</v>
      </c>
      <c r="C2423" s="22" t="s">
        <v>2896</v>
      </c>
      <c r="D2423" s="22"/>
      <c r="E2423" s="23"/>
      <c r="F2423" s="24" t="s">
        <v>15</v>
      </c>
      <c r="G2423" s="24"/>
      <c r="H2423" s="25"/>
      <c r="I2423" s="26">
        <v>1.6447485959999999</v>
      </c>
      <c r="J2423" s="27">
        <v>6.068851274</v>
      </c>
      <c r="K2423" s="27">
        <v>-0.28782688099999998</v>
      </c>
      <c r="L2423" s="28">
        <v>-1.5894302536389699</v>
      </c>
      <c r="M2423" s="29">
        <v>1.31E-32</v>
      </c>
      <c r="N2423" s="30">
        <v>1.14E-194</v>
      </c>
      <c r="O2423" s="30">
        <v>4.3250640999999999E-2</v>
      </c>
      <c r="P2423" s="32">
        <v>3.9253174981826601E-19</v>
      </c>
    </row>
    <row r="2424" spans="1:16">
      <c r="A2424" s="22">
        <v>2418</v>
      </c>
      <c r="B2424" s="22" t="s">
        <v>2897</v>
      </c>
      <c r="C2424" s="22" t="s">
        <v>2898</v>
      </c>
      <c r="D2424" s="22" t="s">
        <v>19</v>
      </c>
      <c r="E2424" s="23"/>
      <c r="F2424" s="24" t="s">
        <v>15</v>
      </c>
      <c r="G2424" s="24"/>
      <c r="H2424" s="25"/>
      <c r="I2424" s="26">
        <v>0</v>
      </c>
      <c r="J2424" s="27">
        <v>7.0710125789999996</v>
      </c>
      <c r="K2424" s="27">
        <v>0</v>
      </c>
      <c r="L2424" s="28">
        <v>3.9682753930549</v>
      </c>
      <c r="M2424" s="29">
        <v>1</v>
      </c>
      <c r="N2424" s="30">
        <v>1.7599999999999999E-11</v>
      </c>
      <c r="O2424" s="30">
        <v>1</v>
      </c>
      <c r="P2424" s="32">
        <v>2.0962041906268099E-2</v>
      </c>
    </row>
    <row r="2425" spans="1:16">
      <c r="A2425" s="22">
        <v>2419</v>
      </c>
      <c r="B2425" s="22" t="s">
        <v>2899</v>
      </c>
      <c r="C2425" s="22" t="s">
        <v>2899</v>
      </c>
      <c r="D2425" s="22"/>
      <c r="E2425" s="23"/>
      <c r="F2425" s="24" t="s">
        <v>15</v>
      </c>
      <c r="G2425" s="24"/>
      <c r="H2425" s="25"/>
      <c r="I2425" s="26">
        <v>0.80642860000000005</v>
      </c>
      <c r="J2425" s="27">
        <v>3.7927530090000001</v>
      </c>
      <c r="K2425" s="27">
        <v>0.739185757</v>
      </c>
      <c r="L2425" s="28">
        <v>2.5228315560839301</v>
      </c>
      <c r="M2425" s="29">
        <v>0.76327713600000002</v>
      </c>
      <c r="N2425" s="30">
        <v>7.6099999999999999E-13</v>
      </c>
      <c r="O2425" s="30">
        <v>0.55178080299999999</v>
      </c>
      <c r="P2425" s="32">
        <v>2.90461486118633E-5</v>
      </c>
    </row>
    <row r="2426" spans="1:16">
      <c r="A2426" s="22">
        <v>2420</v>
      </c>
      <c r="B2426" s="22" t="s">
        <v>2900</v>
      </c>
      <c r="C2426" s="22" t="s">
        <v>2900</v>
      </c>
      <c r="D2426" s="22"/>
      <c r="E2426" s="23"/>
      <c r="F2426" s="24" t="s">
        <v>15</v>
      </c>
      <c r="G2426" s="24"/>
      <c r="H2426" s="25"/>
      <c r="I2426" s="26">
        <v>4.10757817</v>
      </c>
      <c r="J2426" s="27">
        <v>8.9484410390000004</v>
      </c>
      <c r="K2426" s="27">
        <v>6.2443738999999998E-2</v>
      </c>
      <c r="L2426" s="28">
        <v>-3.8110580482707102</v>
      </c>
      <c r="M2426" s="29">
        <v>9.2414065000000004E-2</v>
      </c>
      <c r="N2426" s="30">
        <v>3.8100000000000001E-36</v>
      </c>
      <c r="O2426" s="30">
        <v>1</v>
      </c>
      <c r="P2426" s="32">
        <v>0.109614040938478</v>
      </c>
    </row>
    <row r="2427" spans="1:16">
      <c r="A2427" s="22">
        <v>2421</v>
      </c>
      <c r="B2427" s="22" t="s">
        <v>2901</v>
      </c>
      <c r="C2427" s="22" t="s">
        <v>2901</v>
      </c>
      <c r="D2427" s="22"/>
      <c r="E2427" s="23"/>
      <c r="F2427" s="24" t="s">
        <v>15</v>
      </c>
      <c r="G2427" s="24"/>
      <c r="H2427" s="25"/>
      <c r="I2427" s="26">
        <v>0</v>
      </c>
      <c r="J2427" s="27">
        <v>7.1637767659999998</v>
      </c>
      <c r="K2427" s="27">
        <v>0</v>
      </c>
      <c r="L2427" s="28">
        <v>0</v>
      </c>
      <c r="M2427" s="29">
        <v>1</v>
      </c>
      <c r="N2427" s="30">
        <v>4.8699999999999999E-8</v>
      </c>
      <c r="O2427" s="30">
        <v>1</v>
      </c>
      <c r="P2427" s="32">
        <v>1</v>
      </c>
    </row>
    <row r="2428" spans="1:16">
      <c r="A2428" s="22">
        <v>2422</v>
      </c>
      <c r="B2428" s="22" t="s">
        <v>2902</v>
      </c>
      <c r="C2428" s="22" t="s">
        <v>2903</v>
      </c>
      <c r="D2428" s="22" t="s">
        <v>19</v>
      </c>
      <c r="E2428" s="23"/>
      <c r="F2428" s="24" t="s">
        <v>15</v>
      </c>
      <c r="G2428" s="24"/>
      <c r="H2428" s="25"/>
      <c r="I2428" s="26">
        <v>2.8839531319999998</v>
      </c>
      <c r="J2428" s="27">
        <v>3.7213315520000001</v>
      </c>
      <c r="K2428" s="27">
        <v>2.0329821090000002</v>
      </c>
      <c r="L2428" s="28">
        <v>0.38116690881585302</v>
      </c>
      <c r="M2428" s="29">
        <v>1.4700000000000001E-135</v>
      </c>
      <c r="N2428" s="30">
        <v>2.9199999999999999E-70</v>
      </c>
      <c r="O2428" s="30">
        <v>3.1E-55</v>
      </c>
      <c r="P2428" s="32">
        <v>9.9423776738827394E-2</v>
      </c>
    </row>
    <row r="2429" spans="1:16">
      <c r="A2429" s="22">
        <v>2423</v>
      </c>
      <c r="B2429" s="22" t="s">
        <v>2904</v>
      </c>
      <c r="C2429" s="22" t="s">
        <v>2904</v>
      </c>
      <c r="D2429" s="22"/>
      <c r="E2429" s="23"/>
      <c r="F2429" s="24" t="s">
        <v>15</v>
      </c>
      <c r="G2429" s="24"/>
      <c r="H2429" s="25"/>
      <c r="I2429" s="26">
        <v>0.31444271600000001</v>
      </c>
      <c r="J2429" s="27">
        <v>3.2916670030000001</v>
      </c>
      <c r="K2429" s="27">
        <v>-2.8334446450000002</v>
      </c>
      <c r="L2429" s="28">
        <v>-2.73234914823276</v>
      </c>
      <c r="M2429" s="29">
        <v>0.97922036000000001</v>
      </c>
      <c r="N2429" s="30">
        <v>4.9699999999999998E-6</v>
      </c>
      <c r="O2429" s="30">
        <v>0.110290744</v>
      </c>
      <c r="P2429" s="32">
        <v>0.18726305605930199</v>
      </c>
    </row>
    <row r="2430" spans="1:16">
      <c r="A2430" s="22">
        <v>2424</v>
      </c>
      <c r="B2430" s="22" t="s">
        <v>2905</v>
      </c>
      <c r="C2430" s="22" t="s">
        <v>2906</v>
      </c>
      <c r="D2430" s="22" t="s">
        <v>49</v>
      </c>
      <c r="E2430" s="23"/>
      <c r="F2430" s="24" t="s">
        <v>15</v>
      </c>
      <c r="G2430" s="24"/>
      <c r="H2430" s="25"/>
      <c r="I2430" s="26">
        <v>4.1437742860000002</v>
      </c>
      <c r="J2430" s="27">
        <v>8.6524026190000001</v>
      </c>
      <c r="K2430" s="27">
        <v>0</v>
      </c>
      <c r="L2430" s="28">
        <v>0</v>
      </c>
      <c r="M2430" s="29">
        <v>9.2168282000000004E-2</v>
      </c>
      <c r="N2430" s="30">
        <v>5.5500000000000002E-17</v>
      </c>
      <c r="O2430" s="30">
        <v>1</v>
      </c>
      <c r="P2430" s="32">
        <v>1</v>
      </c>
    </row>
    <row r="2431" spans="1:16">
      <c r="A2431" s="22">
        <v>2425</v>
      </c>
      <c r="B2431" s="22" t="s">
        <v>2907</v>
      </c>
      <c r="C2431" s="22" t="s">
        <v>2907</v>
      </c>
      <c r="D2431" s="22"/>
      <c r="E2431" s="23"/>
      <c r="F2431" s="24" t="s">
        <v>15</v>
      </c>
      <c r="G2431" s="24"/>
      <c r="H2431" s="25"/>
      <c r="I2431" s="26">
        <v>0</v>
      </c>
      <c r="J2431" s="27">
        <v>6.4469361279999999</v>
      </c>
      <c r="K2431" s="27">
        <v>0</v>
      </c>
      <c r="L2431" s="28">
        <v>0</v>
      </c>
      <c r="M2431" s="29">
        <v>1</v>
      </c>
      <c r="N2431" s="30">
        <v>3.5699999999999998E-7</v>
      </c>
      <c r="O2431" s="30">
        <v>1</v>
      </c>
      <c r="P2431" s="32">
        <v>1</v>
      </c>
    </row>
    <row r="2432" spans="1:16">
      <c r="A2432" s="22">
        <v>2426</v>
      </c>
      <c r="B2432" s="22" t="s">
        <v>2908</v>
      </c>
      <c r="C2432" s="22" t="s">
        <v>2908</v>
      </c>
      <c r="D2432" s="22"/>
      <c r="E2432" s="23"/>
      <c r="F2432" s="24" t="s">
        <v>15</v>
      </c>
      <c r="G2432" s="24"/>
      <c r="H2432" s="25"/>
      <c r="I2432" s="26">
        <v>0</v>
      </c>
      <c r="J2432" s="27">
        <v>5.6782523720000002</v>
      </c>
      <c r="K2432" s="27">
        <v>0</v>
      </c>
      <c r="L2432" s="28">
        <v>4.9325377325353701</v>
      </c>
      <c r="M2432" s="29">
        <v>1</v>
      </c>
      <c r="N2432" s="30">
        <v>8.8599999999999999E-6</v>
      </c>
      <c r="O2432" s="30">
        <v>1</v>
      </c>
      <c r="P2432" s="32">
        <v>1.27380940206289E-3</v>
      </c>
    </row>
    <row r="2433" spans="1:16">
      <c r="A2433" s="22">
        <v>2427</v>
      </c>
      <c r="B2433" s="22" t="s">
        <v>2909</v>
      </c>
      <c r="C2433" s="22" t="s">
        <v>2909</v>
      </c>
      <c r="D2433" s="22"/>
      <c r="E2433" s="23"/>
      <c r="F2433" s="24" t="s">
        <v>15</v>
      </c>
      <c r="G2433" s="24"/>
      <c r="H2433" s="25"/>
      <c r="I2433" s="26">
        <v>2.6047562879999999</v>
      </c>
      <c r="J2433" s="27">
        <v>7.3571232569999996</v>
      </c>
      <c r="K2433" s="27">
        <v>2.53033565</v>
      </c>
      <c r="L2433" s="28">
        <v>3.0682285693051101</v>
      </c>
      <c r="M2433" s="29">
        <v>0.19107232599999999</v>
      </c>
      <c r="N2433" s="30">
        <v>1.19E-14</v>
      </c>
      <c r="O2433" s="30">
        <v>0.18847549699999999</v>
      </c>
      <c r="P2433" s="32">
        <v>0.10013270219387201</v>
      </c>
    </row>
    <row r="2434" spans="1:16">
      <c r="A2434" s="22">
        <v>2428</v>
      </c>
      <c r="B2434" s="22" t="s">
        <v>2910</v>
      </c>
      <c r="C2434" s="22" t="s">
        <v>2910</v>
      </c>
      <c r="D2434" s="22"/>
      <c r="E2434" s="23"/>
      <c r="F2434" s="24" t="s">
        <v>15</v>
      </c>
      <c r="G2434" s="24"/>
      <c r="H2434" s="25"/>
      <c r="I2434" s="26">
        <v>2.4600454260000002</v>
      </c>
      <c r="J2434" s="27">
        <v>4.9166110730000003</v>
      </c>
      <c r="K2434" s="27">
        <v>-0.36463970600000001</v>
      </c>
      <c r="L2434" s="28">
        <v>-3.24483039623418</v>
      </c>
      <c r="M2434" s="29">
        <v>1.9592540000000001E-3</v>
      </c>
      <c r="N2434" s="30">
        <v>2.2199999999999999E-13</v>
      </c>
      <c r="O2434" s="30">
        <v>0.92657855899999997</v>
      </c>
      <c r="P2434" s="32">
        <v>0.103102576886411</v>
      </c>
    </row>
    <row r="2435" spans="1:16">
      <c r="A2435" s="22">
        <v>2429</v>
      </c>
      <c r="B2435" s="22" t="s">
        <v>2911</v>
      </c>
      <c r="C2435" s="22" t="s">
        <v>2911</v>
      </c>
      <c r="D2435" s="22"/>
      <c r="E2435" s="23"/>
      <c r="F2435" s="24" t="s">
        <v>15</v>
      </c>
      <c r="G2435" s="24"/>
      <c r="H2435" s="25"/>
      <c r="I2435" s="26">
        <v>0.942851722</v>
      </c>
      <c r="J2435" s="27">
        <v>4.0463132249999996</v>
      </c>
      <c r="K2435" s="27">
        <v>0.497032698</v>
      </c>
      <c r="L2435" s="28">
        <v>0.71116547759753301</v>
      </c>
      <c r="M2435" s="29">
        <v>4.2899999999999999E-21</v>
      </c>
      <c r="N2435" s="30">
        <v>7.7900000000000003E-199</v>
      </c>
      <c r="O2435" s="30">
        <v>1.33E-12</v>
      </c>
      <c r="P2435" s="32">
        <v>8.7322000399991202E-9</v>
      </c>
    </row>
    <row r="2436" spans="1:16">
      <c r="A2436" s="22">
        <v>2430</v>
      </c>
      <c r="B2436" s="22" t="s">
        <v>2912</v>
      </c>
      <c r="C2436" s="22" t="s">
        <v>2912</v>
      </c>
      <c r="D2436" s="22"/>
      <c r="E2436" s="23"/>
      <c r="F2436" s="24" t="s">
        <v>15</v>
      </c>
      <c r="G2436" s="24"/>
      <c r="H2436" s="25"/>
      <c r="I2436" s="26">
        <v>0.70745937699999994</v>
      </c>
      <c r="J2436" s="27">
        <v>4.4588619410000003</v>
      </c>
      <c r="K2436" s="27">
        <v>1.0225485889999999</v>
      </c>
      <c r="L2436" s="28">
        <v>1.5533779119598199</v>
      </c>
      <c r="M2436" s="29">
        <v>0.22913645599999999</v>
      </c>
      <c r="N2436" s="30">
        <v>8.7900000000000004E-26</v>
      </c>
      <c r="O2436" s="30">
        <v>0.268080447</v>
      </c>
      <c r="P2436" s="32">
        <v>0.16994206278385199</v>
      </c>
    </row>
    <row r="2437" spans="1:16">
      <c r="A2437" s="22">
        <v>2431</v>
      </c>
      <c r="B2437" s="22" t="s">
        <v>2913</v>
      </c>
      <c r="C2437" s="22" t="s">
        <v>2913</v>
      </c>
      <c r="D2437" s="22"/>
      <c r="E2437" s="23"/>
      <c r="F2437" s="24" t="s">
        <v>15</v>
      </c>
      <c r="G2437" s="24"/>
      <c r="H2437" s="25"/>
      <c r="I2437" s="26">
        <v>0.38508609500000002</v>
      </c>
      <c r="J2437" s="27">
        <v>4.7056225539999996</v>
      </c>
      <c r="K2437" s="27">
        <v>-1.302461139</v>
      </c>
      <c r="L2437" s="28">
        <v>-5.1275275851156996</v>
      </c>
      <c r="M2437" s="29">
        <v>0.99963533699999996</v>
      </c>
      <c r="N2437" s="30">
        <v>2.0900000000000001E-17</v>
      </c>
      <c r="O2437" s="30">
        <v>0.117749406</v>
      </c>
      <c r="P2437" s="32">
        <v>1.3800142753626701E-3</v>
      </c>
    </row>
    <row r="2438" spans="1:16">
      <c r="A2438" s="22">
        <v>2432</v>
      </c>
      <c r="B2438" s="22" t="s">
        <v>2914</v>
      </c>
      <c r="C2438" s="22" t="s">
        <v>2914</v>
      </c>
      <c r="D2438" s="22"/>
      <c r="E2438" s="23"/>
      <c r="F2438" s="24" t="s">
        <v>15</v>
      </c>
      <c r="G2438" s="24"/>
      <c r="H2438" s="25"/>
      <c r="I2438" s="26">
        <v>3.5433266959999998</v>
      </c>
      <c r="J2438" s="27">
        <v>6.7420733259999999</v>
      </c>
      <c r="K2438" s="27">
        <v>0.19830350299999999</v>
      </c>
      <c r="L2438" s="28">
        <v>0.80249555194853395</v>
      </c>
      <c r="M2438" s="29">
        <v>0.10336653</v>
      </c>
      <c r="N2438" s="30">
        <v>1.01E-9</v>
      </c>
      <c r="O2438" s="30">
        <v>1</v>
      </c>
      <c r="P2438" s="32">
        <v>0.71663019646866499</v>
      </c>
    </row>
    <row r="2439" spans="1:16">
      <c r="A2439" s="22">
        <v>2433</v>
      </c>
      <c r="B2439" s="22" t="s">
        <v>2915</v>
      </c>
      <c r="C2439" s="22" t="s">
        <v>2916</v>
      </c>
      <c r="D2439" s="22" t="s">
        <v>2469</v>
      </c>
      <c r="E2439" s="23"/>
      <c r="F2439" s="24" t="s">
        <v>15</v>
      </c>
      <c r="G2439" s="24"/>
      <c r="H2439" s="25"/>
      <c r="I2439" s="26">
        <v>1.818092246</v>
      </c>
      <c r="J2439" s="27">
        <v>5.4090117759999998</v>
      </c>
      <c r="K2439" s="27">
        <v>-0.756424667</v>
      </c>
      <c r="L2439" s="28">
        <v>-9.6356897417131098</v>
      </c>
      <c r="M2439" s="29">
        <v>2.8599999999999998E-35</v>
      </c>
      <c r="N2439" s="30">
        <v>1.56E-33</v>
      </c>
      <c r="O2439" s="30">
        <v>4.3884659999999997E-3</v>
      </c>
      <c r="P2439" s="32">
        <v>5.0752114359676299E-27</v>
      </c>
    </row>
    <row r="2440" spans="1:16">
      <c r="A2440" s="22">
        <v>2434</v>
      </c>
      <c r="B2440" s="22" t="s">
        <v>2917</v>
      </c>
      <c r="C2440" s="22" t="s">
        <v>2917</v>
      </c>
      <c r="D2440" s="22"/>
      <c r="E2440" s="23"/>
      <c r="F2440" s="24" t="s">
        <v>15</v>
      </c>
      <c r="G2440" s="24"/>
      <c r="H2440" s="25"/>
      <c r="I2440" s="26">
        <v>0.87688421699999997</v>
      </c>
      <c r="J2440" s="27">
        <v>4.5863074670000001</v>
      </c>
      <c r="K2440" s="27">
        <v>1.6746322220000001</v>
      </c>
      <c r="L2440" s="28">
        <v>2.3829430661301698</v>
      </c>
      <c r="M2440" s="29">
        <v>0.41036407400000002</v>
      </c>
      <c r="N2440" s="30">
        <v>3.6899999999999999E-17</v>
      </c>
      <c r="O2440" s="30">
        <v>0.23798831200000001</v>
      </c>
      <c r="P2440" s="32">
        <v>7.4341424543294496E-2</v>
      </c>
    </row>
    <row r="2441" spans="1:16">
      <c r="A2441" s="22">
        <v>2435</v>
      </c>
      <c r="B2441" s="22" t="s">
        <v>2918</v>
      </c>
      <c r="C2441" s="22" t="s">
        <v>2918</v>
      </c>
      <c r="D2441" s="22"/>
      <c r="E2441" s="23"/>
      <c r="F2441" s="24" t="s">
        <v>15</v>
      </c>
      <c r="G2441" s="24"/>
      <c r="H2441" s="25"/>
      <c r="I2441" s="26">
        <v>3.0008540589999999</v>
      </c>
      <c r="J2441" s="27">
        <v>5.8152680569999999</v>
      </c>
      <c r="K2441" s="27">
        <v>0</v>
      </c>
      <c r="L2441" s="28">
        <v>0</v>
      </c>
      <c r="M2441" s="29">
        <v>0.11572924</v>
      </c>
      <c r="N2441" s="30">
        <v>5.75E-6</v>
      </c>
      <c r="O2441" s="30">
        <v>1</v>
      </c>
      <c r="P2441" s="32">
        <v>1</v>
      </c>
    </row>
    <row r="2442" spans="1:16">
      <c r="A2442" s="22">
        <v>2436</v>
      </c>
      <c r="B2442" s="22" t="s">
        <v>2919</v>
      </c>
      <c r="C2442" s="22" t="s">
        <v>2919</v>
      </c>
      <c r="D2442" s="22"/>
      <c r="E2442" s="23"/>
      <c r="F2442" s="24" t="s">
        <v>15</v>
      </c>
      <c r="G2442" s="24"/>
      <c r="H2442" s="25"/>
      <c r="I2442" s="26">
        <v>0</v>
      </c>
      <c r="J2442" s="27">
        <v>7.0306283599999997</v>
      </c>
      <c r="K2442" s="27">
        <v>0</v>
      </c>
      <c r="L2442" s="28">
        <v>0</v>
      </c>
      <c r="M2442" s="29">
        <v>1</v>
      </c>
      <c r="N2442" s="30">
        <v>1.1599999999999999E-12</v>
      </c>
      <c r="O2442" s="30">
        <v>1</v>
      </c>
      <c r="P2442" s="32">
        <v>1</v>
      </c>
    </row>
    <row r="2443" spans="1:16">
      <c r="A2443" s="22">
        <v>2437</v>
      </c>
      <c r="B2443" s="22" t="s">
        <v>2920</v>
      </c>
      <c r="C2443" s="22" t="s">
        <v>2920</v>
      </c>
      <c r="D2443" s="22"/>
      <c r="E2443" s="23"/>
      <c r="F2443" s="24" t="s">
        <v>15</v>
      </c>
      <c r="G2443" s="24"/>
      <c r="H2443" s="25"/>
      <c r="I2443" s="26">
        <v>0</v>
      </c>
      <c r="J2443" s="27">
        <v>6.8478130669999997</v>
      </c>
      <c r="K2443" s="27">
        <v>0</v>
      </c>
      <c r="L2443" s="28">
        <v>0</v>
      </c>
      <c r="M2443" s="29">
        <v>1</v>
      </c>
      <c r="N2443" s="30">
        <v>2.9400000000000003E-11</v>
      </c>
      <c r="O2443" s="30">
        <v>1</v>
      </c>
      <c r="P2443" s="32">
        <v>1</v>
      </c>
    </row>
    <row r="2444" spans="1:16">
      <c r="A2444" s="22">
        <v>2438</v>
      </c>
      <c r="B2444" s="22" t="s">
        <v>2921</v>
      </c>
      <c r="C2444" s="22" t="s">
        <v>2921</v>
      </c>
      <c r="D2444" s="22"/>
      <c r="E2444" s="23"/>
      <c r="F2444" s="24" t="s">
        <v>15</v>
      </c>
      <c r="G2444" s="24"/>
      <c r="H2444" s="25"/>
      <c r="I2444" s="26">
        <v>2.154817923</v>
      </c>
      <c r="J2444" s="27">
        <v>6.427896262</v>
      </c>
      <c r="K2444" s="27">
        <v>1.500751519</v>
      </c>
      <c r="L2444" s="28">
        <v>2.5222821298692502</v>
      </c>
      <c r="M2444" s="29">
        <v>0.18395581999999999</v>
      </c>
      <c r="N2444" s="30">
        <v>3.68E-37</v>
      </c>
      <c r="O2444" s="30">
        <v>0.19098832499999999</v>
      </c>
      <c r="P2444" s="32">
        <v>2.05158291225679E-2</v>
      </c>
    </row>
    <row r="2445" spans="1:16">
      <c r="A2445" s="22">
        <v>2439</v>
      </c>
      <c r="B2445" s="22" t="s">
        <v>2922</v>
      </c>
      <c r="C2445" s="22" t="s">
        <v>2922</v>
      </c>
      <c r="D2445" s="22"/>
      <c r="E2445" s="23"/>
      <c r="F2445" s="24" t="s">
        <v>15</v>
      </c>
      <c r="G2445" s="24"/>
      <c r="H2445" s="25"/>
      <c r="I2445" s="26">
        <v>0</v>
      </c>
      <c r="J2445" s="27">
        <v>6.985781394</v>
      </c>
      <c r="K2445" s="27">
        <v>0</v>
      </c>
      <c r="L2445" s="28">
        <v>0</v>
      </c>
      <c r="M2445" s="29">
        <v>1</v>
      </c>
      <c r="N2445" s="30">
        <v>1.0300000000000001E-12</v>
      </c>
      <c r="O2445" s="30">
        <v>1</v>
      </c>
      <c r="P2445" s="32">
        <v>1</v>
      </c>
    </row>
    <row r="2446" spans="1:16">
      <c r="A2446" s="22">
        <v>2440</v>
      </c>
      <c r="B2446" s="22" t="s">
        <v>2923</v>
      </c>
      <c r="C2446" s="22" t="s">
        <v>2923</v>
      </c>
      <c r="D2446" s="22"/>
      <c r="E2446" s="23"/>
      <c r="F2446" s="24" t="s">
        <v>15</v>
      </c>
      <c r="G2446" s="24"/>
      <c r="H2446" s="25"/>
      <c r="I2446" s="26">
        <v>-1.386383352</v>
      </c>
      <c r="J2446" s="27">
        <v>3.72440668</v>
      </c>
      <c r="K2446" s="27">
        <v>-1.3713863930000001</v>
      </c>
      <c r="L2446" s="28">
        <v>-4.0200850919183804</v>
      </c>
      <c r="M2446" s="29">
        <v>1.9739810000000001E-3</v>
      </c>
      <c r="N2446" s="30">
        <v>3.1800000000000002E-40</v>
      </c>
      <c r="O2446" s="30">
        <v>6.8269940000000003E-3</v>
      </c>
      <c r="P2446" s="32">
        <v>9.5154615547758201E-9</v>
      </c>
    </row>
    <row r="2447" spans="1:16">
      <c r="A2447" s="22">
        <v>2441</v>
      </c>
      <c r="B2447" s="22" t="s">
        <v>2924</v>
      </c>
      <c r="C2447" s="22" t="s">
        <v>2924</v>
      </c>
      <c r="D2447" s="22"/>
      <c r="E2447" s="23"/>
      <c r="F2447" s="24" t="s">
        <v>15</v>
      </c>
      <c r="G2447" s="24"/>
      <c r="H2447" s="25"/>
      <c r="I2447" s="26">
        <v>5.3433991570000003</v>
      </c>
      <c r="J2447" s="27">
        <v>8.5810056790000004</v>
      </c>
      <c r="K2447" s="27">
        <v>0.33107014899999998</v>
      </c>
      <c r="L2447" s="28">
        <v>1.17014723634847</v>
      </c>
      <c r="M2447" s="29">
        <v>5.4857760000000004E-3</v>
      </c>
      <c r="N2447" s="30">
        <v>1.0299999999999999E-22</v>
      </c>
      <c r="O2447" s="30">
        <v>0.99980285899999999</v>
      </c>
      <c r="P2447" s="32">
        <v>0.63249573209916699</v>
      </c>
    </row>
    <row r="2448" spans="1:16">
      <c r="A2448" s="22">
        <v>2442</v>
      </c>
      <c r="B2448" s="22" t="s">
        <v>2925</v>
      </c>
      <c r="C2448" s="22" t="s">
        <v>2925</v>
      </c>
      <c r="D2448" s="22"/>
      <c r="E2448" s="23"/>
      <c r="F2448" s="24" t="s">
        <v>15</v>
      </c>
      <c r="G2448" s="24"/>
      <c r="H2448" s="25"/>
      <c r="I2448" s="26">
        <v>0.38876664999999999</v>
      </c>
      <c r="J2448" s="27">
        <v>3.2328271239999999</v>
      </c>
      <c r="K2448" s="27">
        <v>0.474725703</v>
      </c>
      <c r="L2448" s="28">
        <v>1.4082080111697699</v>
      </c>
      <c r="M2448" s="29">
        <v>6.3946480000000002E-3</v>
      </c>
      <c r="N2448" s="30">
        <v>5.0999999999999997E-61</v>
      </c>
      <c r="O2448" s="30">
        <v>6.6499999999999999E-7</v>
      </c>
      <c r="P2448" s="32">
        <v>3.89646246358454E-24</v>
      </c>
    </row>
    <row r="2449" spans="1:16">
      <c r="A2449" s="22">
        <v>2443</v>
      </c>
      <c r="B2449" s="22" t="s">
        <v>2926</v>
      </c>
      <c r="C2449" s="22" t="s">
        <v>2926</v>
      </c>
      <c r="D2449" s="22"/>
      <c r="E2449" s="23"/>
      <c r="F2449" s="24" t="s">
        <v>15</v>
      </c>
      <c r="G2449" s="24"/>
      <c r="H2449" s="25"/>
      <c r="I2449" s="26">
        <v>0.183863481</v>
      </c>
      <c r="J2449" s="27">
        <v>4.1330111220000001</v>
      </c>
      <c r="K2449" s="27">
        <v>1.227374374</v>
      </c>
      <c r="L2449" s="28">
        <v>-2.0296392520650501</v>
      </c>
      <c r="M2449" s="29">
        <v>1</v>
      </c>
      <c r="N2449" s="30">
        <v>3.8799999999999999E-26</v>
      </c>
      <c r="O2449" s="30">
        <v>0.30215465600000002</v>
      </c>
      <c r="P2449" s="32">
        <v>0.40762280013155899</v>
      </c>
    </row>
    <row r="2450" spans="1:16">
      <c r="A2450" s="22">
        <v>2444</v>
      </c>
      <c r="B2450" s="22" t="s">
        <v>2927</v>
      </c>
      <c r="C2450" s="22" t="s">
        <v>2927</v>
      </c>
      <c r="D2450" s="22"/>
      <c r="E2450" s="23"/>
      <c r="F2450" s="24" t="s">
        <v>15</v>
      </c>
      <c r="G2450" s="24"/>
      <c r="H2450" s="25"/>
      <c r="I2450" s="26">
        <v>0</v>
      </c>
      <c r="J2450" s="27">
        <v>7.0994499119999999</v>
      </c>
      <c r="K2450" s="27">
        <v>0</v>
      </c>
      <c r="L2450" s="28">
        <v>3.6405674748589298</v>
      </c>
      <c r="M2450" s="29">
        <v>1</v>
      </c>
      <c r="N2450" s="30">
        <v>9.6500000000000003E-13</v>
      </c>
      <c r="O2450" s="30">
        <v>1</v>
      </c>
      <c r="P2450" s="32">
        <v>4.1747992437476698E-2</v>
      </c>
    </row>
    <row r="2451" spans="1:16">
      <c r="A2451" s="22">
        <v>2445</v>
      </c>
      <c r="B2451" s="22" t="s">
        <v>2928</v>
      </c>
      <c r="C2451" s="22" t="s">
        <v>2928</v>
      </c>
      <c r="D2451" s="22"/>
      <c r="E2451" s="23"/>
      <c r="F2451" s="24" t="s">
        <v>15</v>
      </c>
      <c r="G2451" s="24"/>
      <c r="H2451" s="25"/>
      <c r="I2451" s="26">
        <v>0.163052212</v>
      </c>
      <c r="J2451" s="27">
        <v>3.4906022609999998</v>
      </c>
      <c r="K2451" s="27">
        <v>-9.3639389000000003E-2</v>
      </c>
      <c r="L2451" s="28">
        <v>-0.33703498739547699</v>
      </c>
      <c r="M2451" s="29">
        <v>0.89271251699999998</v>
      </c>
      <c r="N2451" s="30">
        <v>2.0700000000000002E-18</v>
      </c>
      <c r="O2451" s="30">
        <v>1</v>
      </c>
      <c r="P2451" s="32">
        <v>0.90802333018967596</v>
      </c>
    </row>
    <row r="2452" spans="1:16">
      <c r="A2452" s="22">
        <v>2446</v>
      </c>
      <c r="B2452" s="22" t="s">
        <v>2929</v>
      </c>
      <c r="C2452" s="22" t="s">
        <v>2929</v>
      </c>
      <c r="D2452" s="22"/>
      <c r="E2452" s="23"/>
      <c r="F2452" s="24" t="s">
        <v>15</v>
      </c>
      <c r="G2452" s="24"/>
      <c r="H2452" s="25"/>
      <c r="I2452" s="26">
        <v>0</v>
      </c>
      <c r="J2452" s="27">
        <v>6.3000316620000003</v>
      </c>
      <c r="K2452" s="27">
        <v>3.9382343199999998</v>
      </c>
      <c r="L2452" s="28">
        <v>3.58875671325471</v>
      </c>
      <c r="M2452" s="29">
        <v>1</v>
      </c>
      <c r="N2452" s="30">
        <v>7.6499999999999996E-6</v>
      </c>
      <c r="O2452" s="30">
        <v>1.8624701E-2</v>
      </c>
      <c r="P2452" s="32">
        <v>4.4276220029525998E-2</v>
      </c>
    </row>
    <row r="2453" spans="1:16">
      <c r="A2453" s="22">
        <v>2447</v>
      </c>
      <c r="B2453" s="22" t="s">
        <v>2930</v>
      </c>
      <c r="C2453" s="22" t="s">
        <v>2930</v>
      </c>
      <c r="D2453" s="22"/>
      <c r="E2453" s="23"/>
      <c r="F2453" s="24" t="s">
        <v>15</v>
      </c>
      <c r="G2453" s="24"/>
      <c r="H2453" s="25"/>
      <c r="I2453" s="26">
        <v>0.72901459000000002</v>
      </c>
      <c r="J2453" s="27">
        <v>3.6505246680000001</v>
      </c>
      <c r="K2453" s="27">
        <v>-6.2133946460000002</v>
      </c>
      <c r="L2453" s="28">
        <v>-6.09856966104297</v>
      </c>
      <c r="M2453" s="29">
        <v>0.82237132400000001</v>
      </c>
      <c r="N2453" s="30">
        <v>2.0999999999999999E-11</v>
      </c>
      <c r="O2453" s="30">
        <v>4.1899999999999998E-7</v>
      </c>
      <c r="P2453" s="32">
        <v>3.3118652145903601E-5</v>
      </c>
    </row>
    <row r="2454" spans="1:16">
      <c r="A2454" s="22">
        <v>2448</v>
      </c>
      <c r="B2454" s="22" t="s">
        <v>2931</v>
      </c>
      <c r="C2454" s="22" t="s">
        <v>2932</v>
      </c>
      <c r="D2454" s="22" t="s">
        <v>155</v>
      </c>
      <c r="E2454" s="23"/>
      <c r="F2454" s="24" t="s">
        <v>15</v>
      </c>
      <c r="G2454" s="24"/>
      <c r="H2454" s="25"/>
      <c r="I2454" s="26">
        <v>2.6875027579999999</v>
      </c>
      <c r="J2454" s="27">
        <v>4.1074194390000001</v>
      </c>
      <c r="K2454" s="27">
        <v>2.3510688860000002</v>
      </c>
      <c r="L2454" s="28">
        <v>2.5049755825143998</v>
      </c>
      <c r="M2454" s="29">
        <v>1.6799999999999999E-38</v>
      </c>
      <c r="N2454" s="30">
        <v>2.0299999999999999E-100</v>
      </c>
      <c r="O2454" s="30">
        <v>2.4999999999999999E-20</v>
      </c>
      <c r="P2454" s="32">
        <v>1.78204470620791E-21</v>
      </c>
    </row>
    <row r="2455" spans="1:16">
      <c r="A2455" s="22">
        <v>2449</v>
      </c>
      <c r="B2455" s="22" t="s">
        <v>2933</v>
      </c>
      <c r="C2455" s="22" t="s">
        <v>2933</v>
      </c>
      <c r="D2455" s="22"/>
      <c r="E2455" s="23"/>
      <c r="F2455" s="24" t="s">
        <v>15</v>
      </c>
      <c r="G2455" s="24"/>
      <c r="H2455" s="25"/>
      <c r="I2455" s="26">
        <v>0.42874452299999999</v>
      </c>
      <c r="J2455" s="27">
        <v>3.0170021390000001</v>
      </c>
      <c r="K2455" s="27">
        <v>1.302924593</v>
      </c>
      <c r="L2455" s="28">
        <v>2.2580136764980598</v>
      </c>
      <c r="M2455" s="29">
        <v>9.2451399999999998E-4</v>
      </c>
      <c r="N2455" s="30">
        <v>4.44E-44</v>
      </c>
      <c r="O2455" s="30">
        <v>9.3700000000000002E-44</v>
      </c>
      <c r="P2455" s="32">
        <v>4.7681642665322701E-85</v>
      </c>
    </row>
    <row r="2456" spans="1:16">
      <c r="A2456" s="22">
        <v>2450</v>
      </c>
      <c r="B2456" s="22" t="s">
        <v>2934</v>
      </c>
      <c r="C2456" s="22" t="s">
        <v>2934</v>
      </c>
      <c r="D2456" s="22"/>
      <c r="E2456" s="23"/>
      <c r="F2456" s="24" t="s">
        <v>15</v>
      </c>
      <c r="G2456" s="24"/>
      <c r="H2456" s="25"/>
      <c r="I2456" s="26">
        <v>3.4237162410000002</v>
      </c>
      <c r="J2456" s="27">
        <v>8.4673074219999993</v>
      </c>
      <c r="K2456" s="27">
        <v>0</v>
      </c>
      <c r="L2456" s="28">
        <v>3.0682285693051101</v>
      </c>
      <c r="M2456" s="29">
        <v>6.6149661999999998E-2</v>
      </c>
      <c r="N2456" s="30">
        <v>9.7800000000000004E-27</v>
      </c>
      <c r="O2456" s="30">
        <v>1</v>
      </c>
      <c r="P2456" s="32">
        <v>0.10013270219387201</v>
      </c>
    </row>
    <row r="2457" spans="1:16">
      <c r="A2457" s="22">
        <v>2451</v>
      </c>
      <c r="B2457" s="22" t="s">
        <v>2935</v>
      </c>
      <c r="C2457" s="22" t="s">
        <v>2935</v>
      </c>
      <c r="D2457" s="22"/>
      <c r="E2457" s="23"/>
      <c r="F2457" s="24" t="s">
        <v>15</v>
      </c>
      <c r="G2457" s="24"/>
      <c r="H2457" s="25"/>
      <c r="I2457" s="26">
        <v>0</v>
      </c>
      <c r="J2457" s="27">
        <v>6.5032408679999998</v>
      </c>
      <c r="K2457" s="27">
        <v>0</v>
      </c>
      <c r="L2457" s="28">
        <v>0</v>
      </c>
      <c r="M2457" s="29">
        <v>1</v>
      </c>
      <c r="N2457" s="30">
        <v>1.11E-8</v>
      </c>
      <c r="O2457" s="30">
        <v>1</v>
      </c>
      <c r="P2457" s="32">
        <v>1</v>
      </c>
    </row>
    <row r="2458" spans="1:16">
      <c r="A2458" s="22">
        <v>2452</v>
      </c>
      <c r="B2458" s="22" t="s">
        <v>2936</v>
      </c>
      <c r="C2458" s="22" t="s">
        <v>2936</v>
      </c>
      <c r="D2458" s="22"/>
      <c r="E2458" s="23"/>
      <c r="F2458" s="24" t="s">
        <v>15</v>
      </c>
      <c r="G2458" s="24"/>
      <c r="H2458" s="25"/>
      <c r="I2458" s="26">
        <v>0.60209971600000001</v>
      </c>
      <c r="J2458" s="27">
        <v>3.182425259</v>
      </c>
      <c r="K2458" s="27">
        <v>2.2301465820000002</v>
      </c>
      <c r="L2458" s="28">
        <v>0.112992437640392</v>
      </c>
      <c r="M2458" s="29">
        <v>0.81084132399999997</v>
      </c>
      <c r="N2458" s="30">
        <v>1.5999999999999999E-5</v>
      </c>
      <c r="O2458" s="30">
        <v>3.6383629999999999E-3</v>
      </c>
      <c r="P2458" s="32">
        <v>1</v>
      </c>
    </row>
    <row r="2459" spans="1:16">
      <c r="A2459" s="22">
        <v>2453</v>
      </c>
      <c r="B2459" s="22" t="s">
        <v>2937</v>
      </c>
      <c r="C2459" s="22" t="s">
        <v>2937</v>
      </c>
      <c r="D2459" s="22"/>
      <c r="E2459" s="23"/>
      <c r="F2459" s="24" t="s">
        <v>15</v>
      </c>
      <c r="G2459" s="24"/>
      <c r="H2459" s="25"/>
      <c r="I2459" s="26">
        <v>1.1900864019999999</v>
      </c>
      <c r="J2459" s="27">
        <v>4.506328431</v>
      </c>
      <c r="K2459" s="27">
        <v>1.622016401</v>
      </c>
      <c r="L2459" s="28">
        <v>2.5785135845132401</v>
      </c>
      <c r="M2459" s="29">
        <v>0.64066030399999996</v>
      </c>
      <c r="N2459" s="30">
        <v>1.8799999999999999E-11</v>
      </c>
      <c r="O2459" s="30">
        <v>0.20383525699999999</v>
      </c>
      <c r="P2459" s="32">
        <v>7.1525718878008696E-2</v>
      </c>
    </row>
    <row r="2460" spans="1:16">
      <c r="A2460" s="22">
        <v>2454</v>
      </c>
      <c r="B2460" s="22" t="s">
        <v>2938</v>
      </c>
      <c r="C2460" s="22" t="s">
        <v>2938</v>
      </c>
      <c r="D2460" s="22"/>
      <c r="E2460" s="23"/>
      <c r="F2460" s="24" t="s">
        <v>15</v>
      </c>
      <c r="G2460" s="24"/>
      <c r="H2460" s="25"/>
      <c r="I2460" s="26">
        <v>6.6947826000000002E-2</v>
      </c>
      <c r="J2460" s="27">
        <v>3.9324521300000002</v>
      </c>
      <c r="K2460" s="27">
        <v>-1.6591368440000001</v>
      </c>
      <c r="L2460" s="28">
        <v>-0.77884471345594297</v>
      </c>
      <c r="M2460" s="29">
        <v>1</v>
      </c>
      <c r="N2460" s="30">
        <v>7.83E-22</v>
      </c>
      <c r="O2460" s="30">
        <v>1.2413772E-2</v>
      </c>
      <c r="P2460" s="32">
        <v>0.25749020384376398</v>
      </c>
    </row>
    <row r="2461" spans="1:16">
      <c r="A2461" s="22">
        <v>2455</v>
      </c>
      <c r="B2461" s="22" t="s">
        <v>2939</v>
      </c>
      <c r="C2461" s="22" t="s">
        <v>2939</v>
      </c>
      <c r="D2461" s="22"/>
      <c r="E2461" s="23"/>
      <c r="F2461" s="24" t="s">
        <v>15</v>
      </c>
      <c r="G2461" s="24"/>
      <c r="H2461" s="25"/>
      <c r="I2461" s="26">
        <v>-1.4548281270000001</v>
      </c>
      <c r="J2461" s="27">
        <v>3.565070183</v>
      </c>
      <c r="K2461" s="27">
        <v>3.7102983680000001</v>
      </c>
      <c r="L2461" s="28">
        <v>3.0682285693051101</v>
      </c>
      <c r="M2461" s="29">
        <v>0.44523406999999998</v>
      </c>
      <c r="N2461" s="30">
        <v>1.79E-16</v>
      </c>
      <c r="O2461" s="30">
        <v>8.0225658000000005E-2</v>
      </c>
      <c r="P2461" s="32">
        <v>0.10013270219387201</v>
      </c>
    </row>
    <row r="2462" spans="1:16">
      <c r="A2462" s="22">
        <v>2456</v>
      </c>
      <c r="B2462" s="22" t="s">
        <v>2940</v>
      </c>
      <c r="C2462" s="22" t="s">
        <v>2940</v>
      </c>
      <c r="D2462" s="22"/>
      <c r="E2462" s="23"/>
      <c r="F2462" s="24" t="s">
        <v>15</v>
      </c>
      <c r="G2462" s="24"/>
      <c r="H2462" s="25"/>
      <c r="I2462" s="26">
        <v>3.4237162410000002</v>
      </c>
      <c r="J2462" s="27">
        <v>6.1101009939999997</v>
      </c>
      <c r="K2462" s="27">
        <v>0.18140751099999999</v>
      </c>
      <c r="L2462" s="28">
        <v>-2.73234914823276</v>
      </c>
      <c r="M2462" s="29">
        <v>6.6149661999999998E-2</v>
      </c>
      <c r="N2462" s="30">
        <v>2.9900000000000002E-7</v>
      </c>
      <c r="O2462" s="30">
        <v>1</v>
      </c>
      <c r="P2462" s="32">
        <v>0.18726305605930199</v>
      </c>
    </row>
    <row r="2463" spans="1:16">
      <c r="A2463" s="22">
        <v>2457</v>
      </c>
      <c r="B2463" s="22" t="s">
        <v>2941</v>
      </c>
      <c r="C2463" s="22" t="s">
        <v>2941</v>
      </c>
      <c r="D2463" s="22"/>
      <c r="E2463" s="23"/>
      <c r="F2463" s="24" t="s">
        <v>15</v>
      </c>
      <c r="G2463" s="24"/>
      <c r="H2463" s="25"/>
      <c r="I2463" s="26">
        <v>-1.1183255430000001</v>
      </c>
      <c r="J2463" s="27">
        <v>3.5736297719999999</v>
      </c>
      <c r="K2463" s="27">
        <v>1.1210680850000001</v>
      </c>
      <c r="L2463" s="28">
        <v>3.4220848186289099</v>
      </c>
      <c r="M2463" s="29">
        <v>0.50901141699999997</v>
      </c>
      <c r="N2463" s="30">
        <v>1.19E-18</v>
      </c>
      <c r="O2463" s="30">
        <v>0.58064863700000002</v>
      </c>
      <c r="P2463" s="32">
        <v>1.11179880421334E-2</v>
      </c>
    </row>
    <row r="2464" spans="1:16">
      <c r="A2464" s="22">
        <v>2458</v>
      </c>
      <c r="B2464" s="22" t="s">
        <v>2942</v>
      </c>
      <c r="C2464" s="22" t="s">
        <v>2942</v>
      </c>
      <c r="D2464" s="22"/>
      <c r="E2464" s="23"/>
      <c r="F2464" s="24" t="s">
        <v>15</v>
      </c>
      <c r="G2464" s="24"/>
      <c r="H2464" s="25"/>
      <c r="I2464" s="26">
        <v>1.4887834049999999</v>
      </c>
      <c r="J2464" s="27">
        <v>3.4352342629999999</v>
      </c>
      <c r="K2464" s="27">
        <v>1.7607261919999999</v>
      </c>
      <c r="L2464" s="28">
        <v>2.7020794473393801</v>
      </c>
      <c r="M2464" s="29">
        <v>0.379805057</v>
      </c>
      <c r="N2464" s="30">
        <v>3.4599000000000001E-4</v>
      </c>
      <c r="O2464" s="30">
        <v>5.5591996999999997E-2</v>
      </c>
      <c r="P2464" s="32">
        <v>1.5933200253553301E-3</v>
      </c>
    </row>
    <row r="2465" spans="1:16">
      <c r="A2465" s="22">
        <v>2459</v>
      </c>
      <c r="B2465" s="22" t="s">
        <v>2943</v>
      </c>
      <c r="C2465" s="22" t="s">
        <v>2943</v>
      </c>
      <c r="D2465" s="22"/>
      <c r="E2465" s="23"/>
      <c r="F2465" s="24" t="s">
        <v>15</v>
      </c>
      <c r="G2465" s="24"/>
      <c r="H2465" s="25"/>
      <c r="I2465" s="26">
        <v>2.51775913</v>
      </c>
      <c r="J2465" s="27">
        <v>6.1319840020000003</v>
      </c>
      <c r="K2465" s="27">
        <v>2.5332003940000001</v>
      </c>
      <c r="L2465" s="28">
        <v>3.1055269511466101</v>
      </c>
      <c r="M2465" s="29">
        <v>0.20114849900000001</v>
      </c>
      <c r="N2465" s="30">
        <v>1.1000000000000001E-6</v>
      </c>
      <c r="O2465" s="30">
        <v>0.18847549699999999</v>
      </c>
      <c r="P2465" s="32">
        <v>9.7452553501351402E-2</v>
      </c>
    </row>
    <row r="2466" spans="1:16">
      <c r="A2466" s="22">
        <v>2460</v>
      </c>
      <c r="B2466" s="22" t="s">
        <v>2944</v>
      </c>
      <c r="C2466" s="22" t="s">
        <v>2944</v>
      </c>
      <c r="D2466" s="22"/>
      <c r="E2466" s="23"/>
      <c r="F2466" s="24" t="s">
        <v>15</v>
      </c>
      <c r="G2466" s="24"/>
      <c r="H2466" s="25"/>
      <c r="I2466" s="26">
        <v>4.9547107019999999</v>
      </c>
      <c r="J2466" s="27">
        <v>6.7878040100000003</v>
      </c>
      <c r="K2466" s="27">
        <v>0</v>
      </c>
      <c r="L2466" s="28">
        <v>3.0682285693051101</v>
      </c>
      <c r="M2466" s="29">
        <v>1.3267908E-2</v>
      </c>
      <c r="N2466" s="30">
        <v>7.0300000000000005E-11</v>
      </c>
      <c r="O2466" s="30">
        <v>1</v>
      </c>
      <c r="P2466" s="32">
        <v>0.10013270219387201</v>
      </c>
    </row>
    <row r="2467" spans="1:16">
      <c r="A2467" s="22">
        <v>2461</v>
      </c>
      <c r="B2467" s="22" t="s">
        <v>2945</v>
      </c>
      <c r="C2467" s="22" t="s">
        <v>2945</v>
      </c>
      <c r="D2467" s="22"/>
      <c r="E2467" s="23"/>
      <c r="F2467" s="24" t="s">
        <v>15</v>
      </c>
      <c r="G2467" s="24"/>
      <c r="H2467" s="25"/>
      <c r="I2467" s="26">
        <v>0</v>
      </c>
      <c r="J2467" s="27">
        <v>5.3978360170000004</v>
      </c>
      <c r="K2467" s="27">
        <v>0</v>
      </c>
      <c r="L2467" s="28">
        <v>0</v>
      </c>
      <c r="M2467" s="29">
        <v>1</v>
      </c>
      <c r="N2467" s="30">
        <v>4.2599999999999999E-5</v>
      </c>
      <c r="O2467" s="30">
        <v>1</v>
      </c>
      <c r="P2467" s="32">
        <v>1</v>
      </c>
    </row>
    <row r="2468" spans="1:16">
      <c r="A2468" s="22">
        <v>2462</v>
      </c>
      <c r="B2468" s="22" t="s">
        <v>2946</v>
      </c>
      <c r="C2468" s="22" t="s">
        <v>2946</v>
      </c>
      <c r="D2468" s="22"/>
      <c r="E2468" s="23"/>
      <c r="F2468" s="24" t="s">
        <v>15</v>
      </c>
      <c r="G2468" s="24"/>
      <c r="H2468" s="25"/>
      <c r="I2468" s="26">
        <v>0</v>
      </c>
      <c r="J2468" s="27">
        <v>5.5137866850000004</v>
      </c>
      <c r="K2468" s="27">
        <v>0</v>
      </c>
      <c r="L2468" s="28">
        <v>3.9682753930549</v>
      </c>
      <c r="M2468" s="29">
        <v>1</v>
      </c>
      <c r="N2468" s="30">
        <v>2.4681699999999998E-4</v>
      </c>
      <c r="O2468" s="30">
        <v>1</v>
      </c>
      <c r="P2468" s="32">
        <v>2.0962041906268099E-2</v>
      </c>
    </row>
    <row r="2469" spans="1:16">
      <c r="A2469" s="22">
        <v>2463</v>
      </c>
      <c r="B2469" s="22" t="s">
        <v>2947</v>
      </c>
      <c r="C2469" s="22" t="s">
        <v>2948</v>
      </c>
      <c r="D2469" s="22" t="s">
        <v>19</v>
      </c>
      <c r="E2469" s="23"/>
      <c r="F2469" s="24" t="s">
        <v>15</v>
      </c>
      <c r="G2469" s="24"/>
      <c r="H2469" s="25"/>
      <c r="I2469" s="26">
        <v>0</v>
      </c>
      <c r="J2469" s="27">
        <v>5.5966651609999998</v>
      </c>
      <c r="K2469" s="27">
        <v>0</v>
      </c>
      <c r="L2469" s="28">
        <v>0</v>
      </c>
      <c r="M2469" s="29">
        <v>1</v>
      </c>
      <c r="N2469" s="30">
        <v>1.8779499999999999E-4</v>
      </c>
      <c r="O2469" s="30">
        <v>1</v>
      </c>
      <c r="P2469" s="32">
        <v>1</v>
      </c>
    </row>
    <row r="2470" spans="1:16">
      <c r="A2470" s="22">
        <v>2464</v>
      </c>
      <c r="B2470" s="22" t="s">
        <v>2949</v>
      </c>
      <c r="C2470" s="22" t="s">
        <v>2949</v>
      </c>
      <c r="D2470" s="22"/>
      <c r="E2470" s="23"/>
      <c r="F2470" s="24" t="s">
        <v>15</v>
      </c>
      <c r="G2470" s="24"/>
      <c r="H2470" s="25"/>
      <c r="I2470" s="26">
        <v>2.1670271259999998</v>
      </c>
      <c r="J2470" s="27">
        <v>7.1944544400000003</v>
      </c>
      <c r="K2470" s="27">
        <v>-1.1557594579999999</v>
      </c>
      <c r="L2470" s="28">
        <v>-2.3049862558898702</v>
      </c>
      <c r="M2470" s="29">
        <v>1.1899999999999999E-24</v>
      </c>
      <c r="N2470" s="30">
        <v>4.1399999999999998E-307</v>
      </c>
      <c r="O2470" s="30">
        <v>2.684666E-3</v>
      </c>
      <c r="P2470" s="32">
        <v>2.10644514046058E-5</v>
      </c>
    </row>
    <row r="2471" spans="1:16">
      <c r="A2471" s="22">
        <v>2465</v>
      </c>
      <c r="B2471" s="22" t="s">
        <v>2950</v>
      </c>
      <c r="C2471" s="22" t="s">
        <v>2950</v>
      </c>
      <c r="D2471" s="22"/>
      <c r="E2471" s="23"/>
      <c r="F2471" s="24" t="s">
        <v>15</v>
      </c>
      <c r="G2471" s="24"/>
      <c r="H2471" s="25"/>
      <c r="I2471" s="26">
        <v>2.6258931099999998</v>
      </c>
      <c r="J2471" s="27">
        <v>6.0876554360000004</v>
      </c>
      <c r="K2471" s="27">
        <v>2.56996191</v>
      </c>
      <c r="L2471" s="28">
        <v>-0.85424478210091603</v>
      </c>
      <c r="M2471" s="29">
        <v>9.7600000000000002E-168</v>
      </c>
      <c r="N2471" s="30">
        <v>2.7999999999999999E-249</v>
      </c>
      <c r="O2471" s="30">
        <v>7.3500000000000005E-204</v>
      </c>
      <c r="P2471" s="32">
        <v>4.0858128907942903E-8</v>
      </c>
    </row>
    <row r="2472" spans="1:16">
      <c r="A2472" s="22">
        <v>2466</v>
      </c>
      <c r="B2472" s="22" t="s">
        <v>2951</v>
      </c>
      <c r="C2472" s="22" t="s">
        <v>2951</v>
      </c>
      <c r="D2472" s="22"/>
      <c r="E2472" s="23"/>
      <c r="F2472" s="24" t="s">
        <v>15</v>
      </c>
      <c r="G2472" s="24"/>
      <c r="H2472" s="25"/>
      <c r="I2472" s="26">
        <v>2.10319579</v>
      </c>
      <c r="J2472" s="27">
        <v>3.5361430999999999</v>
      </c>
      <c r="K2472" s="27">
        <v>0.69793702199999996</v>
      </c>
      <c r="L2472" s="28">
        <v>1.29183328148911</v>
      </c>
      <c r="M2472" s="29">
        <v>2.1200000000000001E-15</v>
      </c>
      <c r="N2472" s="30">
        <v>7.3300000000000002E-41</v>
      </c>
      <c r="O2472" s="30">
        <v>1.0677618999999999E-2</v>
      </c>
      <c r="P2472" s="32">
        <v>5.4838990299389298E-5</v>
      </c>
    </row>
    <row r="2473" spans="1:16">
      <c r="A2473" s="22">
        <v>2467</v>
      </c>
      <c r="B2473" s="22" t="s">
        <v>2952</v>
      </c>
      <c r="C2473" s="22" t="s">
        <v>2952</v>
      </c>
      <c r="D2473" s="22"/>
      <c r="E2473" s="23"/>
      <c r="F2473" s="24" t="s">
        <v>15</v>
      </c>
      <c r="G2473" s="24"/>
      <c r="H2473" s="25"/>
      <c r="I2473" s="26">
        <v>0</v>
      </c>
      <c r="J2473" s="27">
        <v>6.5092627649999999</v>
      </c>
      <c r="K2473" s="27">
        <v>0.93262285499999997</v>
      </c>
      <c r="L2473" s="28">
        <v>2.60921938131859</v>
      </c>
      <c r="M2473" s="29">
        <v>1</v>
      </c>
      <c r="N2473" s="30">
        <v>3.8500000000000001E-8</v>
      </c>
      <c r="O2473" s="30">
        <v>0.29237081599999998</v>
      </c>
      <c r="P2473" s="32">
        <v>4.96353946217389E-4</v>
      </c>
    </row>
    <row r="2474" spans="1:16">
      <c r="A2474" s="22">
        <v>2468</v>
      </c>
      <c r="B2474" s="22" t="s">
        <v>2953</v>
      </c>
      <c r="C2474" s="22" t="s">
        <v>2953</v>
      </c>
      <c r="D2474" s="22"/>
      <c r="E2474" s="23"/>
      <c r="F2474" s="24" t="s">
        <v>15</v>
      </c>
      <c r="G2474" s="24"/>
      <c r="H2474" s="25"/>
      <c r="I2474" s="26">
        <v>2.51775913</v>
      </c>
      <c r="J2474" s="27">
        <v>6.6829106490000001</v>
      </c>
      <c r="K2474" s="27">
        <v>0</v>
      </c>
      <c r="L2474" s="28">
        <v>0</v>
      </c>
      <c r="M2474" s="29">
        <v>0.20114849900000001</v>
      </c>
      <c r="N2474" s="30">
        <v>6.1900000000000005E-8</v>
      </c>
      <c r="O2474" s="30">
        <v>1</v>
      </c>
      <c r="P2474" s="32">
        <v>1</v>
      </c>
    </row>
    <row r="2475" spans="1:16">
      <c r="A2475" s="22">
        <v>2469</v>
      </c>
      <c r="B2475" s="22" t="s">
        <v>2954</v>
      </c>
      <c r="C2475" s="22" t="s">
        <v>2954</v>
      </c>
      <c r="D2475" s="22"/>
      <c r="E2475" s="23"/>
      <c r="F2475" s="24" t="s">
        <v>15</v>
      </c>
      <c r="G2475" s="24"/>
      <c r="H2475" s="25"/>
      <c r="I2475" s="26">
        <v>2.51775913</v>
      </c>
      <c r="J2475" s="27">
        <v>5.0609824349999997</v>
      </c>
      <c r="K2475" s="27">
        <v>2.53033565</v>
      </c>
      <c r="L2475" s="28">
        <v>0</v>
      </c>
      <c r="M2475" s="29">
        <v>0.20114849900000001</v>
      </c>
      <c r="N2475" s="30">
        <v>9.6997000000000001E-4</v>
      </c>
      <c r="O2475" s="30">
        <v>0.18847549699999999</v>
      </c>
      <c r="P2475" s="32">
        <v>1</v>
      </c>
    </row>
    <row r="2476" spans="1:16">
      <c r="A2476" s="22">
        <v>2470</v>
      </c>
      <c r="B2476" s="22" t="s">
        <v>2955</v>
      </c>
      <c r="C2476" s="22" t="s">
        <v>2955</v>
      </c>
      <c r="D2476" s="22"/>
      <c r="E2476" s="23"/>
      <c r="F2476" s="24" t="s">
        <v>15</v>
      </c>
      <c r="G2476" s="24"/>
      <c r="H2476" s="25"/>
      <c r="I2476" s="26">
        <v>0</v>
      </c>
      <c r="J2476" s="27">
        <v>6.1636636359999999</v>
      </c>
      <c r="K2476" s="27">
        <v>2.53033565</v>
      </c>
      <c r="L2476" s="28">
        <v>0</v>
      </c>
      <c r="M2476" s="29">
        <v>1</v>
      </c>
      <c r="N2476" s="30">
        <v>8.6200000000000004E-8</v>
      </c>
      <c r="O2476" s="30">
        <v>0.18847549699999999</v>
      </c>
      <c r="P2476" s="32">
        <v>1</v>
      </c>
    </row>
    <row r="2477" spans="1:16">
      <c r="A2477" s="22">
        <v>2471</v>
      </c>
      <c r="B2477" s="22" t="s">
        <v>2956</v>
      </c>
      <c r="C2477" s="22" t="s">
        <v>2956</v>
      </c>
      <c r="D2477" s="22"/>
      <c r="E2477" s="23"/>
      <c r="F2477" s="24" t="s">
        <v>15</v>
      </c>
      <c r="G2477" s="24"/>
      <c r="H2477" s="25"/>
      <c r="I2477" s="26">
        <v>2.51775913</v>
      </c>
      <c r="J2477" s="27">
        <v>5.857647933</v>
      </c>
      <c r="K2477" s="27">
        <v>2.53033565</v>
      </c>
      <c r="L2477" s="28">
        <v>0</v>
      </c>
      <c r="M2477" s="29">
        <v>0.20114849900000001</v>
      </c>
      <c r="N2477" s="30">
        <v>1.5E-5</v>
      </c>
      <c r="O2477" s="30">
        <v>0.18847549699999999</v>
      </c>
      <c r="P2477" s="32">
        <v>1</v>
      </c>
    </row>
    <row r="2478" spans="1:16">
      <c r="A2478" s="22">
        <v>2472</v>
      </c>
      <c r="B2478" s="22" t="s">
        <v>2957</v>
      </c>
      <c r="C2478" s="22" t="s">
        <v>2958</v>
      </c>
      <c r="D2478" s="22" t="s">
        <v>49</v>
      </c>
      <c r="E2478" s="23"/>
      <c r="F2478" s="24" t="s">
        <v>15</v>
      </c>
      <c r="G2478" s="24"/>
      <c r="H2478" s="25"/>
      <c r="I2478" s="26">
        <v>2.51775913</v>
      </c>
      <c r="J2478" s="27">
        <v>5.9067668409999996</v>
      </c>
      <c r="K2478" s="27">
        <v>0</v>
      </c>
      <c r="L2478" s="28">
        <v>0</v>
      </c>
      <c r="M2478" s="29">
        <v>0.20114849900000001</v>
      </c>
      <c r="N2478" s="30">
        <v>4.2599999999999999E-5</v>
      </c>
      <c r="O2478" s="30">
        <v>1</v>
      </c>
      <c r="P2478" s="32">
        <v>1</v>
      </c>
    </row>
    <row r="2479" spans="1:16">
      <c r="A2479" s="22">
        <v>2473</v>
      </c>
      <c r="B2479" s="22" t="s">
        <v>2959</v>
      </c>
      <c r="C2479" s="22" t="s">
        <v>2959</v>
      </c>
      <c r="D2479" s="22"/>
      <c r="E2479" s="23"/>
      <c r="F2479" s="24" t="s">
        <v>15</v>
      </c>
      <c r="G2479" s="24"/>
      <c r="H2479" s="25"/>
      <c r="I2479" s="26">
        <v>0</v>
      </c>
      <c r="J2479" s="27">
        <v>8.9317682749999996</v>
      </c>
      <c r="K2479" s="27">
        <v>0</v>
      </c>
      <c r="L2479" s="28">
        <v>5.4244667442795498</v>
      </c>
      <c r="M2479" s="29">
        <v>1</v>
      </c>
      <c r="N2479" s="30">
        <v>8.3800000000000007E-34</v>
      </c>
      <c r="O2479" s="30">
        <v>1</v>
      </c>
      <c r="P2479" s="32">
        <v>1.24231852562389E-2</v>
      </c>
    </row>
    <row r="2480" spans="1:16">
      <c r="A2480" s="22">
        <v>2474</v>
      </c>
      <c r="B2480" s="22" t="s">
        <v>2960</v>
      </c>
      <c r="C2480" s="22" t="s">
        <v>2960</v>
      </c>
      <c r="D2480" s="22"/>
      <c r="E2480" s="23"/>
      <c r="F2480" s="24" t="s">
        <v>15</v>
      </c>
      <c r="G2480" s="24"/>
      <c r="H2480" s="25"/>
      <c r="I2480" s="26">
        <v>0</v>
      </c>
      <c r="J2480" s="27">
        <v>6.6436874149999996</v>
      </c>
      <c r="K2480" s="27">
        <v>0</v>
      </c>
      <c r="L2480" s="28">
        <v>0</v>
      </c>
      <c r="M2480" s="29">
        <v>1</v>
      </c>
      <c r="N2480" s="30">
        <v>1.3799999999999999E-8</v>
      </c>
      <c r="O2480" s="30">
        <v>1</v>
      </c>
      <c r="P2480" s="32">
        <v>1</v>
      </c>
    </row>
    <row r="2481" spans="1:16">
      <c r="A2481" s="22">
        <v>2475</v>
      </c>
      <c r="B2481" s="22" t="s">
        <v>2961</v>
      </c>
      <c r="C2481" s="22" t="s">
        <v>2961</v>
      </c>
      <c r="D2481" s="22"/>
      <c r="E2481" s="23"/>
      <c r="F2481" s="24" t="s">
        <v>15</v>
      </c>
      <c r="G2481" s="24"/>
      <c r="H2481" s="25"/>
      <c r="I2481" s="26">
        <v>3.8273988490000002</v>
      </c>
      <c r="J2481" s="27">
        <v>7.5351263199999998</v>
      </c>
      <c r="K2481" s="27">
        <v>0</v>
      </c>
      <c r="L2481" s="28">
        <v>4.0002876533499396</v>
      </c>
      <c r="M2481" s="29">
        <v>4.4518270999999998E-2</v>
      </c>
      <c r="N2481" s="30">
        <v>5.3800000000000002E-14</v>
      </c>
      <c r="O2481" s="30">
        <v>1</v>
      </c>
      <c r="P2481" s="32">
        <v>1.9998791593933501E-2</v>
      </c>
    </row>
    <row r="2482" spans="1:16">
      <c r="A2482" s="22">
        <v>2476</v>
      </c>
      <c r="B2482" s="22" t="s">
        <v>2962</v>
      </c>
      <c r="C2482" s="22" t="s">
        <v>2962</v>
      </c>
      <c r="D2482" s="22"/>
      <c r="E2482" s="23"/>
      <c r="F2482" s="24" t="s">
        <v>15</v>
      </c>
      <c r="G2482" s="24"/>
      <c r="H2482" s="25"/>
      <c r="I2482" s="26">
        <v>0</v>
      </c>
      <c r="J2482" s="27">
        <v>5.8475264950000003</v>
      </c>
      <c r="K2482" s="27">
        <v>3.0350852779999999</v>
      </c>
      <c r="L2482" s="28">
        <v>4.4744025237214196</v>
      </c>
      <c r="M2482" s="29">
        <v>1</v>
      </c>
      <c r="N2482" s="30">
        <v>3.5899999999999999E-6</v>
      </c>
      <c r="O2482" s="30">
        <v>0.103332013</v>
      </c>
      <c r="P2482" s="32">
        <v>2.4380455024472399E-2</v>
      </c>
    </row>
    <row r="2483" spans="1:16">
      <c r="A2483" s="22">
        <v>2477</v>
      </c>
      <c r="B2483" s="22" t="s">
        <v>2963</v>
      </c>
      <c r="C2483" s="22" t="s">
        <v>2963</v>
      </c>
      <c r="D2483" s="22"/>
      <c r="E2483" s="23"/>
      <c r="F2483" s="24" t="s">
        <v>15</v>
      </c>
      <c r="G2483" s="24"/>
      <c r="H2483" s="25"/>
      <c r="I2483" s="26">
        <v>1.2822775239999999</v>
      </c>
      <c r="J2483" s="27">
        <v>4.7102025630000002</v>
      </c>
      <c r="K2483" s="27">
        <v>0.99720486900000005</v>
      </c>
      <c r="L2483" s="28">
        <v>1.2256244553081901</v>
      </c>
      <c r="M2483" s="29">
        <v>0.55668236400000004</v>
      </c>
      <c r="N2483" s="30">
        <v>3.0900000000000003E-20</v>
      </c>
      <c r="O2483" s="30">
        <v>0.20389818100000001</v>
      </c>
      <c r="P2483" s="32">
        <v>0.124297902611503</v>
      </c>
    </row>
    <row r="2484" spans="1:16">
      <c r="A2484" s="22">
        <v>2478</v>
      </c>
      <c r="B2484" s="22" t="s">
        <v>2964</v>
      </c>
      <c r="C2484" s="22" t="s">
        <v>2964</v>
      </c>
      <c r="D2484" s="22"/>
      <c r="E2484" s="23"/>
      <c r="F2484" s="24" t="s">
        <v>15</v>
      </c>
      <c r="G2484" s="24"/>
      <c r="H2484" s="25"/>
      <c r="I2484" s="26">
        <v>0.82763063699999995</v>
      </c>
      <c r="J2484" s="27">
        <v>3.539103179</v>
      </c>
      <c r="K2484" s="27">
        <v>1.5900116870000001</v>
      </c>
      <c r="L2484" s="28">
        <v>2.9233700158963201</v>
      </c>
      <c r="M2484" s="29">
        <v>3.45E-6</v>
      </c>
      <c r="N2484" s="30">
        <v>2.5300000000000001E-86</v>
      </c>
      <c r="O2484" s="30">
        <v>3.1199999999999998E-28</v>
      </c>
      <c r="P2484" s="32">
        <v>4.4127105847907998E-82</v>
      </c>
    </row>
    <row r="2485" spans="1:16">
      <c r="A2485" s="22">
        <v>2479</v>
      </c>
      <c r="B2485" s="22" t="s">
        <v>2965</v>
      </c>
      <c r="C2485" s="22" t="s">
        <v>2965</v>
      </c>
      <c r="D2485" s="22"/>
      <c r="E2485" s="23"/>
      <c r="F2485" s="24" t="s">
        <v>15</v>
      </c>
      <c r="G2485" s="24"/>
      <c r="H2485" s="25"/>
      <c r="I2485" s="26">
        <v>0.81044820100000003</v>
      </c>
      <c r="J2485" s="27">
        <v>5.1663870640000003</v>
      </c>
      <c r="K2485" s="27">
        <v>-0.90079532799999995</v>
      </c>
      <c r="L2485" s="28">
        <v>-3.16708753430727</v>
      </c>
      <c r="M2485" s="29">
        <v>3.5493315999999997E-2</v>
      </c>
      <c r="N2485" s="30">
        <v>7.67E-59</v>
      </c>
      <c r="O2485" s="30">
        <v>3.8673829999999998E-3</v>
      </c>
      <c r="P2485" s="32">
        <v>2.2885852858387099E-10</v>
      </c>
    </row>
    <row r="2486" spans="1:16">
      <c r="A2486" s="22">
        <v>2480</v>
      </c>
      <c r="B2486" s="22" t="s">
        <v>2966</v>
      </c>
      <c r="C2486" s="22" t="s">
        <v>2967</v>
      </c>
      <c r="D2486" s="22" t="s">
        <v>824</v>
      </c>
      <c r="E2486" s="23"/>
      <c r="F2486" s="24" t="s">
        <v>15</v>
      </c>
      <c r="G2486" s="24"/>
      <c r="H2486" s="25"/>
      <c r="I2486" s="26">
        <v>3.9580021219999999</v>
      </c>
      <c r="J2486" s="27">
        <v>7.8688684950000001</v>
      </c>
      <c r="K2486" s="27">
        <v>0</v>
      </c>
      <c r="L2486" s="28">
        <v>0</v>
      </c>
      <c r="M2486" s="29">
        <v>2.6821708999999999E-2</v>
      </c>
      <c r="N2486" s="30">
        <v>5.5500000000000004E-12</v>
      </c>
      <c r="O2486" s="30">
        <v>1</v>
      </c>
      <c r="P2486" s="32">
        <v>1</v>
      </c>
    </row>
    <row r="2487" spans="1:16">
      <c r="A2487" s="22">
        <v>2481</v>
      </c>
      <c r="B2487" s="22" t="s">
        <v>2968</v>
      </c>
      <c r="C2487" s="22" t="s">
        <v>2968</v>
      </c>
      <c r="D2487" s="22"/>
      <c r="E2487" s="23"/>
      <c r="F2487" s="24" t="s">
        <v>15</v>
      </c>
      <c r="G2487" s="24"/>
      <c r="H2487" s="25"/>
      <c r="I2487" s="26">
        <v>3.9616755870000002</v>
      </c>
      <c r="J2487" s="27">
        <v>10.313051270000001</v>
      </c>
      <c r="K2487" s="27">
        <v>-2.8036935820000002</v>
      </c>
      <c r="L2487" s="28">
        <v>-2.7038757364661099</v>
      </c>
      <c r="M2487" s="29">
        <v>8.5883788000000003E-2</v>
      </c>
      <c r="N2487" s="30">
        <v>8.0700000000000003E-57</v>
      </c>
      <c r="O2487" s="30">
        <v>0.112801268</v>
      </c>
      <c r="P2487" s="32">
        <v>0.18994839519819601</v>
      </c>
    </row>
    <row r="2488" spans="1:16">
      <c r="A2488" s="22">
        <v>2482</v>
      </c>
      <c r="B2488" s="22" t="s">
        <v>2969</v>
      </c>
      <c r="C2488" s="22" t="s">
        <v>2969</v>
      </c>
      <c r="D2488" s="22"/>
      <c r="E2488" s="23"/>
      <c r="F2488" s="24" t="s">
        <v>15</v>
      </c>
      <c r="G2488" s="24"/>
      <c r="H2488" s="25"/>
      <c r="I2488" s="26">
        <v>2.533432871</v>
      </c>
      <c r="J2488" s="27">
        <v>4.4244296390000004</v>
      </c>
      <c r="K2488" s="27">
        <v>-1.1865466929999999</v>
      </c>
      <c r="L2488" s="28">
        <v>5.1843719211497399E-2</v>
      </c>
      <c r="M2488" s="29">
        <v>1.303479E-3</v>
      </c>
      <c r="N2488" s="30">
        <v>7.1400000000000004E-14</v>
      </c>
      <c r="O2488" s="30">
        <v>0.61207579199999995</v>
      </c>
      <c r="P2488" s="32">
        <v>1</v>
      </c>
    </row>
    <row r="2489" spans="1:16">
      <c r="A2489" s="22">
        <v>2483</v>
      </c>
      <c r="B2489" s="22" t="s">
        <v>2970</v>
      </c>
      <c r="C2489" s="22" t="s">
        <v>2970</v>
      </c>
      <c r="D2489" s="22"/>
      <c r="E2489" s="23"/>
      <c r="F2489" s="24" t="s">
        <v>15</v>
      </c>
      <c r="G2489" s="24"/>
      <c r="H2489" s="25"/>
      <c r="I2489" s="26">
        <v>1.0581027620000001</v>
      </c>
      <c r="J2489" s="27">
        <v>3.836595865</v>
      </c>
      <c r="K2489" s="27">
        <v>-1.223957076</v>
      </c>
      <c r="L2489" s="28">
        <v>-1.3663643396909899</v>
      </c>
      <c r="M2489" s="29">
        <v>0.702739746</v>
      </c>
      <c r="N2489" s="30">
        <v>4.0299999999999997E-8</v>
      </c>
      <c r="O2489" s="30">
        <v>0.40823864100000001</v>
      </c>
      <c r="P2489" s="32">
        <v>0.40067595404341</v>
      </c>
    </row>
    <row r="2490" spans="1:16">
      <c r="A2490" s="22">
        <v>2484</v>
      </c>
      <c r="B2490" s="22" t="s">
        <v>2971</v>
      </c>
      <c r="C2490" s="22" t="s">
        <v>2972</v>
      </c>
      <c r="D2490" s="22" t="s">
        <v>19</v>
      </c>
      <c r="E2490" s="23"/>
      <c r="F2490" s="24" t="s">
        <v>15</v>
      </c>
      <c r="G2490" s="24"/>
      <c r="H2490" s="25"/>
      <c r="I2490" s="26">
        <v>2.7281031279999999</v>
      </c>
      <c r="J2490" s="27">
        <v>3.9717492650000001</v>
      </c>
      <c r="K2490" s="27">
        <v>1.6602950000000001</v>
      </c>
      <c r="L2490" s="28">
        <v>-0.30914567940211901</v>
      </c>
      <c r="M2490" s="29">
        <v>1.03127E-4</v>
      </c>
      <c r="N2490" s="30">
        <v>1.1800000000000001E-9</v>
      </c>
      <c r="O2490" s="30">
        <v>4.03E-7</v>
      </c>
      <c r="P2490" s="32">
        <v>0.54895695987045601</v>
      </c>
    </row>
    <row r="2491" spans="1:16">
      <c r="A2491" s="22">
        <v>2485</v>
      </c>
      <c r="B2491" s="22" t="s">
        <v>2973</v>
      </c>
      <c r="C2491" s="22" t="s">
        <v>2973</v>
      </c>
      <c r="D2491" s="22"/>
      <c r="E2491" s="23"/>
      <c r="F2491" s="24" t="s">
        <v>15</v>
      </c>
      <c r="G2491" s="24"/>
      <c r="H2491" s="25"/>
      <c r="I2491" s="26">
        <v>0</v>
      </c>
      <c r="J2491" s="27">
        <v>6.690437642</v>
      </c>
      <c r="K2491" s="27">
        <v>1.123102963</v>
      </c>
      <c r="L2491" s="28">
        <v>2.0452036900984099</v>
      </c>
      <c r="M2491" s="29">
        <v>1</v>
      </c>
      <c r="N2491" s="30">
        <v>1.29E-7</v>
      </c>
      <c r="O2491" s="30">
        <v>0.38216772900000001</v>
      </c>
      <c r="P2491" s="32">
        <v>8.1996880179669399E-2</v>
      </c>
    </row>
    <row r="2492" spans="1:16">
      <c r="A2492" s="22">
        <v>2486</v>
      </c>
      <c r="B2492" s="22" t="s">
        <v>2974</v>
      </c>
      <c r="C2492" s="22" t="s">
        <v>2974</v>
      </c>
      <c r="D2492" s="22"/>
      <c r="E2492" s="23"/>
      <c r="F2492" s="24" t="s">
        <v>15</v>
      </c>
      <c r="G2492" s="24"/>
      <c r="H2492" s="25"/>
      <c r="I2492" s="26">
        <v>2.1640847449999998</v>
      </c>
      <c r="J2492" s="27">
        <v>3.0928992910000002</v>
      </c>
      <c r="K2492" s="27">
        <v>2.6131908419999998</v>
      </c>
      <c r="L2492" s="28">
        <v>8.4415924363147404E-2</v>
      </c>
      <c r="M2492" s="29">
        <v>8.7499999999999999E-7</v>
      </c>
      <c r="N2492" s="30">
        <v>1.29E-8</v>
      </c>
      <c r="O2492" s="30">
        <v>2.6299999999999998E-21</v>
      </c>
      <c r="P2492" s="32">
        <v>0.98594516620460904</v>
      </c>
    </row>
    <row r="2493" spans="1:16">
      <c r="A2493" s="22">
        <v>2487</v>
      </c>
      <c r="B2493" s="22" t="s">
        <v>2975</v>
      </c>
      <c r="C2493" s="22" t="s">
        <v>2975</v>
      </c>
      <c r="D2493" s="22"/>
      <c r="E2493" s="23"/>
      <c r="F2493" s="24" t="s">
        <v>15</v>
      </c>
      <c r="G2493" s="24"/>
      <c r="H2493" s="25"/>
      <c r="I2493" s="26">
        <v>-2.214388177</v>
      </c>
      <c r="J2493" s="27">
        <v>3.1579172369999999</v>
      </c>
      <c r="K2493" s="27">
        <v>-0.97343546000000003</v>
      </c>
      <c r="L2493" s="28">
        <v>1.25007249226936</v>
      </c>
      <c r="M2493" s="29">
        <v>0.20099198600000001</v>
      </c>
      <c r="N2493" s="30">
        <v>3.2099999999999998E-11</v>
      </c>
      <c r="O2493" s="30">
        <v>0.34052616000000002</v>
      </c>
      <c r="P2493" s="32">
        <v>0.160001969626927</v>
      </c>
    </row>
    <row r="2494" spans="1:16">
      <c r="A2494" s="22">
        <v>2488</v>
      </c>
      <c r="B2494" s="22" t="s">
        <v>2976</v>
      </c>
      <c r="C2494" s="22" t="s">
        <v>2976</v>
      </c>
      <c r="D2494" s="22"/>
      <c r="E2494" s="23"/>
      <c r="F2494" s="24" t="s">
        <v>15</v>
      </c>
      <c r="G2494" s="24"/>
      <c r="H2494" s="25"/>
      <c r="I2494" s="26">
        <v>0.55744287299999995</v>
      </c>
      <c r="J2494" s="27">
        <v>3.2132586590000001</v>
      </c>
      <c r="K2494" s="27">
        <v>-1.7984412700000001</v>
      </c>
      <c r="L2494" s="28">
        <v>-5.9634658947446804</v>
      </c>
      <c r="M2494" s="29">
        <v>0.65182262700000004</v>
      </c>
      <c r="N2494" s="30">
        <v>2.3099999999999999E-5</v>
      </c>
      <c r="O2494" s="30">
        <v>0.121887079</v>
      </c>
      <c r="P2494" s="32">
        <v>4.8236987495499299E-6</v>
      </c>
    </row>
    <row r="2495" spans="1:16">
      <c r="A2495" s="22">
        <v>2489</v>
      </c>
      <c r="B2495" s="22" t="s">
        <v>2977</v>
      </c>
      <c r="C2495" s="22" t="s">
        <v>2977</v>
      </c>
      <c r="D2495" s="22"/>
      <c r="E2495" s="23"/>
      <c r="F2495" s="24" t="s">
        <v>15</v>
      </c>
      <c r="G2495" s="24"/>
      <c r="H2495" s="25"/>
      <c r="I2495" s="26">
        <v>3.491886799</v>
      </c>
      <c r="J2495" s="27">
        <v>9.5999595810000002</v>
      </c>
      <c r="K2495" s="27">
        <v>0</v>
      </c>
      <c r="L2495" s="28">
        <v>0</v>
      </c>
      <c r="M2495" s="29">
        <v>6.1286287000000002E-2</v>
      </c>
      <c r="N2495" s="30">
        <v>8.7799999999999999E-44</v>
      </c>
      <c r="O2495" s="30">
        <v>1</v>
      </c>
      <c r="P2495" s="32">
        <v>1</v>
      </c>
    </row>
    <row r="2496" spans="1:16">
      <c r="A2496" s="22">
        <v>2490</v>
      </c>
      <c r="B2496" s="22" t="s">
        <v>2978</v>
      </c>
      <c r="C2496" s="22" t="s">
        <v>2978</v>
      </c>
      <c r="D2496" s="22"/>
      <c r="E2496" s="23"/>
      <c r="F2496" s="24" t="s">
        <v>15</v>
      </c>
      <c r="G2496" s="24"/>
      <c r="H2496" s="25"/>
      <c r="I2496" s="26">
        <v>0.55391875300000004</v>
      </c>
      <c r="J2496" s="27">
        <v>4.6745375579999999</v>
      </c>
      <c r="K2496" s="27">
        <v>1.835481044</v>
      </c>
      <c r="L2496" s="28">
        <v>2.7309014782856198</v>
      </c>
      <c r="M2496" s="29">
        <v>0.31615874900000002</v>
      </c>
      <c r="N2496" s="30">
        <v>1.29E-33</v>
      </c>
      <c r="O2496" s="30">
        <v>1.11E-7</v>
      </c>
      <c r="P2496" s="32">
        <v>1.59768269603287E-17</v>
      </c>
    </row>
    <row r="2497" spans="1:16">
      <c r="A2497" s="22">
        <v>2491</v>
      </c>
      <c r="B2497" s="22" t="s">
        <v>2979</v>
      </c>
      <c r="C2497" s="22" t="s">
        <v>2979</v>
      </c>
      <c r="D2497" s="22"/>
      <c r="E2497" s="23"/>
      <c r="F2497" s="24" t="s">
        <v>15</v>
      </c>
      <c r="G2497" s="24"/>
      <c r="H2497" s="25"/>
      <c r="I2497" s="26">
        <v>0</v>
      </c>
      <c r="J2497" s="27">
        <v>6.9054528120000001</v>
      </c>
      <c r="K2497" s="27">
        <v>-1.0622721829999999</v>
      </c>
      <c r="L2497" s="28">
        <v>2.0249298205064701</v>
      </c>
      <c r="M2497" s="29">
        <v>1</v>
      </c>
      <c r="N2497" s="30">
        <v>1.41E-11</v>
      </c>
      <c r="O2497" s="30">
        <v>0.427121256</v>
      </c>
      <c r="P2497" s="32">
        <v>8.5598892863271905E-3</v>
      </c>
    </row>
    <row r="2498" spans="1:16">
      <c r="A2498" s="22">
        <v>2492</v>
      </c>
      <c r="B2498" s="22" t="s">
        <v>2980</v>
      </c>
      <c r="C2498" s="22" t="s">
        <v>2981</v>
      </c>
      <c r="D2498" s="22" t="s">
        <v>155</v>
      </c>
      <c r="E2498" s="23"/>
      <c r="F2498" s="24" t="s">
        <v>15</v>
      </c>
      <c r="G2498" s="24"/>
      <c r="H2498" s="25"/>
      <c r="I2498" s="26">
        <v>0.32468526199999997</v>
      </c>
      <c r="J2498" s="27">
        <v>4.7600579329999997</v>
      </c>
      <c r="K2498" s="27">
        <v>-4.2317926259999998</v>
      </c>
      <c r="L2498" s="28">
        <v>-6.6459263123496397</v>
      </c>
      <c r="M2498" s="29">
        <v>0.71736725599999995</v>
      </c>
      <c r="N2498" s="30">
        <v>1.2700000000000001E-32</v>
      </c>
      <c r="O2498" s="30">
        <v>3.72E-7</v>
      </c>
      <c r="P2498" s="32">
        <v>4.01396056816251E-7</v>
      </c>
    </row>
    <row r="2499" spans="1:16">
      <c r="A2499" s="22">
        <v>2493</v>
      </c>
      <c r="B2499" s="22" t="s">
        <v>2982</v>
      </c>
      <c r="C2499" s="22" t="s">
        <v>2982</v>
      </c>
      <c r="D2499" s="22"/>
      <c r="E2499" s="23"/>
      <c r="F2499" s="24" t="s">
        <v>15</v>
      </c>
      <c r="G2499" s="24"/>
      <c r="H2499" s="25"/>
      <c r="I2499" s="26">
        <v>5.5779888870000001</v>
      </c>
      <c r="J2499" s="27">
        <v>9.9515153759999997</v>
      </c>
      <c r="K2499" s="27">
        <v>3.7102983680000001</v>
      </c>
      <c r="L2499" s="28">
        <v>3.58875671325471</v>
      </c>
      <c r="M2499" s="29">
        <v>8.0892310000000005E-3</v>
      </c>
      <c r="N2499" s="30">
        <v>2.56E-50</v>
      </c>
      <c r="O2499" s="30">
        <v>8.0225658000000005E-2</v>
      </c>
      <c r="P2499" s="32">
        <v>4.4276220029525998E-2</v>
      </c>
    </row>
    <row r="2500" spans="1:16">
      <c r="A2500" s="22">
        <v>2494</v>
      </c>
      <c r="B2500" s="22" t="s">
        <v>2983</v>
      </c>
      <c r="C2500" s="22" t="s">
        <v>2983</v>
      </c>
      <c r="D2500" s="22"/>
      <c r="E2500" s="23"/>
      <c r="F2500" s="24" t="s">
        <v>15</v>
      </c>
      <c r="G2500" s="24"/>
      <c r="H2500" s="25"/>
      <c r="I2500" s="26">
        <v>1.1984968300000001</v>
      </c>
      <c r="J2500" s="27">
        <v>4.9382616910000001</v>
      </c>
      <c r="K2500" s="27">
        <v>0.37071587900000003</v>
      </c>
      <c r="L2500" s="28">
        <v>-5.0567325155699701</v>
      </c>
      <c r="M2500" s="29">
        <v>0.23357133199999999</v>
      </c>
      <c r="N2500" s="30">
        <v>2.5799999999999999E-19</v>
      </c>
      <c r="O2500" s="30">
        <v>0.92788980300000001</v>
      </c>
      <c r="P2500" s="32">
        <v>1.2295823396825801E-2</v>
      </c>
    </row>
    <row r="2501" spans="1:16">
      <c r="A2501" s="22">
        <v>2495</v>
      </c>
      <c r="B2501" s="22" t="s">
        <v>2984</v>
      </c>
      <c r="C2501" s="22" t="s">
        <v>2985</v>
      </c>
      <c r="D2501" s="22" t="s">
        <v>401</v>
      </c>
      <c r="E2501" s="23"/>
      <c r="F2501" s="24" t="s">
        <v>15</v>
      </c>
      <c r="G2501" s="24"/>
      <c r="H2501" s="25"/>
      <c r="I2501" s="26">
        <v>0</v>
      </c>
      <c r="J2501" s="27">
        <v>6.7209604020000002</v>
      </c>
      <c r="K2501" s="27">
        <v>0</v>
      </c>
      <c r="L2501" s="28">
        <v>0</v>
      </c>
      <c r="M2501" s="29">
        <v>1</v>
      </c>
      <c r="N2501" s="30">
        <v>7.2199999999999998E-8</v>
      </c>
      <c r="O2501" s="30">
        <v>1</v>
      </c>
      <c r="P2501" s="32">
        <v>1</v>
      </c>
    </row>
    <row r="2502" spans="1:16">
      <c r="A2502" s="22">
        <v>2496</v>
      </c>
      <c r="B2502" s="22" t="s">
        <v>2986</v>
      </c>
      <c r="C2502" s="22" t="s">
        <v>2986</v>
      </c>
      <c r="D2502" s="22"/>
      <c r="E2502" s="23"/>
      <c r="F2502" s="24" t="s">
        <v>15</v>
      </c>
      <c r="G2502" s="24"/>
      <c r="H2502" s="25"/>
      <c r="I2502" s="26">
        <v>0.36705138199999998</v>
      </c>
      <c r="J2502" s="27">
        <v>3.5713460509999999</v>
      </c>
      <c r="K2502" s="27">
        <v>0.74836223199999996</v>
      </c>
      <c r="L2502" s="28">
        <v>0.77576025207925303</v>
      </c>
      <c r="M2502" s="29">
        <v>0.26494710500000002</v>
      </c>
      <c r="N2502" s="30">
        <v>3.7599999999999999E-39</v>
      </c>
      <c r="O2502" s="30">
        <v>1.98795E-3</v>
      </c>
      <c r="P2502" s="32">
        <v>4.4940192326704299E-3</v>
      </c>
    </row>
    <row r="2503" spans="1:16">
      <c r="A2503" s="22">
        <v>2497</v>
      </c>
      <c r="B2503" s="22" t="s">
        <v>2987</v>
      </c>
      <c r="C2503" s="22" t="s">
        <v>2987</v>
      </c>
      <c r="D2503" s="22"/>
      <c r="E2503" s="23"/>
      <c r="F2503" s="24" t="s">
        <v>15</v>
      </c>
      <c r="G2503" s="24"/>
      <c r="H2503" s="25"/>
      <c r="I2503" s="26">
        <v>0</v>
      </c>
      <c r="J2503" s="27">
        <v>6.1382976869999997</v>
      </c>
      <c r="K2503" s="27">
        <v>4.4902827969999999</v>
      </c>
      <c r="L2503" s="28">
        <v>0</v>
      </c>
      <c r="M2503" s="29">
        <v>1</v>
      </c>
      <c r="N2503" s="30">
        <v>1.46E-6</v>
      </c>
      <c r="O2503" s="30">
        <v>3.5817219999999999E-3</v>
      </c>
      <c r="P2503" s="32">
        <v>1</v>
      </c>
    </row>
    <row r="2504" spans="1:16">
      <c r="A2504" s="22">
        <v>2498</v>
      </c>
      <c r="B2504" s="22" t="s">
        <v>2988</v>
      </c>
      <c r="C2504" s="22" t="s">
        <v>2988</v>
      </c>
      <c r="D2504" s="22"/>
      <c r="E2504" s="23"/>
      <c r="F2504" s="24" t="s">
        <v>15</v>
      </c>
      <c r="G2504" s="24"/>
      <c r="H2504" s="25"/>
      <c r="I2504" s="26">
        <v>1.9190912659999999</v>
      </c>
      <c r="J2504" s="27">
        <v>4.9666161420000003</v>
      </c>
      <c r="K2504" s="27">
        <v>1.4287694959999999</v>
      </c>
      <c r="L2504" s="28">
        <v>0.25747618455926202</v>
      </c>
      <c r="M2504" s="29">
        <v>8.6050999999999999E-4</v>
      </c>
      <c r="N2504" s="30">
        <v>1.7799999999999999E-31</v>
      </c>
      <c r="O2504" s="30">
        <v>9.547214E-3</v>
      </c>
      <c r="P2504" s="32">
        <v>0.845576881152871</v>
      </c>
    </row>
    <row r="2505" spans="1:16">
      <c r="A2505" s="22">
        <v>2499</v>
      </c>
      <c r="B2505" s="22" t="s">
        <v>2989</v>
      </c>
      <c r="C2505" s="22" t="s">
        <v>2989</v>
      </c>
      <c r="D2505" s="22"/>
      <c r="E2505" s="23"/>
      <c r="F2505" s="24" t="s">
        <v>15</v>
      </c>
      <c r="G2505" s="24"/>
      <c r="H2505" s="25"/>
      <c r="I2505" s="26">
        <v>2.201620498</v>
      </c>
      <c r="J2505" s="27">
        <v>3.0010791910000001</v>
      </c>
      <c r="K2505" s="27">
        <v>1.308175496</v>
      </c>
      <c r="L2505" s="28">
        <v>1.31820953576906</v>
      </c>
      <c r="M2505" s="29">
        <v>6.7199999999999996E-12</v>
      </c>
      <c r="N2505" s="30">
        <v>1.9900000000000001E-19</v>
      </c>
      <c r="O2505" s="30">
        <v>8.9700000000000005E-6</v>
      </c>
      <c r="P2505" s="32">
        <v>7.8108732020884801E-4</v>
      </c>
    </row>
    <row r="2506" spans="1:16">
      <c r="A2506" s="22">
        <v>2500</v>
      </c>
      <c r="B2506" s="22" t="s">
        <v>2990</v>
      </c>
      <c r="C2506" s="22" t="s">
        <v>2990</v>
      </c>
      <c r="D2506" s="22"/>
      <c r="E2506" s="23"/>
      <c r="F2506" s="24" t="s">
        <v>15</v>
      </c>
      <c r="G2506" s="24"/>
      <c r="H2506" s="25"/>
      <c r="I2506" s="26">
        <v>1.2084586580000001</v>
      </c>
      <c r="J2506" s="27">
        <v>3.060198937</v>
      </c>
      <c r="K2506" s="27">
        <v>-0.28630288399999998</v>
      </c>
      <c r="L2506" s="28">
        <v>-0.62961801101614501</v>
      </c>
      <c r="M2506" s="29">
        <v>1.5099999999999999E-5</v>
      </c>
      <c r="N2506" s="30">
        <v>2.5500000000000001E-20</v>
      </c>
      <c r="O2506" s="30">
        <v>0.52584833399999997</v>
      </c>
      <c r="P2506" s="32">
        <v>0.29679993424176498</v>
      </c>
    </row>
    <row r="2507" spans="1:16">
      <c r="A2507" s="22">
        <v>2501</v>
      </c>
      <c r="B2507" s="22" t="s">
        <v>2991</v>
      </c>
      <c r="C2507" s="22" t="s">
        <v>2991</v>
      </c>
      <c r="D2507" s="22"/>
      <c r="E2507" s="23"/>
      <c r="F2507" s="24" t="s">
        <v>15</v>
      </c>
      <c r="G2507" s="24"/>
      <c r="H2507" s="25"/>
      <c r="I2507" s="26">
        <v>-1.2111529000000001</v>
      </c>
      <c r="J2507" s="27">
        <v>4.5586354629999999</v>
      </c>
      <c r="K2507" s="27">
        <v>-1.4635726170000001</v>
      </c>
      <c r="L2507" s="28">
        <v>-1.5371381475952</v>
      </c>
      <c r="M2507" s="29">
        <v>7.6528953999999996E-2</v>
      </c>
      <c r="N2507" s="30">
        <v>1.7500000000000001E-40</v>
      </c>
      <c r="O2507" s="30">
        <v>2.4237365E-2</v>
      </c>
      <c r="P2507" s="32">
        <v>4.1763416914168398E-2</v>
      </c>
    </row>
    <row r="2508" spans="1:16">
      <c r="A2508" s="22">
        <v>2502</v>
      </c>
      <c r="B2508" s="22" t="s">
        <v>2992</v>
      </c>
      <c r="C2508" s="22" t="s">
        <v>2992</v>
      </c>
      <c r="D2508" s="22"/>
      <c r="E2508" s="23"/>
      <c r="F2508" s="24" t="s">
        <v>15</v>
      </c>
      <c r="G2508" s="24"/>
      <c r="H2508" s="25"/>
      <c r="I2508" s="26">
        <v>4.3910553370000001</v>
      </c>
      <c r="J2508" s="27">
        <v>6.7529320019999997</v>
      </c>
      <c r="K2508" s="27">
        <v>0</v>
      </c>
      <c r="L2508" s="28">
        <v>0</v>
      </c>
      <c r="M2508" s="29">
        <v>1.9188528E-2</v>
      </c>
      <c r="N2508" s="30">
        <v>5.7499999999999998E-10</v>
      </c>
      <c r="O2508" s="30">
        <v>1</v>
      </c>
      <c r="P2508" s="32">
        <v>1</v>
      </c>
    </row>
    <row r="2509" spans="1:16">
      <c r="A2509" s="22">
        <v>2503</v>
      </c>
      <c r="B2509" s="22" t="s">
        <v>2993</v>
      </c>
      <c r="C2509" s="22" t="s">
        <v>2993</v>
      </c>
      <c r="D2509" s="22"/>
      <c r="E2509" s="23"/>
      <c r="F2509" s="24" t="s">
        <v>15</v>
      </c>
      <c r="G2509" s="24"/>
      <c r="H2509" s="25"/>
      <c r="I2509" s="26">
        <v>0</v>
      </c>
      <c r="J2509" s="27">
        <v>6.9693224730000001</v>
      </c>
      <c r="K2509" s="27">
        <v>0</v>
      </c>
      <c r="L2509" s="28">
        <v>3.6405674748589298</v>
      </c>
      <c r="M2509" s="29">
        <v>1</v>
      </c>
      <c r="N2509" s="30">
        <v>3.1000000000000003E-11</v>
      </c>
      <c r="O2509" s="30">
        <v>1</v>
      </c>
      <c r="P2509" s="32">
        <v>4.1747992437476698E-2</v>
      </c>
    </row>
    <row r="2510" spans="1:16">
      <c r="A2510" s="22">
        <v>2504</v>
      </c>
      <c r="B2510" s="22" t="s">
        <v>2994</v>
      </c>
      <c r="C2510" s="22" t="s">
        <v>2994</v>
      </c>
      <c r="D2510" s="22"/>
      <c r="E2510" s="23"/>
      <c r="F2510" s="24" t="s">
        <v>15</v>
      </c>
      <c r="G2510" s="24"/>
      <c r="H2510" s="25"/>
      <c r="I2510" s="26">
        <v>3.1207439209999999</v>
      </c>
      <c r="J2510" s="27">
        <v>7.5843419770000002</v>
      </c>
      <c r="K2510" s="27">
        <v>0</v>
      </c>
      <c r="L2510" s="28">
        <v>3.58875671325471</v>
      </c>
      <c r="M2510" s="29">
        <v>0.104099778</v>
      </c>
      <c r="N2510" s="30">
        <v>6.4099999999999996E-16</v>
      </c>
      <c r="O2510" s="30">
        <v>1</v>
      </c>
      <c r="P2510" s="32">
        <v>4.4276220029525998E-2</v>
      </c>
    </row>
    <row r="2511" spans="1:16">
      <c r="A2511" s="22">
        <v>2505</v>
      </c>
      <c r="B2511" s="22" t="s">
        <v>2995</v>
      </c>
      <c r="C2511" s="22" t="s">
        <v>2995</v>
      </c>
      <c r="D2511" s="22"/>
      <c r="E2511" s="23"/>
      <c r="F2511" s="24" t="s">
        <v>15</v>
      </c>
      <c r="G2511" s="24"/>
      <c r="H2511" s="25"/>
      <c r="I2511" s="26">
        <v>0</v>
      </c>
      <c r="J2511" s="27">
        <v>10.37637883</v>
      </c>
      <c r="K2511" s="27">
        <v>0</v>
      </c>
      <c r="L2511" s="28">
        <v>4.6456307487287001</v>
      </c>
      <c r="M2511" s="29">
        <v>1</v>
      </c>
      <c r="N2511" s="30">
        <v>1E-50</v>
      </c>
      <c r="O2511" s="30">
        <v>1</v>
      </c>
      <c r="P2511" s="32">
        <v>2.6101352847075501E-2</v>
      </c>
    </row>
    <row r="2512" spans="1:16">
      <c r="A2512" s="22">
        <v>2506</v>
      </c>
      <c r="B2512" s="22" t="s">
        <v>2996</v>
      </c>
      <c r="C2512" s="22" t="s">
        <v>2996</v>
      </c>
      <c r="D2512" s="22"/>
      <c r="E2512" s="23"/>
      <c r="F2512" s="24" t="s">
        <v>15</v>
      </c>
      <c r="G2512" s="24"/>
      <c r="H2512" s="25"/>
      <c r="I2512" s="26">
        <v>0</v>
      </c>
      <c r="J2512" s="27">
        <v>5.3209779030000002</v>
      </c>
      <c r="K2512" s="27">
        <v>0</v>
      </c>
      <c r="L2512" s="28">
        <v>3.0682285693051101</v>
      </c>
      <c r="M2512" s="29">
        <v>1</v>
      </c>
      <c r="N2512" s="30">
        <v>1.2333099999999999E-4</v>
      </c>
      <c r="O2512" s="30">
        <v>1</v>
      </c>
      <c r="P2512" s="32">
        <v>0.10013270219387201</v>
      </c>
    </row>
    <row r="2513" spans="1:16">
      <c r="A2513" s="22">
        <v>2507</v>
      </c>
      <c r="B2513" s="22" t="s">
        <v>2997</v>
      </c>
      <c r="C2513" s="22" t="s">
        <v>2997</v>
      </c>
      <c r="D2513" s="22"/>
      <c r="E2513" s="23"/>
      <c r="F2513" s="24" t="s">
        <v>15</v>
      </c>
      <c r="G2513" s="24"/>
      <c r="H2513" s="25"/>
      <c r="I2513" s="26">
        <v>3.3566096449999998</v>
      </c>
      <c r="J2513" s="27">
        <v>4.932962721</v>
      </c>
      <c r="K2513" s="27">
        <v>0</v>
      </c>
      <c r="L2513" s="28">
        <v>0</v>
      </c>
      <c r="M2513" s="29">
        <v>7.1237021999999997E-2</v>
      </c>
      <c r="N2513" s="30">
        <v>5.8558600000000003E-4</v>
      </c>
      <c r="O2513" s="30">
        <v>1</v>
      </c>
      <c r="P2513" s="32">
        <v>1</v>
      </c>
    </row>
    <row r="2514" spans="1:16">
      <c r="A2514" s="22">
        <v>2508</v>
      </c>
      <c r="B2514" s="22" t="s">
        <v>2998</v>
      </c>
      <c r="C2514" s="22" t="s">
        <v>2998</v>
      </c>
      <c r="D2514" s="22"/>
      <c r="E2514" s="23"/>
      <c r="F2514" s="24" t="s">
        <v>15</v>
      </c>
      <c r="G2514" s="24"/>
      <c r="H2514" s="25"/>
      <c r="I2514" s="26">
        <v>1.7556454159999999</v>
      </c>
      <c r="J2514" s="27">
        <v>5.7844707870000001</v>
      </c>
      <c r="K2514" s="27">
        <v>0.61590853700000003</v>
      </c>
      <c r="L2514" s="28">
        <v>-2.5674352946276402</v>
      </c>
      <c r="M2514" s="29">
        <v>4.4299999999999998E-21</v>
      </c>
      <c r="N2514" s="30">
        <v>2.2200000000000001E-185</v>
      </c>
      <c r="O2514" s="30">
        <v>7.0097229999999998E-3</v>
      </c>
      <c r="P2514" s="32">
        <v>1.4355853715169899E-12</v>
      </c>
    </row>
    <row r="2515" spans="1:16">
      <c r="A2515" s="22">
        <v>2509</v>
      </c>
      <c r="B2515" s="22" t="s">
        <v>2999</v>
      </c>
      <c r="C2515" s="22" t="s">
        <v>2999</v>
      </c>
      <c r="D2515" s="22"/>
      <c r="E2515" s="23"/>
      <c r="F2515" s="24" t="s">
        <v>15</v>
      </c>
      <c r="G2515" s="24"/>
      <c r="H2515" s="25"/>
      <c r="I2515" s="26">
        <v>0</v>
      </c>
      <c r="J2515" s="27">
        <v>8.6495071909999997</v>
      </c>
      <c r="K2515" s="27">
        <v>-3.6849701640000001</v>
      </c>
      <c r="L2515" s="28">
        <v>-3.5773744908648601</v>
      </c>
      <c r="M2515" s="29">
        <v>1</v>
      </c>
      <c r="N2515" s="30">
        <v>4.3100000000000002E-8</v>
      </c>
      <c r="O2515" s="30">
        <v>2.5124923E-2</v>
      </c>
      <c r="P2515" s="32">
        <v>6.3318561202692705E-2</v>
      </c>
    </row>
    <row r="2516" spans="1:16">
      <c r="A2516" s="22">
        <v>2510</v>
      </c>
      <c r="B2516" s="22" t="s">
        <v>3000</v>
      </c>
      <c r="C2516" s="22" t="s">
        <v>3000</v>
      </c>
      <c r="D2516" s="22"/>
      <c r="E2516" s="23"/>
      <c r="F2516" s="24" t="s">
        <v>15</v>
      </c>
      <c r="G2516" s="24"/>
      <c r="H2516" s="25"/>
      <c r="I2516" s="26">
        <v>0.47531068500000001</v>
      </c>
      <c r="J2516" s="27">
        <v>4.2859118709999997</v>
      </c>
      <c r="K2516" s="27">
        <v>-1.38902145</v>
      </c>
      <c r="L2516" s="28">
        <v>-3.7575983012226302</v>
      </c>
      <c r="M2516" s="29">
        <v>0.109897706</v>
      </c>
      <c r="N2516" s="30">
        <v>1.8799999999999999E-104</v>
      </c>
      <c r="O2516" s="30">
        <v>2.3515299999999999E-4</v>
      </c>
      <c r="P2516" s="32">
        <v>1.2031649010954401E-6</v>
      </c>
    </row>
    <row r="2517" spans="1:16">
      <c r="A2517" s="22">
        <v>2511</v>
      </c>
      <c r="B2517" s="22" t="s">
        <v>3001</v>
      </c>
      <c r="C2517" s="22" t="s">
        <v>3001</v>
      </c>
      <c r="D2517" s="22"/>
      <c r="E2517" s="23"/>
      <c r="F2517" s="24" t="s">
        <v>15</v>
      </c>
      <c r="G2517" s="24"/>
      <c r="H2517" s="25"/>
      <c r="I2517" s="26">
        <v>0</v>
      </c>
      <c r="J2517" s="27">
        <v>5.7759769859999999</v>
      </c>
      <c r="K2517" s="27">
        <v>0</v>
      </c>
      <c r="L2517" s="28">
        <v>0</v>
      </c>
      <c r="M2517" s="29">
        <v>1</v>
      </c>
      <c r="N2517" s="30">
        <v>1.7600000000000001E-5</v>
      </c>
      <c r="O2517" s="30">
        <v>1</v>
      </c>
      <c r="P2517" s="32">
        <v>1</v>
      </c>
    </row>
    <row r="2518" spans="1:16">
      <c r="A2518" s="22">
        <v>2512</v>
      </c>
      <c r="B2518" s="22" t="s">
        <v>3002</v>
      </c>
      <c r="C2518" s="22" t="s">
        <v>3002</v>
      </c>
      <c r="D2518" s="22"/>
      <c r="E2518" s="23"/>
      <c r="F2518" s="24" t="s">
        <v>15</v>
      </c>
      <c r="G2518" s="24"/>
      <c r="H2518" s="25"/>
      <c r="I2518" s="26">
        <v>0.51556126400000002</v>
      </c>
      <c r="J2518" s="27">
        <v>3.0152542549999999</v>
      </c>
      <c r="K2518" s="27">
        <v>-3.4631608370000002</v>
      </c>
      <c r="L2518" s="28">
        <v>-7.9767257610144098</v>
      </c>
      <c r="M2518" s="29">
        <v>0.23894215999999999</v>
      </c>
      <c r="N2518" s="30">
        <v>1.33E-22</v>
      </c>
      <c r="O2518" s="30">
        <v>2.2999999999999999E-15</v>
      </c>
      <c r="P2518" s="32">
        <v>7.17436848220346E-19</v>
      </c>
    </row>
    <row r="2519" spans="1:16">
      <c r="A2519" s="22">
        <v>2513</v>
      </c>
      <c r="B2519" s="22" t="s">
        <v>3003</v>
      </c>
      <c r="C2519" s="22" t="s">
        <v>3003</v>
      </c>
      <c r="D2519" s="22"/>
      <c r="E2519" s="23"/>
      <c r="F2519" s="24" t="s">
        <v>15</v>
      </c>
      <c r="G2519" s="24"/>
      <c r="H2519" s="25"/>
      <c r="I2519" s="26">
        <v>2.6047562879999999</v>
      </c>
      <c r="J2519" s="27">
        <v>6.0241964579999996</v>
      </c>
      <c r="K2519" s="27">
        <v>0</v>
      </c>
      <c r="L2519" s="28">
        <v>0</v>
      </c>
      <c r="M2519" s="29">
        <v>0.19107232599999999</v>
      </c>
      <c r="N2519" s="30">
        <v>3.58E-7</v>
      </c>
      <c r="O2519" s="30">
        <v>1</v>
      </c>
      <c r="P2519" s="32">
        <v>1</v>
      </c>
    </row>
    <row r="2520" spans="1:16">
      <c r="A2520" s="22">
        <v>2514</v>
      </c>
      <c r="B2520" s="22" t="s">
        <v>3004</v>
      </c>
      <c r="C2520" s="22" t="s">
        <v>3004</v>
      </c>
      <c r="D2520" s="22"/>
      <c r="E2520" s="23"/>
      <c r="F2520" s="24" t="s">
        <v>15</v>
      </c>
      <c r="G2520" s="24"/>
      <c r="H2520" s="25"/>
      <c r="I2520" s="26">
        <v>5.245665679</v>
      </c>
      <c r="J2520" s="27">
        <v>6.7786949329999997</v>
      </c>
      <c r="K2520" s="27">
        <v>2.0793936880000001</v>
      </c>
      <c r="L2520" s="28">
        <v>0.364352832838992</v>
      </c>
      <c r="M2520" s="29">
        <v>6.0458229999999996E-3</v>
      </c>
      <c r="N2520" s="30">
        <v>5.2899999999999997E-8</v>
      </c>
      <c r="O2520" s="30">
        <v>0.15103945099999999</v>
      </c>
      <c r="P2520" s="32">
        <v>0.91957475875054695</v>
      </c>
    </row>
    <row r="2521" spans="1:16">
      <c r="A2521" s="22">
        <v>2515</v>
      </c>
      <c r="B2521" s="22" t="s">
        <v>3005</v>
      </c>
      <c r="C2521" s="22" t="s">
        <v>3005</v>
      </c>
      <c r="D2521" s="22"/>
      <c r="E2521" s="23"/>
      <c r="F2521" s="24" t="s">
        <v>15</v>
      </c>
      <c r="G2521" s="24"/>
      <c r="H2521" s="25"/>
      <c r="I2521" s="26">
        <v>-0.58672537599999997</v>
      </c>
      <c r="J2521" s="27">
        <v>3.1184803849999998</v>
      </c>
      <c r="K2521" s="27">
        <v>-2.3019395299999998</v>
      </c>
      <c r="L2521" s="28">
        <v>-4.70643032452376</v>
      </c>
      <c r="M2521" s="29">
        <v>0.65138338500000004</v>
      </c>
      <c r="N2521" s="30">
        <v>9.7000000000000003E-7</v>
      </c>
      <c r="O2521" s="30">
        <v>3.6522549000000001E-2</v>
      </c>
      <c r="P2521" s="32">
        <v>4.8598398666542201E-3</v>
      </c>
    </row>
    <row r="2522" spans="1:16">
      <c r="A2522" s="22">
        <v>2516</v>
      </c>
      <c r="B2522" s="22" t="s">
        <v>3006</v>
      </c>
      <c r="C2522" s="22" t="s">
        <v>3006</v>
      </c>
      <c r="D2522" s="22"/>
      <c r="E2522" s="23"/>
      <c r="F2522" s="24" t="s">
        <v>15</v>
      </c>
      <c r="G2522" s="24"/>
      <c r="H2522" s="25"/>
      <c r="I2522" s="26">
        <v>0.77165419899999999</v>
      </c>
      <c r="J2522" s="27">
        <v>3.076117956</v>
      </c>
      <c r="K2522" s="27">
        <v>1.2422666060000001</v>
      </c>
      <c r="L2522" s="28">
        <v>2.0986772428101501</v>
      </c>
      <c r="M2522" s="29">
        <v>3.5600000000000001E-10</v>
      </c>
      <c r="N2522" s="30">
        <v>9.3700000000000003E-72</v>
      </c>
      <c r="O2522" s="30">
        <v>9.0299999999999997E-57</v>
      </c>
      <c r="P2522" s="32">
        <v>1.18624759790065E-66</v>
      </c>
    </row>
    <row r="2523" spans="1:16">
      <c r="A2523" s="22">
        <v>2517</v>
      </c>
      <c r="B2523" s="22" t="s">
        <v>3007</v>
      </c>
      <c r="C2523" s="22" t="s">
        <v>3007</v>
      </c>
      <c r="D2523" s="22"/>
      <c r="E2523" s="23"/>
      <c r="F2523" s="24" t="s">
        <v>15</v>
      </c>
      <c r="G2523" s="24"/>
      <c r="H2523" s="25"/>
      <c r="I2523" s="26">
        <v>4.5823550659999999</v>
      </c>
      <c r="J2523" s="27">
        <v>6.5532288090000002</v>
      </c>
      <c r="K2523" s="27">
        <v>3.376783536</v>
      </c>
      <c r="L2523" s="28">
        <v>0</v>
      </c>
      <c r="M2523" s="29">
        <v>1.2900821999999999E-2</v>
      </c>
      <c r="N2523" s="30">
        <v>5.6699999999999998E-8</v>
      </c>
      <c r="O2523" s="30">
        <v>6.1290026999999997E-2</v>
      </c>
      <c r="P2523" s="32">
        <v>1</v>
      </c>
    </row>
    <row r="2524" spans="1:16">
      <c r="A2524" s="22">
        <v>2518</v>
      </c>
      <c r="B2524" s="22" t="s">
        <v>3008</v>
      </c>
      <c r="C2524" s="22" t="s">
        <v>3009</v>
      </c>
      <c r="D2524" s="22" t="s">
        <v>522</v>
      </c>
      <c r="E2524" s="23"/>
      <c r="F2524" s="24" t="s">
        <v>15</v>
      </c>
      <c r="G2524" s="24"/>
      <c r="H2524" s="25"/>
      <c r="I2524" s="26">
        <v>2.5325688620000002</v>
      </c>
      <c r="J2524" s="27">
        <v>3.2409112420000001</v>
      </c>
      <c r="K2524" s="27">
        <v>3.376783536</v>
      </c>
      <c r="L2524" s="28">
        <v>4.2316855757758702</v>
      </c>
      <c r="M2524" s="29">
        <v>2.644417E-3</v>
      </c>
      <c r="N2524" s="30">
        <v>2.8099999999999999E-5</v>
      </c>
      <c r="O2524" s="30">
        <v>6.1290026999999997E-2</v>
      </c>
      <c r="P2524" s="32">
        <v>2.9600232775250999E-2</v>
      </c>
    </row>
    <row r="2525" spans="1:16">
      <c r="A2525" s="22">
        <v>2519</v>
      </c>
      <c r="B2525" s="22" t="s">
        <v>3010</v>
      </c>
      <c r="C2525" s="22" t="s">
        <v>3010</v>
      </c>
      <c r="D2525" s="22"/>
      <c r="E2525" s="23"/>
      <c r="F2525" s="24" t="s">
        <v>15</v>
      </c>
      <c r="G2525" s="24"/>
      <c r="H2525" s="25"/>
      <c r="I2525" s="26">
        <v>0</v>
      </c>
      <c r="J2525" s="27">
        <v>6.2221983859999996</v>
      </c>
      <c r="K2525" s="27">
        <v>0</v>
      </c>
      <c r="L2525" s="28">
        <v>0</v>
      </c>
      <c r="M2525" s="29">
        <v>1</v>
      </c>
      <c r="N2525" s="30">
        <v>7.4200000000000001E-5</v>
      </c>
      <c r="O2525" s="30">
        <v>1</v>
      </c>
      <c r="P2525" s="32">
        <v>1</v>
      </c>
    </row>
    <row r="2526" spans="1:16">
      <c r="A2526" s="22">
        <v>2520</v>
      </c>
      <c r="B2526" s="22" t="s">
        <v>3011</v>
      </c>
      <c r="C2526" s="22" t="s">
        <v>3012</v>
      </c>
      <c r="D2526" s="22" t="s">
        <v>49</v>
      </c>
      <c r="E2526" s="23"/>
      <c r="F2526" s="24" t="s">
        <v>15</v>
      </c>
      <c r="G2526" s="24"/>
      <c r="H2526" s="25"/>
      <c r="I2526" s="26">
        <v>0</v>
      </c>
      <c r="J2526" s="27">
        <v>6.8322928100000002</v>
      </c>
      <c r="K2526" s="27">
        <v>0</v>
      </c>
      <c r="L2526" s="28">
        <v>0</v>
      </c>
      <c r="M2526" s="29">
        <v>1</v>
      </c>
      <c r="N2526" s="30">
        <v>5.9600000000000001E-10</v>
      </c>
      <c r="O2526" s="30">
        <v>1</v>
      </c>
      <c r="P2526" s="32">
        <v>1</v>
      </c>
    </row>
    <row r="2527" spans="1:16">
      <c r="A2527" s="22">
        <v>2521</v>
      </c>
      <c r="B2527" s="22" t="s">
        <v>3013</v>
      </c>
      <c r="C2527" s="22" t="s">
        <v>3013</v>
      </c>
      <c r="D2527" s="22"/>
      <c r="E2527" s="23"/>
      <c r="F2527" s="24" t="s">
        <v>15</v>
      </c>
      <c r="G2527" s="24"/>
      <c r="H2527" s="25"/>
      <c r="I2527" s="26">
        <v>0</v>
      </c>
      <c r="J2527" s="27">
        <v>8.7065301670000004</v>
      </c>
      <c r="K2527" s="27">
        <v>0</v>
      </c>
      <c r="L2527" s="28">
        <v>0</v>
      </c>
      <c r="M2527" s="29">
        <v>1</v>
      </c>
      <c r="N2527" s="30">
        <v>8.2300000000000001E-30</v>
      </c>
      <c r="O2527" s="30">
        <v>1</v>
      </c>
      <c r="P2527" s="32">
        <v>1</v>
      </c>
    </row>
    <row r="2528" spans="1:16">
      <c r="A2528" s="22">
        <v>2522</v>
      </c>
      <c r="B2528" s="22" t="s">
        <v>3014</v>
      </c>
      <c r="C2528" s="22" t="s">
        <v>3014</v>
      </c>
      <c r="D2528" s="22"/>
      <c r="E2528" s="23"/>
      <c r="F2528" s="24" t="s">
        <v>15</v>
      </c>
      <c r="G2528" s="24"/>
      <c r="H2528" s="25"/>
      <c r="I2528" s="26">
        <v>1.1616193130000001</v>
      </c>
      <c r="J2528" s="27">
        <v>4.0734762900000003</v>
      </c>
      <c r="K2528" s="27">
        <v>-1.3695881459999999</v>
      </c>
      <c r="L2528" s="28">
        <v>-0.54360931401203805</v>
      </c>
      <c r="M2528" s="29">
        <v>2.5146216999999998E-2</v>
      </c>
      <c r="N2528" s="30">
        <v>5.4900000000000003E-24</v>
      </c>
      <c r="O2528" s="30">
        <v>1.1771182E-2</v>
      </c>
      <c r="P2528" s="32">
        <v>0.45223254805255497</v>
      </c>
    </row>
    <row r="2529" spans="1:16">
      <c r="A2529" s="22">
        <v>2523</v>
      </c>
      <c r="B2529" s="22" t="s">
        <v>3015</v>
      </c>
      <c r="C2529" s="22" t="s">
        <v>3015</v>
      </c>
      <c r="D2529" s="22"/>
      <c r="E2529" s="23"/>
      <c r="F2529" s="24" t="s">
        <v>15</v>
      </c>
      <c r="G2529" s="24"/>
      <c r="H2529" s="25"/>
      <c r="I2529" s="26">
        <v>3.7673265599999999</v>
      </c>
      <c r="J2529" s="27">
        <v>8.8203836540000005</v>
      </c>
      <c r="K2529" s="27">
        <v>0</v>
      </c>
      <c r="L2529" s="28">
        <v>0</v>
      </c>
      <c r="M2529" s="29">
        <v>9.3228666000000002E-2</v>
      </c>
      <c r="N2529" s="30">
        <v>2.13E-20</v>
      </c>
      <c r="O2529" s="30">
        <v>1</v>
      </c>
      <c r="P2529" s="32">
        <v>1</v>
      </c>
    </row>
    <row r="2530" spans="1:16">
      <c r="A2530" s="22">
        <v>2524</v>
      </c>
      <c r="B2530" s="22" t="s">
        <v>3016</v>
      </c>
      <c r="C2530" s="22" t="s">
        <v>3016</v>
      </c>
      <c r="D2530" s="22"/>
      <c r="E2530" s="23"/>
      <c r="F2530" s="24" t="s">
        <v>15</v>
      </c>
      <c r="G2530" s="24"/>
      <c r="H2530" s="25"/>
      <c r="I2530" s="26">
        <v>2.699240536</v>
      </c>
      <c r="J2530" s="27">
        <v>6.3023928580000002</v>
      </c>
      <c r="K2530" s="27">
        <v>0</v>
      </c>
      <c r="L2530" s="28">
        <v>0</v>
      </c>
      <c r="M2530" s="29">
        <v>8.0328050000000005E-3</v>
      </c>
      <c r="N2530" s="30">
        <v>9.5500000000000005E-20</v>
      </c>
      <c r="O2530" s="30">
        <v>1</v>
      </c>
      <c r="P2530" s="32">
        <v>1</v>
      </c>
    </row>
    <row r="2531" spans="1:16">
      <c r="A2531" s="22">
        <v>2525</v>
      </c>
      <c r="B2531" s="22" t="s">
        <v>3017</v>
      </c>
      <c r="C2531" s="22" t="s">
        <v>3017</v>
      </c>
      <c r="D2531" s="22"/>
      <c r="E2531" s="23"/>
      <c r="F2531" s="24" t="s">
        <v>15</v>
      </c>
      <c r="G2531" s="24"/>
      <c r="H2531" s="25"/>
      <c r="I2531" s="26">
        <v>3.1107011679999998</v>
      </c>
      <c r="J2531" s="27">
        <v>7.6122223260000004</v>
      </c>
      <c r="K2531" s="27">
        <v>-5.5342189639999999</v>
      </c>
      <c r="L2531" s="28">
        <v>-5.4182641073058999</v>
      </c>
      <c r="M2531" s="29">
        <v>0.10480466200000001</v>
      </c>
      <c r="N2531" s="30">
        <v>1.19E-17</v>
      </c>
      <c r="O2531" s="30">
        <v>9.9225300000000002E-4</v>
      </c>
      <c r="P2531" s="32">
        <v>9.4850345649569196E-3</v>
      </c>
    </row>
    <row r="2532" spans="1:16">
      <c r="A2532" s="22">
        <v>2526</v>
      </c>
      <c r="B2532" s="22" t="s">
        <v>3018</v>
      </c>
      <c r="C2532" s="22" t="s">
        <v>3018</v>
      </c>
      <c r="D2532" s="22"/>
      <c r="E2532" s="23"/>
      <c r="F2532" s="24" t="s">
        <v>15</v>
      </c>
      <c r="G2532" s="24"/>
      <c r="H2532" s="25"/>
      <c r="I2532" s="26">
        <v>0.348259596</v>
      </c>
      <c r="J2532" s="27">
        <v>3.0233143939999998</v>
      </c>
      <c r="K2532" s="27">
        <v>0.12911839</v>
      </c>
      <c r="L2532" s="28">
        <v>-3.9038722383384798</v>
      </c>
      <c r="M2532" s="29">
        <v>0.99932815600000002</v>
      </c>
      <c r="N2532" s="30">
        <v>4.8154900000000001E-4</v>
      </c>
      <c r="O2532" s="30">
        <v>1</v>
      </c>
      <c r="P2532" s="32">
        <v>3.1772786454281797E-2</v>
      </c>
    </row>
    <row r="2533" spans="1:16">
      <c r="A2533" s="22">
        <v>2527</v>
      </c>
      <c r="B2533" s="22" t="s">
        <v>3019</v>
      </c>
      <c r="C2533" s="22" t="s">
        <v>3019</v>
      </c>
      <c r="D2533" s="22"/>
      <c r="E2533" s="23"/>
      <c r="F2533" s="24" t="s">
        <v>15</v>
      </c>
      <c r="G2533" s="24"/>
      <c r="H2533" s="25"/>
      <c r="I2533" s="26">
        <v>-0.71782518500000003</v>
      </c>
      <c r="J2533" s="27">
        <v>3.433908513</v>
      </c>
      <c r="K2533" s="27">
        <v>1.939069951</v>
      </c>
      <c r="L2533" s="28">
        <v>-3.5773744908648601</v>
      </c>
      <c r="M2533" s="29">
        <v>0.85649593700000004</v>
      </c>
      <c r="N2533" s="30">
        <v>1.32E-11</v>
      </c>
      <c r="O2533" s="30">
        <v>0.24881457400000001</v>
      </c>
      <c r="P2533" s="32">
        <v>6.3318561202692705E-2</v>
      </c>
    </row>
    <row r="2534" spans="1:16">
      <c r="A2534" s="22">
        <v>2528</v>
      </c>
      <c r="B2534" s="22" t="s">
        <v>3020</v>
      </c>
      <c r="C2534" s="22" t="s">
        <v>3021</v>
      </c>
      <c r="D2534" s="22" t="s">
        <v>49</v>
      </c>
      <c r="E2534" s="23"/>
      <c r="F2534" s="24" t="s">
        <v>15</v>
      </c>
      <c r="G2534" s="24"/>
      <c r="H2534" s="25"/>
      <c r="I2534" s="26">
        <v>-0.175115995</v>
      </c>
      <c r="J2534" s="27">
        <v>3.428457892</v>
      </c>
      <c r="K2534" s="27">
        <v>-2.3245110769999999</v>
      </c>
      <c r="L2534" s="28">
        <v>-10.1334466737884</v>
      </c>
      <c r="M2534" s="29">
        <v>0.55280924799999998</v>
      </c>
      <c r="N2534" s="30">
        <v>3.7399999999999999E-109</v>
      </c>
      <c r="O2534" s="30">
        <v>1.03E-16</v>
      </c>
      <c r="P2534" s="32">
        <v>3.6092263209131899E-62</v>
      </c>
    </row>
    <row r="2535" spans="1:16">
      <c r="A2535" s="22">
        <v>2529</v>
      </c>
      <c r="B2535" s="22" t="s">
        <v>3022</v>
      </c>
      <c r="C2535" s="22" t="s">
        <v>3023</v>
      </c>
      <c r="D2535" s="22" t="s">
        <v>155</v>
      </c>
      <c r="E2535" s="23"/>
      <c r="F2535" s="24" t="s">
        <v>15</v>
      </c>
      <c r="G2535" s="24"/>
      <c r="H2535" s="25"/>
      <c r="I2535" s="26">
        <v>0</v>
      </c>
      <c r="J2535" s="27">
        <v>9.117277498</v>
      </c>
      <c r="K2535" s="27">
        <v>0</v>
      </c>
      <c r="L2535" s="28">
        <v>0</v>
      </c>
      <c r="M2535" s="29">
        <v>1</v>
      </c>
      <c r="N2535" s="30">
        <v>5.9000000000000002E-34</v>
      </c>
      <c r="O2535" s="30">
        <v>1</v>
      </c>
      <c r="P2535" s="32">
        <v>1</v>
      </c>
    </row>
    <row r="2536" spans="1:16">
      <c r="A2536" s="22">
        <v>2530</v>
      </c>
      <c r="B2536" s="22" t="s">
        <v>3024</v>
      </c>
      <c r="C2536" s="22" t="s">
        <v>3024</v>
      </c>
      <c r="D2536" s="22"/>
      <c r="E2536" s="23"/>
      <c r="F2536" s="24" t="s">
        <v>15</v>
      </c>
      <c r="G2536" s="24"/>
      <c r="H2536" s="25"/>
      <c r="I2536" s="26">
        <v>4.665022714</v>
      </c>
      <c r="J2536" s="27">
        <v>9.4781394540000008</v>
      </c>
      <c r="K2536" s="27">
        <v>3.407715064</v>
      </c>
      <c r="L2536" s="28">
        <v>3.6405674748589298</v>
      </c>
      <c r="M2536" s="29">
        <v>1.9458645E-2</v>
      </c>
      <c r="N2536" s="30">
        <v>4.5799999999999997E-47</v>
      </c>
      <c r="O2536" s="30">
        <v>5.9374866999999998E-2</v>
      </c>
      <c r="P2536" s="32">
        <v>4.1747992437476698E-2</v>
      </c>
    </row>
    <row r="2537" spans="1:16">
      <c r="A2537" s="22">
        <v>2531</v>
      </c>
      <c r="B2537" s="22" t="s">
        <v>3025</v>
      </c>
      <c r="C2537" s="22" t="s">
        <v>3025</v>
      </c>
      <c r="D2537" s="22"/>
      <c r="E2537" s="23"/>
      <c r="F2537" s="24" t="s">
        <v>15</v>
      </c>
      <c r="G2537" s="24"/>
      <c r="H2537" s="25"/>
      <c r="I2537" s="26">
        <v>1.2228157479999999</v>
      </c>
      <c r="J2537" s="27">
        <v>3.173245992</v>
      </c>
      <c r="K2537" s="27">
        <v>0.71868227200000001</v>
      </c>
      <c r="L2537" s="28">
        <v>0.27400980209764703</v>
      </c>
      <c r="M2537" s="29">
        <v>8.5099999999999998E-7</v>
      </c>
      <c r="N2537" s="30">
        <v>2.11E-22</v>
      </c>
      <c r="O2537" s="30">
        <v>7.8739700000000001E-4</v>
      </c>
      <c r="P2537" s="32">
        <v>0.29112759416234602</v>
      </c>
    </row>
    <row r="2538" spans="1:16">
      <c r="A2538" s="22">
        <v>2532</v>
      </c>
      <c r="B2538" s="22" t="s">
        <v>3026</v>
      </c>
      <c r="C2538" s="22" t="s">
        <v>3026</v>
      </c>
      <c r="D2538" s="22"/>
      <c r="E2538" s="23"/>
      <c r="F2538" s="24" t="s">
        <v>15</v>
      </c>
      <c r="G2538" s="24"/>
      <c r="H2538" s="25"/>
      <c r="I2538" s="26">
        <v>4.2868696670000004</v>
      </c>
      <c r="J2538" s="27">
        <v>6.4550207029999997</v>
      </c>
      <c r="K2538" s="27">
        <v>0.32834366999999998</v>
      </c>
      <c r="L2538" s="28">
        <v>0.81916406511864703</v>
      </c>
      <c r="M2538" s="29">
        <v>7.5629579000000002E-2</v>
      </c>
      <c r="N2538" s="30">
        <v>3.6899999999999999E-9</v>
      </c>
      <c r="O2538" s="30">
        <v>1</v>
      </c>
      <c r="P2538" s="32">
        <v>0.79645513135296397</v>
      </c>
    </row>
    <row r="2539" spans="1:16">
      <c r="A2539" s="22">
        <v>2533</v>
      </c>
      <c r="B2539" s="22" t="s">
        <v>3027</v>
      </c>
      <c r="C2539" s="22" t="s">
        <v>3027</v>
      </c>
      <c r="D2539" s="22"/>
      <c r="E2539" s="23"/>
      <c r="F2539" s="24" t="s">
        <v>15</v>
      </c>
      <c r="G2539" s="24"/>
      <c r="H2539" s="25"/>
      <c r="I2539" s="26">
        <v>0</v>
      </c>
      <c r="J2539" s="27">
        <v>7.5736528009999997</v>
      </c>
      <c r="K2539" s="27">
        <v>-4.5517749539999999</v>
      </c>
      <c r="L2539" s="28">
        <v>-4.4466256060742797</v>
      </c>
      <c r="M2539" s="29">
        <v>1</v>
      </c>
      <c r="N2539" s="30">
        <v>2.7500000000000001E-15</v>
      </c>
      <c r="O2539" s="30">
        <v>3.2456148999999997E-2</v>
      </c>
      <c r="P2539" s="32">
        <v>9.9715902284494201E-2</v>
      </c>
    </row>
    <row r="2540" spans="1:16">
      <c r="A2540" s="22">
        <v>2534</v>
      </c>
      <c r="B2540" s="22" t="s">
        <v>3028</v>
      </c>
      <c r="C2540" s="22" t="s">
        <v>3028</v>
      </c>
      <c r="D2540" s="22"/>
      <c r="E2540" s="23"/>
      <c r="F2540" s="24" t="s">
        <v>15</v>
      </c>
      <c r="G2540" s="24"/>
      <c r="H2540" s="25"/>
      <c r="I2540" s="26">
        <v>2.3525462930000001</v>
      </c>
      <c r="J2540" s="27">
        <v>3.28828246</v>
      </c>
      <c r="K2540" s="27">
        <v>2.6594582280000001</v>
      </c>
      <c r="L2540" s="28">
        <v>2.9641208958755398</v>
      </c>
      <c r="M2540" s="29">
        <v>4.2499999999999997E-59</v>
      </c>
      <c r="N2540" s="30">
        <v>2.84E-63</v>
      </c>
      <c r="O2540" s="30">
        <v>2.4900000000000001E-152</v>
      </c>
      <c r="P2540" s="32">
        <v>2.9742049675484099E-121</v>
      </c>
    </row>
    <row r="2541" spans="1:16">
      <c r="A2541" s="22">
        <v>2535</v>
      </c>
      <c r="B2541" s="22" t="s">
        <v>3029</v>
      </c>
      <c r="C2541" s="22" t="s">
        <v>3029</v>
      </c>
      <c r="D2541" s="22"/>
      <c r="E2541" s="23"/>
      <c r="F2541" s="24" t="s">
        <v>15</v>
      </c>
      <c r="G2541" s="24"/>
      <c r="H2541" s="25"/>
      <c r="I2541" s="26">
        <v>4.5157823349999999</v>
      </c>
      <c r="J2541" s="27">
        <v>5.3911839080000004</v>
      </c>
      <c r="K2541" s="27">
        <v>-2.5563143999999999E-2</v>
      </c>
      <c r="L2541" s="28">
        <v>-4.1908422687927098</v>
      </c>
      <c r="M2541" s="29">
        <v>1.3545352E-2</v>
      </c>
      <c r="N2541" s="30">
        <v>9.7E-5</v>
      </c>
      <c r="O2541" s="30">
        <v>1</v>
      </c>
      <c r="P2541" s="32">
        <v>0.104381576158966</v>
      </c>
    </row>
    <row r="2542" spans="1:16">
      <c r="A2542" s="22">
        <v>2536</v>
      </c>
      <c r="B2542" s="22" t="s">
        <v>3030</v>
      </c>
      <c r="C2542" s="22" t="s">
        <v>3030</v>
      </c>
      <c r="D2542" s="22"/>
      <c r="E2542" s="23"/>
      <c r="F2542" s="24" t="s">
        <v>15</v>
      </c>
      <c r="G2542" s="24"/>
      <c r="H2542" s="25"/>
      <c r="I2542" s="26">
        <v>-3.5042525999999997E-2</v>
      </c>
      <c r="J2542" s="27">
        <v>4.0624635050000002</v>
      </c>
      <c r="K2542" s="27">
        <v>-0.34990626600000002</v>
      </c>
      <c r="L2542" s="28">
        <v>-3.7901384266859002</v>
      </c>
      <c r="M2542" s="29">
        <v>1</v>
      </c>
      <c r="N2542" s="30">
        <v>7.6500000000000003E-108</v>
      </c>
      <c r="O2542" s="30">
        <v>0.262941698</v>
      </c>
      <c r="P2542" s="32">
        <v>3.5622456225637798E-12</v>
      </c>
    </row>
    <row r="2543" spans="1:16">
      <c r="A2543" s="22">
        <v>2537</v>
      </c>
      <c r="B2543" s="22" t="s">
        <v>3031</v>
      </c>
      <c r="C2543" s="22" t="s">
        <v>3031</v>
      </c>
      <c r="D2543" s="22"/>
      <c r="E2543" s="23"/>
      <c r="F2543" s="24" t="s">
        <v>15</v>
      </c>
      <c r="G2543" s="24"/>
      <c r="H2543" s="25"/>
      <c r="I2543" s="26">
        <v>0.47252861299999999</v>
      </c>
      <c r="J2543" s="27">
        <v>5.0695857970000002</v>
      </c>
      <c r="K2543" s="27">
        <v>-2.8106192669999999</v>
      </c>
      <c r="L2543" s="28">
        <v>-3.8375313745344299</v>
      </c>
      <c r="M2543" s="29">
        <v>0.26593149599999999</v>
      </c>
      <c r="N2543" s="30">
        <v>1.07E-95</v>
      </c>
      <c r="O2543" s="30">
        <v>7.5300000000000006E-8</v>
      </c>
      <c r="P2543" s="32">
        <v>1.4424229618167501E-7</v>
      </c>
    </row>
    <row r="2544" spans="1:16">
      <c r="A2544" s="22">
        <v>2538</v>
      </c>
      <c r="B2544" s="22" t="s">
        <v>3032</v>
      </c>
      <c r="C2544" s="22" t="s">
        <v>3033</v>
      </c>
      <c r="D2544" s="22" t="s">
        <v>49</v>
      </c>
      <c r="E2544" s="23"/>
      <c r="F2544" s="24" t="s">
        <v>15</v>
      </c>
      <c r="G2544" s="24"/>
      <c r="H2544" s="25"/>
      <c r="I2544" s="26">
        <v>0</v>
      </c>
      <c r="J2544" s="27">
        <v>6.1042614579999999</v>
      </c>
      <c r="K2544" s="27">
        <v>0</v>
      </c>
      <c r="L2544" s="28">
        <v>0</v>
      </c>
      <c r="M2544" s="29">
        <v>1</v>
      </c>
      <c r="N2544" s="30">
        <v>5.37E-7</v>
      </c>
      <c r="O2544" s="30">
        <v>1</v>
      </c>
      <c r="P2544" s="32">
        <v>1</v>
      </c>
    </row>
    <row r="2545" spans="1:16">
      <c r="A2545" s="22">
        <v>2539</v>
      </c>
      <c r="B2545" s="22" t="s">
        <v>3034</v>
      </c>
      <c r="C2545" s="22" t="s">
        <v>3034</v>
      </c>
      <c r="D2545" s="22"/>
      <c r="E2545" s="23"/>
      <c r="F2545" s="24" t="s">
        <v>15</v>
      </c>
      <c r="G2545" s="24"/>
      <c r="H2545" s="25"/>
      <c r="I2545" s="26">
        <v>0</v>
      </c>
      <c r="J2545" s="27">
        <v>6.3301636959999996</v>
      </c>
      <c r="K2545" s="27">
        <v>0</v>
      </c>
      <c r="L2545" s="28">
        <v>0</v>
      </c>
      <c r="M2545" s="29">
        <v>1</v>
      </c>
      <c r="N2545" s="30">
        <v>2.33E-8</v>
      </c>
      <c r="O2545" s="30">
        <v>1</v>
      </c>
      <c r="P2545" s="32">
        <v>1</v>
      </c>
    </row>
    <row r="2546" spans="1:16">
      <c r="A2546" s="22">
        <v>2540</v>
      </c>
      <c r="B2546" s="22" t="s">
        <v>3035</v>
      </c>
      <c r="C2546" s="22" t="s">
        <v>3035</v>
      </c>
      <c r="D2546" s="22"/>
      <c r="E2546" s="23"/>
      <c r="F2546" s="24" t="s">
        <v>15</v>
      </c>
      <c r="G2546" s="24"/>
      <c r="H2546" s="25"/>
      <c r="I2546" s="26">
        <v>0</v>
      </c>
      <c r="J2546" s="27">
        <v>5.9997212549999999</v>
      </c>
      <c r="K2546" s="27">
        <v>0</v>
      </c>
      <c r="L2546" s="28">
        <v>0</v>
      </c>
      <c r="M2546" s="29">
        <v>1</v>
      </c>
      <c r="N2546" s="30">
        <v>1.25313E-4</v>
      </c>
      <c r="O2546" s="30">
        <v>1</v>
      </c>
      <c r="P2546" s="32">
        <v>1</v>
      </c>
    </row>
    <row r="2547" spans="1:16">
      <c r="A2547" s="22">
        <v>2541</v>
      </c>
      <c r="B2547" s="22" t="s">
        <v>3036</v>
      </c>
      <c r="C2547" s="22" t="s">
        <v>3037</v>
      </c>
      <c r="D2547" s="22" t="s">
        <v>824</v>
      </c>
      <c r="E2547" s="23"/>
      <c r="F2547" s="24" t="s">
        <v>15</v>
      </c>
      <c r="G2547" s="24"/>
      <c r="H2547" s="25"/>
      <c r="I2547" s="26">
        <v>2.2593741839999999</v>
      </c>
      <c r="J2547" s="27">
        <v>7.0108902730000002</v>
      </c>
      <c r="K2547" s="27">
        <v>-4.7422652520000002</v>
      </c>
      <c r="L2547" s="28">
        <v>-2.05968387747743</v>
      </c>
      <c r="M2547" s="29">
        <v>9.8900000000000005E-8</v>
      </c>
      <c r="N2547" s="30">
        <v>1.7999999999999999E-205</v>
      </c>
      <c r="O2547" s="30">
        <v>9.0400000000000002E-9</v>
      </c>
      <c r="P2547" s="32">
        <v>4.0818920407739998E-3</v>
      </c>
    </row>
    <row r="2548" spans="1:16">
      <c r="A2548" s="22">
        <v>2542</v>
      </c>
      <c r="B2548" s="22" t="s">
        <v>3038</v>
      </c>
      <c r="C2548" s="22" t="s">
        <v>3038</v>
      </c>
      <c r="D2548" s="22"/>
      <c r="E2548" s="23"/>
      <c r="F2548" s="24" t="s">
        <v>15</v>
      </c>
      <c r="G2548" s="24"/>
      <c r="H2548" s="25"/>
      <c r="I2548" s="26">
        <v>5.1827038889999999</v>
      </c>
      <c r="J2548" s="27">
        <v>5.9291492180000001</v>
      </c>
      <c r="K2548" s="27">
        <v>0</v>
      </c>
      <c r="L2548" s="28">
        <v>3.1055269511466101</v>
      </c>
      <c r="M2548" s="29">
        <v>1.0923798E-2</v>
      </c>
      <c r="N2548" s="30">
        <v>3.1322300000000001E-4</v>
      </c>
      <c r="O2548" s="30">
        <v>1</v>
      </c>
      <c r="P2548" s="32">
        <v>9.7452553501351402E-2</v>
      </c>
    </row>
    <row r="2549" spans="1:16">
      <c r="A2549" s="22">
        <v>2543</v>
      </c>
      <c r="B2549" s="22" t="s">
        <v>3039</v>
      </c>
      <c r="C2549" s="22" t="s">
        <v>3039</v>
      </c>
      <c r="D2549" s="22"/>
      <c r="E2549" s="23"/>
      <c r="F2549" s="24" t="s">
        <v>15</v>
      </c>
      <c r="G2549" s="24"/>
      <c r="H2549" s="25"/>
      <c r="I2549" s="26">
        <v>0.85272419099999996</v>
      </c>
      <c r="J2549" s="27">
        <v>3.2815472149999998</v>
      </c>
      <c r="K2549" s="27">
        <v>-1.6656606199999999</v>
      </c>
      <c r="L2549" s="28">
        <v>-0.979032939623941</v>
      </c>
      <c r="M2549" s="29">
        <v>9.5526352999999994E-2</v>
      </c>
      <c r="N2549" s="30">
        <v>5.7299999999999994E-23</v>
      </c>
      <c r="O2549" s="30">
        <v>1.36007E-4</v>
      </c>
      <c r="P2549" s="32">
        <v>3.91108199608916E-2</v>
      </c>
    </row>
    <row r="2550" spans="1:16">
      <c r="A2550" s="22">
        <v>2544</v>
      </c>
      <c r="B2550" s="22" t="s">
        <v>3040</v>
      </c>
      <c r="C2550" s="22" t="s">
        <v>3041</v>
      </c>
      <c r="D2550" s="22" t="s">
        <v>1655</v>
      </c>
      <c r="E2550" s="23"/>
      <c r="F2550" s="24" t="s">
        <v>15</v>
      </c>
      <c r="G2550" s="24"/>
      <c r="H2550" s="25"/>
      <c r="I2550" s="26">
        <v>0</v>
      </c>
      <c r="J2550" s="27">
        <v>7.1105401849999996</v>
      </c>
      <c r="K2550" s="27">
        <v>0</v>
      </c>
      <c r="L2550" s="28">
        <v>0</v>
      </c>
      <c r="M2550" s="29">
        <v>1</v>
      </c>
      <c r="N2550" s="30">
        <v>3.8899999999999998E-8</v>
      </c>
      <c r="O2550" s="30">
        <v>1</v>
      </c>
      <c r="P2550" s="32">
        <v>1</v>
      </c>
    </row>
    <row r="2551" spans="1:16">
      <c r="A2551" s="22">
        <v>2545</v>
      </c>
      <c r="B2551" s="22" t="s">
        <v>3042</v>
      </c>
      <c r="C2551" s="22" t="s">
        <v>3042</v>
      </c>
      <c r="D2551" s="22"/>
      <c r="E2551" s="23"/>
      <c r="F2551" s="24" t="s">
        <v>15</v>
      </c>
      <c r="G2551" s="24"/>
      <c r="H2551" s="25"/>
      <c r="I2551" s="26">
        <v>0</v>
      </c>
      <c r="J2551" s="27">
        <v>5.5308191750000004</v>
      </c>
      <c r="K2551" s="27">
        <v>3.0104947709999998</v>
      </c>
      <c r="L2551" s="28">
        <v>0</v>
      </c>
      <c r="M2551" s="29">
        <v>1</v>
      </c>
      <c r="N2551" s="30">
        <v>3.18E-5</v>
      </c>
      <c r="O2551" s="30">
        <v>0.10512505599999999</v>
      </c>
      <c r="P2551" s="32">
        <v>1</v>
      </c>
    </row>
    <row r="2552" spans="1:16">
      <c r="A2552" s="22">
        <v>2546</v>
      </c>
      <c r="B2552" s="22" t="s">
        <v>3043</v>
      </c>
      <c r="C2552" s="22" t="s">
        <v>3043</v>
      </c>
      <c r="D2552" s="22"/>
      <c r="E2552" s="23"/>
      <c r="F2552" s="24" t="s">
        <v>15</v>
      </c>
      <c r="G2552" s="24"/>
      <c r="H2552" s="25"/>
      <c r="I2552" s="26">
        <v>0</v>
      </c>
      <c r="J2552" s="27">
        <v>5.594724169</v>
      </c>
      <c r="K2552" s="27">
        <v>0</v>
      </c>
      <c r="L2552" s="28">
        <v>0</v>
      </c>
      <c r="M2552" s="29">
        <v>1</v>
      </c>
      <c r="N2552" s="30">
        <v>2.9200000000000002E-5</v>
      </c>
      <c r="O2552" s="30">
        <v>1</v>
      </c>
      <c r="P2552" s="32">
        <v>1</v>
      </c>
    </row>
    <row r="2553" spans="1:16">
      <c r="A2553" s="22">
        <v>2547</v>
      </c>
      <c r="B2553" s="22" t="s">
        <v>3044</v>
      </c>
      <c r="C2553" s="22" t="s">
        <v>3044</v>
      </c>
      <c r="D2553" s="22"/>
      <c r="E2553" s="23"/>
      <c r="F2553" s="24" t="s">
        <v>15</v>
      </c>
      <c r="G2553" s="24"/>
      <c r="H2553" s="25"/>
      <c r="I2553" s="26">
        <v>1.8735815730000001</v>
      </c>
      <c r="J2553" s="27">
        <v>3.5174116579999999</v>
      </c>
      <c r="K2553" s="27">
        <v>1.3884285789999999</v>
      </c>
      <c r="L2553" s="28">
        <v>1.75486018090994</v>
      </c>
      <c r="M2553" s="29">
        <v>1.07E-90</v>
      </c>
      <c r="N2553" s="30">
        <v>7.16E-107</v>
      </c>
      <c r="O2553" s="30">
        <v>8.5499999999999994E-82</v>
      </c>
      <c r="P2553" s="32">
        <v>6.6599715270314795E-61</v>
      </c>
    </row>
    <row r="2554" spans="1:16">
      <c r="A2554" s="22">
        <v>2548</v>
      </c>
      <c r="B2554" s="22" t="s">
        <v>3045</v>
      </c>
      <c r="C2554" s="22" t="s">
        <v>3045</v>
      </c>
      <c r="D2554" s="22"/>
      <c r="E2554" s="23"/>
      <c r="F2554" s="24" t="s">
        <v>15</v>
      </c>
      <c r="G2554" s="24"/>
      <c r="H2554" s="25"/>
      <c r="I2554" s="26">
        <v>1.9514870600000001</v>
      </c>
      <c r="J2554" s="27">
        <v>3.3008652860000001</v>
      </c>
      <c r="K2554" s="27">
        <v>-0.51545254200000001</v>
      </c>
      <c r="L2554" s="28">
        <v>-1.74246067130238</v>
      </c>
      <c r="M2554" s="29">
        <v>5.52E-5</v>
      </c>
      <c r="N2554" s="30">
        <v>1.6699999999999999E-17</v>
      </c>
      <c r="O2554" s="30">
        <v>0.11610373</v>
      </c>
      <c r="P2554" s="32">
        <v>3.3176875782763501E-6</v>
      </c>
    </row>
    <row r="2555" spans="1:16">
      <c r="A2555" s="22">
        <v>2549</v>
      </c>
      <c r="B2555" s="22" t="s">
        <v>3046</v>
      </c>
      <c r="C2555" s="22" t="s">
        <v>3046</v>
      </c>
      <c r="D2555" s="22"/>
      <c r="E2555" s="23"/>
      <c r="F2555" s="24" t="s">
        <v>15</v>
      </c>
      <c r="G2555" s="24"/>
      <c r="H2555" s="25"/>
      <c r="I2555" s="26">
        <v>0</v>
      </c>
      <c r="J2555" s="27">
        <v>6.2243866240000001</v>
      </c>
      <c r="K2555" s="27">
        <v>4.6588085130000003</v>
      </c>
      <c r="L2555" s="28">
        <v>0</v>
      </c>
      <c r="M2555" s="29">
        <v>1</v>
      </c>
      <c r="N2555" s="30">
        <v>1.1000000000000001E-6</v>
      </c>
      <c r="O2555" s="30">
        <v>1.1398949E-2</v>
      </c>
      <c r="P2555" s="32">
        <v>1</v>
      </c>
    </row>
    <row r="2556" spans="1:16">
      <c r="A2556" s="22">
        <v>2550</v>
      </c>
      <c r="B2556" s="22" t="s">
        <v>3047</v>
      </c>
      <c r="C2556" s="22" t="s">
        <v>3047</v>
      </c>
      <c r="D2556" s="22"/>
      <c r="E2556" s="23"/>
      <c r="F2556" s="24" t="s">
        <v>15</v>
      </c>
      <c r="G2556" s="24"/>
      <c r="H2556" s="25"/>
      <c r="I2556" s="26">
        <v>0</v>
      </c>
      <c r="J2556" s="27">
        <v>6.8734633900000004</v>
      </c>
      <c r="K2556" s="27">
        <v>0</v>
      </c>
      <c r="L2556" s="28">
        <v>0</v>
      </c>
      <c r="M2556" s="29">
        <v>1</v>
      </c>
      <c r="N2556" s="30">
        <v>2.98E-10</v>
      </c>
      <c r="O2556" s="30">
        <v>1</v>
      </c>
      <c r="P2556" s="32">
        <v>1</v>
      </c>
    </row>
    <row r="2557" spans="1:16">
      <c r="A2557" s="22">
        <v>2551</v>
      </c>
      <c r="B2557" s="22" t="s">
        <v>3048</v>
      </c>
      <c r="C2557" s="22" t="s">
        <v>3049</v>
      </c>
      <c r="D2557" s="22" t="s">
        <v>463</v>
      </c>
      <c r="E2557" s="23"/>
      <c r="F2557" s="24" t="s">
        <v>15</v>
      </c>
      <c r="G2557" s="24"/>
      <c r="H2557" s="25"/>
      <c r="I2557" s="26">
        <v>0.34441617499999999</v>
      </c>
      <c r="J2557" s="27">
        <v>3.3992455860000002</v>
      </c>
      <c r="K2557" s="27">
        <v>-0.300919989</v>
      </c>
      <c r="L2557" s="28">
        <v>0.88302266897091097</v>
      </c>
      <c r="M2557" s="29">
        <v>2.0637281E-2</v>
      </c>
      <c r="N2557" s="30">
        <v>1.6800000000000001E-92</v>
      </c>
      <c r="O2557" s="30">
        <v>2.1053611E-2</v>
      </c>
      <c r="P2557" s="32">
        <v>4.6090171257814501E-9</v>
      </c>
    </row>
    <row r="2558" spans="1:16">
      <c r="A2558" s="22">
        <v>2552</v>
      </c>
      <c r="B2558" s="22" t="s">
        <v>3050</v>
      </c>
      <c r="C2558" s="22" t="s">
        <v>3050</v>
      </c>
      <c r="D2558" s="22"/>
      <c r="E2558" s="23"/>
      <c r="F2558" s="24" t="s">
        <v>15</v>
      </c>
      <c r="G2558" s="24"/>
      <c r="H2558" s="25"/>
      <c r="I2558" s="26">
        <v>2.6047562879999999</v>
      </c>
      <c r="J2558" s="27">
        <v>6.2055553320000003</v>
      </c>
      <c r="K2558" s="27">
        <v>3.0310270479999999</v>
      </c>
      <c r="L2558" s="28">
        <v>4.5670023260821297</v>
      </c>
      <c r="M2558" s="29">
        <v>0.19107232599999999</v>
      </c>
      <c r="N2558" s="30">
        <v>7.5899999999999998E-8</v>
      </c>
      <c r="O2558" s="30">
        <v>0.10351811700000001</v>
      </c>
      <c r="P2558" s="32">
        <v>4.1116899780288601E-3</v>
      </c>
    </row>
    <row r="2559" spans="1:16">
      <c r="A2559" s="22">
        <v>2553</v>
      </c>
      <c r="B2559" s="22" t="s">
        <v>3051</v>
      </c>
      <c r="C2559" s="22" t="s">
        <v>3051</v>
      </c>
      <c r="D2559" s="22"/>
      <c r="E2559" s="23"/>
      <c r="F2559" s="24" t="s">
        <v>15</v>
      </c>
      <c r="G2559" s="24"/>
      <c r="H2559" s="25"/>
      <c r="I2559" s="26">
        <v>3.9662767840000002</v>
      </c>
      <c r="J2559" s="27">
        <v>9.3419849159999995</v>
      </c>
      <c r="K2559" s="27">
        <v>4.3274501089999999</v>
      </c>
      <c r="L2559" s="28">
        <v>2.2367049354722499</v>
      </c>
      <c r="M2559" s="29">
        <v>2.7283529000000001E-2</v>
      </c>
      <c r="N2559" s="30">
        <v>1.93E-39</v>
      </c>
      <c r="O2559" s="30">
        <v>5.847367E-3</v>
      </c>
      <c r="P2559" s="32">
        <v>0.25408345372517499</v>
      </c>
    </row>
    <row r="2560" spans="1:16">
      <c r="A2560" s="22">
        <v>2554</v>
      </c>
      <c r="B2560" s="22" t="s">
        <v>3052</v>
      </c>
      <c r="C2560" s="22" t="s">
        <v>3052</v>
      </c>
      <c r="D2560" s="22"/>
      <c r="E2560" s="23"/>
      <c r="F2560" s="24" t="s">
        <v>15</v>
      </c>
      <c r="G2560" s="24"/>
      <c r="H2560" s="25"/>
      <c r="I2560" s="26">
        <v>1.279539075</v>
      </c>
      <c r="J2560" s="27">
        <v>5.225720645</v>
      </c>
      <c r="K2560" s="27">
        <v>1.7630418109999999</v>
      </c>
      <c r="L2560" s="28">
        <v>-9.4988388886890901E-2</v>
      </c>
      <c r="M2560" s="29">
        <v>9.8342243999999995E-2</v>
      </c>
      <c r="N2560" s="30">
        <v>2.5800000000000002E-29</v>
      </c>
      <c r="O2560" s="30">
        <v>2.9582566000000001E-2</v>
      </c>
      <c r="P2560" s="32">
        <v>1</v>
      </c>
    </row>
    <row r="2561" spans="1:16">
      <c r="A2561" s="22">
        <v>2555</v>
      </c>
      <c r="B2561" s="22" t="s">
        <v>3053</v>
      </c>
      <c r="C2561" s="22" t="s">
        <v>3053</v>
      </c>
      <c r="D2561" s="22"/>
      <c r="E2561" s="23"/>
      <c r="F2561" s="24" t="s">
        <v>15</v>
      </c>
      <c r="G2561" s="24"/>
      <c r="H2561" s="25"/>
      <c r="I2561" s="26">
        <v>1.741801071</v>
      </c>
      <c r="J2561" s="27">
        <v>4.1097666080000002</v>
      </c>
      <c r="K2561" s="27">
        <v>0.97588012599999996</v>
      </c>
      <c r="L2561" s="28">
        <v>0.62272319835057799</v>
      </c>
      <c r="M2561" s="29">
        <v>7.5686299999999998E-4</v>
      </c>
      <c r="N2561" s="30">
        <v>3.7199999999999999E-22</v>
      </c>
      <c r="O2561" s="30">
        <v>7.5234017E-2</v>
      </c>
      <c r="P2561" s="32">
        <v>0.35361256114237899</v>
      </c>
    </row>
    <row r="2562" spans="1:16">
      <c r="A2562" s="22">
        <v>2556</v>
      </c>
      <c r="B2562" s="22" t="s">
        <v>3054</v>
      </c>
      <c r="C2562" s="22" t="s">
        <v>3055</v>
      </c>
      <c r="D2562" s="22" t="s">
        <v>3056</v>
      </c>
      <c r="E2562" s="23"/>
      <c r="F2562" s="24" t="s">
        <v>15</v>
      </c>
      <c r="G2562" s="24"/>
      <c r="H2562" s="25"/>
      <c r="I2562" s="26">
        <v>1.9203216489999999</v>
      </c>
      <c r="J2562" s="27">
        <v>3.3341884679999998</v>
      </c>
      <c r="K2562" s="27">
        <v>0.35403435100000002</v>
      </c>
      <c r="L2562" s="28">
        <v>-0.82247499246332101</v>
      </c>
      <c r="M2562" s="29">
        <v>3.09E-12</v>
      </c>
      <c r="N2562" s="30">
        <v>2.7799999999999999E-53</v>
      </c>
      <c r="O2562" s="30">
        <v>0.35953270799999998</v>
      </c>
      <c r="P2562" s="32">
        <v>5.6884975071106597E-2</v>
      </c>
    </row>
    <row r="2563" spans="1:16">
      <c r="A2563" s="22">
        <v>2557</v>
      </c>
      <c r="B2563" s="22" t="s">
        <v>3057</v>
      </c>
      <c r="C2563" s="22" t="s">
        <v>3055</v>
      </c>
      <c r="D2563" s="22" t="s">
        <v>3056</v>
      </c>
      <c r="E2563" s="23"/>
      <c r="F2563" s="24" t="s">
        <v>15</v>
      </c>
      <c r="G2563" s="24"/>
      <c r="H2563" s="25"/>
      <c r="I2563" s="26">
        <v>1.9203216489999999</v>
      </c>
      <c r="J2563" s="27">
        <v>3.3341884679999998</v>
      </c>
      <c r="K2563" s="27">
        <v>0.35403435100000002</v>
      </c>
      <c r="L2563" s="28">
        <v>-0.82247499246332101</v>
      </c>
      <c r="M2563" s="29">
        <v>3.09E-12</v>
      </c>
      <c r="N2563" s="30">
        <v>2.7799999999999999E-53</v>
      </c>
      <c r="O2563" s="30">
        <v>0.35953270799999998</v>
      </c>
      <c r="P2563" s="32">
        <v>5.6884975071106597E-2</v>
      </c>
    </row>
    <row r="2564" spans="1:16">
      <c r="A2564" s="22">
        <v>2558</v>
      </c>
      <c r="B2564" s="22" t="s">
        <v>3058</v>
      </c>
      <c r="C2564" s="22" t="s">
        <v>3058</v>
      </c>
      <c r="D2564" s="22"/>
      <c r="E2564" s="23"/>
      <c r="F2564" s="24" t="s">
        <v>15</v>
      </c>
      <c r="G2564" s="24"/>
      <c r="H2564" s="25"/>
      <c r="I2564" s="26">
        <v>5.5801027569999997</v>
      </c>
      <c r="J2564" s="27">
        <v>6.4991048329999996</v>
      </c>
      <c r="K2564" s="27">
        <v>1.5922004249999999</v>
      </c>
      <c r="L2564" s="28">
        <v>-0.80194525200591604</v>
      </c>
      <c r="M2564" s="29">
        <v>7.8426079999999992E-3</v>
      </c>
      <c r="N2564" s="30">
        <v>3.3900000000000001E-9</v>
      </c>
      <c r="O2564" s="30">
        <v>6.9338198000000004E-2</v>
      </c>
      <c r="P2564" s="32">
        <v>0.68034117409473505</v>
      </c>
    </row>
    <row r="2565" spans="1:16">
      <c r="A2565" s="22">
        <v>2559</v>
      </c>
      <c r="B2565" s="22" t="s">
        <v>3059</v>
      </c>
      <c r="C2565" s="22" t="s">
        <v>3059</v>
      </c>
      <c r="D2565" s="22"/>
      <c r="E2565" s="23"/>
      <c r="F2565" s="24" t="s">
        <v>15</v>
      </c>
      <c r="G2565" s="24"/>
      <c r="H2565" s="25"/>
      <c r="I2565" s="26">
        <v>2.0750315640000001</v>
      </c>
      <c r="J2565" s="27">
        <v>3.472327173</v>
      </c>
      <c r="K2565" s="27">
        <v>1.050265566</v>
      </c>
      <c r="L2565" s="28">
        <v>1.10064259081742</v>
      </c>
      <c r="M2565" s="29">
        <v>8.1699999999999997E-6</v>
      </c>
      <c r="N2565" s="30">
        <v>1.8300000000000001E-19</v>
      </c>
      <c r="O2565" s="30">
        <v>9.4948329999999994E-3</v>
      </c>
      <c r="P2565" s="32">
        <v>6.7815468343636207E-2</v>
      </c>
    </row>
    <row r="2566" spans="1:16">
      <c r="A2566" s="22">
        <v>2560</v>
      </c>
      <c r="B2566" s="22" t="s">
        <v>3060</v>
      </c>
      <c r="C2566" s="22" t="s">
        <v>3060</v>
      </c>
      <c r="D2566" s="22"/>
      <c r="E2566" s="23"/>
      <c r="F2566" s="24" t="s">
        <v>15</v>
      </c>
      <c r="G2566" s="24"/>
      <c r="H2566" s="25"/>
      <c r="I2566" s="26">
        <v>9.0272314000000006E-2</v>
      </c>
      <c r="J2566" s="27">
        <v>3.370380028</v>
      </c>
      <c r="K2566" s="27">
        <v>0.30294352800000002</v>
      </c>
      <c r="L2566" s="28">
        <v>2.5037422101392499</v>
      </c>
      <c r="M2566" s="29">
        <v>1</v>
      </c>
      <c r="N2566" s="30">
        <v>4.2299999999999999E-10</v>
      </c>
      <c r="O2566" s="30">
        <v>0.49125516400000002</v>
      </c>
      <c r="P2566" s="32">
        <v>2.84346189978272E-18</v>
      </c>
    </row>
    <row r="2567" spans="1:16">
      <c r="A2567" s="22">
        <v>2561</v>
      </c>
      <c r="B2567" s="22" t="s">
        <v>3061</v>
      </c>
      <c r="C2567" s="22" t="s">
        <v>3061</v>
      </c>
      <c r="D2567" s="22"/>
      <c r="E2567" s="23"/>
      <c r="F2567" s="24" t="s">
        <v>15</v>
      </c>
      <c r="G2567" s="24"/>
      <c r="H2567" s="25"/>
      <c r="I2567" s="26">
        <v>-1.3841253579999999</v>
      </c>
      <c r="J2567" s="27">
        <v>3.873338983</v>
      </c>
      <c r="K2567" s="27">
        <v>-4.9212003180000004</v>
      </c>
      <c r="L2567" s="28">
        <v>-2.13436205244084</v>
      </c>
      <c r="M2567" s="29">
        <v>1.7600000000000001E-10</v>
      </c>
      <c r="N2567" s="30">
        <v>3.4100000000000001E-142</v>
      </c>
      <c r="O2567" s="30">
        <v>3.8599999999999997E-79</v>
      </c>
      <c r="P2567" s="32">
        <v>2.6401623963892801E-23</v>
      </c>
    </row>
    <row r="2568" spans="1:16">
      <c r="A2568" s="22">
        <v>2562</v>
      </c>
      <c r="B2568" s="22" t="s">
        <v>3062</v>
      </c>
      <c r="C2568" s="22" t="s">
        <v>3062</v>
      </c>
      <c r="D2568" s="22"/>
      <c r="E2568" s="23"/>
      <c r="F2568" s="24" t="s">
        <v>15</v>
      </c>
      <c r="G2568" s="24"/>
      <c r="H2568" s="25"/>
      <c r="I2568" s="26">
        <v>0.85475010500000004</v>
      </c>
      <c r="J2568" s="27">
        <v>4.6472080729999998</v>
      </c>
      <c r="K2568" s="27">
        <v>0.97504881399999999</v>
      </c>
      <c r="L2568" s="28">
        <v>2.8566613481203702</v>
      </c>
      <c r="M2568" s="29">
        <v>0.104375465</v>
      </c>
      <c r="N2568" s="30">
        <v>2.66E-22</v>
      </c>
      <c r="O2568" s="30">
        <v>2.0045732E-2</v>
      </c>
      <c r="P2568" s="32">
        <v>3.6802600290810397E-18</v>
      </c>
    </row>
    <row r="2569" spans="1:16">
      <c r="A2569" s="22">
        <v>2563</v>
      </c>
      <c r="B2569" s="22" t="s">
        <v>3063</v>
      </c>
      <c r="C2569" s="22" t="s">
        <v>3063</v>
      </c>
      <c r="D2569" s="22"/>
      <c r="E2569" s="23"/>
      <c r="F2569" s="24" t="s">
        <v>15</v>
      </c>
      <c r="G2569" s="24"/>
      <c r="H2569" s="25"/>
      <c r="I2569" s="26">
        <v>2.644835279</v>
      </c>
      <c r="J2569" s="27">
        <v>3.3349454569999999</v>
      </c>
      <c r="K2569" s="27">
        <v>1.3432293980000001</v>
      </c>
      <c r="L2569" s="28">
        <v>-2.2990993888161602</v>
      </c>
      <c r="M2569" s="29">
        <v>3.1899999999999998E-17</v>
      </c>
      <c r="N2569" s="30">
        <v>4.1799999999999997E-34</v>
      </c>
      <c r="O2569" s="30">
        <v>5.1599999999999997E-6</v>
      </c>
      <c r="P2569" s="32">
        <v>6.61287318653761E-3</v>
      </c>
    </row>
    <row r="2570" spans="1:16">
      <c r="A2570" s="22">
        <v>2564</v>
      </c>
      <c r="B2570" s="22" t="s">
        <v>3064</v>
      </c>
      <c r="C2570" s="22" t="s">
        <v>3064</v>
      </c>
      <c r="D2570" s="22"/>
      <c r="E2570" s="23"/>
      <c r="F2570" s="24" t="s">
        <v>15</v>
      </c>
      <c r="G2570" s="24"/>
      <c r="H2570" s="25"/>
      <c r="I2570" s="26">
        <v>-4.7873345890000003</v>
      </c>
      <c r="J2570" s="27">
        <v>6.6936139480000003</v>
      </c>
      <c r="K2570" s="27">
        <v>0.225550535</v>
      </c>
      <c r="L2570" s="28">
        <v>-4.5526833594612404</v>
      </c>
      <c r="M2570" s="29">
        <v>1.5541610000000001E-3</v>
      </c>
      <c r="N2570" s="30">
        <v>4.19E-22</v>
      </c>
      <c r="O2570" s="30">
        <v>0.89040057299999997</v>
      </c>
      <c r="P2570" s="32">
        <v>6.8566448663945501E-3</v>
      </c>
    </row>
    <row r="2571" spans="1:16">
      <c r="A2571" s="22">
        <v>2565</v>
      </c>
      <c r="B2571" s="22" t="s">
        <v>3065</v>
      </c>
      <c r="C2571" s="22" t="s">
        <v>3065</v>
      </c>
      <c r="D2571" s="22"/>
      <c r="E2571" s="23"/>
      <c r="F2571" s="24" t="s">
        <v>15</v>
      </c>
      <c r="G2571" s="24"/>
      <c r="H2571" s="25"/>
      <c r="I2571" s="26">
        <v>0</v>
      </c>
      <c r="J2571" s="27">
        <v>6.1930148970000003</v>
      </c>
      <c r="K2571" s="27">
        <v>0</v>
      </c>
      <c r="L2571" s="28">
        <v>0</v>
      </c>
      <c r="M2571" s="29">
        <v>1</v>
      </c>
      <c r="N2571" s="30">
        <v>4.33E-6</v>
      </c>
      <c r="O2571" s="30">
        <v>1</v>
      </c>
      <c r="P2571" s="32">
        <v>1</v>
      </c>
    </row>
    <row r="2572" spans="1:16">
      <c r="A2572" s="22">
        <v>2566</v>
      </c>
      <c r="B2572" s="22" t="s">
        <v>3066</v>
      </c>
      <c r="C2572" s="22" t="s">
        <v>3066</v>
      </c>
      <c r="D2572" s="22"/>
      <c r="E2572" s="23"/>
      <c r="F2572" s="24" t="s">
        <v>15</v>
      </c>
      <c r="G2572" s="24"/>
      <c r="H2572" s="25"/>
      <c r="I2572" s="26">
        <v>4.514414618</v>
      </c>
      <c r="J2572" s="27">
        <v>8.5367116060000008</v>
      </c>
      <c r="K2572" s="27">
        <v>0</v>
      </c>
      <c r="L2572" s="28">
        <v>4.7529134575114398</v>
      </c>
      <c r="M2572" s="29">
        <v>3.8971090000000002E-3</v>
      </c>
      <c r="N2572" s="30">
        <v>5.6600000000000001E-24</v>
      </c>
      <c r="O2572" s="30">
        <v>1</v>
      </c>
      <c r="P2572" s="32">
        <v>2.0624252686986398E-3</v>
      </c>
    </row>
    <row r="2573" spans="1:16">
      <c r="A2573" s="22">
        <v>2567</v>
      </c>
      <c r="B2573" s="22" t="s">
        <v>3067</v>
      </c>
      <c r="C2573" s="22" t="s">
        <v>3068</v>
      </c>
      <c r="D2573" s="22" t="s">
        <v>155</v>
      </c>
      <c r="E2573" s="23"/>
      <c r="F2573" s="24" t="s">
        <v>15</v>
      </c>
      <c r="G2573" s="24"/>
      <c r="H2573" s="25"/>
      <c r="I2573" s="26">
        <v>5.2864451890000002</v>
      </c>
      <c r="J2573" s="27">
        <v>6.2243866240000001</v>
      </c>
      <c r="K2573" s="27">
        <v>5.5130517159999997</v>
      </c>
      <c r="L2573" s="28">
        <v>0</v>
      </c>
      <c r="M2573" s="29">
        <v>6.0862010000000003E-3</v>
      </c>
      <c r="N2573" s="30">
        <v>1.1000000000000001E-6</v>
      </c>
      <c r="O2573" s="30">
        <v>2.6905850000000001E-3</v>
      </c>
      <c r="P2573" s="32">
        <v>1</v>
      </c>
    </row>
    <row r="2574" spans="1:16">
      <c r="A2574" s="22">
        <v>2568</v>
      </c>
      <c r="B2574" s="22" t="s">
        <v>3069</v>
      </c>
      <c r="C2574" s="22" t="s">
        <v>3069</v>
      </c>
      <c r="D2574" s="22"/>
      <c r="E2574" s="23"/>
      <c r="F2574" s="24" t="s">
        <v>15</v>
      </c>
      <c r="G2574" s="24"/>
      <c r="H2574" s="25"/>
      <c r="I2574" s="26">
        <v>0</v>
      </c>
      <c r="J2574" s="27">
        <v>7.4980427619999999</v>
      </c>
      <c r="K2574" s="27">
        <v>0</v>
      </c>
      <c r="L2574" s="28">
        <v>0</v>
      </c>
      <c r="M2574" s="29">
        <v>1</v>
      </c>
      <c r="N2574" s="30">
        <v>1.3599999999999999E-16</v>
      </c>
      <c r="O2574" s="30">
        <v>1</v>
      </c>
      <c r="P2574" s="32">
        <v>1</v>
      </c>
    </row>
    <row r="2575" spans="1:16">
      <c r="A2575" s="22">
        <v>2569</v>
      </c>
      <c r="B2575" s="22" t="s">
        <v>3070</v>
      </c>
      <c r="C2575" s="22" t="s">
        <v>3070</v>
      </c>
      <c r="D2575" s="22"/>
      <c r="E2575" s="23"/>
      <c r="F2575" s="24" t="s">
        <v>15</v>
      </c>
      <c r="G2575" s="24"/>
      <c r="H2575" s="25"/>
      <c r="I2575" s="26">
        <v>3.7611267229999998</v>
      </c>
      <c r="J2575" s="27">
        <v>8.1158413760000006</v>
      </c>
      <c r="K2575" s="27">
        <v>3.3896583539999998</v>
      </c>
      <c r="L2575" s="28">
        <v>4.2984614768891696</v>
      </c>
      <c r="M2575" s="29">
        <v>3.4795541999999999E-2</v>
      </c>
      <c r="N2575" s="30">
        <v>1.19E-19</v>
      </c>
      <c r="O2575" s="30">
        <v>6.0422546000000001E-2</v>
      </c>
      <c r="P2575" s="32">
        <v>7.8946089513552906E-3</v>
      </c>
    </row>
    <row r="2576" spans="1:16">
      <c r="A2576" s="22">
        <v>2570</v>
      </c>
      <c r="B2576" s="22" t="s">
        <v>3071</v>
      </c>
      <c r="C2576" s="22" t="s">
        <v>3071</v>
      </c>
      <c r="D2576" s="22"/>
      <c r="E2576" s="23"/>
      <c r="F2576" s="24" t="s">
        <v>15</v>
      </c>
      <c r="G2576" s="24"/>
      <c r="H2576" s="25"/>
      <c r="I2576" s="26">
        <v>4.5480361159999996</v>
      </c>
      <c r="J2576" s="27">
        <v>9.0982994799999997</v>
      </c>
      <c r="K2576" s="27">
        <v>2.5332003940000001</v>
      </c>
      <c r="L2576" s="28">
        <v>0</v>
      </c>
      <c r="M2576" s="29">
        <v>1.718339E-2</v>
      </c>
      <c r="N2576" s="30">
        <v>5.5199999999999999E-18</v>
      </c>
      <c r="O2576" s="30">
        <v>0.18847549699999999</v>
      </c>
      <c r="P2576" s="32">
        <v>1</v>
      </c>
    </row>
    <row r="2577" spans="1:16">
      <c r="A2577" s="22">
        <v>2571</v>
      </c>
      <c r="B2577" s="22" t="s">
        <v>3072</v>
      </c>
      <c r="C2577" s="22" t="s">
        <v>3072</v>
      </c>
      <c r="D2577" s="22"/>
      <c r="E2577" s="23"/>
      <c r="F2577" s="24" t="s">
        <v>15</v>
      </c>
      <c r="G2577" s="24"/>
      <c r="H2577" s="25"/>
      <c r="I2577" s="26">
        <v>3.822634517</v>
      </c>
      <c r="J2577" s="27">
        <v>6.526848212</v>
      </c>
      <c r="K2577" s="27">
        <v>0</v>
      </c>
      <c r="L2577" s="28">
        <v>0</v>
      </c>
      <c r="M2577" s="29">
        <v>4.4446375000000003E-2</v>
      </c>
      <c r="N2577" s="30">
        <v>1.1800000000000001E-9</v>
      </c>
      <c r="O2577" s="30">
        <v>1</v>
      </c>
      <c r="P2577" s="32">
        <v>1</v>
      </c>
    </row>
    <row r="2578" spans="1:16">
      <c r="A2578" s="22">
        <v>2572</v>
      </c>
      <c r="B2578" s="22" t="s">
        <v>3073</v>
      </c>
      <c r="C2578" s="22" t="s">
        <v>3073</v>
      </c>
      <c r="D2578" s="22"/>
      <c r="E2578" s="23"/>
      <c r="F2578" s="24" t="s">
        <v>15</v>
      </c>
      <c r="G2578" s="24"/>
      <c r="H2578" s="25"/>
      <c r="I2578" s="26">
        <v>4.3757676889999999</v>
      </c>
      <c r="J2578" s="27">
        <v>5.6512366949999997</v>
      </c>
      <c r="K2578" s="27">
        <v>2.524461375</v>
      </c>
      <c r="L2578" s="28">
        <v>4.7529134575114398</v>
      </c>
      <c r="M2578" s="29">
        <v>5.7476289999999998E-3</v>
      </c>
      <c r="N2578" s="30">
        <v>3.6119599999999999E-4</v>
      </c>
      <c r="O2578" s="30">
        <v>0.18919750900000001</v>
      </c>
      <c r="P2578" s="32">
        <v>2.0624252686986398E-3</v>
      </c>
    </row>
    <row r="2579" spans="1:16">
      <c r="A2579" s="22">
        <v>2573</v>
      </c>
      <c r="B2579" s="22" t="s">
        <v>3074</v>
      </c>
      <c r="C2579" s="22" t="s">
        <v>3074</v>
      </c>
      <c r="D2579" s="22"/>
      <c r="E2579" s="23"/>
      <c r="F2579" s="24" t="s">
        <v>15</v>
      </c>
      <c r="G2579" s="24"/>
      <c r="H2579" s="25"/>
      <c r="I2579" s="26">
        <v>0</v>
      </c>
      <c r="J2579" s="27">
        <v>6.0355941189999998</v>
      </c>
      <c r="K2579" s="27">
        <v>0</v>
      </c>
      <c r="L2579" s="28">
        <v>0</v>
      </c>
      <c r="M2579" s="29">
        <v>1</v>
      </c>
      <c r="N2579" s="30">
        <v>1.44E-6</v>
      </c>
      <c r="O2579" s="30">
        <v>1</v>
      </c>
      <c r="P2579" s="32">
        <v>1</v>
      </c>
    </row>
    <row r="2580" spans="1:16">
      <c r="A2580" s="22">
        <v>2574</v>
      </c>
      <c r="B2580" s="22" t="s">
        <v>3075</v>
      </c>
      <c r="C2580" s="22" t="s">
        <v>3075</v>
      </c>
      <c r="D2580" s="22"/>
      <c r="E2580" s="23"/>
      <c r="F2580" s="24" t="s">
        <v>15</v>
      </c>
      <c r="G2580" s="24"/>
      <c r="H2580" s="25"/>
      <c r="I2580" s="26">
        <v>1.7574975989999999</v>
      </c>
      <c r="J2580" s="27">
        <v>6.7262408440000003</v>
      </c>
      <c r="K2580" s="27">
        <v>1.332905365</v>
      </c>
      <c r="L2580" s="28">
        <v>0.40165121468049703</v>
      </c>
      <c r="M2580" s="29">
        <v>4.3009762999999999E-2</v>
      </c>
      <c r="N2580" s="30">
        <v>2.4200000000000001E-52</v>
      </c>
      <c r="O2580" s="30">
        <v>0.26990719400000002</v>
      </c>
      <c r="P2580" s="32">
        <v>0.90080048978680305</v>
      </c>
    </row>
    <row r="2581" spans="1:16">
      <c r="A2581" s="22">
        <v>2575</v>
      </c>
      <c r="B2581" s="22" t="s">
        <v>3076</v>
      </c>
      <c r="C2581" s="22" t="s">
        <v>3076</v>
      </c>
      <c r="D2581" s="22"/>
      <c r="E2581" s="23"/>
      <c r="F2581" s="24" t="s">
        <v>15</v>
      </c>
      <c r="G2581" s="24"/>
      <c r="H2581" s="25"/>
      <c r="I2581" s="26">
        <v>0</v>
      </c>
      <c r="J2581" s="27">
        <v>5.8519974179999998</v>
      </c>
      <c r="K2581" s="27">
        <v>0</v>
      </c>
      <c r="L2581" s="28">
        <v>4.6823295442669304</v>
      </c>
      <c r="M2581" s="29">
        <v>1</v>
      </c>
      <c r="N2581" s="30">
        <v>2.88E-6</v>
      </c>
      <c r="O2581" s="30">
        <v>1</v>
      </c>
      <c r="P2581" s="32">
        <v>2.08331762806441E-2</v>
      </c>
    </row>
    <row r="2582" spans="1:16">
      <c r="A2582" s="22">
        <v>2576</v>
      </c>
      <c r="B2582" s="22" t="s">
        <v>3077</v>
      </c>
      <c r="C2582" s="22" t="s">
        <v>3077</v>
      </c>
      <c r="D2582" s="22"/>
      <c r="E2582" s="23"/>
      <c r="F2582" s="24" t="s">
        <v>15</v>
      </c>
      <c r="G2582" s="24"/>
      <c r="H2582" s="25"/>
      <c r="I2582" s="26">
        <v>2.486336085</v>
      </c>
      <c r="J2582" s="27">
        <v>4.0810284240000003</v>
      </c>
      <c r="K2582" s="27">
        <v>0.25619981400000003</v>
      </c>
      <c r="L2582" s="28">
        <v>-1.3166983945489901</v>
      </c>
      <c r="M2582" s="29">
        <v>5.7000000000000001E-53</v>
      </c>
      <c r="N2582" s="30">
        <v>3.6799999999999996E-170</v>
      </c>
      <c r="O2582" s="30">
        <v>0.25190447100000002</v>
      </c>
      <c r="P2582" s="32">
        <v>6.4658515076280196E-6</v>
      </c>
    </row>
    <row r="2583" spans="1:16">
      <c r="A2583" s="22">
        <v>2577</v>
      </c>
      <c r="B2583" s="22" t="s">
        <v>3078</v>
      </c>
      <c r="C2583" s="22" t="s">
        <v>3078</v>
      </c>
      <c r="D2583" s="22"/>
      <c r="E2583" s="23"/>
      <c r="F2583" s="24" t="s">
        <v>15</v>
      </c>
      <c r="G2583" s="24"/>
      <c r="H2583" s="25"/>
      <c r="I2583" s="26">
        <v>0</v>
      </c>
      <c r="J2583" s="27">
        <v>6.9752512470000001</v>
      </c>
      <c r="K2583" s="27">
        <v>0</v>
      </c>
      <c r="L2583" s="28">
        <v>0</v>
      </c>
      <c r="M2583" s="29">
        <v>1</v>
      </c>
      <c r="N2583" s="30">
        <v>2.8200000000000001E-7</v>
      </c>
      <c r="O2583" s="30">
        <v>1</v>
      </c>
      <c r="P2583" s="32">
        <v>1</v>
      </c>
    </row>
    <row r="2584" spans="1:16">
      <c r="A2584" s="22">
        <v>2578</v>
      </c>
      <c r="B2584" s="22" t="s">
        <v>3079</v>
      </c>
      <c r="C2584" s="22" t="s">
        <v>3079</v>
      </c>
      <c r="D2584" s="22"/>
      <c r="E2584" s="23"/>
      <c r="F2584" s="24" t="s">
        <v>15</v>
      </c>
      <c r="G2584" s="24"/>
      <c r="H2584" s="25"/>
      <c r="I2584" s="26">
        <v>1.462457307</v>
      </c>
      <c r="J2584" s="27">
        <v>6.2446615100000002</v>
      </c>
      <c r="K2584" s="27">
        <v>3.0104947709999998</v>
      </c>
      <c r="L2584" s="28">
        <v>3.58875671325471</v>
      </c>
      <c r="M2584" s="29">
        <v>0.485153581</v>
      </c>
      <c r="N2584" s="30">
        <v>1.22E-29</v>
      </c>
      <c r="O2584" s="30">
        <v>0.10512505599999999</v>
      </c>
      <c r="P2584" s="32">
        <v>4.4276220029525998E-2</v>
      </c>
    </row>
    <row r="2585" spans="1:16">
      <c r="A2585" s="22">
        <v>2579</v>
      </c>
      <c r="B2585" s="22" t="s">
        <v>3080</v>
      </c>
      <c r="C2585" s="22" t="s">
        <v>3080</v>
      </c>
      <c r="D2585" s="22"/>
      <c r="E2585" s="23"/>
      <c r="F2585" s="24" t="s">
        <v>15</v>
      </c>
      <c r="G2585" s="24"/>
      <c r="H2585" s="25"/>
      <c r="I2585" s="26">
        <v>2.014047073</v>
      </c>
      <c r="J2585" s="27">
        <v>4.731620157</v>
      </c>
      <c r="K2585" s="27">
        <v>3.3896583539999998</v>
      </c>
      <c r="L2585" s="28">
        <v>0</v>
      </c>
      <c r="M2585" s="29">
        <v>0.143571164</v>
      </c>
      <c r="N2585" s="30">
        <v>6.6199999999999997E-7</v>
      </c>
      <c r="O2585" s="30">
        <v>6.0422546000000001E-2</v>
      </c>
      <c r="P2585" s="32">
        <v>1</v>
      </c>
    </row>
    <row r="2586" spans="1:16">
      <c r="A2586" s="22">
        <v>2580</v>
      </c>
      <c r="B2586" s="22" t="s">
        <v>3081</v>
      </c>
      <c r="C2586" s="22" t="s">
        <v>3081</v>
      </c>
      <c r="D2586" s="22"/>
      <c r="E2586" s="23"/>
      <c r="F2586" s="24" t="s">
        <v>15</v>
      </c>
      <c r="G2586" s="24"/>
      <c r="H2586" s="25"/>
      <c r="I2586" s="26">
        <v>8.6997360799999992</v>
      </c>
      <c r="J2586" s="27">
        <v>9.2887602999999999</v>
      </c>
      <c r="K2586" s="27">
        <v>0.101014746</v>
      </c>
      <c r="L2586" s="28">
        <v>0.18664082687915901</v>
      </c>
      <c r="M2586" s="29">
        <v>1.1299119999999999E-2</v>
      </c>
      <c r="N2586" s="30">
        <v>3.0785099999999999E-4</v>
      </c>
      <c r="O2586" s="30">
        <v>1</v>
      </c>
      <c r="P2586" s="32">
        <v>1</v>
      </c>
    </row>
    <row r="2587" spans="1:16">
      <c r="A2587" s="22">
        <v>2581</v>
      </c>
      <c r="B2587" s="22" t="s">
        <v>3082</v>
      </c>
      <c r="C2587" s="22" t="s">
        <v>3082</v>
      </c>
      <c r="D2587" s="22"/>
      <c r="E2587" s="23"/>
      <c r="F2587" s="24" t="s">
        <v>15</v>
      </c>
      <c r="G2587" s="24"/>
      <c r="H2587" s="25"/>
      <c r="I2587" s="26">
        <v>0.73405146799999998</v>
      </c>
      <c r="J2587" s="27">
        <v>4.6593837169999999</v>
      </c>
      <c r="K2587" s="27">
        <v>1.333720461</v>
      </c>
      <c r="L2587" s="28">
        <v>-0.44382336679768097</v>
      </c>
      <c r="M2587" s="29">
        <v>0.76976167900000003</v>
      </c>
      <c r="N2587" s="30">
        <v>1.3499999999999999E-23</v>
      </c>
      <c r="O2587" s="30">
        <v>4.2464400000000001E-4</v>
      </c>
      <c r="P2587" s="32">
        <v>0.466640068310197</v>
      </c>
    </row>
    <row r="2588" spans="1:16">
      <c r="A2588" s="22">
        <v>2582</v>
      </c>
      <c r="B2588" s="22" t="s">
        <v>3083</v>
      </c>
      <c r="C2588" s="22" t="s">
        <v>3084</v>
      </c>
      <c r="D2588" s="22" t="s">
        <v>49</v>
      </c>
      <c r="E2588" s="23"/>
      <c r="F2588" s="24" t="s">
        <v>15</v>
      </c>
      <c r="G2588" s="24"/>
      <c r="H2588" s="25"/>
      <c r="I2588" s="26">
        <v>1.6957437200000001</v>
      </c>
      <c r="J2588" s="27">
        <v>5.3104520629999996</v>
      </c>
      <c r="K2588" s="27">
        <v>-6.9952160000000003E-3</v>
      </c>
      <c r="L2588" s="28">
        <v>-0.34479415219265502</v>
      </c>
      <c r="M2588" s="29">
        <v>9.2600000000000009E-13</v>
      </c>
      <c r="N2588" s="30">
        <v>4.73E-150</v>
      </c>
      <c r="O2588" s="30">
        <v>1</v>
      </c>
      <c r="P2588" s="32">
        <v>0.170010797979401</v>
      </c>
    </row>
    <row r="2589" spans="1:16">
      <c r="A2589" s="22">
        <v>2583</v>
      </c>
      <c r="B2589" s="22" t="s">
        <v>3085</v>
      </c>
      <c r="C2589" s="22" t="s">
        <v>3085</v>
      </c>
      <c r="D2589" s="22"/>
      <c r="E2589" s="23"/>
      <c r="F2589" s="24" t="s">
        <v>15</v>
      </c>
      <c r="G2589" s="24"/>
      <c r="H2589" s="25"/>
      <c r="I2589" s="26">
        <v>3.9580021219999999</v>
      </c>
      <c r="J2589" s="27">
        <v>7.0720975319999999</v>
      </c>
      <c r="K2589" s="27">
        <v>0</v>
      </c>
      <c r="L2589" s="28">
        <v>0</v>
      </c>
      <c r="M2589" s="29">
        <v>2.6821708999999999E-2</v>
      </c>
      <c r="N2589" s="30">
        <v>3.4699999999999999E-10</v>
      </c>
      <c r="O2589" s="30">
        <v>1</v>
      </c>
      <c r="P2589" s="32">
        <v>1</v>
      </c>
    </row>
    <row r="2590" spans="1:16">
      <c r="A2590" s="22">
        <v>2584</v>
      </c>
      <c r="B2590" s="22" t="s">
        <v>3086</v>
      </c>
      <c r="C2590" s="22" t="s">
        <v>3086</v>
      </c>
      <c r="D2590" s="22"/>
      <c r="E2590" s="23"/>
      <c r="F2590" s="24" t="s">
        <v>15</v>
      </c>
      <c r="G2590" s="24"/>
      <c r="H2590" s="25"/>
      <c r="I2590" s="26">
        <v>2.51775913</v>
      </c>
      <c r="J2590" s="27">
        <v>6.6577461260000002</v>
      </c>
      <c r="K2590" s="27">
        <v>0</v>
      </c>
      <c r="L2590" s="28">
        <v>0</v>
      </c>
      <c r="M2590" s="29">
        <v>0.20114849900000001</v>
      </c>
      <c r="N2590" s="30">
        <v>6.5899999999999996E-6</v>
      </c>
      <c r="O2590" s="30">
        <v>1</v>
      </c>
      <c r="P2590" s="32">
        <v>1</v>
      </c>
    </row>
    <row r="2591" spans="1:16">
      <c r="A2591" s="22">
        <v>2585</v>
      </c>
      <c r="B2591" s="22" t="s">
        <v>3087</v>
      </c>
      <c r="C2591" s="22" t="s">
        <v>3087</v>
      </c>
      <c r="D2591" s="22"/>
      <c r="E2591" s="23"/>
      <c r="F2591" s="24" t="s">
        <v>15</v>
      </c>
      <c r="G2591" s="24"/>
      <c r="H2591" s="25"/>
      <c r="I2591" s="26">
        <v>0</v>
      </c>
      <c r="J2591" s="27">
        <v>5.5892699099999996</v>
      </c>
      <c r="K2591" s="27">
        <v>0</v>
      </c>
      <c r="L2591" s="28">
        <v>0</v>
      </c>
      <c r="M2591" s="29">
        <v>1</v>
      </c>
      <c r="N2591" s="30">
        <v>1.6629899999999999E-4</v>
      </c>
      <c r="O2591" s="30">
        <v>1</v>
      </c>
      <c r="P2591" s="32">
        <v>1</v>
      </c>
    </row>
    <row r="2592" spans="1:16">
      <c r="A2592" s="22">
        <v>2586</v>
      </c>
      <c r="B2592" s="22" t="s">
        <v>3088</v>
      </c>
      <c r="C2592" s="22" t="s">
        <v>3088</v>
      </c>
      <c r="D2592" s="22"/>
      <c r="E2592" s="23"/>
      <c r="F2592" s="24" t="s">
        <v>15</v>
      </c>
      <c r="G2592" s="24"/>
      <c r="H2592" s="25"/>
      <c r="I2592" s="26">
        <v>2.6047562879999999</v>
      </c>
      <c r="J2592" s="27">
        <v>7.5101139650000004</v>
      </c>
      <c r="K2592" s="27">
        <v>0</v>
      </c>
      <c r="L2592" s="28">
        <v>0</v>
      </c>
      <c r="M2592" s="29">
        <v>0.19107232599999999</v>
      </c>
      <c r="N2592" s="30">
        <v>1.7199999999999999E-12</v>
      </c>
      <c r="O2592" s="30">
        <v>1</v>
      </c>
      <c r="P2592" s="32">
        <v>1</v>
      </c>
    </row>
    <row r="2593" spans="1:16">
      <c r="A2593" s="22">
        <v>2587</v>
      </c>
      <c r="B2593" s="22" t="s">
        <v>3089</v>
      </c>
      <c r="C2593" s="22" t="s">
        <v>3089</v>
      </c>
      <c r="D2593" s="22"/>
      <c r="E2593" s="23"/>
      <c r="F2593" s="24" t="s">
        <v>15</v>
      </c>
      <c r="G2593" s="24"/>
      <c r="H2593" s="25"/>
      <c r="I2593" s="26">
        <v>0</v>
      </c>
      <c r="J2593" s="27">
        <v>5.0346875620000002</v>
      </c>
      <c r="K2593" s="27">
        <v>0</v>
      </c>
      <c r="L2593" s="28">
        <v>0</v>
      </c>
      <c r="M2593" s="29">
        <v>1</v>
      </c>
      <c r="N2593" s="30">
        <v>5.5035399999999997E-4</v>
      </c>
      <c r="O2593" s="30">
        <v>1</v>
      </c>
      <c r="P2593" s="32">
        <v>1</v>
      </c>
    </row>
    <row r="2594" spans="1:16">
      <c r="A2594" s="22">
        <v>2588</v>
      </c>
      <c r="B2594" s="22" t="s">
        <v>3090</v>
      </c>
      <c r="C2594" s="22" t="s">
        <v>3090</v>
      </c>
      <c r="D2594" s="22"/>
      <c r="E2594" s="23"/>
      <c r="F2594" s="24" t="s">
        <v>15</v>
      </c>
      <c r="G2594" s="24"/>
      <c r="H2594" s="25"/>
      <c r="I2594" s="26">
        <v>3.0008540589999999</v>
      </c>
      <c r="J2594" s="27">
        <v>5.7371625719999999</v>
      </c>
      <c r="K2594" s="27">
        <v>0</v>
      </c>
      <c r="L2594" s="28">
        <v>0</v>
      </c>
      <c r="M2594" s="29">
        <v>0.11572924</v>
      </c>
      <c r="N2594" s="30">
        <v>4.0500000000000002E-6</v>
      </c>
      <c r="O2594" s="30">
        <v>1</v>
      </c>
      <c r="P2594" s="32">
        <v>1</v>
      </c>
    </row>
    <row r="2595" spans="1:16">
      <c r="A2595" s="22">
        <v>2589</v>
      </c>
      <c r="B2595" s="22" t="s">
        <v>3091</v>
      </c>
      <c r="C2595" s="22" t="s">
        <v>3091</v>
      </c>
      <c r="D2595" s="22"/>
      <c r="E2595" s="23"/>
      <c r="F2595" s="24" t="s">
        <v>15</v>
      </c>
      <c r="G2595" s="24"/>
      <c r="H2595" s="25"/>
      <c r="I2595" s="26">
        <v>3.855362322</v>
      </c>
      <c r="J2595" s="27">
        <v>7.6729018760000001</v>
      </c>
      <c r="K2595" s="27">
        <v>0</v>
      </c>
      <c r="L2595" s="28">
        <v>0</v>
      </c>
      <c r="M2595" s="29">
        <v>0.10273157300000001</v>
      </c>
      <c r="N2595" s="30">
        <v>5.4999999999999996E-19</v>
      </c>
      <c r="O2595" s="30">
        <v>1</v>
      </c>
      <c r="P2595" s="32">
        <v>1</v>
      </c>
    </row>
    <row r="2596" spans="1:16">
      <c r="A2596" s="22">
        <v>2590</v>
      </c>
      <c r="B2596" s="22" t="s">
        <v>3092</v>
      </c>
      <c r="C2596" s="22" t="s">
        <v>3092</v>
      </c>
      <c r="D2596" s="22"/>
      <c r="E2596" s="23"/>
      <c r="F2596" s="24" t="s">
        <v>15</v>
      </c>
      <c r="G2596" s="24"/>
      <c r="H2596" s="25"/>
      <c r="I2596" s="26">
        <v>1.427033958</v>
      </c>
      <c r="J2596" s="27">
        <v>3.5572123370000002</v>
      </c>
      <c r="K2596" s="27">
        <v>0.63941911799999995</v>
      </c>
      <c r="L2596" s="28">
        <v>1.61614782713756</v>
      </c>
      <c r="M2596" s="29">
        <v>0.123343484</v>
      </c>
      <c r="N2596" s="30">
        <v>1.4E-11</v>
      </c>
      <c r="O2596" s="30">
        <v>0.42230007899999999</v>
      </c>
      <c r="P2596" s="32">
        <v>1.0316717117771899E-2</v>
      </c>
    </row>
    <row r="2597" spans="1:16">
      <c r="A2597" s="22">
        <v>2591</v>
      </c>
      <c r="B2597" s="22" t="s">
        <v>3093</v>
      </c>
      <c r="C2597" s="22" t="s">
        <v>3093</v>
      </c>
      <c r="D2597" s="22"/>
      <c r="E2597" s="23"/>
      <c r="F2597" s="24" t="s">
        <v>15</v>
      </c>
      <c r="G2597" s="24"/>
      <c r="H2597" s="25"/>
      <c r="I2597" s="26">
        <v>0</v>
      </c>
      <c r="J2597" s="27">
        <v>7.4335009339999996</v>
      </c>
      <c r="K2597" s="27">
        <v>0</v>
      </c>
      <c r="L2597" s="28">
        <v>0</v>
      </c>
      <c r="M2597" s="29">
        <v>1</v>
      </c>
      <c r="N2597" s="30">
        <v>9.0499999999999998E-10</v>
      </c>
      <c r="O2597" s="30">
        <v>1</v>
      </c>
      <c r="P2597" s="32">
        <v>1</v>
      </c>
    </row>
    <row r="2598" spans="1:16">
      <c r="A2598" s="22">
        <v>2592</v>
      </c>
      <c r="B2598" s="22" t="s">
        <v>3094</v>
      </c>
      <c r="C2598" s="22" t="s">
        <v>3094</v>
      </c>
      <c r="D2598" s="22"/>
      <c r="E2598" s="23"/>
      <c r="F2598" s="24" t="s">
        <v>15</v>
      </c>
      <c r="G2598" s="24"/>
      <c r="H2598" s="25"/>
      <c r="I2598" s="26">
        <v>-0.97701423200000004</v>
      </c>
      <c r="J2598" s="27">
        <v>3.5656877960000002</v>
      </c>
      <c r="K2598" s="27">
        <v>0.82179872899999995</v>
      </c>
      <c r="L2598" s="28">
        <v>1.0294329897371199</v>
      </c>
      <c r="M2598" s="29">
        <v>0.387007722</v>
      </c>
      <c r="N2598" s="30">
        <v>1.4200000000000001E-9</v>
      </c>
      <c r="O2598" s="30">
        <v>0.51847664800000004</v>
      </c>
      <c r="P2598" s="32">
        <v>0.53843041563154503</v>
      </c>
    </row>
    <row r="2599" spans="1:16">
      <c r="A2599" s="22">
        <v>2593</v>
      </c>
      <c r="B2599" s="22" t="s">
        <v>3095</v>
      </c>
      <c r="C2599" s="22" t="s">
        <v>3095</v>
      </c>
      <c r="D2599" s="22"/>
      <c r="E2599" s="23"/>
      <c r="F2599" s="24" t="s">
        <v>15</v>
      </c>
      <c r="G2599" s="24"/>
      <c r="H2599" s="25"/>
      <c r="I2599" s="26">
        <v>0</v>
      </c>
      <c r="J2599" s="27">
        <v>8.5111529370000003</v>
      </c>
      <c r="K2599" s="27">
        <v>0</v>
      </c>
      <c r="L2599" s="28">
        <v>0</v>
      </c>
      <c r="M2599" s="29">
        <v>1</v>
      </c>
      <c r="N2599" s="30">
        <v>1.7199999999999999E-28</v>
      </c>
      <c r="O2599" s="30">
        <v>1</v>
      </c>
      <c r="P2599" s="32">
        <v>1</v>
      </c>
    </row>
    <row r="2600" spans="1:16">
      <c r="A2600" s="22">
        <v>2594</v>
      </c>
      <c r="B2600" s="22" t="s">
        <v>3096</v>
      </c>
      <c r="C2600" s="22" t="s">
        <v>3096</v>
      </c>
      <c r="D2600" s="22"/>
      <c r="E2600" s="23"/>
      <c r="F2600" s="24" t="s">
        <v>15</v>
      </c>
      <c r="G2600" s="24"/>
      <c r="H2600" s="25"/>
      <c r="I2600" s="26">
        <v>0</v>
      </c>
      <c r="J2600" s="27">
        <v>6.519434403</v>
      </c>
      <c r="K2600" s="27">
        <v>0</v>
      </c>
      <c r="L2600" s="28">
        <v>3.6405674748589298</v>
      </c>
      <c r="M2600" s="29">
        <v>1</v>
      </c>
      <c r="N2600" s="30">
        <v>6.4700000000000001E-7</v>
      </c>
      <c r="O2600" s="30">
        <v>1</v>
      </c>
      <c r="P2600" s="32">
        <v>4.1747992437476698E-2</v>
      </c>
    </row>
    <row r="2601" spans="1:16">
      <c r="A2601" s="22">
        <v>2595</v>
      </c>
      <c r="B2601" s="22" t="s">
        <v>3097</v>
      </c>
      <c r="C2601" s="22" t="s">
        <v>3097</v>
      </c>
      <c r="D2601" s="22"/>
      <c r="E2601" s="23"/>
      <c r="F2601" s="24" t="s">
        <v>15</v>
      </c>
      <c r="G2601" s="24"/>
      <c r="H2601" s="25"/>
      <c r="I2601" s="26">
        <v>3.9616755870000002</v>
      </c>
      <c r="J2601" s="27">
        <v>7.7787066789999999</v>
      </c>
      <c r="K2601" s="27">
        <v>0</v>
      </c>
      <c r="L2601" s="28">
        <v>0</v>
      </c>
      <c r="M2601" s="29">
        <v>8.5883788000000003E-2</v>
      </c>
      <c r="N2601" s="30">
        <v>8.3500000000000003E-20</v>
      </c>
      <c r="O2601" s="30">
        <v>1</v>
      </c>
      <c r="P2601" s="32">
        <v>1</v>
      </c>
    </row>
    <row r="2602" spans="1:16">
      <c r="A2602" s="22">
        <v>2596</v>
      </c>
      <c r="B2602" s="22" t="s">
        <v>3098</v>
      </c>
      <c r="C2602" s="22" t="s">
        <v>3098</v>
      </c>
      <c r="D2602" s="22"/>
      <c r="E2602" s="23"/>
      <c r="F2602" s="24" t="s">
        <v>15</v>
      </c>
      <c r="G2602" s="24"/>
      <c r="H2602" s="25"/>
      <c r="I2602" s="26">
        <v>3.0008540589999999</v>
      </c>
      <c r="J2602" s="27">
        <v>5.0397190900000002</v>
      </c>
      <c r="K2602" s="27">
        <v>0</v>
      </c>
      <c r="L2602" s="28">
        <v>4.6823295442669304</v>
      </c>
      <c r="M2602" s="29">
        <v>0.11572924</v>
      </c>
      <c r="N2602" s="30">
        <v>3.6974799999999998E-4</v>
      </c>
      <c r="O2602" s="30">
        <v>1</v>
      </c>
      <c r="P2602" s="32">
        <v>2.08331762806441E-2</v>
      </c>
    </row>
    <row r="2603" spans="1:16">
      <c r="A2603" s="22">
        <v>2597</v>
      </c>
      <c r="B2603" s="22" t="s">
        <v>3099</v>
      </c>
      <c r="C2603" s="22" t="s">
        <v>3099</v>
      </c>
      <c r="D2603" s="22"/>
      <c r="E2603" s="23"/>
      <c r="F2603" s="24" t="s">
        <v>15</v>
      </c>
      <c r="G2603" s="24"/>
      <c r="H2603" s="25"/>
      <c r="I2603" s="26">
        <v>0</v>
      </c>
      <c r="J2603" s="27">
        <v>7.8383582760000001</v>
      </c>
      <c r="K2603" s="27">
        <v>-5.7471882110000001</v>
      </c>
      <c r="L2603" s="28">
        <v>-5.6280004589942498</v>
      </c>
      <c r="M2603" s="29">
        <v>1</v>
      </c>
      <c r="N2603" s="30">
        <v>3.3200000000000001E-9</v>
      </c>
      <c r="O2603" s="30">
        <v>7.2215400000000003E-4</v>
      </c>
      <c r="P2603" s="32">
        <v>8.0174578833815697E-3</v>
      </c>
    </row>
    <row r="2604" spans="1:16">
      <c r="A2604" s="22">
        <v>2598</v>
      </c>
      <c r="B2604" s="22" t="s">
        <v>3100</v>
      </c>
      <c r="C2604" s="22" t="s">
        <v>3100</v>
      </c>
      <c r="D2604" s="22"/>
      <c r="E2604" s="23"/>
      <c r="F2604" s="24" t="s">
        <v>15</v>
      </c>
      <c r="G2604" s="24"/>
      <c r="H2604" s="25"/>
      <c r="I2604" s="26">
        <v>1.7875049620000001</v>
      </c>
      <c r="J2604" s="27">
        <v>3.7308035620000002</v>
      </c>
      <c r="K2604" s="27">
        <v>0.208620473</v>
      </c>
      <c r="L2604" s="28">
        <v>-2.0211091809325401</v>
      </c>
      <c r="M2604" s="29">
        <v>6.6206700000000002E-4</v>
      </c>
      <c r="N2604" s="30">
        <v>3.89E-29</v>
      </c>
      <c r="O2604" s="30">
        <v>0.78585927700000002</v>
      </c>
      <c r="P2604" s="32">
        <v>6.6773395245123296E-2</v>
      </c>
    </row>
    <row r="2605" spans="1:16">
      <c r="A2605" s="22">
        <v>2599</v>
      </c>
      <c r="B2605" s="22" t="s">
        <v>3101</v>
      </c>
      <c r="C2605" s="22" t="s">
        <v>3101</v>
      </c>
      <c r="D2605" s="22"/>
      <c r="E2605" s="23"/>
      <c r="F2605" s="24" t="s">
        <v>15</v>
      </c>
      <c r="G2605" s="24"/>
      <c r="H2605" s="25"/>
      <c r="I2605" s="26">
        <v>-0.47498867099999997</v>
      </c>
      <c r="J2605" s="27">
        <v>3.1646570409999999</v>
      </c>
      <c r="K2605" s="27">
        <v>-1.59987557</v>
      </c>
      <c r="L2605" s="28">
        <v>-2.3457208372870402</v>
      </c>
      <c r="M2605" s="29">
        <v>0.41539881699999998</v>
      </c>
      <c r="N2605" s="30">
        <v>6.3800000000000003E-14</v>
      </c>
      <c r="O2605" s="30">
        <v>5.8575397000000001E-2</v>
      </c>
      <c r="P2605" s="32">
        <v>5.2941017417800704E-3</v>
      </c>
    </row>
    <row r="2606" spans="1:16">
      <c r="A2606" s="22">
        <v>2600</v>
      </c>
      <c r="B2606" s="22" t="s">
        <v>3102</v>
      </c>
      <c r="C2606" s="22" t="s">
        <v>3102</v>
      </c>
      <c r="D2606" s="22"/>
      <c r="E2606" s="23"/>
      <c r="F2606" s="24" t="s">
        <v>15</v>
      </c>
      <c r="G2606" s="24"/>
      <c r="H2606" s="25"/>
      <c r="I2606" s="26">
        <v>0</v>
      </c>
      <c r="J2606" s="27">
        <v>5.8633282490000003</v>
      </c>
      <c r="K2606" s="27">
        <v>2.53033565</v>
      </c>
      <c r="L2606" s="28">
        <v>5.5362095808508798</v>
      </c>
      <c r="M2606" s="29">
        <v>1</v>
      </c>
      <c r="N2606" s="30">
        <v>1.88E-6</v>
      </c>
      <c r="O2606" s="30">
        <v>0.18847549699999999</v>
      </c>
      <c r="P2606" s="32">
        <v>1.15268816642997E-2</v>
      </c>
    </row>
    <row r="2607" spans="1:16">
      <c r="A2607" s="22">
        <v>2601</v>
      </c>
      <c r="B2607" s="22" t="s">
        <v>3103</v>
      </c>
      <c r="C2607" s="22" t="s">
        <v>3104</v>
      </c>
      <c r="D2607" s="22" t="s">
        <v>162</v>
      </c>
      <c r="E2607" s="23"/>
      <c r="F2607" s="24" t="s">
        <v>15</v>
      </c>
      <c r="G2607" s="24"/>
      <c r="H2607" s="25"/>
      <c r="I2607" s="26">
        <v>0</v>
      </c>
      <c r="J2607" s="27">
        <v>9.2869318369999991</v>
      </c>
      <c r="K2607" s="27">
        <v>0</v>
      </c>
      <c r="L2607" s="28">
        <v>0</v>
      </c>
      <c r="M2607" s="29">
        <v>1</v>
      </c>
      <c r="N2607" s="30">
        <v>5.2600000000000003E-19</v>
      </c>
      <c r="O2607" s="30">
        <v>1</v>
      </c>
      <c r="P2607" s="32">
        <v>1</v>
      </c>
    </row>
    <row r="2608" spans="1:16">
      <c r="A2608" s="22">
        <v>2602</v>
      </c>
      <c r="B2608" s="22" t="s">
        <v>3105</v>
      </c>
      <c r="C2608" s="22" t="s">
        <v>3105</v>
      </c>
      <c r="D2608" s="22"/>
      <c r="E2608" s="23"/>
      <c r="F2608" s="24" t="s">
        <v>15</v>
      </c>
      <c r="G2608" s="24"/>
      <c r="H2608" s="25"/>
      <c r="I2608" s="26">
        <v>2.999757013</v>
      </c>
      <c r="J2608" s="27">
        <v>4.5262528059999996</v>
      </c>
      <c r="K2608" s="27">
        <v>-1.1348131180000001</v>
      </c>
      <c r="L2608" s="28">
        <v>-1.61334191154259</v>
      </c>
      <c r="M2608" s="29">
        <v>3.0508599999999999E-4</v>
      </c>
      <c r="N2608" s="30">
        <v>1.5299999999999999E-20</v>
      </c>
      <c r="O2608" s="30">
        <v>0.22906554900000001</v>
      </c>
      <c r="P2608" s="32">
        <v>0.149249642680304</v>
      </c>
    </row>
    <row r="2609" spans="1:16">
      <c r="A2609" s="22">
        <v>2603</v>
      </c>
      <c r="B2609" s="22" t="s">
        <v>3106</v>
      </c>
      <c r="C2609" s="22" t="s">
        <v>3106</v>
      </c>
      <c r="D2609" s="22"/>
      <c r="E2609" s="23"/>
      <c r="F2609" s="24" t="s">
        <v>15</v>
      </c>
      <c r="G2609" s="24"/>
      <c r="H2609" s="25"/>
      <c r="I2609" s="26">
        <v>2.5902645049999999</v>
      </c>
      <c r="J2609" s="27">
        <v>3.4222564480000002</v>
      </c>
      <c r="K2609" s="27">
        <v>2.1961809419999998</v>
      </c>
      <c r="L2609" s="28">
        <v>0.14354453552744301</v>
      </c>
      <c r="M2609" s="29">
        <v>2.8199999999999997E-20</v>
      </c>
      <c r="N2609" s="30">
        <v>2.7300000000000001E-52</v>
      </c>
      <c r="O2609" s="30">
        <v>1.8699999999999999E-14</v>
      </c>
      <c r="P2609" s="32">
        <v>0.87050518493391704</v>
      </c>
    </row>
    <row r="2610" spans="1:16">
      <c r="A2610" s="22">
        <v>2604</v>
      </c>
      <c r="B2610" s="22" t="s">
        <v>3107</v>
      </c>
      <c r="C2610" s="22" t="s">
        <v>3107</v>
      </c>
      <c r="D2610" s="22"/>
      <c r="E2610" s="23"/>
      <c r="F2610" s="24" t="s">
        <v>15</v>
      </c>
      <c r="G2610" s="24"/>
      <c r="H2610" s="25"/>
      <c r="I2610" s="26">
        <v>-0.198769215</v>
      </c>
      <c r="J2610" s="27">
        <v>4.0241620740000004</v>
      </c>
      <c r="K2610" s="27">
        <v>-3.2962541920000001</v>
      </c>
      <c r="L2610" s="28">
        <v>-5.7118693514856398</v>
      </c>
      <c r="M2610" s="29">
        <v>0.89982204200000004</v>
      </c>
      <c r="N2610" s="30">
        <v>1.5900000000000001E-29</v>
      </c>
      <c r="O2610" s="30">
        <v>4.2305529999999997E-3</v>
      </c>
      <c r="P2610" s="32">
        <v>9.4347791068127797E-4</v>
      </c>
    </row>
    <row r="2611" spans="1:16">
      <c r="A2611" s="22">
        <v>2605</v>
      </c>
      <c r="B2611" s="22" t="s">
        <v>3108</v>
      </c>
      <c r="C2611" s="22" t="s">
        <v>3108</v>
      </c>
      <c r="D2611" s="22"/>
      <c r="E2611" s="23"/>
      <c r="F2611" s="24" t="s">
        <v>15</v>
      </c>
      <c r="G2611" s="24"/>
      <c r="H2611" s="25"/>
      <c r="I2611" s="26">
        <v>2.0548380100000001</v>
      </c>
      <c r="J2611" s="27">
        <v>4.9522390229999997</v>
      </c>
      <c r="K2611" s="27">
        <v>0.92733033200000003</v>
      </c>
      <c r="L2611" s="28">
        <v>1.89089032496077</v>
      </c>
      <c r="M2611" s="29">
        <v>9.1600000000000006E-18</v>
      </c>
      <c r="N2611" s="30">
        <v>1.61E-44</v>
      </c>
      <c r="O2611" s="30">
        <v>9.7499999999999998E-5</v>
      </c>
      <c r="P2611" s="32">
        <v>3.3766600185437702E-15</v>
      </c>
    </row>
    <row r="2612" spans="1:16">
      <c r="A2612" s="22">
        <v>2606</v>
      </c>
      <c r="B2612" s="22" t="s">
        <v>3109</v>
      </c>
      <c r="C2612" s="22" t="s">
        <v>3109</v>
      </c>
      <c r="D2612" s="22"/>
      <c r="E2612" s="23"/>
      <c r="F2612" s="24" t="s">
        <v>15</v>
      </c>
      <c r="G2612" s="24"/>
      <c r="H2612" s="25"/>
      <c r="I2612" s="26">
        <v>2.51775913</v>
      </c>
      <c r="J2612" s="27">
        <v>5.689486102</v>
      </c>
      <c r="K2612" s="27">
        <v>0</v>
      </c>
      <c r="L2612" s="28">
        <v>0</v>
      </c>
      <c r="M2612" s="29">
        <v>0.20114849900000001</v>
      </c>
      <c r="N2612" s="30">
        <v>1.0499999999999999E-5</v>
      </c>
      <c r="O2612" s="30">
        <v>1</v>
      </c>
      <c r="P2612" s="32">
        <v>1</v>
      </c>
    </row>
    <row r="2613" spans="1:16">
      <c r="A2613" s="22">
        <v>2607</v>
      </c>
      <c r="B2613" s="22" t="s">
        <v>3110</v>
      </c>
      <c r="C2613" s="22" t="s">
        <v>3110</v>
      </c>
      <c r="D2613" s="22"/>
      <c r="E2613" s="23"/>
      <c r="F2613" s="24" t="s">
        <v>15</v>
      </c>
      <c r="G2613" s="24"/>
      <c r="H2613" s="25"/>
      <c r="I2613" s="26">
        <v>0.66974089800000003</v>
      </c>
      <c r="J2613" s="27">
        <v>5.0646850419999998</v>
      </c>
      <c r="K2613" s="27">
        <v>1.751517604</v>
      </c>
      <c r="L2613" s="28">
        <v>0</v>
      </c>
      <c r="M2613" s="29">
        <v>0.749041132</v>
      </c>
      <c r="N2613" s="30">
        <v>5.9099999999999998E-19</v>
      </c>
      <c r="O2613" s="30">
        <v>0.37629952999999999</v>
      </c>
      <c r="P2613" s="32">
        <v>1</v>
      </c>
    </row>
    <row r="2614" spans="1:16">
      <c r="A2614" s="22">
        <v>2608</v>
      </c>
      <c r="B2614" s="22" t="s">
        <v>3111</v>
      </c>
      <c r="C2614" s="22" t="s">
        <v>3111</v>
      </c>
      <c r="D2614" s="22"/>
      <c r="E2614" s="23"/>
      <c r="F2614" s="24" t="s">
        <v>15</v>
      </c>
      <c r="G2614" s="24"/>
      <c r="H2614" s="25"/>
      <c r="I2614" s="26">
        <v>0</v>
      </c>
      <c r="J2614" s="27">
        <v>8.2348252550000005</v>
      </c>
      <c r="K2614" s="27">
        <v>0</v>
      </c>
      <c r="L2614" s="28">
        <v>0</v>
      </c>
      <c r="M2614" s="29">
        <v>1</v>
      </c>
      <c r="N2614" s="30">
        <v>7.6199999999999993E-21</v>
      </c>
      <c r="O2614" s="30">
        <v>1</v>
      </c>
      <c r="P2614" s="32">
        <v>1</v>
      </c>
    </row>
    <row r="2615" spans="1:16">
      <c r="A2615" s="22">
        <v>2609</v>
      </c>
      <c r="B2615" s="22" t="s">
        <v>3112</v>
      </c>
      <c r="C2615" s="22" t="s">
        <v>3113</v>
      </c>
      <c r="D2615" s="22" t="s">
        <v>702</v>
      </c>
      <c r="E2615" s="23"/>
      <c r="F2615" s="24" t="s">
        <v>15</v>
      </c>
      <c r="G2615" s="24"/>
      <c r="H2615" s="25"/>
      <c r="I2615" s="26">
        <v>4.1566008290000003</v>
      </c>
      <c r="J2615" s="27">
        <v>9.5450332729999996</v>
      </c>
      <c r="K2615" s="27">
        <v>0</v>
      </c>
      <c r="L2615" s="28">
        <v>0</v>
      </c>
      <c r="M2615" s="29">
        <v>1.9878366000000001E-2</v>
      </c>
      <c r="N2615" s="30">
        <v>2.1800000000000001E-23</v>
      </c>
      <c r="O2615" s="30">
        <v>1</v>
      </c>
      <c r="P2615" s="32">
        <v>1</v>
      </c>
    </row>
    <row r="2616" spans="1:16">
      <c r="A2616" s="22">
        <v>2610</v>
      </c>
      <c r="B2616" s="22" t="s">
        <v>3114</v>
      </c>
      <c r="C2616" s="22" t="s">
        <v>3114</v>
      </c>
      <c r="D2616" s="22"/>
      <c r="E2616" s="23"/>
      <c r="F2616" s="24" t="s">
        <v>15</v>
      </c>
      <c r="G2616" s="24"/>
      <c r="H2616" s="25"/>
      <c r="I2616" s="26">
        <v>1.352921501</v>
      </c>
      <c r="J2616" s="27">
        <v>3.834227609</v>
      </c>
      <c r="K2616" s="27">
        <v>1.3498054180000001</v>
      </c>
      <c r="L2616" s="28">
        <v>1.7098870312430201</v>
      </c>
      <c r="M2616" s="29">
        <v>4.1999999999999999E-8</v>
      </c>
      <c r="N2616" s="30">
        <v>1.3599999999999999E-28</v>
      </c>
      <c r="O2616" s="30">
        <v>7.3799999999999999E-8</v>
      </c>
      <c r="P2616" s="32">
        <v>2.9958992216105498E-9</v>
      </c>
    </row>
    <row r="2617" spans="1:16">
      <c r="A2617" s="22">
        <v>2611</v>
      </c>
      <c r="B2617" s="22" t="s">
        <v>3115</v>
      </c>
      <c r="C2617" s="22" t="s">
        <v>3115</v>
      </c>
      <c r="D2617" s="22"/>
      <c r="E2617" s="23"/>
      <c r="F2617" s="24" t="s">
        <v>15</v>
      </c>
      <c r="G2617" s="24"/>
      <c r="H2617" s="25"/>
      <c r="I2617" s="26">
        <v>1.5223936499999999</v>
      </c>
      <c r="J2617" s="27">
        <v>5.9602223839999997</v>
      </c>
      <c r="K2617" s="27">
        <v>0</v>
      </c>
      <c r="L2617" s="28">
        <v>4.3880261252355801</v>
      </c>
      <c r="M2617" s="29">
        <v>0.478802968</v>
      </c>
      <c r="N2617" s="30">
        <v>7.1399999999999999E-43</v>
      </c>
      <c r="O2617" s="30">
        <v>1</v>
      </c>
      <c r="P2617" s="32">
        <v>3.1736911084748999E-2</v>
      </c>
    </row>
    <row r="2618" spans="1:16">
      <c r="A2618" s="22">
        <v>2612</v>
      </c>
      <c r="B2618" s="22" t="s">
        <v>3116</v>
      </c>
      <c r="C2618" s="22" t="s">
        <v>3116</v>
      </c>
      <c r="D2618" s="22"/>
      <c r="E2618" s="23"/>
      <c r="F2618" s="24" t="s">
        <v>15</v>
      </c>
      <c r="G2618" s="24"/>
      <c r="H2618" s="25"/>
      <c r="I2618" s="26">
        <v>-0.26922109799999999</v>
      </c>
      <c r="J2618" s="27">
        <v>4.3731164830000004</v>
      </c>
      <c r="K2618" s="27">
        <v>0.70123885699999999</v>
      </c>
      <c r="L2618" s="28">
        <v>2.06934497223186</v>
      </c>
      <c r="M2618" s="29">
        <v>0.71993025200000005</v>
      </c>
      <c r="N2618" s="30">
        <v>3.0800000000000001E-50</v>
      </c>
      <c r="O2618" s="30">
        <v>0.55408557000000003</v>
      </c>
      <c r="P2618" s="32">
        <v>6.2571700619884901E-2</v>
      </c>
    </row>
    <row r="2619" spans="1:16">
      <c r="A2619" s="22">
        <v>2613</v>
      </c>
      <c r="B2619" s="22" t="s">
        <v>3117</v>
      </c>
      <c r="C2619" s="22" t="s">
        <v>3117</v>
      </c>
      <c r="D2619" s="22"/>
      <c r="E2619" s="23"/>
      <c r="F2619" s="24" t="s">
        <v>15</v>
      </c>
      <c r="G2619" s="24"/>
      <c r="H2619" s="25"/>
      <c r="I2619" s="26">
        <v>0</v>
      </c>
      <c r="J2619" s="27">
        <v>5.5308191750000004</v>
      </c>
      <c r="K2619" s="27">
        <v>0</v>
      </c>
      <c r="L2619" s="28">
        <v>0</v>
      </c>
      <c r="M2619" s="29">
        <v>1</v>
      </c>
      <c r="N2619" s="30">
        <v>3.18E-5</v>
      </c>
      <c r="O2619" s="30">
        <v>1</v>
      </c>
      <c r="P2619" s="32">
        <v>1</v>
      </c>
    </row>
    <row r="2620" spans="1:16">
      <c r="A2620" s="22">
        <v>2614</v>
      </c>
      <c r="B2620" s="22" t="s">
        <v>3118</v>
      </c>
      <c r="C2620" s="22" t="s">
        <v>3118</v>
      </c>
      <c r="D2620" s="22"/>
      <c r="E2620" s="23"/>
      <c r="F2620" s="24" t="s">
        <v>15</v>
      </c>
      <c r="G2620" s="24"/>
      <c r="H2620" s="25"/>
      <c r="I2620" s="26">
        <v>0</v>
      </c>
      <c r="J2620" s="27">
        <v>5.4926872439999999</v>
      </c>
      <c r="K2620" s="27">
        <v>0</v>
      </c>
      <c r="L2620" s="28">
        <v>0</v>
      </c>
      <c r="M2620" s="29">
        <v>1</v>
      </c>
      <c r="N2620" s="30">
        <v>6.9499999999999995E-5</v>
      </c>
      <c r="O2620" s="30">
        <v>1</v>
      </c>
      <c r="P2620" s="32">
        <v>1</v>
      </c>
    </row>
    <row r="2621" spans="1:16">
      <c r="A2621" s="22">
        <v>2615</v>
      </c>
      <c r="B2621" s="22" t="s">
        <v>3119</v>
      </c>
      <c r="C2621" s="22" t="s">
        <v>3119</v>
      </c>
      <c r="D2621" s="22"/>
      <c r="E2621" s="23"/>
      <c r="F2621" s="24" t="s">
        <v>15</v>
      </c>
      <c r="G2621" s="24"/>
      <c r="H2621" s="25"/>
      <c r="I2621" s="26">
        <v>1.5814659579999999</v>
      </c>
      <c r="J2621" s="27">
        <v>4.0716027260000001</v>
      </c>
      <c r="K2621" s="27">
        <v>0.51761665499999998</v>
      </c>
      <c r="L2621" s="28">
        <v>0.72298522505541896</v>
      </c>
      <c r="M2621" s="29">
        <v>0.37664224600000001</v>
      </c>
      <c r="N2621" s="30">
        <v>4.0300000000000004E-6</v>
      </c>
      <c r="O2621" s="30">
        <v>0.73408972500000003</v>
      </c>
      <c r="P2621" s="32">
        <v>0.68536285275669895</v>
      </c>
    </row>
    <row r="2622" spans="1:16">
      <c r="A2622" s="22">
        <v>2616</v>
      </c>
      <c r="B2622" s="22" t="s">
        <v>3120</v>
      </c>
      <c r="C2622" s="22" t="s">
        <v>3120</v>
      </c>
      <c r="D2622" s="22"/>
      <c r="E2622" s="23"/>
      <c r="F2622" s="24" t="s">
        <v>15</v>
      </c>
      <c r="G2622" s="24"/>
      <c r="H2622" s="25"/>
      <c r="I2622" s="26">
        <v>0.633885488</v>
      </c>
      <c r="J2622" s="27">
        <v>3.0775000289999999</v>
      </c>
      <c r="K2622" s="27">
        <v>1.233017767</v>
      </c>
      <c r="L2622" s="28">
        <v>2.7206747167216299</v>
      </c>
      <c r="M2622" s="29">
        <v>0.13873775399999999</v>
      </c>
      <c r="N2622" s="30">
        <v>1.3300000000000001E-29</v>
      </c>
      <c r="O2622" s="30">
        <v>3.3300000000000003E-5</v>
      </c>
      <c r="P2622" s="32">
        <v>3.0404871878705699E-24</v>
      </c>
    </row>
    <row r="2623" spans="1:16">
      <c r="A2623" s="22">
        <v>2617</v>
      </c>
      <c r="B2623" s="22" t="s">
        <v>3121</v>
      </c>
      <c r="C2623" s="22" t="s">
        <v>3121</v>
      </c>
      <c r="D2623" s="22"/>
      <c r="E2623" s="23"/>
      <c r="F2623" s="24" t="s">
        <v>15</v>
      </c>
      <c r="G2623" s="24"/>
      <c r="H2623" s="25"/>
      <c r="I2623" s="26">
        <v>2.5962549579999998</v>
      </c>
      <c r="J2623" s="27">
        <v>4.2919340789999998</v>
      </c>
      <c r="K2623" s="27">
        <v>1.3287474619999999</v>
      </c>
      <c r="L2623" s="28">
        <v>0.61834019407940399</v>
      </c>
      <c r="M2623" s="29">
        <v>2.3E-111</v>
      </c>
      <c r="N2623" s="30">
        <v>2.2100000000000001E-210</v>
      </c>
      <c r="O2623" s="30">
        <v>8.9299999999999997E-70</v>
      </c>
      <c r="P2623" s="32">
        <v>2.5154050204909799E-9</v>
      </c>
    </row>
    <row r="2624" spans="1:16">
      <c r="A2624" s="22">
        <v>2618</v>
      </c>
      <c r="B2624" s="22" t="s">
        <v>3122</v>
      </c>
      <c r="C2624" s="22" t="s">
        <v>3122</v>
      </c>
      <c r="D2624" s="22"/>
      <c r="E2624" s="23"/>
      <c r="F2624" s="24" t="s">
        <v>15</v>
      </c>
      <c r="G2624" s="24"/>
      <c r="H2624" s="25"/>
      <c r="I2624" s="26">
        <v>2.6659926459999999</v>
      </c>
      <c r="J2624" s="27">
        <v>4.7797457120000004</v>
      </c>
      <c r="K2624" s="27">
        <v>-0.98348545700000001</v>
      </c>
      <c r="L2624" s="28">
        <v>-1.50697471890141</v>
      </c>
      <c r="M2624" s="29">
        <v>5.84E-6</v>
      </c>
      <c r="N2624" s="30">
        <v>2.6200000000000002E-29</v>
      </c>
      <c r="O2624" s="30">
        <v>0.48925432099999999</v>
      </c>
      <c r="P2624" s="32">
        <v>0.38057226498826602</v>
      </c>
    </row>
    <row r="2625" spans="1:16">
      <c r="A2625" s="22">
        <v>2619</v>
      </c>
      <c r="B2625" s="22" t="s">
        <v>3123</v>
      </c>
      <c r="C2625" s="22" t="s">
        <v>3123</v>
      </c>
      <c r="D2625" s="22"/>
      <c r="E2625" s="23"/>
      <c r="F2625" s="24" t="s">
        <v>15</v>
      </c>
      <c r="G2625" s="24"/>
      <c r="H2625" s="25"/>
      <c r="I2625" s="26">
        <v>2.5311961369999998</v>
      </c>
      <c r="J2625" s="27">
        <v>6.0271023709999998</v>
      </c>
      <c r="K2625" s="27">
        <v>-1.9760751999999999E-2</v>
      </c>
      <c r="L2625" s="28">
        <v>0.976654986575752</v>
      </c>
      <c r="M2625" s="29">
        <v>6.9195900000000002E-4</v>
      </c>
      <c r="N2625" s="30">
        <v>4.14E-28</v>
      </c>
      <c r="O2625" s="30">
        <v>1</v>
      </c>
      <c r="P2625" s="32">
        <v>0.200717660719506</v>
      </c>
    </row>
    <row r="2626" spans="1:16">
      <c r="A2626" s="22">
        <v>2620</v>
      </c>
      <c r="B2626" s="22" t="s">
        <v>3124</v>
      </c>
      <c r="C2626" s="22" t="s">
        <v>3125</v>
      </c>
      <c r="D2626" s="22" t="s">
        <v>824</v>
      </c>
      <c r="E2626" s="23"/>
      <c r="F2626" s="24" t="s">
        <v>15</v>
      </c>
      <c r="G2626" s="24"/>
      <c r="H2626" s="25"/>
      <c r="I2626" s="26">
        <v>0</v>
      </c>
      <c r="J2626" s="27">
        <v>9.1689808500000005</v>
      </c>
      <c r="K2626" s="27">
        <v>-0.285479433</v>
      </c>
      <c r="L2626" s="28">
        <v>0.60970688029877596</v>
      </c>
      <c r="M2626" s="29">
        <v>1</v>
      </c>
      <c r="N2626" s="30">
        <v>2.2E-39</v>
      </c>
      <c r="O2626" s="30">
        <v>0.97532284300000005</v>
      </c>
      <c r="P2626" s="32">
        <v>0.67777128205856796</v>
      </c>
    </row>
    <row r="2627" spans="1:16">
      <c r="A2627" s="22">
        <v>2621</v>
      </c>
      <c r="B2627" s="22" t="s">
        <v>3126</v>
      </c>
      <c r="C2627" s="22" t="s">
        <v>3126</v>
      </c>
      <c r="D2627" s="22"/>
      <c r="E2627" s="23"/>
      <c r="F2627" s="24" t="s">
        <v>15</v>
      </c>
      <c r="G2627" s="24"/>
      <c r="H2627" s="25"/>
      <c r="I2627" s="26">
        <v>1.296412412</v>
      </c>
      <c r="J2627" s="27">
        <v>4.8703511769999999</v>
      </c>
      <c r="K2627" s="27">
        <v>0</v>
      </c>
      <c r="L2627" s="28">
        <v>0</v>
      </c>
      <c r="M2627" s="29">
        <v>0.52066979300000005</v>
      </c>
      <c r="N2627" s="30">
        <v>1.7500000000000001E-14</v>
      </c>
      <c r="O2627" s="30">
        <v>1</v>
      </c>
      <c r="P2627" s="32">
        <v>1</v>
      </c>
    </row>
    <row r="2628" spans="1:16">
      <c r="A2628" s="22">
        <v>2622</v>
      </c>
      <c r="B2628" s="22" t="s">
        <v>3127</v>
      </c>
      <c r="C2628" s="22" t="s">
        <v>3127</v>
      </c>
      <c r="D2628" s="22"/>
      <c r="E2628" s="23"/>
      <c r="F2628" s="24" t="s">
        <v>15</v>
      </c>
      <c r="G2628" s="24"/>
      <c r="H2628" s="25"/>
      <c r="I2628" s="26">
        <v>3.9616755870000002</v>
      </c>
      <c r="J2628" s="27">
        <v>8.8838248550000003</v>
      </c>
      <c r="K2628" s="27">
        <v>0</v>
      </c>
      <c r="L2628" s="28">
        <v>0</v>
      </c>
      <c r="M2628" s="29">
        <v>8.5883788000000003E-2</v>
      </c>
      <c r="N2628" s="30">
        <v>3.2199999999999999E-31</v>
      </c>
      <c r="O2628" s="30">
        <v>1</v>
      </c>
      <c r="P2628" s="32">
        <v>1</v>
      </c>
    </row>
    <row r="2629" spans="1:16">
      <c r="A2629" s="22">
        <v>2623</v>
      </c>
      <c r="B2629" s="22" t="s">
        <v>3128</v>
      </c>
      <c r="C2629" s="22" t="s">
        <v>3128</v>
      </c>
      <c r="D2629" s="22"/>
      <c r="E2629" s="23"/>
      <c r="F2629" s="24" t="s">
        <v>15</v>
      </c>
      <c r="G2629" s="24"/>
      <c r="H2629" s="25"/>
      <c r="I2629" s="26">
        <v>3.3566096449999998</v>
      </c>
      <c r="J2629" s="27">
        <v>7.5192942670000003</v>
      </c>
      <c r="K2629" s="27">
        <v>2.53033565</v>
      </c>
      <c r="L2629" s="28">
        <v>0</v>
      </c>
      <c r="M2629" s="29">
        <v>7.1237021999999997E-2</v>
      </c>
      <c r="N2629" s="30">
        <v>7.9199999999999996E-13</v>
      </c>
      <c r="O2629" s="30">
        <v>0.18847549699999999</v>
      </c>
      <c r="P2629" s="32">
        <v>1</v>
      </c>
    </row>
    <row r="2630" spans="1:16">
      <c r="A2630" s="22">
        <v>2624</v>
      </c>
      <c r="B2630" s="22" t="s">
        <v>3129</v>
      </c>
      <c r="C2630" s="22" t="s">
        <v>3129</v>
      </c>
      <c r="D2630" s="22"/>
      <c r="E2630" s="23"/>
      <c r="F2630" s="24" t="s">
        <v>15</v>
      </c>
      <c r="G2630" s="24"/>
      <c r="H2630" s="25"/>
      <c r="I2630" s="26">
        <v>-0.14907505700000001</v>
      </c>
      <c r="J2630" s="27">
        <v>4.6043273569999998</v>
      </c>
      <c r="K2630" s="27">
        <v>-1.9584040970000001</v>
      </c>
      <c r="L2630" s="28">
        <v>-4.3654197663274603</v>
      </c>
      <c r="M2630" s="29">
        <v>1</v>
      </c>
      <c r="N2630" s="30">
        <v>5.0800000000000002E-12</v>
      </c>
      <c r="O2630" s="30">
        <v>8.0792725999999995E-2</v>
      </c>
      <c r="P2630" s="32">
        <v>1.06627513254263E-2</v>
      </c>
    </row>
    <row r="2631" spans="1:16">
      <c r="A2631" s="22">
        <v>2625</v>
      </c>
      <c r="B2631" s="22" t="s">
        <v>3130</v>
      </c>
      <c r="C2631" s="22" t="s">
        <v>3130</v>
      </c>
      <c r="D2631" s="22"/>
      <c r="E2631" s="23"/>
      <c r="F2631" s="24" t="s">
        <v>15</v>
      </c>
      <c r="G2631" s="24"/>
      <c r="H2631" s="25"/>
      <c r="I2631" s="26">
        <v>3.4237162410000002</v>
      </c>
      <c r="J2631" s="27">
        <v>5.6881608569999997</v>
      </c>
      <c r="K2631" s="27">
        <v>0</v>
      </c>
      <c r="L2631" s="28">
        <v>0</v>
      </c>
      <c r="M2631" s="29">
        <v>6.6149661999999998E-2</v>
      </c>
      <c r="N2631" s="30">
        <v>1.6900000000000001E-5</v>
      </c>
      <c r="O2631" s="30">
        <v>1</v>
      </c>
      <c r="P2631" s="32">
        <v>1</v>
      </c>
    </row>
    <row r="2632" spans="1:16">
      <c r="A2632" s="22">
        <v>2626</v>
      </c>
      <c r="B2632" s="22" t="s">
        <v>3131</v>
      </c>
      <c r="C2632" s="22" t="s">
        <v>3131</v>
      </c>
      <c r="D2632" s="22"/>
      <c r="E2632" s="23"/>
      <c r="F2632" s="24" t="s">
        <v>15</v>
      </c>
      <c r="G2632" s="24"/>
      <c r="H2632" s="25"/>
      <c r="I2632" s="26">
        <v>2.5976281330000002</v>
      </c>
      <c r="J2632" s="27">
        <v>7.4434829899999997</v>
      </c>
      <c r="K2632" s="27">
        <v>-2.8334446450000002</v>
      </c>
      <c r="L2632" s="28">
        <v>-2.73234914823276</v>
      </c>
      <c r="M2632" s="29">
        <v>0.19146464499999999</v>
      </c>
      <c r="N2632" s="30">
        <v>1.24E-15</v>
      </c>
      <c r="O2632" s="30">
        <v>0.110290744</v>
      </c>
      <c r="P2632" s="32">
        <v>0.18726305605930199</v>
      </c>
    </row>
    <row r="2633" spans="1:16">
      <c r="A2633" s="22">
        <v>2627</v>
      </c>
      <c r="B2633" s="22" t="s">
        <v>3132</v>
      </c>
      <c r="C2633" s="22" t="s">
        <v>3132</v>
      </c>
      <c r="D2633" s="22"/>
      <c r="E2633" s="23"/>
      <c r="F2633" s="24" t="s">
        <v>15</v>
      </c>
      <c r="G2633" s="24"/>
      <c r="H2633" s="25"/>
      <c r="I2633" s="26">
        <v>0</v>
      </c>
      <c r="J2633" s="27">
        <v>5.6154103040000001</v>
      </c>
      <c r="K2633" s="27">
        <v>0</v>
      </c>
      <c r="L2633" s="28">
        <v>0</v>
      </c>
      <c r="M2633" s="29">
        <v>1</v>
      </c>
      <c r="N2633" s="30">
        <v>9.6099999999999995E-6</v>
      </c>
      <c r="O2633" s="30">
        <v>1</v>
      </c>
      <c r="P2633" s="32">
        <v>1</v>
      </c>
    </row>
    <row r="2634" spans="1:16">
      <c r="A2634" s="22">
        <v>2628</v>
      </c>
      <c r="B2634" s="22" t="s">
        <v>3133</v>
      </c>
      <c r="C2634" s="22" t="s">
        <v>3133</v>
      </c>
      <c r="D2634" s="22"/>
      <c r="E2634" s="23"/>
      <c r="F2634" s="24" t="s">
        <v>15</v>
      </c>
      <c r="G2634" s="24"/>
      <c r="H2634" s="25"/>
      <c r="I2634" s="26">
        <v>0</v>
      </c>
      <c r="J2634" s="27">
        <v>6.384395531</v>
      </c>
      <c r="K2634" s="27">
        <v>0</v>
      </c>
      <c r="L2634" s="28">
        <v>0</v>
      </c>
      <c r="M2634" s="29">
        <v>1</v>
      </c>
      <c r="N2634" s="30">
        <v>1.5399999999999999E-8</v>
      </c>
      <c r="O2634" s="30">
        <v>1</v>
      </c>
      <c r="P2634" s="32">
        <v>1</v>
      </c>
    </row>
    <row r="2635" spans="1:16">
      <c r="A2635" s="22">
        <v>2629</v>
      </c>
      <c r="B2635" s="22" t="s">
        <v>3134</v>
      </c>
      <c r="C2635" s="22" t="s">
        <v>3134</v>
      </c>
      <c r="D2635" s="22"/>
      <c r="E2635" s="23"/>
      <c r="F2635" s="24" t="s">
        <v>15</v>
      </c>
      <c r="G2635" s="24"/>
      <c r="H2635" s="25"/>
      <c r="I2635" s="26">
        <v>0</v>
      </c>
      <c r="J2635" s="27">
        <v>8.0091326089999999</v>
      </c>
      <c r="K2635" s="27">
        <v>0</v>
      </c>
      <c r="L2635" s="28">
        <v>0</v>
      </c>
      <c r="M2635" s="29">
        <v>1</v>
      </c>
      <c r="N2635" s="30">
        <v>4.7500000000000003E-15</v>
      </c>
      <c r="O2635" s="30">
        <v>1</v>
      </c>
      <c r="P2635" s="32">
        <v>1</v>
      </c>
    </row>
    <row r="2636" spans="1:16">
      <c r="A2636" s="22">
        <v>2630</v>
      </c>
      <c r="B2636" s="22" t="s">
        <v>3135</v>
      </c>
      <c r="C2636" s="22" t="s">
        <v>3135</v>
      </c>
      <c r="D2636" s="22"/>
      <c r="E2636" s="23"/>
      <c r="F2636" s="24" t="s">
        <v>15</v>
      </c>
      <c r="G2636" s="24"/>
      <c r="H2636" s="25"/>
      <c r="I2636" s="26">
        <v>0</v>
      </c>
      <c r="J2636" s="27">
        <v>8.0694581079999992</v>
      </c>
      <c r="K2636" s="27">
        <v>0</v>
      </c>
      <c r="L2636" s="28">
        <v>0</v>
      </c>
      <c r="M2636" s="29">
        <v>1</v>
      </c>
      <c r="N2636" s="30">
        <v>3.11E-18</v>
      </c>
      <c r="O2636" s="30">
        <v>1</v>
      </c>
      <c r="P2636" s="32">
        <v>1</v>
      </c>
    </row>
    <row r="2637" spans="1:16">
      <c r="A2637" s="22">
        <v>2631</v>
      </c>
      <c r="B2637" s="22" t="s">
        <v>3136</v>
      </c>
      <c r="C2637" s="22" t="s">
        <v>3136</v>
      </c>
      <c r="D2637" s="22"/>
      <c r="E2637" s="23"/>
      <c r="F2637" s="24" t="s">
        <v>15</v>
      </c>
      <c r="G2637" s="24"/>
      <c r="H2637" s="25"/>
      <c r="I2637" s="26">
        <v>0</v>
      </c>
      <c r="J2637" s="27">
        <v>6.424225936</v>
      </c>
      <c r="K2637" s="27">
        <v>0</v>
      </c>
      <c r="L2637" s="28">
        <v>0</v>
      </c>
      <c r="M2637" s="29">
        <v>1</v>
      </c>
      <c r="N2637" s="30">
        <v>1.91E-5</v>
      </c>
      <c r="O2637" s="30">
        <v>1</v>
      </c>
      <c r="P2637" s="32">
        <v>1</v>
      </c>
    </row>
    <row r="2638" spans="1:16">
      <c r="A2638" s="22">
        <v>2632</v>
      </c>
      <c r="B2638" s="22" t="s">
        <v>3137</v>
      </c>
      <c r="C2638" s="22" t="s">
        <v>3137</v>
      </c>
      <c r="D2638" s="22"/>
      <c r="E2638" s="23"/>
      <c r="F2638" s="24" t="s">
        <v>15</v>
      </c>
      <c r="G2638" s="24"/>
      <c r="H2638" s="25"/>
      <c r="I2638" s="26">
        <v>0</v>
      </c>
      <c r="J2638" s="27">
        <v>9.5782020130000003</v>
      </c>
      <c r="K2638" s="27">
        <v>0</v>
      </c>
      <c r="L2638" s="28">
        <v>0</v>
      </c>
      <c r="M2638" s="29">
        <v>1</v>
      </c>
      <c r="N2638" s="30">
        <v>1.01E-21</v>
      </c>
      <c r="O2638" s="30">
        <v>1</v>
      </c>
      <c r="P2638" s="32">
        <v>1</v>
      </c>
    </row>
    <row r="2639" spans="1:16">
      <c r="A2639" s="22">
        <v>2633</v>
      </c>
      <c r="B2639" s="22" t="s">
        <v>3138</v>
      </c>
      <c r="C2639" s="22" t="s">
        <v>3138</v>
      </c>
      <c r="D2639" s="22"/>
      <c r="E2639" s="23"/>
      <c r="F2639" s="24" t="s">
        <v>15</v>
      </c>
      <c r="G2639" s="24"/>
      <c r="H2639" s="25"/>
      <c r="I2639" s="26">
        <v>4.320179682</v>
      </c>
      <c r="J2639" s="27">
        <v>7.8160129219999996</v>
      </c>
      <c r="K2639" s="27">
        <v>0</v>
      </c>
      <c r="L2639" s="28">
        <v>2.25696944824834</v>
      </c>
      <c r="M2639" s="29">
        <v>3.0171743000000001E-2</v>
      </c>
      <c r="N2639" s="30">
        <v>6.9299999999999999E-17</v>
      </c>
      <c r="O2639" s="30">
        <v>1</v>
      </c>
      <c r="P2639" s="32">
        <v>0.25203627753449698</v>
      </c>
    </row>
    <row r="2640" spans="1:16">
      <c r="A2640" s="22">
        <v>2634</v>
      </c>
      <c r="B2640" s="22" t="s">
        <v>3139</v>
      </c>
      <c r="C2640" s="22" t="s">
        <v>3139</v>
      </c>
      <c r="D2640" s="22"/>
      <c r="E2640" s="23"/>
      <c r="F2640" s="24" t="s">
        <v>15</v>
      </c>
      <c r="G2640" s="24"/>
      <c r="H2640" s="25"/>
      <c r="I2640" s="26">
        <v>1.8124300799999999</v>
      </c>
      <c r="J2640" s="27">
        <v>6.3585493890000002</v>
      </c>
      <c r="K2640" s="27">
        <v>0</v>
      </c>
      <c r="L2640" s="28">
        <v>0</v>
      </c>
      <c r="M2640" s="29">
        <v>0.37944918500000002</v>
      </c>
      <c r="N2640" s="30">
        <v>1.18E-7</v>
      </c>
      <c r="O2640" s="30">
        <v>1</v>
      </c>
      <c r="P2640" s="32">
        <v>1</v>
      </c>
    </row>
    <row r="2641" spans="1:16">
      <c r="A2641" s="22">
        <v>2635</v>
      </c>
      <c r="B2641" s="22" t="s">
        <v>3140</v>
      </c>
      <c r="C2641" s="22" t="s">
        <v>3140</v>
      </c>
      <c r="D2641" s="22"/>
      <c r="E2641" s="23"/>
      <c r="F2641" s="24" t="s">
        <v>15</v>
      </c>
      <c r="G2641" s="24"/>
      <c r="H2641" s="25"/>
      <c r="I2641" s="26">
        <v>0</v>
      </c>
      <c r="J2641" s="27">
        <v>8.8943535699999998</v>
      </c>
      <c r="K2641" s="27">
        <v>-3.9327303090000001</v>
      </c>
      <c r="L2641" s="28">
        <v>-3.8110580482707102</v>
      </c>
      <c r="M2641" s="29">
        <v>1</v>
      </c>
      <c r="N2641" s="30">
        <v>1.4000000000000001E-18</v>
      </c>
      <c r="O2641" s="30">
        <v>4.1075374999999997E-2</v>
      </c>
      <c r="P2641" s="32">
        <v>0.109614040938478</v>
      </c>
    </row>
    <row r="2642" spans="1:16">
      <c r="A2642" s="22">
        <v>2636</v>
      </c>
      <c r="B2642" s="22" t="s">
        <v>3141</v>
      </c>
      <c r="C2642" s="22" t="s">
        <v>3141</v>
      </c>
      <c r="D2642" s="22"/>
      <c r="E2642" s="23"/>
      <c r="F2642" s="24" t="s">
        <v>15</v>
      </c>
      <c r="G2642" s="24"/>
      <c r="H2642" s="25"/>
      <c r="I2642" s="26">
        <v>1.174026453</v>
      </c>
      <c r="J2642" s="27">
        <v>3.777539199</v>
      </c>
      <c r="K2642" s="27">
        <v>-0.5474099</v>
      </c>
      <c r="L2642" s="28">
        <v>-2.7487124741963802</v>
      </c>
      <c r="M2642" s="29">
        <v>1.836816E-3</v>
      </c>
      <c r="N2642" s="30">
        <v>1.8100000000000001E-43</v>
      </c>
      <c r="O2642" s="30">
        <v>0.20785974900000001</v>
      </c>
      <c r="P2642" s="32">
        <v>1.95568341332306E-5</v>
      </c>
    </row>
    <row r="2643" spans="1:16">
      <c r="A2643" s="22">
        <v>2637</v>
      </c>
      <c r="B2643" s="22" t="s">
        <v>3142</v>
      </c>
      <c r="C2643" s="22" t="s">
        <v>3142</v>
      </c>
      <c r="D2643" s="22"/>
      <c r="E2643" s="23"/>
      <c r="F2643" s="24" t="s">
        <v>15</v>
      </c>
      <c r="G2643" s="24"/>
      <c r="H2643" s="25"/>
      <c r="I2643" s="26">
        <v>1.671216225</v>
      </c>
      <c r="J2643" s="27">
        <v>6.3603492199999998</v>
      </c>
      <c r="K2643" s="27">
        <v>-7.5842113000000003E-2</v>
      </c>
      <c r="L2643" s="28">
        <v>-7.4629256140265001</v>
      </c>
      <c r="M2643" s="29">
        <v>2.6800000000000002E-6</v>
      </c>
      <c r="N2643" s="30">
        <v>8.2599999999999996E-200</v>
      </c>
      <c r="O2643" s="30">
        <v>0.99530999399999998</v>
      </c>
      <c r="P2643" s="32">
        <v>3.0038118409365301E-12</v>
      </c>
    </row>
    <row r="2644" spans="1:16">
      <c r="A2644" s="22">
        <v>2638</v>
      </c>
      <c r="B2644" s="22" t="s">
        <v>3143</v>
      </c>
      <c r="C2644" s="22" t="s">
        <v>3144</v>
      </c>
      <c r="D2644" s="22" t="s">
        <v>416</v>
      </c>
      <c r="E2644" s="23"/>
      <c r="F2644" s="24" t="s">
        <v>15</v>
      </c>
      <c r="G2644" s="24"/>
      <c r="H2644" s="25"/>
      <c r="I2644" s="26">
        <v>0.97761632899999995</v>
      </c>
      <c r="J2644" s="27">
        <v>4.2037931259999999</v>
      </c>
      <c r="K2644" s="27">
        <v>1.675981873</v>
      </c>
      <c r="L2644" s="28">
        <v>-5.9849266158026397</v>
      </c>
      <c r="M2644" s="29">
        <v>0.719744932</v>
      </c>
      <c r="N2644" s="30">
        <v>2.0399999999999999E-17</v>
      </c>
      <c r="O2644" s="30">
        <v>7.6159999999999997E-4</v>
      </c>
      <c r="P2644" s="32">
        <v>8.5886240470193302E-5</v>
      </c>
    </row>
    <row r="2645" spans="1:16">
      <c r="A2645" s="22">
        <v>2639</v>
      </c>
      <c r="B2645" s="22" t="s">
        <v>3145</v>
      </c>
      <c r="C2645" s="22" t="s">
        <v>3145</v>
      </c>
      <c r="D2645" s="22"/>
      <c r="E2645" s="23"/>
      <c r="F2645" s="24" t="s">
        <v>15</v>
      </c>
      <c r="G2645" s="24"/>
      <c r="H2645" s="25"/>
      <c r="I2645" s="26">
        <v>2.3389430080000002</v>
      </c>
      <c r="J2645" s="27">
        <v>6.980770218</v>
      </c>
      <c r="K2645" s="27">
        <v>-1.8179839680000001</v>
      </c>
      <c r="L2645" s="28">
        <v>-1.8041723355091199</v>
      </c>
      <c r="M2645" s="29">
        <v>3.62653E-4</v>
      </c>
      <c r="N2645" s="30">
        <v>8.9199999999999999E-57</v>
      </c>
      <c r="O2645" s="30">
        <v>0.18087832400000001</v>
      </c>
      <c r="P2645" s="32">
        <v>3.3001156643628703E-2</v>
      </c>
    </row>
    <row r="2646" spans="1:16">
      <c r="A2646" s="22">
        <v>2640</v>
      </c>
      <c r="B2646" s="22" t="s">
        <v>3146</v>
      </c>
      <c r="C2646" s="22" t="s">
        <v>3146</v>
      </c>
      <c r="D2646" s="22"/>
      <c r="E2646" s="23"/>
      <c r="F2646" s="24" t="s">
        <v>15</v>
      </c>
      <c r="G2646" s="24"/>
      <c r="H2646" s="25"/>
      <c r="I2646" s="26">
        <v>2.0779349439999999</v>
      </c>
      <c r="J2646" s="27">
        <v>7.3934538359999999</v>
      </c>
      <c r="K2646" s="27">
        <v>2.53033565</v>
      </c>
      <c r="L2646" s="28">
        <v>0</v>
      </c>
      <c r="M2646" s="29">
        <v>6.3442635999999997E-2</v>
      </c>
      <c r="N2646" s="30">
        <v>2.5500000000000002E-44</v>
      </c>
      <c r="O2646" s="30">
        <v>0.18847549699999999</v>
      </c>
      <c r="P2646" s="32">
        <v>1</v>
      </c>
    </row>
    <row r="2647" spans="1:16">
      <c r="A2647" s="22">
        <v>2641</v>
      </c>
      <c r="B2647" s="22" t="s">
        <v>3147</v>
      </c>
      <c r="C2647" s="22" t="s">
        <v>3147</v>
      </c>
      <c r="D2647" s="22"/>
      <c r="E2647" s="23"/>
      <c r="F2647" s="24" t="s">
        <v>15</v>
      </c>
      <c r="G2647" s="24"/>
      <c r="H2647" s="25"/>
      <c r="I2647" s="26">
        <v>0.95467993299999998</v>
      </c>
      <c r="J2647" s="27">
        <v>3.315173245</v>
      </c>
      <c r="K2647" s="27">
        <v>-0.489145049</v>
      </c>
      <c r="L2647" s="28">
        <v>0.147656854011008</v>
      </c>
      <c r="M2647" s="29">
        <v>0.51902905300000002</v>
      </c>
      <c r="N2647" s="30">
        <v>2.8600000000000001E-8</v>
      </c>
      <c r="O2647" s="30">
        <v>0.69787451899999997</v>
      </c>
      <c r="P2647" s="32">
        <v>0.96766673896570299</v>
      </c>
    </row>
    <row r="2648" spans="1:16">
      <c r="A2648" s="22">
        <v>2642</v>
      </c>
      <c r="B2648" s="22" t="s">
        <v>3148</v>
      </c>
      <c r="C2648" s="22" t="s">
        <v>3148</v>
      </c>
      <c r="D2648" s="22"/>
      <c r="E2648" s="23"/>
      <c r="F2648" s="24" t="s">
        <v>15</v>
      </c>
      <c r="G2648" s="24"/>
      <c r="H2648" s="25"/>
      <c r="I2648" s="26">
        <v>0</v>
      </c>
      <c r="J2648" s="27">
        <v>6.7929602439999996</v>
      </c>
      <c r="K2648" s="27">
        <v>0</v>
      </c>
      <c r="L2648" s="28">
        <v>0</v>
      </c>
      <c r="M2648" s="29">
        <v>1</v>
      </c>
      <c r="N2648" s="30">
        <v>2.1799999999999999E-6</v>
      </c>
      <c r="O2648" s="30">
        <v>1</v>
      </c>
      <c r="P2648" s="32">
        <v>1</v>
      </c>
    </row>
    <row r="2649" spans="1:16">
      <c r="A2649" s="22">
        <v>2643</v>
      </c>
      <c r="B2649" s="22" t="s">
        <v>3149</v>
      </c>
      <c r="C2649" s="22" t="s">
        <v>3149</v>
      </c>
      <c r="D2649" s="22"/>
      <c r="E2649" s="23"/>
      <c r="F2649" s="24" t="s">
        <v>15</v>
      </c>
      <c r="G2649" s="24"/>
      <c r="H2649" s="25"/>
      <c r="I2649" s="26">
        <v>0</v>
      </c>
      <c r="J2649" s="27">
        <v>8.3307071439999998</v>
      </c>
      <c r="K2649" s="27">
        <v>0</v>
      </c>
      <c r="L2649" s="28">
        <v>0</v>
      </c>
      <c r="M2649" s="29">
        <v>1</v>
      </c>
      <c r="N2649" s="30">
        <v>4.2900000000000002E-16</v>
      </c>
      <c r="O2649" s="30">
        <v>1</v>
      </c>
      <c r="P2649" s="32">
        <v>1</v>
      </c>
    </row>
    <row r="2650" spans="1:16">
      <c r="A2650" s="22">
        <v>2644</v>
      </c>
      <c r="B2650" s="22" t="s">
        <v>3150</v>
      </c>
      <c r="C2650" s="22" t="s">
        <v>3150</v>
      </c>
      <c r="D2650" s="22"/>
      <c r="E2650" s="23"/>
      <c r="F2650" s="24" t="s">
        <v>15</v>
      </c>
      <c r="G2650" s="24"/>
      <c r="H2650" s="25"/>
      <c r="I2650" s="26">
        <v>2.6047562879999999</v>
      </c>
      <c r="J2650" s="27">
        <v>6.2572810710000004</v>
      </c>
      <c r="K2650" s="27">
        <v>0</v>
      </c>
      <c r="L2650" s="28">
        <v>0</v>
      </c>
      <c r="M2650" s="29">
        <v>0.19107232599999999</v>
      </c>
      <c r="N2650" s="30">
        <v>3.2399999999999999E-7</v>
      </c>
      <c r="O2650" s="30">
        <v>1</v>
      </c>
      <c r="P2650" s="32">
        <v>1</v>
      </c>
    </row>
    <row r="2651" spans="1:16">
      <c r="A2651" s="22">
        <v>2645</v>
      </c>
      <c r="B2651" s="22" t="s">
        <v>3151</v>
      </c>
      <c r="C2651" s="22" t="s">
        <v>3151</v>
      </c>
      <c r="D2651" s="22"/>
      <c r="E2651" s="23"/>
      <c r="F2651" s="24" t="s">
        <v>15</v>
      </c>
      <c r="G2651" s="24"/>
      <c r="H2651" s="25"/>
      <c r="I2651" s="26">
        <v>0</v>
      </c>
      <c r="J2651" s="27">
        <v>7.4958629920000002</v>
      </c>
      <c r="K2651" s="27">
        <v>0</v>
      </c>
      <c r="L2651" s="28">
        <v>0</v>
      </c>
      <c r="M2651" s="29">
        <v>1</v>
      </c>
      <c r="N2651" s="30">
        <v>2.2099999999999999E-16</v>
      </c>
      <c r="O2651" s="30">
        <v>1</v>
      </c>
      <c r="P2651" s="32">
        <v>1</v>
      </c>
    </row>
    <row r="2652" spans="1:16">
      <c r="A2652" s="22">
        <v>2646</v>
      </c>
      <c r="B2652" s="22" t="s">
        <v>3152</v>
      </c>
      <c r="C2652" s="22" t="s">
        <v>3152</v>
      </c>
      <c r="D2652" s="22"/>
      <c r="E2652" s="23"/>
      <c r="F2652" s="24" t="s">
        <v>15</v>
      </c>
      <c r="G2652" s="24"/>
      <c r="H2652" s="25"/>
      <c r="I2652" s="26">
        <v>2.51775913</v>
      </c>
      <c r="J2652" s="27">
        <v>10.045950449999999</v>
      </c>
      <c r="K2652" s="27">
        <v>4.6278357320000003</v>
      </c>
      <c r="L2652" s="28">
        <v>0</v>
      </c>
      <c r="M2652" s="29">
        <v>0.20114849900000001</v>
      </c>
      <c r="N2652" s="30">
        <v>8.6299999999999995E-18</v>
      </c>
      <c r="O2652" s="30">
        <v>2.2646580000000001E-3</v>
      </c>
      <c r="P2652" s="32">
        <v>1</v>
      </c>
    </row>
    <row r="2653" spans="1:16">
      <c r="A2653" s="22">
        <v>2647</v>
      </c>
      <c r="B2653" s="22" t="s">
        <v>3153</v>
      </c>
      <c r="C2653" s="22" t="s">
        <v>3153</v>
      </c>
      <c r="D2653" s="22"/>
      <c r="E2653" s="23"/>
      <c r="F2653" s="24" t="s">
        <v>15</v>
      </c>
      <c r="G2653" s="24"/>
      <c r="H2653" s="25"/>
      <c r="I2653" s="26">
        <v>2.6047562879999999</v>
      </c>
      <c r="J2653" s="27">
        <v>7.1626906129999997</v>
      </c>
      <c r="K2653" s="27">
        <v>4.6379907769999997</v>
      </c>
      <c r="L2653" s="28">
        <v>0</v>
      </c>
      <c r="M2653" s="29">
        <v>0.19107232599999999</v>
      </c>
      <c r="N2653" s="30">
        <v>3.7600000000000001E-13</v>
      </c>
      <c r="O2653" s="30">
        <v>3.2513580000000002E-3</v>
      </c>
      <c r="P2653" s="32">
        <v>1</v>
      </c>
    </row>
    <row r="2654" spans="1:16">
      <c r="A2654" s="22">
        <v>2648</v>
      </c>
      <c r="B2654" s="22" t="s">
        <v>3154</v>
      </c>
      <c r="C2654" s="22" t="s">
        <v>3154</v>
      </c>
      <c r="D2654" s="22"/>
      <c r="E2654" s="23"/>
      <c r="F2654" s="24" t="s">
        <v>15</v>
      </c>
      <c r="G2654" s="24"/>
      <c r="H2654" s="25"/>
      <c r="I2654" s="26">
        <v>1.530350297</v>
      </c>
      <c r="J2654" s="27">
        <v>3.802916078</v>
      </c>
      <c r="K2654" s="27">
        <v>-0.79785176999999996</v>
      </c>
      <c r="L2654" s="28">
        <v>-5.2847179540415299</v>
      </c>
      <c r="M2654" s="29">
        <v>7.0853246999999994E-2</v>
      </c>
      <c r="N2654" s="30">
        <v>1.7299999999999999E-15</v>
      </c>
      <c r="O2654" s="30">
        <v>0.63794973799999999</v>
      </c>
      <c r="P2654" s="32">
        <v>1.26551321203988E-2</v>
      </c>
    </row>
    <row r="2655" spans="1:16">
      <c r="A2655" s="22">
        <v>2649</v>
      </c>
      <c r="B2655" s="22" t="s">
        <v>3155</v>
      </c>
      <c r="C2655" s="22" t="s">
        <v>3155</v>
      </c>
      <c r="D2655" s="22"/>
      <c r="E2655" s="23"/>
      <c r="F2655" s="24" t="s">
        <v>15</v>
      </c>
      <c r="G2655" s="24"/>
      <c r="H2655" s="25"/>
      <c r="I2655" s="26">
        <v>4.5762103999999999</v>
      </c>
      <c r="J2655" s="27">
        <v>6.3704877409999998</v>
      </c>
      <c r="K2655" s="27">
        <v>3.405151606</v>
      </c>
      <c r="L2655" s="28">
        <v>0</v>
      </c>
      <c r="M2655" s="29">
        <v>8.6465080000000007E-3</v>
      </c>
      <c r="N2655" s="30">
        <v>5.8700000000000003E-8</v>
      </c>
      <c r="O2655" s="30">
        <v>5.9482672E-2</v>
      </c>
      <c r="P2655" s="32">
        <v>1</v>
      </c>
    </row>
    <row r="2656" spans="1:16">
      <c r="A2656" s="22">
        <v>2650</v>
      </c>
      <c r="B2656" s="22" t="s">
        <v>3156</v>
      </c>
      <c r="C2656" s="22" t="s">
        <v>3156</v>
      </c>
      <c r="D2656" s="22"/>
      <c r="E2656" s="23"/>
      <c r="F2656" s="24" t="s">
        <v>15</v>
      </c>
      <c r="G2656" s="24"/>
      <c r="H2656" s="25"/>
      <c r="I2656" s="26">
        <v>2.8702436630000001</v>
      </c>
      <c r="J2656" s="27">
        <v>7.1704968630000003</v>
      </c>
      <c r="K2656" s="27">
        <v>5.4057488359999999</v>
      </c>
      <c r="L2656" s="28">
        <v>0</v>
      </c>
      <c r="M2656" s="29">
        <v>1.1786513E-2</v>
      </c>
      <c r="N2656" s="30">
        <v>6.1900000000000001E-46</v>
      </c>
      <c r="O2656" s="30">
        <v>4.7672249999999999E-3</v>
      </c>
      <c r="P2656" s="32">
        <v>1</v>
      </c>
    </row>
    <row r="2657" spans="1:16">
      <c r="A2657" s="22">
        <v>2651</v>
      </c>
      <c r="B2657" s="22" t="s">
        <v>3157</v>
      </c>
      <c r="C2657" s="22" t="s">
        <v>3157</v>
      </c>
      <c r="D2657" s="22"/>
      <c r="E2657" s="23"/>
      <c r="F2657" s="24" t="s">
        <v>15</v>
      </c>
      <c r="G2657" s="24"/>
      <c r="H2657" s="25"/>
      <c r="I2657" s="26">
        <v>5.194784157</v>
      </c>
      <c r="J2657" s="27">
        <v>6.4840434619999998</v>
      </c>
      <c r="K2657" s="27">
        <v>0</v>
      </c>
      <c r="L2657" s="28">
        <v>0</v>
      </c>
      <c r="M2657" s="29">
        <v>1.0750319E-2</v>
      </c>
      <c r="N2657" s="30">
        <v>4.5600000000000004E-6</v>
      </c>
      <c r="O2657" s="30">
        <v>1</v>
      </c>
      <c r="P2657" s="32">
        <v>1</v>
      </c>
    </row>
    <row r="2658" spans="1:16">
      <c r="A2658" s="22">
        <v>2652</v>
      </c>
      <c r="B2658" s="22" t="s">
        <v>3158</v>
      </c>
      <c r="C2658" s="22" t="s">
        <v>3158</v>
      </c>
      <c r="D2658" s="22"/>
      <c r="E2658" s="23"/>
      <c r="F2658" s="24" t="s">
        <v>15</v>
      </c>
      <c r="G2658" s="24"/>
      <c r="H2658" s="25"/>
      <c r="I2658" s="26">
        <v>3.9616755870000002</v>
      </c>
      <c r="J2658" s="27">
        <v>10.42319139</v>
      </c>
      <c r="K2658" s="27">
        <v>-0.28793474800000002</v>
      </c>
      <c r="L2658" s="28">
        <v>1.5897321212753801</v>
      </c>
      <c r="M2658" s="29">
        <v>8.5883788000000003E-2</v>
      </c>
      <c r="N2658" s="30">
        <v>1.5099999999999999E-71</v>
      </c>
      <c r="O2658" s="30">
        <v>0.97234972399999997</v>
      </c>
      <c r="P2658" s="32">
        <v>0.20350143770961199</v>
      </c>
    </row>
    <row r="2659" spans="1:16">
      <c r="A2659" s="22">
        <v>2653</v>
      </c>
      <c r="B2659" s="22" t="s">
        <v>3159</v>
      </c>
      <c r="C2659" s="22" t="s">
        <v>3159</v>
      </c>
      <c r="D2659" s="22"/>
      <c r="E2659" s="23"/>
      <c r="F2659" s="24" t="s">
        <v>15</v>
      </c>
      <c r="G2659" s="24"/>
      <c r="H2659" s="25"/>
      <c r="I2659" s="26">
        <v>3.0008540589999999</v>
      </c>
      <c r="J2659" s="27">
        <v>8.2509577820000004</v>
      </c>
      <c r="K2659" s="27">
        <v>-2.8268567199999999</v>
      </c>
      <c r="L2659" s="28">
        <v>-2.7264947175817702</v>
      </c>
      <c r="M2659" s="29">
        <v>0.11572924</v>
      </c>
      <c r="N2659" s="30">
        <v>1.4100000000000001E-21</v>
      </c>
      <c r="O2659" s="30">
        <v>0.110819419</v>
      </c>
      <c r="P2659" s="32">
        <v>0.18768973965063801</v>
      </c>
    </row>
    <row r="2660" spans="1:16">
      <c r="A2660" s="22">
        <v>2654</v>
      </c>
      <c r="B2660" s="22" t="s">
        <v>3160</v>
      </c>
      <c r="C2660" s="22" t="s">
        <v>3160</v>
      </c>
      <c r="D2660" s="22"/>
      <c r="E2660" s="23"/>
      <c r="F2660" s="24" t="s">
        <v>15</v>
      </c>
      <c r="G2660" s="24"/>
      <c r="H2660" s="25"/>
      <c r="I2660" s="26">
        <v>0</v>
      </c>
      <c r="J2660" s="27">
        <v>7.9264306209999997</v>
      </c>
      <c r="K2660" s="27">
        <v>0</v>
      </c>
      <c r="L2660" s="28">
        <v>6.0404164690559696</v>
      </c>
      <c r="M2660" s="29">
        <v>1</v>
      </c>
      <c r="N2660" s="30">
        <v>3.91E-18</v>
      </c>
      <c r="O2660" s="30">
        <v>1</v>
      </c>
      <c r="P2660" s="32">
        <v>9.9961059684527693E-3</v>
      </c>
    </row>
    <row r="2661" spans="1:16">
      <c r="A2661" s="22">
        <v>2655</v>
      </c>
      <c r="B2661" s="22" t="s">
        <v>3161</v>
      </c>
      <c r="C2661" s="22" t="s">
        <v>3161</v>
      </c>
      <c r="D2661" s="22"/>
      <c r="E2661" s="23"/>
      <c r="F2661" s="24" t="s">
        <v>15</v>
      </c>
      <c r="G2661" s="24"/>
      <c r="H2661" s="25"/>
      <c r="I2661" s="26">
        <v>4.695678504</v>
      </c>
      <c r="J2661" s="27">
        <v>7.8702921960000003</v>
      </c>
      <c r="K2661" s="27">
        <v>0</v>
      </c>
      <c r="L2661" s="28">
        <v>4.2984614768891696</v>
      </c>
      <c r="M2661" s="29">
        <v>2.555982E-3</v>
      </c>
      <c r="N2661" s="30">
        <v>5.6799999999999998E-18</v>
      </c>
      <c r="O2661" s="30">
        <v>1</v>
      </c>
      <c r="P2661" s="32">
        <v>7.8946089513552906E-3</v>
      </c>
    </row>
    <row r="2662" spans="1:16">
      <c r="A2662" s="22">
        <v>2656</v>
      </c>
      <c r="B2662" s="22" t="s">
        <v>3162</v>
      </c>
      <c r="C2662" s="22" t="s">
        <v>3162</v>
      </c>
      <c r="D2662" s="22"/>
      <c r="E2662" s="23"/>
      <c r="F2662" s="24" t="s">
        <v>15</v>
      </c>
      <c r="G2662" s="24"/>
      <c r="H2662" s="25"/>
      <c r="I2662" s="26">
        <v>1.375819892</v>
      </c>
      <c r="J2662" s="27">
        <v>3.3831514399999998</v>
      </c>
      <c r="K2662" s="27">
        <v>2.3912623640000001</v>
      </c>
      <c r="L2662" s="28">
        <v>2.13533790661634</v>
      </c>
      <c r="M2662" s="29">
        <v>1.0500000000000001E-27</v>
      </c>
      <c r="N2662" s="30">
        <v>6.9400000000000001E-38</v>
      </c>
      <c r="O2662" s="30">
        <v>1.9299999999999999E-61</v>
      </c>
      <c r="P2662" s="32">
        <v>2.98367712807628E-40</v>
      </c>
    </row>
    <row r="2663" spans="1:16">
      <c r="A2663" s="22">
        <v>2657</v>
      </c>
      <c r="B2663" s="22" t="s">
        <v>3163</v>
      </c>
      <c r="C2663" s="22" t="s">
        <v>3163</v>
      </c>
      <c r="D2663" s="22"/>
      <c r="E2663" s="23"/>
      <c r="F2663" s="24" t="s">
        <v>15</v>
      </c>
      <c r="G2663" s="24"/>
      <c r="H2663" s="25"/>
      <c r="I2663" s="26">
        <v>4.0061559989999997</v>
      </c>
      <c r="J2663" s="27">
        <v>5.5430940550000001</v>
      </c>
      <c r="K2663" s="27">
        <v>3.405151606</v>
      </c>
      <c r="L2663" s="28">
        <v>0</v>
      </c>
      <c r="M2663" s="29">
        <v>3.3066037999999999E-2</v>
      </c>
      <c r="N2663" s="30">
        <v>9.4199999999999999E-5</v>
      </c>
      <c r="O2663" s="30">
        <v>5.9482672E-2</v>
      </c>
      <c r="P2663" s="32">
        <v>1</v>
      </c>
    </row>
    <row r="2664" spans="1:16">
      <c r="A2664" s="22">
        <v>2658</v>
      </c>
      <c r="B2664" s="22" t="s">
        <v>3164</v>
      </c>
      <c r="C2664" s="22" t="s">
        <v>3164</v>
      </c>
      <c r="D2664" s="22"/>
      <c r="E2664" s="23"/>
      <c r="F2664" s="24" t="s">
        <v>15</v>
      </c>
      <c r="G2664" s="24"/>
      <c r="H2664" s="25"/>
      <c r="I2664" s="26">
        <v>0</v>
      </c>
      <c r="J2664" s="27">
        <v>6.6721003000000003</v>
      </c>
      <c r="K2664" s="27">
        <v>0</v>
      </c>
      <c r="L2664" s="28">
        <v>0</v>
      </c>
      <c r="M2664" s="29">
        <v>1</v>
      </c>
      <c r="N2664" s="30">
        <v>6.4900000000000003E-10</v>
      </c>
      <c r="O2664" s="30">
        <v>1</v>
      </c>
      <c r="P2664" s="32">
        <v>1</v>
      </c>
    </row>
    <row r="2665" spans="1:16">
      <c r="A2665" s="22">
        <v>2659</v>
      </c>
      <c r="B2665" s="22" t="s">
        <v>3165</v>
      </c>
      <c r="C2665" s="22" t="s">
        <v>3165</v>
      </c>
      <c r="D2665" s="22"/>
      <c r="E2665" s="23"/>
      <c r="F2665" s="24" t="s">
        <v>15</v>
      </c>
      <c r="G2665" s="24"/>
      <c r="H2665" s="25"/>
      <c r="I2665" s="26">
        <v>0</v>
      </c>
      <c r="J2665" s="27">
        <v>6.1256858410000001</v>
      </c>
      <c r="K2665" s="27">
        <v>3.0104947709999998</v>
      </c>
      <c r="L2665" s="28">
        <v>0</v>
      </c>
      <c r="M2665" s="29">
        <v>1</v>
      </c>
      <c r="N2665" s="30">
        <v>4.1399999999999997E-7</v>
      </c>
      <c r="O2665" s="30">
        <v>0.10512505599999999</v>
      </c>
      <c r="P2665" s="32">
        <v>1</v>
      </c>
    </row>
    <row r="2666" spans="1:16">
      <c r="A2666" s="22">
        <v>2660</v>
      </c>
      <c r="B2666" s="22" t="s">
        <v>3166</v>
      </c>
      <c r="C2666" s="22" t="s">
        <v>3166</v>
      </c>
      <c r="D2666" s="22"/>
      <c r="E2666" s="23"/>
      <c r="F2666" s="24" t="s">
        <v>15</v>
      </c>
      <c r="G2666" s="24"/>
      <c r="H2666" s="25"/>
      <c r="I2666" s="26">
        <v>2.6047562879999999</v>
      </c>
      <c r="J2666" s="27">
        <v>6.5568410500000001</v>
      </c>
      <c r="K2666" s="27">
        <v>0.15130252199999999</v>
      </c>
      <c r="L2666" s="28">
        <v>2.5857580779309899</v>
      </c>
      <c r="M2666" s="29">
        <v>0.19107232599999999</v>
      </c>
      <c r="N2666" s="30">
        <v>3.9799999999999999E-7</v>
      </c>
      <c r="O2666" s="30">
        <v>1</v>
      </c>
      <c r="P2666" s="32">
        <v>5.5482831701596597E-2</v>
      </c>
    </row>
    <row r="2667" spans="1:16">
      <c r="A2667" s="22">
        <v>2661</v>
      </c>
      <c r="B2667" s="22" t="s">
        <v>3167</v>
      </c>
      <c r="C2667" s="22" t="s">
        <v>3168</v>
      </c>
      <c r="D2667" s="22" t="s">
        <v>155</v>
      </c>
      <c r="E2667" s="23"/>
      <c r="F2667" s="24" t="s">
        <v>15</v>
      </c>
      <c r="G2667" s="24"/>
      <c r="H2667" s="25"/>
      <c r="I2667" s="26">
        <v>7.7676056420000004</v>
      </c>
      <c r="J2667" s="27">
        <v>8.6377740729999992</v>
      </c>
      <c r="K2667" s="27">
        <v>3.973348659</v>
      </c>
      <c r="L2667" s="28">
        <v>0</v>
      </c>
      <c r="M2667" s="29">
        <v>1.641029E-3</v>
      </c>
      <c r="N2667" s="30">
        <v>1.4999999999999999E-31</v>
      </c>
      <c r="O2667" s="30">
        <v>6.9226856000000003E-2</v>
      </c>
      <c r="P2667" s="32">
        <v>1</v>
      </c>
    </row>
    <row r="2668" spans="1:16">
      <c r="A2668" s="22">
        <v>2662</v>
      </c>
      <c r="B2668" s="22" t="s">
        <v>3169</v>
      </c>
      <c r="C2668" s="22" t="s">
        <v>3170</v>
      </c>
      <c r="D2668" s="22" t="s">
        <v>49</v>
      </c>
      <c r="E2668" s="23"/>
      <c r="F2668" s="24" t="s">
        <v>15</v>
      </c>
      <c r="G2668" s="24"/>
      <c r="H2668" s="25"/>
      <c r="I2668" s="26">
        <v>1.1596396360000001</v>
      </c>
      <c r="J2668" s="27">
        <v>4.6971988680000001</v>
      </c>
      <c r="K2668" s="27">
        <v>-2.196353175</v>
      </c>
      <c r="L2668" s="28">
        <v>-0.84234987534827699</v>
      </c>
      <c r="M2668" s="29">
        <v>4.0899999999999998E-5</v>
      </c>
      <c r="N2668" s="30">
        <v>1.93E-47</v>
      </c>
      <c r="O2668" s="30">
        <v>2.8000000000000001E-14</v>
      </c>
      <c r="P2668" s="32">
        <v>1.4221967364721399E-3</v>
      </c>
    </row>
    <row r="2669" spans="1:16">
      <c r="A2669" s="22">
        <v>2663</v>
      </c>
      <c r="B2669" s="22" t="s">
        <v>3171</v>
      </c>
      <c r="C2669" s="22" t="s">
        <v>3171</v>
      </c>
      <c r="D2669" s="22"/>
      <c r="E2669" s="23"/>
      <c r="F2669" s="24" t="s">
        <v>15</v>
      </c>
      <c r="G2669" s="24"/>
      <c r="H2669" s="25"/>
      <c r="I2669" s="26">
        <v>5.7777523999999997E-2</v>
      </c>
      <c r="J2669" s="27">
        <v>3.093191961</v>
      </c>
      <c r="K2669" s="27">
        <v>-0.89313572200000002</v>
      </c>
      <c r="L2669" s="28">
        <v>1.37487125622787</v>
      </c>
      <c r="M2669" s="29">
        <v>1</v>
      </c>
      <c r="N2669" s="30">
        <v>6.3300000000000001E-17</v>
      </c>
      <c r="O2669" s="30">
        <v>0.21134096299999999</v>
      </c>
      <c r="P2669" s="32">
        <v>1.3440652331072999E-3</v>
      </c>
    </row>
    <row r="2670" spans="1:16">
      <c r="A2670" s="22">
        <v>2664</v>
      </c>
      <c r="B2670" s="22" t="s">
        <v>3172</v>
      </c>
      <c r="C2670" s="22" t="s">
        <v>3172</v>
      </c>
      <c r="D2670" s="22"/>
      <c r="E2670" s="23"/>
      <c r="F2670" s="24" t="s">
        <v>15</v>
      </c>
      <c r="G2670" s="24"/>
      <c r="H2670" s="25"/>
      <c r="I2670" s="26">
        <v>0</v>
      </c>
      <c r="J2670" s="27">
        <v>6.6140259339999998</v>
      </c>
      <c r="K2670" s="27">
        <v>0</v>
      </c>
      <c r="L2670" s="28">
        <v>4.2316855757758702</v>
      </c>
      <c r="M2670" s="29">
        <v>1</v>
      </c>
      <c r="N2670" s="30">
        <v>6.9900000000000001E-9</v>
      </c>
      <c r="O2670" s="30">
        <v>1</v>
      </c>
      <c r="P2670" s="32">
        <v>2.9600232775250999E-2</v>
      </c>
    </row>
    <row r="2671" spans="1:16">
      <c r="A2671" s="22">
        <v>2665</v>
      </c>
      <c r="B2671" s="22" t="s">
        <v>3173</v>
      </c>
      <c r="C2671" s="22" t="s">
        <v>3173</v>
      </c>
      <c r="D2671" s="22"/>
      <c r="E2671" s="23"/>
      <c r="F2671" s="24" t="s">
        <v>15</v>
      </c>
      <c r="G2671" s="24"/>
      <c r="H2671" s="25"/>
      <c r="I2671" s="26">
        <v>0</v>
      </c>
      <c r="J2671" s="27">
        <v>6.0354738149999996</v>
      </c>
      <c r="K2671" s="27">
        <v>0</v>
      </c>
      <c r="L2671" s="28">
        <v>0</v>
      </c>
      <c r="M2671" s="29">
        <v>1</v>
      </c>
      <c r="N2671" s="30">
        <v>9.7899999999999994E-6</v>
      </c>
      <c r="O2671" s="30">
        <v>1</v>
      </c>
      <c r="P2671" s="32">
        <v>1</v>
      </c>
    </row>
    <row r="2672" spans="1:16">
      <c r="A2672" s="22">
        <v>2666</v>
      </c>
      <c r="B2672" s="22" t="s">
        <v>3174</v>
      </c>
      <c r="C2672" s="22" t="s">
        <v>3174</v>
      </c>
      <c r="D2672" s="22"/>
      <c r="E2672" s="23"/>
      <c r="F2672" s="24" t="s">
        <v>15</v>
      </c>
      <c r="G2672" s="24"/>
      <c r="H2672" s="25"/>
      <c r="I2672" s="26">
        <v>2.0391846390000001</v>
      </c>
      <c r="J2672" s="27">
        <v>3.2775862689999999</v>
      </c>
      <c r="K2672" s="27">
        <v>2.9348410340000002</v>
      </c>
      <c r="L2672" s="28">
        <v>0.216778746964051</v>
      </c>
      <c r="M2672" s="29">
        <v>5.9699999999999996E-7</v>
      </c>
      <c r="N2672" s="30">
        <v>1.1900000000000001E-22</v>
      </c>
      <c r="O2672" s="30">
        <v>5.8400000000000005E-23</v>
      </c>
      <c r="P2672" s="32">
        <v>0.74822880427890603</v>
      </c>
    </row>
    <row r="2673" spans="1:16">
      <c r="A2673" s="22">
        <v>2667</v>
      </c>
      <c r="B2673" s="22" t="s">
        <v>3175</v>
      </c>
      <c r="C2673" s="22" t="s">
        <v>3175</v>
      </c>
      <c r="D2673" s="22"/>
      <c r="E2673" s="23"/>
      <c r="F2673" s="24" t="s">
        <v>15</v>
      </c>
      <c r="G2673" s="24"/>
      <c r="H2673" s="25"/>
      <c r="I2673" s="26">
        <v>-0.19770001100000001</v>
      </c>
      <c r="J2673" s="27">
        <v>3.7984430269999998</v>
      </c>
      <c r="K2673" s="27">
        <v>2.1988831040000001</v>
      </c>
      <c r="L2673" s="28">
        <v>2.5775035169287599</v>
      </c>
      <c r="M2673" s="29">
        <v>1</v>
      </c>
      <c r="N2673" s="30">
        <v>4.1899999999999998E-7</v>
      </c>
      <c r="O2673" s="30">
        <v>4.4887520000000004E-3</v>
      </c>
      <c r="P2673" s="32">
        <v>3.1025674495141601E-2</v>
      </c>
    </row>
    <row r="2674" spans="1:16">
      <c r="A2674" s="22">
        <v>2668</v>
      </c>
      <c r="B2674" s="22" t="s">
        <v>3176</v>
      </c>
      <c r="C2674" s="22" t="s">
        <v>3177</v>
      </c>
      <c r="D2674" s="22" t="s">
        <v>3178</v>
      </c>
      <c r="E2674" s="23"/>
      <c r="F2674" s="24" t="s">
        <v>15</v>
      </c>
      <c r="G2674" s="24"/>
      <c r="H2674" s="25"/>
      <c r="I2674" s="26">
        <v>1.9797039089999999</v>
      </c>
      <c r="J2674" s="27">
        <v>5.2166963409999996</v>
      </c>
      <c r="K2674" s="27">
        <v>1.983763776</v>
      </c>
      <c r="L2674" s="28">
        <v>-0.43372138202375798</v>
      </c>
      <c r="M2674" s="29">
        <v>0.13928438400000001</v>
      </c>
      <c r="N2674" s="30">
        <v>3.4100000000000001E-14</v>
      </c>
      <c r="O2674" s="30">
        <v>1.643285E-3</v>
      </c>
      <c r="P2674" s="32">
        <v>0.90983278753192098</v>
      </c>
    </row>
    <row r="2675" spans="1:16">
      <c r="A2675" s="22">
        <v>2669</v>
      </c>
      <c r="B2675" s="22" t="s">
        <v>3179</v>
      </c>
      <c r="C2675" s="22" t="s">
        <v>3179</v>
      </c>
      <c r="D2675" s="22"/>
      <c r="E2675" s="23"/>
      <c r="F2675" s="24" t="s">
        <v>15</v>
      </c>
      <c r="G2675" s="24"/>
      <c r="H2675" s="25"/>
      <c r="I2675" s="26">
        <v>-5.5432056E-2</v>
      </c>
      <c r="J2675" s="27">
        <v>5.4975911970000002</v>
      </c>
      <c r="K2675" s="27">
        <v>-4.6626744379999998</v>
      </c>
      <c r="L2675" s="28">
        <v>1.02169756888031</v>
      </c>
      <c r="M2675" s="29">
        <v>1</v>
      </c>
      <c r="N2675" s="30">
        <v>1.0300000000000001E-55</v>
      </c>
      <c r="O2675" s="30">
        <v>1.096947E-3</v>
      </c>
      <c r="P2675" s="32">
        <v>0.34672180023818999</v>
      </c>
    </row>
    <row r="2676" spans="1:16">
      <c r="A2676" s="22">
        <v>2670</v>
      </c>
      <c r="B2676" s="22" t="s">
        <v>3180</v>
      </c>
      <c r="C2676" s="22" t="s">
        <v>3180</v>
      </c>
      <c r="D2676" s="22"/>
      <c r="E2676" s="23"/>
      <c r="F2676" s="24" t="s">
        <v>15</v>
      </c>
      <c r="G2676" s="24"/>
      <c r="H2676" s="25"/>
      <c r="I2676" s="26">
        <v>1.808633057</v>
      </c>
      <c r="J2676" s="27">
        <v>5.6828777620000004</v>
      </c>
      <c r="K2676" s="27">
        <v>-2.0148837670000002</v>
      </c>
      <c r="L2676" s="28">
        <v>3.0838795249465099</v>
      </c>
      <c r="M2676" s="29">
        <v>0.37944918500000002</v>
      </c>
      <c r="N2676" s="30">
        <v>6.5200000000000003E-6</v>
      </c>
      <c r="O2676" s="30">
        <v>0.275843369</v>
      </c>
      <c r="P2676" s="32">
        <v>4.1511222362912902E-2</v>
      </c>
    </row>
    <row r="2677" spans="1:16">
      <c r="A2677" s="22">
        <v>2671</v>
      </c>
      <c r="B2677" s="22" t="s">
        <v>3181</v>
      </c>
      <c r="C2677" s="22" t="s">
        <v>3181</v>
      </c>
      <c r="D2677" s="22"/>
      <c r="E2677" s="23"/>
      <c r="F2677" s="24" t="s">
        <v>15</v>
      </c>
      <c r="G2677" s="24"/>
      <c r="H2677" s="25"/>
      <c r="I2677" s="26">
        <v>-0.325997645</v>
      </c>
      <c r="J2677" s="27">
        <v>3.3200940430000001</v>
      </c>
      <c r="K2677" s="27">
        <v>-0.31768581099999998</v>
      </c>
      <c r="L2677" s="28">
        <v>2.8373863617633801</v>
      </c>
      <c r="M2677" s="29">
        <v>0.96232820100000005</v>
      </c>
      <c r="N2677" s="30">
        <v>1.64E-6</v>
      </c>
      <c r="O2677" s="30">
        <v>0.95827352300000002</v>
      </c>
      <c r="P2677" s="32">
        <v>4.49194990397071E-2</v>
      </c>
    </row>
    <row r="2678" spans="1:16">
      <c r="A2678" s="22">
        <v>2672</v>
      </c>
      <c r="B2678" s="22" t="s">
        <v>3182</v>
      </c>
      <c r="C2678" s="22" t="s">
        <v>3182</v>
      </c>
      <c r="D2678" s="22"/>
      <c r="E2678" s="23"/>
      <c r="F2678" s="24" t="s">
        <v>15</v>
      </c>
      <c r="G2678" s="24"/>
      <c r="H2678" s="25"/>
      <c r="I2678" s="26">
        <v>0</v>
      </c>
      <c r="J2678" s="27">
        <v>6.1509284839999996</v>
      </c>
      <c r="K2678" s="27">
        <v>0</v>
      </c>
      <c r="L2678" s="28">
        <v>3.0682285693051101</v>
      </c>
      <c r="M2678" s="29">
        <v>1</v>
      </c>
      <c r="N2678" s="30">
        <v>1.7600000000000001E-6</v>
      </c>
      <c r="O2678" s="30">
        <v>1</v>
      </c>
      <c r="P2678" s="32">
        <v>0.10013270219387201</v>
      </c>
    </row>
    <row r="2679" spans="1:16">
      <c r="A2679" s="22">
        <v>2673</v>
      </c>
      <c r="B2679" s="22" t="s">
        <v>3183</v>
      </c>
      <c r="C2679" s="22" t="s">
        <v>3183</v>
      </c>
      <c r="D2679" s="22"/>
      <c r="E2679" s="23"/>
      <c r="F2679" s="24" t="s">
        <v>15</v>
      </c>
      <c r="G2679" s="24"/>
      <c r="H2679" s="25"/>
      <c r="I2679" s="26">
        <v>0.52301239499999996</v>
      </c>
      <c r="J2679" s="27">
        <v>3.2926948</v>
      </c>
      <c r="K2679" s="27">
        <v>0.50460484299999997</v>
      </c>
      <c r="L2679" s="28">
        <v>0.38418212454544898</v>
      </c>
      <c r="M2679" s="29">
        <v>3.0516199999999999E-4</v>
      </c>
      <c r="N2679" s="30">
        <v>1.16E-26</v>
      </c>
      <c r="O2679" s="30">
        <v>6.9200000000000002E-5</v>
      </c>
      <c r="P2679" s="32">
        <v>1.6127520076336901E-2</v>
      </c>
    </row>
    <row r="2680" spans="1:16">
      <c r="A2680" s="22">
        <v>2674</v>
      </c>
      <c r="B2680" s="22" t="s">
        <v>3184</v>
      </c>
      <c r="C2680" s="22" t="s">
        <v>3184</v>
      </c>
      <c r="D2680" s="22"/>
      <c r="E2680" s="23"/>
      <c r="F2680" s="24" t="s">
        <v>15</v>
      </c>
      <c r="G2680" s="24"/>
      <c r="H2680" s="25"/>
      <c r="I2680" s="26">
        <v>2.8938494709999998</v>
      </c>
      <c r="J2680" s="27">
        <v>7.8681172039999998</v>
      </c>
      <c r="K2680" s="27">
        <v>-8.1276960460000005</v>
      </c>
      <c r="L2680" s="28">
        <v>-8.0118029279939194</v>
      </c>
      <c r="M2680" s="29">
        <v>5.95E-15</v>
      </c>
      <c r="N2680" s="30">
        <v>1.0199999999999999E-186</v>
      </c>
      <c r="O2680" s="30">
        <v>2.2000000000000001E-21</v>
      </c>
      <c r="P2680" s="32">
        <v>8.2252772076915294E-15</v>
      </c>
    </row>
    <row r="2681" spans="1:16">
      <c r="A2681" s="22">
        <v>2675</v>
      </c>
      <c r="B2681" s="22" t="s">
        <v>3185</v>
      </c>
      <c r="C2681" s="22" t="s">
        <v>3185</v>
      </c>
      <c r="D2681" s="22"/>
      <c r="E2681" s="23"/>
      <c r="F2681" s="24" t="s">
        <v>15</v>
      </c>
      <c r="G2681" s="24"/>
      <c r="H2681" s="25"/>
      <c r="I2681" s="26">
        <v>-0.63469592500000005</v>
      </c>
      <c r="J2681" s="27">
        <v>3.0623894100000002</v>
      </c>
      <c r="K2681" s="27">
        <v>-1.1076858300000001</v>
      </c>
      <c r="L2681" s="28">
        <v>-0.99279999525885798</v>
      </c>
      <c r="M2681" s="29">
        <v>0.45271101699999999</v>
      </c>
      <c r="N2681" s="30">
        <v>7.0300000000000002E-15</v>
      </c>
      <c r="O2681" s="30">
        <v>7.4474020000000002E-2</v>
      </c>
      <c r="P2681" s="32">
        <v>0.160393493401327</v>
      </c>
    </row>
    <row r="2682" spans="1:16">
      <c r="A2682" s="22">
        <v>2676</v>
      </c>
      <c r="B2682" s="22" t="s">
        <v>3186</v>
      </c>
      <c r="C2682" s="22" t="s">
        <v>3186</v>
      </c>
      <c r="D2682" s="22"/>
      <c r="E2682" s="23"/>
      <c r="F2682" s="24" t="s">
        <v>15</v>
      </c>
      <c r="G2682" s="24"/>
      <c r="H2682" s="25"/>
      <c r="I2682" s="26">
        <v>1.97964954</v>
      </c>
      <c r="J2682" s="27">
        <v>4.3328114129999999</v>
      </c>
      <c r="K2682" s="27">
        <v>-0.69052528000000002</v>
      </c>
      <c r="L2682" s="28">
        <v>-1.2086699056680801</v>
      </c>
      <c r="M2682" s="29">
        <v>1.2700000000000001E-7</v>
      </c>
      <c r="N2682" s="30">
        <v>2.19E-59</v>
      </c>
      <c r="O2682" s="30">
        <v>0.53659432699999998</v>
      </c>
      <c r="P2682" s="32">
        <v>6.2978605808117802E-2</v>
      </c>
    </row>
    <row r="2683" spans="1:16">
      <c r="A2683" s="22">
        <v>2677</v>
      </c>
      <c r="B2683" s="22" t="s">
        <v>3187</v>
      </c>
      <c r="C2683" s="22" t="s">
        <v>3187</v>
      </c>
      <c r="D2683" s="22"/>
      <c r="E2683" s="23"/>
      <c r="F2683" s="24" t="s">
        <v>15</v>
      </c>
      <c r="G2683" s="24"/>
      <c r="H2683" s="25"/>
      <c r="I2683" s="26">
        <v>-0.325699817</v>
      </c>
      <c r="J2683" s="27">
        <v>3.0128236780000002</v>
      </c>
      <c r="K2683" s="27">
        <v>-1.7009439049999999</v>
      </c>
      <c r="L2683" s="28">
        <v>-4.2070541500178802</v>
      </c>
      <c r="M2683" s="29">
        <v>0.26606682500000001</v>
      </c>
      <c r="N2683" s="30">
        <v>6.3800000000000002E-51</v>
      </c>
      <c r="O2683" s="30">
        <v>2.1100000000000001E-5</v>
      </c>
      <c r="P2683" s="32">
        <v>6.9551135408584299E-13</v>
      </c>
    </row>
    <row r="2684" spans="1:16">
      <c r="A2684" s="22">
        <v>2678</v>
      </c>
      <c r="B2684" s="22" t="s">
        <v>3188</v>
      </c>
      <c r="C2684" s="22" t="s">
        <v>3188</v>
      </c>
      <c r="D2684" s="22"/>
      <c r="E2684" s="23"/>
      <c r="F2684" s="24" t="s">
        <v>15</v>
      </c>
      <c r="G2684" s="24"/>
      <c r="H2684" s="25"/>
      <c r="I2684" s="26">
        <v>3.9616755870000002</v>
      </c>
      <c r="J2684" s="27">
        <v>6.403332217</v>
      </c>
      <c r="K2684" s="27">
        <v>0.42260699699999998</v>
      </c>
      <c r="L2684" s="28">
        <v>0.72298522505541896</v>
      </c>
      <c r="M2684" s="29">
        <v>8.5883788000000003E-2</v>
      </c>
      <c r="N2684" s="30">
        <v>2.2700000000000001E-7</v>
      </c>
      <c r="O2684" s="30">
        <v>0.913168113</v>
      </c>
      <c r="P2684" s="32">
        <v>0.68536285275669895</v>
      </c>
    </row>
    <row r="2685" spans="1:16">
      <c r="A2685" s="22">
        <v>2679</v>
      </c>
      <c r="B2685" s="22" t="s">
        <v>3189</v>
      </c>
      <c r="C2685" s="22" t="s">
        <v>3189</v>
      </c>
      <c r="D2685" s="22"/>
      <c r="E2685" s="23"/>
      <c r="F2685" s="24" t="s">
        <v>15</v>
      </c>
      <c r="G2685" s="24"/>
      <c r="H2685" s="25"/>
      <c r="I2685" s="26">
        <v>0</v>
      </c>
      <c r="J2685" s="27">
        <v>6.1490840130000004</v>
      </c>
      <c r="K2685" s="27">
        <v>0</v>
      </c>
      <c r="L2685" s="28">
        <v>0</v>
      </c>
      <c r="M2685" s="29">
        <v>1</v>
      </c>
      <c r="N2685" s="30">
        <v>2.7100000000000001E-5</v>
      </c>
      <c r="O2685" s="30">
        <v>1</v>
      </c>
      <c r="P2685" s="32">
        <v>1</v>
      </c>
    </row>
    <row r="2686" spans="1:16">
      <c r="A2686" s="22">
        <v>2680</v>
      </c>
      <c r="B2686" s="22" t="s">
        <v>3190</v>
      </c>
      <c r="C2686" s="22" t="s">
        <v>3190</v>
      </c>
      <c r="D2686" s="22"/>
      <c r="E2686" s="23"/>
      <c r="F2686" s="24" t="s">
        <v>15</v>
      </c>
      <c r="G2686" s="24"/>
      <c r="H2686" s="25"/>
      <c r="I2686" s="26">
        <v>0</v>
      </c>
      <c r="J2686" s="27">
        <v>6.107955091</v>
      </c>
      <c r="K2686" s="27">
        <v>0</v>
      </c>
      <c r="L2686" s="28">
        <v>0</v>
      </c>
      <c r="M2686" s="29">
        <v>1</v>
      </c>
      <c r="N2686" s="30">
        <v>2.4600000000000002E-5</v>
      </c>
      <c r="O2686" s="30">
        <v>1</v>
      </c>
      <c r="P2686" s="32">
        <v>1</v>
      </c>
    </row>
    <row r="2687" spans="1:16">
      <c r="A2687" s="22">
        <v>2681</v>
      </c>
      <c r="B2687" s="22" t="s">
        <v>3191</v>
      </c>
      <c r="C2687" s="22" t="s">
        <v>3191</v>
      </c>
      <c r="D2687" s="22"/>
      <c r="E2687" s="23"/>
      <c r="F2687" s="24" t="s">
        <v>15</v>
      </c>
      <c r="G2687" s="24"/>
      <c r="H2687" s="25"/>
      <c r="I2687" s="26">
        <v>0</v>
      </c>
      <c r="J2687" s="27">
        <v>5.969797958</v>
      </c>
      <c r="K2687" s="27">
        <v>0</v>
      </c>
      <c r="L2687" s="28">
        <v>0</v>
      </c>
      <c r="M2687" s="29">
        <v>1</v>
      </c>
      <c r="N2687" s="30">
        <v>9.1700000000000006E-5</v>
      </c>
      <c r="O2687" s="30">
        <v>1</v>
      </c>
      <c r="P2687" s="32">
        <v>1</v>
      </c>
    </row>
    <row r="2688" spans="1:16">
      <c r="A2688" s="22">
        <v>2682</v>
      </c>
      <c r="B2688" s="22" t="s">
        <v>3192</v>
      </c>
      <c r="C2688" s="22" t="s">
        <v>3193</v>
      </c>
      <c r="D2688" s="22" t="s">
        <v>855</v>
      </c>
      <c r="E2688" s="23"/>
      <c r="F2688" s="24" t="s">
        <v>15</v>
      </c>
      <c r="G2688" s="24"/>
      <c r="H2688" s="25"/>
      <c r="I2688" s="26">
        <v>3.6533270519999999</v>
      </c>
      <c r="J2688" s="27">
        <v>6.7243679119999999</v>
      </c>
      <c r="K2688" s="27">
        <v>3.0350852779999999</v>
      </c>
      <c r="L2688" s="28">
        <v>0</v>
      </c>
      <c r="M2688" s="29">
        <v>5.1621905000000003E-2</v>
      </c>
      <c r="N2688" s="30">
        <v>8.5899999999999995E-11</v>
      </c>
      <c r="O2688" s="30">
        <v>0.103332013</v>
      </c>
      <c r="P2688" s="32">
        <v>1</v>
      </c>
    </row>
    <row r="2689" spans="1:16">
      <c r="A2689" s="22">
        <v>2683</v>
      </c>
      <c r="B2689" s="22" t="s">
        <v>3194</v>
      </c>
      <c r="C2689" s="22" t="s">
        <v>3195</v>
      </c>
      <c r="D2689" s="22" t="s">
        <v>855</v>
      </c>
      <c r="E2689" s="23"/>
      <c r="F2689" s="24" t="s">
        <v>15</v>
      </c>
      <c r="G2689" s="24"/>
      <c r="H2689" s="25"/>
      <c r="I2689" s="26">
        <v>3.0736754999999998</v>
      </c>
      <c r="J2689" s="27">
        <v>6.0679165020000001</v>
      </c>
      <c r="K2689" s="27">
        <v>1.7593136300000001</v>
      </c>
      <c r="L2689" s="28">
        <v>0</v>
      </c>
      <c r="M2689" s="29">
        <v>0.10856618899999999</v>
      </c>
      <c r="N2689" s="30">
        <v>6.4899999999999995E-7</v>
      </c>
      <c r="O2689" s="30">
        <v>0.37551360499999997</v>
      </c>
      <c r="P2689" s="32">
        <v>1</v>
      </c>
    </row>
    <row r="2690" spans="1:16">
      <c r="A2690" s="22">
        <v>2684</v>
      </c>
      <c r="B2690" s="22" t="s">
        <v>3196</v>
      </c>
      <c r="C2690" s="22" t="s">
        <v>3197</v>
      </c>
      <c r="D2690" s="22" t="s">
        <v>855</v>
      </c>
      <c r="E2690" s="23"/>
      <c r="F2690" s="24" t="s">
        <v>15</v>
      </c>
      <c r="G2690" s="24"/>
      <c r="H2690" s="25"/>
      <c r="I2690" s="26">
        <v>0.887311026</v>
      </c>
      <c r="J2690" s="27">
        <v>5.4664965209999998</v>
      </c>
      <c r="K2690" s="27">
        <v>-1.94560716</v>
      </c>
      <c r="L2690" s="28">
        <v>-3.5974805744724301</v>
      </c>
      <c r="M2690" s="29">
        <v>0.476154046</v>
      </c>
      <c r="N2690" s="30">
        <v>1.3900000000000001E-31</v>
      </c>
      <c r="O2690" s="30">
        <v>0.17702062299999999</v>
      </c>
      <c r="P2690" s="32">
        <v>6.1991777157895903E-2</v>
      </c>
    </row>
    <row r="2691" spans="1:16">
      <c r="A2691" s="22">
        <v>2685</v>
      </c>
      <c r="B2691" s="22" t="s">
        <v>3198</v>
      </c>
      <c r="C2691" s="22" t="s">
        <v>3198</v>
      </c>
      <c r="D2691" s="22"/>
      <c r="E2691" s="23"/>
      <c r="F2691" s="24" t="s">
        <v>15</v>
      </c>
      <c r="G2691" s="24"/>
      <c r="H2691" s="25"/>
      <c r="I2691" s="26">
        <v>0</v>
      </c>
      <c r="J2691" s="27">
        <v>7.9459904669999997</v>
      </c>
      <c r="K2691" s="27">
        <v>0</v>
      </c>
      <c r="L2691" s="28">
        <v>0</v>
      </c>
      <c r="M2691" s="29">
        <v>1</v>
      </c>
      <c r="N2691" s="30">
        <v>1.3500000000000001E-17</v>
      </c>
      <c r="O2691" s="30">
        <v>1</v>
      </c>
      <c r="P2691" s="32">
        <v>1</v>
      </c>
    </row>
    <row r="2692" spans="1:16">
      <c r="A2692" s="22">
        <v>2686</v>
      </c>
      <c r="B2692" s="22" t="s">
        <v>3199</v>
      </c>
      <c r="C2692" s="22" t="s">
        <v>3199</v>
      </c>
      <c r="D2692" s="22"/>
      <c r="E2692" s="23"/>
      <c r="F2692" s="24" t="s">
        <v>15</v>
      </c>
      <c r="G2692" s="24"/>
      <c r="H2692" s="25"/>
      <c r="I2692" s="26">
        <v>0</v>
      </c>
      <c r="J2692" s="27">
        <v>6.2676498570000003</v>
      </c>
      <c r="K2692" s="27">
        <v>0</v>
      </c>
      <c r="L2692" s="28">
        <v>0</v>
      </c>
      <c r="M2692" s="29">
        <v>1</v>
      </c>
      <c r="N2692" s="30">
        <v>5.52E-5</v>
      </c>
      <c r="O2692" s="30">
        <v>1</v>
      </c>
      <c r="P2692" s="32">
        <v>1</v>
      </c>
    </row>
    <row r="2693" spans="1:16">
      <c r="A2693" s="22">
        <v>2687</v>
      </c>
      <c r="B2693" s="22" t="s">
        <v>3200</v>
      </c>
      <c r="C2693" s="22" t="s">
        <v>3200</v>
      </c>
      <c r="D2693" s="22"/>
      <c r="E2693" s="23"/>
      <c r="F2693" s="24" t="s">
        <v>15</v>
      </c>
      <c r="G2693" s="24"/>
      <c r="H2693" s="25"/>
      <c r="I2693" s="26">
        <v>3.1207439209999999</v>
      </c>
      <c r="J2693" s="27">
        <v>8.1406234620000006</v>
      </c>
      <c r="K2693" s="27">
        <v>0</v>
      </c>
      <c r="L2693" s="28">
        <v>0</v>
      </c>
      <c r="M2693" s="29">
        <v>0.104099778</v>
      </c>
      <c r="N2693" s="30">
        <v>5.57E-24</v>
      </c>
      <c r="O2693" s="30">
        <v>1</v>
      </c>
      <c r="P2693" s="32">
        <v>1</v>
      </c>
    </row>
    <row r="2694" spans="1:16">
      <c r="A2694" s="22">
        <v>2688</v>
      </c>
      <c r="B2694" s="22" t="s">
        <v>3201</v>
      </c>
      <c r="C2694" s="22" t="s">
        <v>3201</v>
      </c>
      <c r="D2694" s="22"/>
      <c r="E2694" s="23"/>
      <c r="F2694" s="24" t="s">
        <v>15</v>
      </c>
      <c r="G2694" s="24"/>
      <c r="H2694" s="25"/>
      <c r="I2694" s="26">
        <v>0.27037938500000003</v>
      </c>
      <c r="J2694" s="27">
        <v>3.516201073</v>
      </c>
      <c r="K2694" s="27">
        <v>1.4202817169999999</v>
      </c>
      <c r="L2694" s="28">
        <v>-2.8317035497810301</v>
      </c>
      <c r="M2694" s="29">
        <v>1.0009573000000001E-2</v>
      </c>
      <c r="N2694" s="30">
        <v>4.8499999999999998E-99</v>
      </c>
      <c r="O2694" s="30">
        <v>6.7799999999999999E-32</v>
      </c>
      <c r="P2694" s="32">
        <v>2.6178571064121799E-59</v>
      </c>
    </row>
    <row r="2695" spans="1:16">
      <c r="A2695" s="22">
        <v>2689</v>
      </c>
      <c r="B2695" s="22" t="s">
        <v>3202</v>
      </c>
      <c r="C2695" s="22" t="s">
        <v>3202</v>
      </c>
      <c r="D2695" s="22"/>
      <c r="E2695" s="23"/>
      <c r="F2695" s="24" t="s">
        <v>15</v>
      </c>
      <c r="G2695" s="24"/>
      <c r="H2695" s="25"/>
      <c r="I2695" s="26">
        <v>0</v>
      </c>
      <c r="J2695" s="27">
        <v>6.5405599409999997</v>
      </c>
      <c r="K2695" s="27">
        <v>0</v>
      </c>
      <c r="L2695" s="28">
        <v>0</v>
      </c>
      <c r="M2695" s="29">
        <v>1</v>
      </c>
      <c r="N2695" s="30">
        <v>4.3000000000000001E-7</v>
      </c>
      <c r="O2695" s="30">
        <v>1</v>
      </c>
      <c r="P2695" s="32">
        <v>1</v>
      </c>
    </row>
    <row r="2696" spans="1:16">
      <c r="A2696" s="22">
        <v>2690</v>
      </c>
      <c r="B2696" s="22" t="s">
        <v>3203</v>
      </c>
      <c r="C2696" s="22" t="s">
        <v>3203</v>
      </c>
      <c r="D2696" s="22"/>
      <c r="E2696" s="23"/>
      <c r="F2696" s="24" t="s">
        <v>15</v>
      </c>
      <c r="G2696" s="24"/>
      <c r="H2696" s="25"/>
      <c r="I2696" s="26">
        <v>1.3619944690000001</v>
      </c>
      <c r="J2696" s="27">
        <v>3.6701116960000002</v>
      </c>
      <c r="K2696" s="27">
        <v>1.727275127</v>
      </c>
      <c r="L2696" s="28">
        <v>-0.96021739525112804</v>
      </c>
      <c r="M2696" s="29">
        <v>8.771582E-3</v>
      </c>
      <c r="N2696" s="30">
        <v>3.1299999999999998E-20</v>
      </c>
      <c r="O2696" s="30">
        <v>2.3600000000000001E-5</v>
      </c>
      <c r="P2696" s="32">
        <v>0.170625864591788</v>
      </c>
    </row>
    <row r="2697" spans="1:16">
      <c r="A2697" s="22">
        <v>2691</v>
      </c>
      <c r="B2697" s="22" t="s">
        <v>3204</v>
      </c>
      <c r="C2697" s="22" t="s">
        <v>3204</v>
      </c>
      <c r="D2697" s="22"/>
      <c r="E2697" s="23"/>
      <c r="F2697" s="24" t="s">
        <v>15</v>
      </c>
      <c r="G2697" s="24"/>
      <c r="H2697" s="25"/>
      <c r="I2697" s="26">
        <v>0.67935209500000004</v>
      </c>
      <c r="J2697" s="27">
        <v>3.5184617120000001</v>
      </c>
      <c r="K2697" s="27">
        <v>1.392733024</v>
      </c>
      <c r="L2697" s="28">
        <v>0.43170446916942601</v>
      </c>
      <c r="M2697" s="29">
        <v>9.0199999999999996E-11</v>
      </c>
      <c r="N2697" s="30">
        <v>4.1300000000000001E-29</v>
      </c>
      <c r="O2697" s="30">
        <v>4.1700000000000003E-46</v>
      </c>
      <c r="P2697" s="32">
        <v>4.1550359816300399E-5</v>
      </c>
    </row>
    <row r="2698" spans="1:16">
      <c r="A2698" s="22">
        <v>2692</v>
      </c>
      <c r="B2698" s="22" t="s">
        <v>3205</v>
      </c>
      <c r="C2698" s="22" t="s">
        <v>3205</v>
      </c>
      <c r="D2698" s="22"/>
      <c r="E2698" s="23"/>
      <c r="F2698" s="24" t="s">
        <v>15</v>
      </c>
      <c r="G2698" s="24"/>
      <c r="H2698" s="25"/>
      <c r="I2698" s="26">
        <v>5.2919736569999998</v>
      </c>
      <c r="J2698" s="27">
        <v>9.0595216090000008</v>
      </c>
      <c r="K2698" s="27">
        <v>0</v>
      </c>
      <c r="L2698" s="28">
        <v>0</v>
      </c>
      <c r="M2698" s="29">
        <v>5.9796470000000003E-3</v>
      </c>
      <c r="N2698" s="30">
        <v>7.9200000000000005E-20</v>
      </c>
      <c r="O2698" s="30">
        <v>1</v>
      </c>
      <c r="P2698" s="32">
        <v>1</v>
      </c>
    </row>
    <row r="2699" spans="1:16">
      <c r="A2699" s="22">
        <v>2693</v>
      </c>
      <c r="B2699" s="22" t="s">
        <v>3206</v>
      </c>
      <c r="C2699" s="22" t="s">
        <v>3206</v>
      </c>
      <c r="D2699" s="22"/>
      <c r="E2699" s="23"/>
      <c r="F2699" s="24" t="s">
        <v>15</v>
      </c>
      <c r="G2699" s="24"/>
      <c r="H2699" s="25"/>
      <c r="I2699" s="26">
        <v>3.7025531589999998</v>
      </c>
      <c r="J2699" s="27">
        <v>6.5047142080000002</v>
      </c>
      <c r="K2699" s="27">
        <v>2.5157588340000001</v>
      </c>
      <c r="L2699" s="28">
        <v>0</v>
      </c>
      <c r="M2699" s="29">
        <v>4.0110146999999999E-2</v>
      </c>
      <c r="N2699" s="30">
        <v>1.36E-7</v>
      </c>
      <c r="O2699" s="30">
        <v>0.189640366</v>
      </c>
      <c r="P2699" s="32">
        <v>1</v>
      </c>
    </row>
    <row r="2700" spans="1:16">
      <c r="A2700" s="22">
        <v>2694</v>
      </c>
      <c r="B2700" s="22" t="s">
        <v>3207</v>
      </c>
      <c r="C2700" s="22" t="s">
        <v>3208</v>
      </c>
      <c r="D2700" s="22" t="s">
        <v>702</v>
      </c>
      <c r="E2700" s="23"/>
      <c r="F2700" s="24" t="s">
        <v>15</v>
      </c>
      <c r="G2700" s="24"/>
      <c r="H2700" s="25"/>
      <c r="I2700" s="26">
        <v>4.8059337910000002</v>
      </c>
      <c r="J2700" s="27">
        <v>8.8544358049999996</v>
      </c>
      <c r="K2700" s="27">
        <v>1.7593136300000001</v>
      </c>
      <c r="L2700" s="28">
        <v>0</v>
      </c>
      <c r="M2700" s="29">
        <v>1.1696254E-2</v>
      </c>
      <c r="N2700" s="30">
        <v>1.6399999999999999E-24</v>
      </c>
      <c r="O2700" s="30">
        <v>0.37551360499999997</v>
      </c>
      <c r="P2700" s="32">
        <v>1</v>
      </c>
    </row>
    <row r="2701" spans="1:16">
      <c r="A2701" s="22">
        <v>2695</v>
      </c>
      <c r="B2701" s="22" t="s">
        <v>3209</v>
      </c>
      <c r="C2701" s="22" t="s">
        <v>3209</v>
      </c>
      <c r="D2701" s="22"/>
      <c r="E2701" s="23"/>
      <c r="F2701" s="24" t="s">
        <v>15</v>
      </c>
      <c r="G2701" s="24"/>
      <c r="H2701" s="25"/>
      <c r="I2701" s="26">
        <v>2.8926159930000002</v>
      </c>
      <c r="J2701" s="27">
        <v>7.2235167340000004</v>
      </c>
      <c r="K2701" s="27">
        <v>-1.946379734</v>
      </c>
      <c r="L2701" s="28">
        <v>-0.92401186774483102</v>
      </c>
      <c r="M2701" s="29">
        <v>5.1099999999999996E-7</v>
      </c>
      <c r="N2701" s="30">
        <v>1.18E-83</v>
      </c>
      <c r="O2701" s="30">
        <v>2.7268549999999999E-2</v>
      </c>
      <c r="P2701" s="32">
        <v>0.30517263727805499</v>
      </c>
    </row>
    <row r="2702" spans="1:16">
      <c r="A2702" s="22">
        <v>2696</v>
      </c>
      <c r="B2702" s="22" t="s">
        <v>3210</v>
      </c>
      <c r="C2702" s="22" t="s">
        <v>3210</v>
      </c>
      <c r="D2702" s="22"/>
      <c r="E2702" s="23"/>
      <c r="F2702" s="24" t="s">
        <v>15</v>
      </c>
      <c r="G2702" s="24"/>
      <c r="H2702" s="25"/>
      <c r="I2702" s="26">
        <v>1.7646895520000001</v>
      </c>
      <c r="J2702" s="27">
        <v>7.7760795180000004</v>
      </c>
      <c r="K2702" s="27">
        <v>3.6816368989999999</v>
      </c>
      <c r="L2702" s="28">
        <v>5.1712294190028496</v>
      </c>
      <c r="M2702" s="29">
        <v>0.38574124300000001</v>
      </c>
      <c r="N2702" s="30">
        <v>4.63E-18</v>
      </c>
      <c r="O2702" s="30">
        <v>3.753426E-2</v>
      </c>
      <c r="P2702" s="32">
        <v>1.4767702849190101E-2</v>
      </c>
    </row>
    <row r="2703" spans="1:16">
      <c r="A2703" s="22">
        <v>2697</v>
      </c>
      <c r="B2703" s="22" t="s">
        <v>3211</v>
      </c>
      <c r="C2703" s="22" t="s">
        <v>3211</v>
      </c>
      <c r="D2703" s="22"/>
      <c r="E2703" s="23"/>
      <c r="F2703" s="24" t="s">
        <v>15</v>
      </c>
      <c r="G2703" s="24"/>
      <c r="H2703" s="25"/>
      <c r="I2703" s="26">
        <v>1.808633057</v>
      </c>
      <c r="J2703" s="27">
        <v>6.2059239560000004</v>
      </c>
      <c r="K2703" s="27">
        <v>0</v>
      </c>
      <c r="L2703" s="28">
        <v>0</v>
      </c>
      <c r="M2703" s="29">
        <v>0.37944918500000002</v>
      </c>
      <c r="N2703" s="30">
        <v>7.5900000000000002E-6</v>
      </c>
      <c r="O2703" s="30">
        <v>1</v>
      </c>
      <c r="P2703" s="32">
        <v>1</v>
      </c>
    </row>
    <row r="2704" spans="1:16">
      <c r="A2704" s="22">
        <v>2698</v>
      </c>
      <c r="B2704" s="22" t="s">
        <v>3212</v>
      </c>
      <c r="C2704" s="22" t="s">
        <v>3212</v>
      </c>
      <c r="D2704" s="22"/>
      <c r="E2704" s="23"/>
      <c r="F2704" s="24" t="s">
        <v>15</v>
      </c>
      <c r="G2704" s="24"/>
      <c r="H2704" s="25"/>
      <c r="I2704" s="26">
        <v>0</v>
      </c>
      <c r="J2704" s="27">
        <v>5.7967890100000004</v>
      </c>
      <c r="K2704" s="27">
        <v>0</v>
      </c>
      <c r="L2704" s="28">
        <v>0</v>
      </c>
      <c r="M2704" s="29">
        <v>1</v>
      </c>
      <c r="N2704" s="30">
        <v>3.8199999999999998E-6</v>
      </c>
      <c r="O2704" s="30">
        <v>1</v>
      </c>
      <c r="P2704" s="32">
        <v>1</v>
      </c>
    </row>
    <row r="2705" spans="1:16">
      <c r="A2705" s="22">
        <v>2699</v>
      </c>
      <c r="B2705" s="22" t="s">
        <v>3213</v>
      </c>
      <c r="C2705" s="22" t="s">
        <v>3213</v>
      </c>
      <c r="D2705" s="22"/>
      <c r="E2705" s="23"/>
      <c r="F2705" s="24" t="s">
        <v>15</v>
      </c>
      <c r="G2705" s="24"/>
      <c r="H2705" s="25"/>
      <c r="I2705" s="26">
        <v>3.855362322</v>
      </c>
      <c r="J2705" s="27">
        <v>7.8741740650000001</v>
      </c>
      <c r="K2705" s="27">
        <v>0</v>
      </c>
      <c r="L2705" s="28">
        <v>3.6405674748589298</v>
      </c>
      <c r="M2705" s="29">
        <v>0.10273157300000001</v>
      </c>
      <c r="N2705" s="30">
        <v>2.7300000000000001E-14</v>
      </c>
      <c r="O2705" s="30">
        <v>1</v>
      </c>
      <c r="P2705" s="32">
        <v>4.1747992437476698E-2</v>
      </c>
    </row>
    <row r="2706" spans="1:16">
      <c r="A2706" s="22">
        <v>2700</v>
      </c>
      <c r="B2706" s="22" t="s">
        <v>3214</v>
      </c>
      <c r="C2706" s="22" t="s">
        <v>3214</v>
      </c>
      <c r="D2706" s="22"/>
      <c r="E2706" s="23"/>
      <c r="F2706" s="24" t="s">
        <v>15</v>
      </c>
      <c r="G2706" s="24"/>
      <c r="H2706" s="25"/>
      <c r="I2706" s="26">
        <v>2.9454317520000002</v>
      </c>
      <c r="J2706" s="27">
        <v>6.1836466459999997</v>
      </c>
      <c r="K2706" s="27">
        <v>0.65149812799999995</v>
      </c>
      <c r="L2706" s="28">
        <v>1.0399488255431699</v>
      </c>
      <c r="M2706" s="29">
        <v>2.8086529999999999E-3</v>
      </c>
      <c r="N2706" s="30">
        <v>8.7599999999999993E-37</v>
      </c>
      <c r="O2706" s="30">
        <v>0.40790485599999998</v>
      </c>
      <c r="P2706" s="32">
        <v>0.22668515867787201</v>
      </c>
    </row>
    <row r="2707" spans="1:16">
      <c r="A2707" s="22">
        <v>2701</v>
      </c>
      <c r="B2707" s="22" t="s">
        <v>3215</v>
      </c>
      <c r="C2707" s="22" t="s">
        <v>3215</v>
      </c>
      <c r="D2707" s="22"/>
      <c r="E2707" s="23"/>
      <c r="F2707" s="24" t="s">
        <v>15</v>
      </c>
      <c r="G2707" s="24"/>
      <c r="H2707" s="25"/>
      <c r="I2707" s="26">
        <v>0</v>
      </c>
      <c r="J2707" s="27">
        <v>5.1479883339999999</v>
      </c>
      <c r="K2707" s="27">
        <v>0</v>
      </c>
      <c r="L2707" s="28">
        <v>0</v>
      </c>
      <c r="M2707" s="29">
        <v>1</v>
      </c>
      <c r="N2707" s="30">
        <v>2.3301600000000001E-4</v>
      </c>
      <c r="O2707" s="30">
        <v>1</v>
      </c>
      <c r="P2707" s="32">
        <v>1</v>
      </c>
    </row>
    <row r="2708" spans="1:16">
      <c r="A2708" s="22">
        <v>2702</v>
      </c>
      <c r="B2708" s="22" t="s">
        <v>3216</v>
      </c>
      <c r="C2708" s="22" t="s">
        <v>3216</v>
      </c>
      <c r="D2708" s="22"/>
      <c r="E2708" s="23"/>
      <c r="F2708" s="24" t="s">
        <v>15</v>
      </c>
      <c r="G2708" s="24"/>
      <c r="H2708" s="25"/>
      <c r="I2708" s="26">
        <v>4.9783420730000003</v>
      </c>
      <c r="J2708" s="27">
        <v>9.2516102530000008</v>
      </c>
      <c r="K2708" s="27">
        <v>0.83960504800000002</v>
      </c>
      <c r="L2708" s="28">
        <v>2.5370393304359098</v>
      </c>
      <c r="M2708" s="29">
        <v>7.9687609999999996E-3</v>
      </c>
      <c r="N2708" s="30">
        <v>7.5100000000000004E-39</v>
      </c>
      <c r="O2708" s="30">
        <v>0.36573882699999999</v>
      </c>
      <c r="P2708" s="32">
        <v>1.9404750120366101E-3</v>
      </c>
    </row>
    <row r="2709" spans="1:16">
      <c r="A2709" s="22">
        <v>2703</v>
      </c>
      <c r="B2709" s="22" t="s">
        <v>3217</v>
      </c>
      <c r="C2709" s="22" t="s">
        <v>3217</v>
      </c>
      <c r="D2709" s="22"/>
      <c r="E2709" s="23"/>
      <c r="F2709" s="24" t="s">
        <v>15</v>
      </c>
      <c r="G2709" s="24"/>
      <c r="H2709" s="25"/>
      <c r="I2709" s="26">
        <v>0</v>
      </c>
      <c r="J2709" s="27">
        <v>5.9669993440000004</v>
      </c>
      <c r="K2709" s="27">
        <v>0</v>
      </c>
      <c r="L2709" s="28">
        <v>0</v>
      </c>
      <c r="M2709" s="29">
        <v>1</v>
      </c>
      <c r="N2709" s="30">
        <v>5.99E-7</v>
      </c>
      <c r="O2709" s="30">
        <v>1</v>
      </c>
      <c r="P2709" s="32">
        <v>1</v>
      </c>
    </row>
    <row r="2710" spans="1:16">
      <c r="A2710" s="22">
        <v>2704</v>
      </c>
      <c r="B2710" s="22" t="s">
        <v>3218</v>
      </c>
      <c r="C2710" s="22" t="s">
        <v>3218</v>
      </c>
      <c r="D2710" s="22"/>
      <c r="E2710" s="23"/>
      <c r="F2710" s="24" t="s">
        <v>15</v>
      </c>
      <c r="G2710" s="24"/>
      <c r="H2710" s="25"/>
      <c r="I2710" s="26">
        <v>4.3757676889999999</v>
      </c>
      <c r="J2710" s="27">
        <v>7.2806483469999996</v>
      </c>
      <c r="K2710" s="27">
        <v>-0.28793474800000002</v>
      </c>
      <c r="L2710" s="28">
        <v>-2.7038757364661099</v>
      </c>
      <c r="M2710" s="29">
        <v>5.7476289999999998E-3</v>
      </c>
      <c r="N2710" s="30">
        <v>4.9400000000000002E-13</v>
      </c>
      <c r="O2710" s="30">
        <v>0.97234972399999997</v>
      </c>
      <c r="P2710" s="32">
        <v>0.18994839519819601</v>
      </c>
    </row>
    <row r="2711" spans="1:16">
      <c r="A2711" s="22">
        <v>2705</v>
      </c>
      <c r="B2711" s="22" t="s">
        <v>3219</v>
      </c>
      <c r="C2711" s="22" t="s">
        <v>3220</v>
      </c>
      <c r="D2711" s="22" t="s">
        <v>702</v>
      </c>
      <c r="E2711" s="23"/>
      <c r="F2711" s="24" t="s">
        <v>15</v>
      </c>
      <c r="G2711" s="24"/>
      <c r="H2711" s="25"/>
      <c r="I2711" s="26">
        <v>1.60223505</v>
      </c>
      <c r="J2711" s="27">
        <v>3.1347774620000002</v>
      </c>
      <c r="K2711" s="27">
        <v>5.7771181550000001</v>
      </c>
      <c r="L2711" s="28">
        <v>0</v>
      </c>
      <c r="M2711" s="29">
        <v>4.4723751999999999E-2</v>
      </c>
      <c r="N2711" s="30">
        <v>3.8299999999999998E-7</v>
      </c>
      <c r="O2711" s="30">
        <v>2.5374180000000001E-3</v>
      </c>
      <c r="P2711" s="32">
        <v>1</v>
      </c>
    </row>
    <row r="2712" spans="1:16">
      <c r="A2712" s="22">
        <v>2706</v>
      </c>
      <c r="B2712" s="22" t="s">
        <v>3221</v>
      </c>
      <c r="C2712" s="22" t="s">
        <v>3221</v>
      </c>
      <c r="D2712" s="22"/>
      <c r="E2712" s="23"/>
      <c r="F2712" s="24" t="s">
        <v>15</v>
      </c>
      <c r="G2712" s="24"/>
      <c r="H2712" s="25"/>
      <c r="I2712" s="26">
        <v>2.51775913</v>
      </c>
      <c r="J2712" s="27">
        <v>5.4705405950000001</v>
      </c>
      <c r="K2712" s="27">
        <v>0</v>
      </c>
      <c r="L2712" s="28">
        <v>0</v>
      </c>
      <c r="M2712" s="29">
        <v>0.20114849900000001</v>
      </c>
      <c r="N2712" s="30">
        <v>3.9499999999999998E-5</v>
      </c>
      <c r="O2712" s="30">
        <v>1</v>
      </c>
      <c r="P2712" s="32">
        <v>1</v>
      </c>
    </row>
    <row r="2713" spans="1:16">
      <c r="A2713" s="22">
        <v>2707</v>
      </c>
      <c r="B2713" s="22" t="s">
        <v>3222</v>
      </c>
      <c r="C2713" s="22" t="s">
        <v>3222</v>
      </c>
      <c r="D2713" s="22"/>
      <c r="E2713" s="23"/>
      <c r="F2713" s="24" t="s">
        <v>15</v>
      </c>
      <c r="G2713" s="24"/>
      <c r="H2713" s="25"/>
      <c r="I2713" s="26">
        <v>0.33109507999999999</v>
      </c>
      <c r="J2713" s="27">
        <v>3.1124262520000001</v>
      </c>
      <c r="K2713" s="27">
        <v>1.182588636</v>
      </c>
      <c r="L2713" s="28">
        <v>1.8580195291131401</v>
      </c>
      <c r="M2713" s="29">
        <v>7.1237021999999997E-2</v>
      </c>
      <c r="N2713" s="30">
        <v>5.3400000000000003E-71</v>
      </c>
      <c r="O2713" s="30">
        <v>2.1899999999999999E-20</v>
      </c>
      <c r="P2713" s="32">
        <v>2.4800328912522098E-37</v>
      </c>
    </row>
    <row r="2714" spans="1:16">
      <c r="A2714" s="22">
        <v>2708</v>
      </c>
      <c r="B2714" s="22" t="s">
        <v>3223</v>
      </c>
      <c r="C2714" s="22" t="s">
        <v>3223</v>
      </c>
      <c r="D2714" s="22"/>
      <c r="E2714" s="23"/>
      <c r="F2714" s="24" t="s">
        <v>15</v>
      </c>
      <c r="G2714" s="24"/>
      <c r="H2714" s="25"/>
      <c r="I2714" s="26">
        <v>0.25946689000000001</v>
      </c>
      <c r="J2714" s="27">
        <v>4.3191074860000001</v>
      </c>
      <c r="K2714" s="27">
        <v>-2.3156464130000001</v>
      </c>
      <c r="L2714" s="28">
        <v>-5.7827040337837499</v>
      </c>
      <c r="M2714" s="29">
        <v>0.30514601499999999</v>
      </c>
      <c r="N2714" s="30">
        <v>6.28E-171</v>
      </c>
      <c r="O2714" s="30">
        <v>1.6499999999999999E-59</v>
      </c>
      <c r="P2714" s="32">
        <v>2.5641008522241499E-96</v>
      </c>
    </row>
    <row r="2715" spans="1:16">
      <c r="A2715" s="22">
        <v>2709</v>
      </c>
      <c r="B2715" s="22" t="s">
        <v>3224</v>
      </c>
      <c r="C2715" s="22" t="s">
        <v>3224</v>
      </c>
      <c r="D2715" s="22"/>
      <c r="E2715" s="23"/>
      <c r="F2715" s="24" t="s">
        <v>15</v>
      </c>
      <c r="G2715" s="24"/>
      <c r="H2715" s="25"/>
      <c r="I2715" s="26">
        <v>5.075628246</v>
      </c>
      <c r="J2715" s="27">
        <v>7.2527797039999999</v>
      </c>
      <c r="K2715" s="27">
        <v>4.3475411299999998</v>
      </c>
      <c r="L2715" s="28">
        <v>0</v>
      </c>
      <c r="M2715" s="29">
        <v>1.5787261E-2</v>
      </c>
      <c r="N2715" s="30">
        <v>3.4200000000000001E-13</v>
      </c>
      <c r="O2715" s="30">
        <v>1.4815543E-2</v>
      </c>
      <c r="P2715" s="32">
        <v>1</v>
      </c>
    </row>
    <row r="2716" spans="1:16">
      <c r="A2716" s="22">
        <v>2710</v>
      </c>
      <c r="B2716" s="22" t="s">
        <v>3225</v>
      </c>
      <c r="C2716" s="22" t="s">
        <v>3225</v>
      </c>
      <c r="D2716" s="22"/>
      <c r="E2716" s="23"/>
      <c r="F2716" s="24" t="s">
        <v>15</v>
      </c>
      <c r="G2716" s="24"/>
      <c r="H2716" s="25"/>
      <c r="I2716" s="26">
        <v>0.52615571999999999</v>
      </c>
      <c r="J2716" s="27">
        <v>4.6495638350000004</v>
      </c>
      <c r="K2716" s="27">
        <v>4.1443770100000004</v>
      </c>
      <c r="L2716" s="28">
        <v>0</v>
      </c>
      <c r="M2716" s="29">
        <v>0.71152035800000002</v>
      </c>
      <c r="N2716" s="30">
        <v>2.1800000000000001E-19</v>
      </c>
      <c r="O2716" s="30">
        <v>1.0143605E-2</v>
      </c>
      <c r="P2716" s="32">
        <v>1</v>
      </c>
    </row>
    <row r="2717" spans="1:16">
      <c r="A2717" s="22">
        <v>2711</v>
      </c>
      <c r="B2717" s="22" t="s">
        <v>3226</v>
      </c>
      <c r="C2717" s="22" t="s">
        <v>3226</v>
      </c>
      <c r="D2717" s="22"/>
      <c r="E2717" s="23"/>
      <c r="F2717" s="24" t="s">
        <v>15</v>
      </c>
      <c r="G2717" s="24"/>
      <c r="H2717" s="25"/>
      <c r="I2717" s="26">
        <v>4.4258779840000004</v>
      </c>
      <c r="J2717" s="27">
        <v>6.5476213789999997</v>
      </c>
      <c r="K2717" s="27">
        <v>0</v>
      </c>
      <c r="L2717" s="28">
        <v>0</v>
      </c>
      <c r="M2717" s="29">
        <v>7.1896615999999997E-2</v>
      </c>
      <c r="N2717" s="30">
        <v>1.92E-8</v>
      </c>
      <c r="O2717" s="30">
        <v>1</v>
      </c>
      <c r="P2717" s="32">
        <v>1</v>
      </c>
    </row>
    <row r="2718" spans="1:16">
      <c r="A2718" s="22">
        <v>2712</v>
      </c>
      <c r="B2718" s="22" t="s">
        <v>3227</v>
      </c>
      <c r="C2718" s="22" t="s">
        <v>3227</v>
      </c>
      <c r="D2718" s="22"/>
      <c r="E2718" s="23"/>
      <c r="F2718" s="24" t="s">
        <v>15</v>
      </c>
      <c r="G2718" s="24"/>
      <c r="H2718" s="25"/>
      <c r="I2718" s="26">
        <v>0.55569888700000003</v>
      </c>
      <c r="J2718" s="27">
        <v>4.5545631350000004</v>
      </c>
      <c r="K2718" s="27">
        <v>-4.9909860579999998</v>
      </c>
      <c r="L2718" s="28">
        <v>-4.8789397342279601</v>
      </c>
      <c r="M2718" s="29">
        <v>0.922622155</v>
      </c>
      <c r="N2718" s="30">
        <v>1.25E-11</v>
      </c>
      <c r="O2718" s="30">
        <v>3.299602E-3</v>
      </c>
      <c r="P2718" s="32">
        <v>1.9435223480390701E-2</v>
      </c>
    </row>
    <row r="2719" spans="1:16">
      <c r="A2719" s="22">
        <v>2713</v>
      </c>
      <c r="B2719" s="22" t="s">
        <v>3228</v>
      </c>
      <c r="C2719" s="22" t="s">
        <v>3229</v>
      </c>
      <c r="D2719" s="22" t="s">
        <v>184</v>
      </c>
      <c r="E2719" s="23"/>
      <c r="F2719" s="24" t="s">
        <v>15</v>
      </c>
      <c r="G2719" s="24"/>
      <c r="H2719" s="25"/>
      <c r="I2719" s="26">
        <v>1.814429778</v>
      </c>
      <c r="J2719" s="27">
        <v>3.0718589330000001</v>
      </c>
      <c r="K2719" s="27">
        <v>1.0956082949999999</v>
      </c>
      <c r="L2719" s="28">
        <v>-0.137812879244505</v>
      </c>
      <c r="M2719" s="29">
        <v>2.7324853999999999E-2</v>
      </c>
      <c r="N2719" s="30">
        <v>7.7389400000000001E-4</v>
      </c>
      <c r="O2719" s="30">
        <v>3.2990160000000001E-3</v>
      </c>
      <c r="P2719" s="32">
        <v>0.92339840702078002</v>
      </c>
    </row>
    <row r="2720" spans="1:16">
      <c r="A2720" s="22">
        <v>2714</v>
      </c>
      <c r="B2720" s="22" t="s">
        <v>3230</v>
      </c>
      <c r="C2720" s="22" t="s">
        <v>3230</v>
      </c>
      <c r="D2720" s="22"/>
      <c r="E2720" s="23"/>
      <c r="F2720" s="24" t="s">
        <v>15</v>
      </c>
      <c r="G2720" s="24"/>
      <c r="H2720" s="25"/>
      <c r="I2720" s="26">
        <v>3.9616755870000002</v>
      </c>
      <c r="J2720" s="27">
        <v>6.6283623949999999</v>
      </c>
      <c r="K2720" s="27">
        <v>0</v>
      </c>
      <c r="L2720" s="28">
        <v>4.5543807999561396</v>
      </c>
      <c r="M2720" s="29">
        <v>8.5883788000000003E-2</v>
      </c>
      <c r="N2720" s="30">
        <v>3.1599999999999999E-10</v>
      </c>
      <c r="O2720" s="30">
        <v>1</v>
      </c>
      <c r="P2720" s="32">
        <v>3.4863213596292701E-3</v>
      </c>
    </row>
    <row r="2721" spans="1:16">
      <c r="A2721" s="22">
        <v>2715</v>
      </c>
      <c r="B2721" s="22" t="s">
        <v>3231</v>
      </c>
      <c r="C2721" s="22" t="s">
        <v>3231</v>
      </c>
      <c r="D2721" s="22"/>
      <c r="E2721" s="23"/>
      <c r="F2721" s="24" t="s">
        <v>15</v>
      </c>
      <c r="G2721" s="24"/>
      <c r="H2721" s="25"/>
      <c r="I2721" s="26">
        <v>3.7025531589999998</v>
      </c>
      <c r="J2721" s="27">
        <v>5.2341603040000004</v>
      </c>
      <c r="K2721" s="27">
        <v>0.46190118200000002</v>
      </c>
      <c r="L2721" s="28">
        <v>-0.81794043999479404</v>
      </c>
      <c r="M2721" s="29">
        <v>4.0110146999999999E-2</v>
      </c>
      <c r="N2721" s="30">
        <v>1.24447E-4</v>
      </c>
      <c r="O2721" s="30">
        <v>0.70935628500000003</v>
      </c>
      <c r="P2721" s="32">
        <v>0.64756944055830001</v>
      </c>
    </row>
    <row r="2722" spans="1:16">
      <c r="A2722" s="22">
        <v>2716</v>
      </c>
      <c r="B2722" s="22" t="s">
        <v>3232</v>
      </c>
      <c r="C2722" s="22" t="s">
        <v>3233</v>
      </c>
      <c r="D2722" s="22" t="s">
        <v>855</v>
      </c>
      <c r="E2722" s="23"/>
      <c r="F2722" s="24" t="s">
        <v>15</v>
      </c>
      <c r="G2722" s="24"/>
      <c r="H2722" s="25"/>
      <c r="I2722" s="26">
        <v>4.8618577609999996</v>
      </c>
      <c r="J2722" s="27">
        <v>9.1714105660000005</v>
      </c>
      <c r="K2722" s="27">
        <v>-0.806896697</v>
      </c>
      <c r="L2722" s="28">
        <v>-3.2178810842677299</v>
      </c>
      <c r="M2722" s="29">
        <v>2.3688350000000001E-3</v>
      </c>
      <c r="N2722" s="30">
        <v>1.87E-32</v>
      </c>
      <c r="O2722" s="30">
        <v>0.64239616300000002</v>
      </c>
      <c r="P2722" s="32">
        <v>0.105489948227956</v>
      </c>
    </row>
    <row r="2723" spans="1:16">
      <c r="A2723" s="22">
        <v>2717</v>
      </c>
      <c r="B2723" s="22" t="s">
        <v>3234</v>
      </c>
      <c r="C2723" s="22" t="s">
        <v>3234</v>
      </c>
      <c r="D2723" s="22"/>
      <c r="E2723" s="23"/>
      <c r="F2723" s="24" t="s">
        <v>15</v>
      </c>
      <c r="G2723" s="24"/>
      <c r="H2723" s="25"/>
      <c r="I2723" s="26">
        <v>4.7748489000000003</v>
      </c>
      <c r="J2723" s="27">
        <v>9.5077872869999993</v>
      </c>
      <c r="K2723" s="27">
        <v>0</v>
      </c>
      <c r="L2723" s="28">
        <v>0</v>
      </c>
      <c r="M2723" s="29">
        <v>9.6169700000000007E-3</v>
      </c>
      <c r="N2723" s="30">
        <v>1.52E-31</v>
      </c>
      <c r="O2723" s="30">
        <v>1</v>
      </c>
      <c r="P2723" s="32">
        <v>1</v>
      </c>
    </row>
    <row r="2724" spans="1:16">
      <c r="A2724" s="22">
        <v>2718</v>
      </c>
      <c r="B2724" s="22" t="s">
        <v>3235</v>
      </c>
      <c r="C2724" s="22" t="s">
        <v>3235</v>
      </c>
      <c r="D2724" s="22"/>
      <c r="E2724" s="23"/>
      <c r="F2724" s="24" t="s">
        <v>15</v>
      </c>
      <c r="G2724" s="24"/>
      <c r="H2724" s="25"/>
      <c r="I2724" s="26">
        <v>2.6047562879999999</v>
      </c>
      <c r="J2724" s="27">
        <v>6.8534883170000001</v>
      </c>
      <c r="K2724" s="27">
        <v>2.5157588340000001</v>
      </c>
      <c r="L2724" s="28">
        <v>3.1055269511466101</v>
      </c>
      <c r="M2724" s="29">
        <v>0.19107232599999999</v>
      </c>
      <c r="N2724" s="30">
        <v>1.5900000000000001E-9</v>
      </c>
      <c r="O2724" s="30">
        <v>0.189640366</v>
      </c>
      <c r="P2724" s="32">
        <v>9.7452553501351402E-2</v>
      </c>
    </row>
    <row r="2725" spans="1:16">
      <c r="A2725" s="22">
        <v>2719</v>
      </c>
      <c r="B2725" s="22" t="s">
        <v>3236</v>
      </c>
      <c r="C2725" s="22" t="s">
        <v>3236</v>
      </c>
      <c r="D2725" s="22"/>
      <c r="E2725" s="23"/>
      <c r="F2725" s="24" t="s">
        <v>15</v>
      </c>
      <c r="G2725" s="24"/>
      <c r="H2725" s="25"/>
      <c r="I2725" s="26">
        <v>0</v>
      </c>
      <c r="J2725" s="27">
        <v>6.4381965929999998</v>
      </c>
      <c r="K2725" s="27">
        <v>0</v>
      </c>
      <c r="L2725" s="28">
        <v>0</v>
      </c>
      <c r="M2725" s="29">
        <v>1</v>
      </c>
      <c r="N2725" s="30">
        <v>1.49E-7</v>
      </c>
      <c r="O2725" s="30">
        <v>1</v>
      </c>
      <c r="P2725" s="32">
        <v>1</v>
      </c>
    </row>
    <row r="2726" spans="1:16">
      <c r="A2726" s="22">
        <v>2720</v>
      </c>
      <c r="B2726" s="22" t="s">
        <v>3237</v>
      </c>
      <c r="C2726" s="22" t="s">
        <v>3237</v>
      </c>
      <c r="D2726" s="22"/>
      <c r="E2726" s="23"/>
      <c r="F2726" s="24" t="s">
        <v>15</v>
      </c>
      <c r="G2726" s="24"/>
      <c r="H2726" s="25"/>
      <c r="I2726" s="26">
        <v>4.6685468889999999</v>
      </c>
      <c r="J2726" s="27">
        <v>10.84148087</v>
      </c>
      <c r="K2726" s="27">
        <v>0.51545188200000003</v>
      </c>
      <c r="L2726" s="28">
        <v>-1.9272987675384301</v>
      </c>
      <c r="M2726" s="29">
        <v>2.112905E-3</v>
      </c>
      <c r="N2726" s="30">
        <v>1.2900000000000001E-62</v>
      </c>
      <c r="O2726" s="30">
        <v>0.86482495000000004</v>
      </c>
      <c r="P2726" s="32">
        <v>0.36963718631208298</v>
      </c>
    </row>
    <row r="2727" spans="1:16">
      <c r="A2727" s="22">
        <v>2721</v>
      </c>
      <c r="B2727" s="22" t="s">
        <v>3238</v>
      </c>
      <c r="C2727" s="22" t="s">
        <v>3238</v>
      </c>
      <c r="D2727" s="22"/>
      <c r="E2727" s="23"/>
      <c r="F2727" s="24" t="s">
        <v>15</v>
      </c>
      <c r="G2727" s="24"/>
      <c r="H2727" s="25"/>
      <c r="I2727" s="26">
        <v>0.138539472</v>
      </c>
      <c r="J2727" s="27">
        <v>3.8675555780000002</v>
      </c>
      <c r="K2727" s="27">
        <v>0.56045361699999996</v>
      </c>
      <c r="L2727" s="28">
        <v>2.8407679837572299</v>
      </c>
      <c r="M2727" s="29">
        <v>0.90090279299999998</v>
      </c>
      <c r="N2727" s="30">
        <v>2.33E-48</v>
      </c>
      <c r="O2727" s="30">
        <v>5.0219261000000001E-2</v>
      </c>
      <c r="P2727" s="32">
        <v>1.27419343904634E-33</v>
      </c>
    </row>
    <row r="2728" spans="1:16">
      <c r="A2728" s="22">
        <v>2722</v>
      </c>
      <c r="B2728" s="22" t="s">
        <v>3239</v>
      </c>
      <c r="C2728" s="22" t="s">
        <v>3239</v>
      </c>
      <c r="D2728" s="22"/>
      <c r="E2728" s="23"/>
      <c r="F2728" s="24" t="s">
        <v>15</v>
      </c>
      <c r="G2728" s="24"/>
      <c r="H2728" s="25"/>
      <c r="I2728" s="26">
        <v>0.839359615</v>
      </c>
      <c r="J2728" s="27">
        <v>4.7593756300000001</v>
      </c>
      <c r="K2728" s="27">
        <v>0</v>
      </c>
      <c r="L2728" s="28">
        <v>0</v>
      </c>
      <c r="M2728" s="29">
        <v>0.74251596499999994</v>
      </c>
      <c r="N2728" s="30">
        <v>8.4300000000000003E-22</v>
      </c>
      <c r="O2728" s="30">
        <v>1</v>
      </c>
      <c r="P2728" s="32">
        <v>1</v>
      </c>
    </row>
    <row r="2729" spans="1:16">
      <c r="A2729" s="22">
        <v>2723</v>
      </c>
      <c r="B2729" s="22" t="s">
        <v>3240</v>
      </c>
      <c r="C2729" s="22" t="s">
        <v>3241</v>
      </c>
      <c r="D2729" s="22" t="s">
        <v>541</v>
      </c>
      <c r="E2729" s="23"/>
      <c r="F2729" s="24" t="s">
        <v>15</v>
      </c>
      <c r="G2729" s="24"/>
      <c r="H2729" s="25"/>
      <c r="I2729" s="26">
        <v>0</v>
      </c>
      <c r="J2729" s="27">
        <v>5.6020322599999997</v>
      </c>
      <c r="K2729" s="27">
        <v>0</v>
      </c>
      <c r="L2729" s="28">
        <v>0</v>
      </c>
      <c r="M2729" s="29">
        <v>1</v>
      </c>
      <c r="N2729" s="30">
        <v>4.6999999999999997E-5</v>
      </c>
      <c r="O2729" s="30">
        <v>1</v>
      </c>
      <c r="P2729" s="32">
        <v>1</v>
      </c>
    </row>
    <row r="2730" spans="1:16">
      <c r="A2730" s="22">
        <v>2724</v>
      </c>
      <c r="B2730" s="22" t="s">
        <v>3242</v>
      </c>
      <c r="C2730" s="22" t="s">
        <v>3242</v>
      </c>
      <c r="D2730" s="22"/>
      <c r="E2730" s="23"/>
      <c r="F2730" s="24" t="s">
        <v>15</v>
      </c>
      <c r="G2730" s="24"/>
      <c r="H2730" s="25"/>
      <c r="I2730" s="26">
        <v>2.2956620079999999</v>
      </c>
      <c r="J2730" s="27">
        <v>3.8252231710000002</v>
      </c>
      <c r="K2730" s="27">
        <v>2.6182814149999998</v>
      </c>
      <c r="L2730" s="28">
        <v>1.76895469945673</v>
      </c>
      <c r="M2730" s="29">
        <v>5.5400000000000003E-142</v>
      </c>
      <c r="N2730" s="30">
        <v>2.13E-110</v>
      </c>
      <c r="O2730" s="30">
        <v>0</v>
      </c>
      <c r="P2730" s="32">
        <v>8.9596910528579505E-55</v>
      </c>
    </row>
    <row r="2731" spans="1:16">
      <c r="A2731" s="22">
        <v>2725</v>
      </c>
      <c r="B2731" s="22" t="s">
        <v>3243</v>
      </c>
      <c r="C2731" s="22" t="s">
        <v>3243</v>
      </c>
      <c r="D2731" s="22"/>
      <c r="E2731" s="23"/>
      <c r="F2731" s="24" t="s">
        <v>15</v>
      </c>
      <c r="G2731" s="24"/>
      <c r="H2731" s="25"/>
      <c r="I2731" s="26">
        <v>2.5508963389999999</v>
      </c>
      <c r="J2731" s="27">
        <v>4.8291179719999997</v>
      </c>
      <c r="K2731" s="27">
        <v>2.4800608569999998</v>
      </c>
      <c r="L2731" s="28">
        <v>0.213502069019289</v>
      </c>
      <c r="M2731" s="29">
        <v>3.0399999999999999E-66</v>
      </c>
      <c r="N2731" s="30">
        <v>1.61E-261</v>
      </c>
      <c r="O2731" s="30">
        <v>4.7199999999999998E-65</v>
      </c>
      <c r="P2731" s="32">
        <v>0.416438929778359</v>
      </c>
    </row>
    <row r="2732" spans="1:16">
      <c r="A2732" s="22">
        <v>2726</v>
      </c>
      <c r="B2732" s="22" t="s">
        <v>3244</v>
      </c>
      <c r="C2732" s="22" t="s">
        <v>3244</v>
      </c>
      <c r="D2732" s="22"/>
      <c r="E2732" s="23"/>
      <c r="F2732" s="24" t="s">
        <v>15</v>
      </c>
      <c r="G2732" s="24"/>
      <c r="H2732" s="25"/>
      <c r="I2732" s="26">
        <v>0</v>
      </c>
      <c r="J2732" s="27">
        <v>7.1608323809999996</v>
      </c>
      <c r="K2732" s="27">
        <v>0</v>
      </c>
      <c r="L2732" s="28">
        <v>5.3702540919394099</v>
      </c>
      <c r="M2732" s="29">
        <v>1</v>
      </c>
      <c r="N2732" s="30">
        <v>5.5900000000000002E-12</v>
      </c>
      <c r="O2732" s="30">
        <v>1</v>
      </c>
      <c r="P2732" s="32">
        <v>1.5611369388150101E-2</v>
      </c>
    </row>
    <row r="2733" spans="1:16">
      <c r="A2733" s="22">
        <v>2727</v>
      </c>
      <c r="B2733" s="22" t="s">
        <v>3245</v>
      </c>
      <c r="C2733" s="22" t="s">
        <v>3245</v>
      </c>
      <c r="D2733" s="22"/>
      <c r="E2733" s="23"/>
      <c r="F2733" s="24" t="s">
        <v>15</v>
      </c>
      <c r="G2733" s="24"/>
      <c r="H2733" s="25"/>
      <c r="I2733" s="26">
        <v>3.7073577470000001</v>
      </c>
      <c r="J2733" s="27">
        <v>5.5137866850000004</v>
      </c>
      <c r="K2733" s="27">
        <v>-2.8268567199999999</v>
      </c>
      <c r="L2733" s="28">
        <v>-2.7264947175817702</v>
      </c>
      <c r="M2733" s="29">
        <v>4.0328640999999998E-2</v>
      </c>
      <c r="N2733" s="30">
        <v>2.4681699999999998E-4</v>
      </c>
      <c r="O2733" s="30">
        <v>0.110819419</v>
      </c>
      <c r="P2733" s="32">
        <v>0.18768973965063801</v>
      </c>
    </row>
    <row r="2734" spans="1:16">
      <c r="A2734" s="22">
        <v>2728</v>
      </c>
      <c r="B2734" s="22" t="s">
        <v>3246</v>
      </c>
      <c r="C2734" s="22" t="s">
        <v>3246</v>
      </c>
      <c r="D2734" s="22"/>
      <c r="E2734" s="23"/>
      <c r="F2734" s="24" t="s">
        <v>15</v>
      </c>
      <c r="G2734" s="24"/>
      <c r="H2734" s="25"/>
      <c r="I2734" s="26">
        <v>0.47949447000000001</v>
      </c>
      <c r="J2734" s="27">
        <v>4.3279388150000004</v>
      </c>
      <c r="K2734" s="27">
        <v>1.192093555</v>
      </c>
      <c r="L2734" s="28">
        <v>1.2465646216347199</v>
      </c>
      <c r="M2734" s="29">
        <v>0.60981927400000002</v>
      </c>
      <c r="N2734" s="30">
        <v>5.6199999999999995E-32</v>
      </c>
      <c r="O2734" s="30">
        <v>0.104554115</v>
      </c>
      <c r="P2734" s="32">
        <v>0.120414021806694</v>
      </c>
    </row>
    <row r="2735" spans="1:16">
      <c r="A2735" s="22">
        <v>2729</v>
      </c>
      <c r="B2735" s="22" t="s">
        <v>3247</v>
      </c>
      <c r="C2735" s="22" t="s">
        <v>3248</v>
      </c>
      <c r="D2735" s="22" t="s">
        <v>541</v>
      </c>
      <c r="E2735" s="23"/>
      <c r="F2735" s="24" t="s">
        <v>15</v>
      </c>
      <c r="G2735" s="24"/>
      <c r="H2735" s="25"/>
      <c r="I2735" s="26">
        <v>1.925923091</v>
      </c>
      <c r="J2735" s="27">
        <v>3.8059826019999998</v>
      </c>
      <c r="K2735" s="27">
        <v>1.631047344</v>
      </c>
      <c r="L2735" s="28">
        <v>-7.6695418515645404</v>
      </c>
      <c r="M2735" s="29">
        <v>5.4899999999999999E-9</v>
      </c>
      <c r="N2735" s="30">
        <v>8.4899999999999998E-25</v>
      </c>
      <c r="O2735" s="30">
        <v>1.9299999999999999E-7</v>
      </c>
      <c r="P2735" s="32">
        <v>3.2057266648389199E-14</v>
      </c>
    </row>
    <row r="2736" spans="1:16">
      <c r="A2736" s="22">
        <v>2730</v>
      </c>
      <c r="B2736" s="22" t="s">
        <v>3249</v>
      </c>
      <c r="C2736" s="22" t="s">
        <v>3249</v>
      </c>
      <c r="D2736" s="22"/>
      <c r="E2736" s="23"/>
      <c r="F2736" s="24" t="s">
        <v>15</v>
      </c>
      <c r="G2736" s="24"/>
      <c r="H2736" s="25"/>
      <c r="I2736" s="26">
        <v>0.43097554799999999</v>
      </c>
      <c r="J2736" s="27">
        <v>4.4121442850000001</v>
      </c>
      <c r="K2736" s="27">
        <v>-1.8834355089999999</v>
      </c>
      <c r="L2736" s="28">
        <v>-0.52617329539843405</v>
      </c>
      <c r="M2736" s="29">
        <v>0.62787407500000003</v>
      </c>
      <c r="N2736" s="30">
        <v>3.6800000000000002E-23</v>
      </c>
      <c r="O2736" s="30">
        <v>5.9710880000000003E-3</v>
      </c>
      <c r="P2736" s="32">
        <v>0.51603903489940395</v>
      </c>
    </row>
    <row r="2737" spans="1:16">
      <c r="A2737" s="22">
        <v>2731</v>
      </c>
      <c r="B2737" s="22" t="s">
        <v>3250</v>
      </c>
      <c r="C2737" s="22" t="s">
        <v>3251</v>
      </c>
      <c r="D2737" s="22" t="s">
        <v>391</v>
      </c>
      <c r="E2737" s="23"/>
      <c r="F2737" s="24" t="s">
        <v>15</v>
      </c>
      <c r="G2737" s="24"/>
      <c r="H2737" s="25"/>
      <c r="I2737" s="26">
        <v>3.9616755870000002</v>
      </c>
      <c r="J2737" s="27">
        <v>6.3639194000000003</v>
      </c>
      <c r="K2737" s="27">
        <v>0</v>
      </c>
      <c r="L2737" s="28">
        <v>0</v>
      </c>
      <c r="M2737" s="29">
        <v>8.5883788000000003E-2</v>
      </c>
      <c r="N2737" s="30">
        <v>2.1899999999999999E-7</v>
      </c>
      <c r="O2737" s="30">
        <v>1</v>
      </c>
      <c r="P2737" s="32">
        <v>1</v>
      </c>
    </row>
    <row r="2738" spans="1:16">
      <c r="A2738" s="22">
        <v>2732</v>
      </c>
      <c r="B2738" s="22" t="s">
        <v>3252</v>
      </c>
      <c r="C2738" s="22" t="s">
        <v>3252</v>
      </c>
      <c r="D2738" s="22"/>
      <c r="E2738" s="23"/>
      <c r="F2738" s="24" t="s">
        <v>15</v>
      </c>
      <c r="G2738" s="24"/>
      <c r="H2738" s="25"/>
      <c r="I2738" s="26">
        <v>0</v>
      </c>
      <c r="J2738" s="27">
        <v>6.5100329380000002</v>
      </c>
      <c r="K2738" s="27">
        <v>0</v>
      </c>
      <c r="L2738" s="28">
        <v>0</v>
      </c>
      <c r="M2738" s="29">
        <v>1</v>
      </c>
      <c r="N2738" s="30">
        <v>2.11E-8</v>
      </c>
      <c r="O2738" s="30">
        <v>1</v>
      </c>
      <c r="P2738" s="32">
        <v>1</v>
      </c>
    </row>
    <row r="2739" spans="1:16">
      <c r="A2739" s="22">
        <v>2733</v>
      </c>
      <c r="B2739" s="22" t="s">
        <v>3253</v>
      </c>
      <c r="C2739" s="22" t="s">
        <v>3253</v>
      </c>
      <c r="D2739" s="22"/>
      <c r="E2739" s="23"/>
      <c r="F2739" s="24" t="s">
        <v>15</v>
      </c>
      <c r="G2739" s="24"/>
      <c r="H2739" s="25"/>
      <c r="I2739" s="26">
        <v>0</v>
      </c>
      <c r="J2739" s="27">
        <v>6.7790121499999998</v>
      </c>
      <c r="K2739" s="27">
        <v>0</v>
      </c>
      <c r="L2739" s="28">
        <v>0</v>
      </c>
      <c r="M2739" s="29">
        <v>1</v>
      </c>
      <c r="N2739" s="30">
        <v>2.6000000000000001E-9</v>
      </c>
      <c r="O2739" s="30">
        <v>1</v>
      </c>
      <c r="P2739" s="32">
        <v>1</v>
      </c>
    </row>
    <row r="2740" spans="1:16">
      <c r="A2740" s="22">
        <v>2734</v>
      </c>
      <c r="B2740" s="22" t="s">
        <v>3254</v>
      </c>
      <c r="C2740" s="22" t="s">
        <v>3254</v>
      </c>
      <c r="D2740" s="22"/>
      <c r="E2740" s="23"/>
      <c r="F2740" s="24" t="s">
        <v>15</v>
      </c>
      <c r="G2740" s="24"/>
      <c r="H2740" s="25"/>
      <c r="I2740" s="26">
        <v>0</v>
      </c>
      <c r="J2740" s="27">
        <v>6.8348501600000002</v>
      </c>
      <c r="K2740" s="27">
        <v>0</v>
      </c>
      <c r="L2740" s="28">
        <v>0</v>
      </c>
      <c r="M2740" s="29">
        <v>1</v>
      </c>
      <c r="N2740" s="30">
        <v>7.4500000000000001E-10</v>
      </c>
      <c r="O2740" s="30">
        <v>1</v>
      </c>
      <c r="P2740" s="32">
        <v>1</v>
      </c>
    </row>
    <row r="2741" spans="1:16">
      <c r="A2741" s="22">
        <v>2735</v>
      </c>
      <c r="B2741" s="22" t="s">
        <v>3255</v>
      </c>
      <c r="C2741" s="22" t="s">
        <v>3255</v>
      </c>
      <c r="D2741" s="22"/>
      <c r="E2741" s="23"/>
      <c r="F2741" s="24" t="s">
        <v>15</v>
      </c>
      <c r="G2741" s="24"/>
      <c r="H2741" s="25"/>
      <c r="I2741" s="26">
        <v>0</v>
      </c>
      <c r="J2741" s="27">
        <v>9.7753132350000005</v>
      </c>
      <c r="K2741" s="27">
        <v>0</v>
      </c>
      <c r="L2741" s="28">
        <v>0</v>
      </c>
      <c r="M2741" s="29">
        <v>1</v>
      </c>
      <c r="N2741" s="30">
        <v>1.2099999999999999E-18</v>
      </c>
      <c r="O2741" s="30">
        <v>1</v>
      </c>
      <c r="P2741" s="32">
        <v>1</v>
      </c>
    </row>
    <row r="2742" spans="1:16">
      <c r="A2742" s="22">
        <v>2736</v>
      </c>
      <c r="B2742" s="22" t="s">
        <v>3256</v>
      </c>
      <c r="C2742" s="22" t="s">
        <v>3256</v>
      </c>
      <c r="D2742" s="22"/>
      <c r="E2742" s="23"/>
      <c r="F2742" s="24" t="s">
        <v>15</v>
      </c>
      <c r="G2742" s="24"/>
      <c r="H2742" s="25"/>
      <c r="I2742" s="26">
        <v>0</v>
      </c>
      <c r="J2742" s="27">
        <v>8.1395677339999999</v>
      </c>
      <c r="K2742" s="27">
        <v>0</v>
      </c>
      <c r="L2742" s="28">
        <v>0</v>
      </c>
      <c r="M2742" s="29">
        <v>1</v>
      </c>
      <c r="N2742" s="30">
        <v>1.4200000000000001E-9</v>
      </c>
      <c r="O2742" s="30">
        <v>1</v>
      </c>
      <c r="P2742" s="32">
        <v>1</v>
      </c>
    </row>
    <row r="2743" spans="1:16">
      <c r="A2743" s="22">
        <v>2737</v>
      </c>
      <c r="B2743" s="22" t="s">
        <v>3257</v>
      </c>
      <c r="C2743" s="22" t="s">
        <v>3257</v>
      </c>
      <c r="D2743" s="22"/>
      <c r="E2743" s="23"/>
      <c r="F2743" s="24" t="s">
        <v>15</v>
      </c>
      <c r="G2743" s="24"/>
      <c r="H2743" s="25"/>
      <c r="I2743" s="26">
        <v>0.90334143600000005</v>
      </c>
      <c r="J2743" s="27">
        <v>5.2593808620000004</v>
      </c>
      <c r="K2743" s="27">
        <v>2.3106011579999999</v>
      </c>
      <c r="L2743" s="28">
        <v>0.461705731049043</v>
      </c>
      <c r="M2743" s="29">
        <v>1.0009573000000001E-2</v>
      </c>
      <c r="N2743" s="30">
        <v>5.3900000000000003E-45</v>
      </c>
      <c r="O2743" s="30">
        <v>9.4899999999999998E-76</v>
      </c>
      <c r="P2743" s="32">
        <v>5.1769037836978601E-2</v>
      </c>
    </row>
    <row r="2744" spans="1:16">
      <c r="A2744" s="22">
        <v>2738</v>
      </c>
      <c r="B2744" s="22" t="s">
        <v>3258</v>
      </c>
      <c r="C2744" s="22" t="s">
        <v>3258</v>
      </c>
      <c r="D2744" s="22"/>
      <c r="E2744" s="23"/>
      <c r="F2744" s="24" t="s">
        <v>15</v>
      </c>
      <c r="G2744" s="24"/>
      <c r="H2744" s="25"/>
      <c r="I2744" s="26">
        <v>3.990558874</v>
      </c>
      <c r="J2744" s="27">
        <v>8.4323834360000003</v>
      </c>
      <c r="K2744" s="27">
        <v>0.21360189199999999</v>
      </c>
      <c r="L2744" s="28">
        <v>-2.7038757364661099</v>
      </c>
      <c r="M2744" s="29">
        <v>3.2487803000000003E-2</v>
      </c>
      <c r="N2744" s="30">
        <v>5.2899999999999997E-25</v>
      </c>
      <c r="O2744" s="30">
        <v>1</v>
      </c>
      <c r="P2744" s="32">
        <v>0.18994839519819601</v>
      </c>
    </row>
    <row r="2745" spans="1:16">
      <c r="A2745" s="22">
        <v>2739</v>
      </c>
      <c r="B2745" s="22" t="s">
        <v>3259</v>
      </c>
      <c r="C2745" s="22" t="s">
        <v>3259</v>
      </c>
      <c r="D2745" s="22"/>
      <c r="E2745" s="23"/>
      <c r="F2745" s="24" t="s">
        <v>15</v>
      </c>
      <c r="G2745" s="24"/>
      <c r="H2745" s="25"/>
      <c r="I2745" s="26">
        <v>0</v>
      </c>
      <c r="J2745" s="27">
        <v>9.6680464950000005</v>
      </c>
      <c r="K2745" s="27">
        <v>0</v>
      </c>
      <c r="L2745" s="28">
        <v>4.4744025237214196</v>
      </c>
      <c r="M2745" s="29">
        <v>1</v>
      </c>
      <c r="N2745" s="30">
        <v>1.13E-50</v>
      </c>
      <c r="O2745" s="30">
        <v>1</v>
      </c>
      <c r="P2745" s="32">
        <v>2.4380455024472399E-2</v>
      </c>
    </row>
    <row r="2746" spans="1:16">
      <c r="A2746" s="22">
        <v>2740</v>
      </c>
      <c r="B2746" s="22" t="s">
        <v>3260</v>
      </c>
      <c r="C2746" s="22" t="s">
        <v>3260</v>
      </c>
      <c r="D2746" s="22"/>
      <c r="E2746" s="23"/>
      <c r="F2746" s="24" t="s">
        <v>15</v>
      </c>
      <c r="G2746" s="24"/>
      <c r="H2746" s="25"/>
      <c r="I2746" s="26">
        <v>3.0403153330000001</v>
      </c>
      <c r="J2746" s="27">
        <v>4.9411296709999997</v>
      </c>
      <c r="K2746" s="27">
        <v>0.83739702199999999</v>
      </c>
      <c r="L2746" s="28">
        <v>2.5169522157855102</v>
      </c>
      <c r="M2746" s="29">
        <v>0.11205520200000001</v>
      </c>
      <c r="N2746" s="30">
        <v>8.8587099999999999E-4</v>
      </c>
      <c r="O2746" s="30">
        <v>0.61176905000000004</v>
      </c>
      <c r="P2746" s="32">
        <v>2.1107502484808301E-2</v>
      </c>
    </row>
    <row r="2747" spans="1:16">
      <c r="A2747" s="22">
        <v>2741</v>
      </c>
      <c r="B2747" s="22" t="s">
        <v>3261</v>
      </c>
      <c r="C2747" s="22" t="s">
        <v>3261</v>
      </c>
      <c r="D2747" s="22"/>
      <c r="E2747" s="23"/>
      <c r="F2747" s="24" t="s">
        <v>15</v>
      </c>
      <c r="G2747" s="24"/>
      <c r="H2747" s="25"/>
      <c r="I2747" s="26">
        <v>3.855362322</v>
      </c>
      <c r="J2747" s="27">
        <v>8.2431480219999997</v>
      </c>
      <c r="K2747" s="27">
        <v>0</v>
      </c>
      <c r="L2747" s="28">
        <v>4.0002876533499396</v>
      </c>
      <c r="M2747" s="29">
        <v>0.10273157300000001</v>
      </c>
      <c r="N2747" s="30">
        <v>2.59E-25</v>
      </c>
      <c r="O2747" s="30">
        <v>1</v>
      </c>
      <c r="P2747" s="32">
        <v>1.9998791593933501E-2</v>
      </c>
    </row>
    <row r="2748" spans="1:16">
      <c r="A2748" s="22">
        <v>2742</v>
      </c>
      <c r="B2748" s="22" t="s">
        <v>3262</v>
      </c>
      <c r="C2748" s="22" t="s">
        <v>3262</v>
      </c>
      <c r="D2748" s="22"/>
      <c r="E2748" s="23"/>
      <c r="F2748" s="24" t="s">
        <v>15</v>
      </c>
      <c r="G2748" s="24"/>
      <c r="H2748" s="25"/>
      <c r="I2748" s="26">
        <v>1.117186604</v>
      </c>
      <c r="J2748" s="27">
        <v>3.291972007</v>
      </c>
      <c r="K2748" s="27">
        <v>0.36460273799999998</v>
      </c>
      <c r="L2748" s="28">
        <v>-1.4780239983418899</v>
      </c>
      <c r="M2748" s="29">
        <v>1.2623140000000001E-3</v>
      </c>
      <c r="N2748" s="30">
        <v>6.7799999999999998E-50</v>
      </c>
      <c r="O2748" s="30">
        <v>0.142448136</v>
      </c>
      <c r="P2748" s="32">
        <v>2.2444645244927202E-5</v>
      </c>
    </row>
    <row r="2749" spans="1:16">
      <c r="A2749" s="22">
        <v>2743</v>
      </c>
      <c r="B2749" s="22" t="s">
        <v>3263</v>
      </c>
      <c r="C2749" s="22" t="s">
        <v>3263</v>
      </c>
      <c r="D2749" s="22"/>
      <c r="E2749" s="23"/>
      <c r="F2749" s="24" t="s">
        <v>15</v>
      </c>
      <c r="G2749" s="24"/>
      <c r="H2749" s="25"/>
      <c r="I2749" s="26">
        <v>1.5511603300000001</v>
      </c>
      <c r="J2749" s="27">
        <v>4.172694592</v>
      </c>
      <c r="K2749" s="27">
        <v>0.21372002400000001</v>
      </c>
      <c r="L2749" s="28">
        <v>0.57146605243300097</v>
      </c>
      <c r="M2749" s="29">
        <v>0.22006455699999999</v>
      </c>
      <c r="N2749" s="30">
        <v>2.48E-8</v>
      </c>
      <c r="O2749" s="30">
        <v>1</v>
      </c>
      <c r="P2749" s="32">
        <v>0.676057632646058</v>
      </c>
    </row>
    <row r="2750" spans="1:16">
      <c r="A2750" s="22">
        <v>2744</v>
      </c>
      <c r="B2750" s="22" t="s">
        <v>3264</v>
      </c>
      <c r="C2750" s="22" t="s">
        <v>3264</v>
      </c>
      <c r="D2750" s="22"/>
      <c r="E2750" s="23"/>
      <c r="F2750" s="24" t="s">
        <v>15</v>
      </c>
      <c r="G2750" s="24"/>
      <c r="H2750" s="25"/>
      <c r="I2750" s="26">
        <v>1.1148802360000001</v>
      </c>
      <c r="J2750" s="27">
        <v>4.8193907290000002</v>
      </c>
      <c r="K2750" s="27">
        <v>-0.47012246200000002</v>
      </c>
      <c r="L2750" s="28">
        <v>0.53689581300092404</v>
      </c>
      <c r="M2750" s="29">
        <v>9.7499999999999998E-6</v>
      </c>
      <c r="N2750" s="30">
        <v>6.7299999999999997E-140</v>
      </c>
      <c r="O2750" s="30">
        <v>0.117045801</v>
      </c>
      <c r="P2750" s="32">
        <v>4.3721970666394501E-2</v>
      </c>
    </row>
    <row r="2751" spans="1:16">
      <c r="A2751" s="22">
        <v>2745</v>
      </c>
      <c r="B2751" s="22" t="s">
        <v>3265</v>
      </c>
      <c r="C2751" s="22" t="s">
        <v>3265</v>
      </c>
      <c r="D2751" s="22"/>
      <c r="E2751" s="23"/>
      <c r="F2751" s="24" t="s">
        <v>15</v>
      </c>
      <c r="G2751" s="24"/>
      <c r="H2751" s="25"/>
      <c r="I2751" s="26">
        <v>0.57890394199999995</v>
      </c>
      <c r="J2751" s="27">
        <v>3.617364926</v>
      </c>
      <c r="K2751" s="27">
        <v>-0.31925229599999999</v>
      </c>
      <c r="L2751" s="28">
        <v>-3.2392590103661498</v>
      </c>
      <c r="M2751" s="29">
        <v>0.93267551800000004</v>
      </c>
      <c r="N2751" s="30">
        <v>8.2399999999999997E-5</v>
      </c>
      <c r="O2751" s="30">
        <v>0.99040235300000001</v>
      </c>
      <c r="P2751" s="32">
        <v>0.10358152531584799</v>
      </c>
    </row>
    <row r="2752" spans="1:16">
      <c r="A2752" s="22">
        <v>2746</v>
      </c>
      <c r="B2752" s="22" t="s">
        <v>3266</v>
      </c>
      <c r="C2752" s="22" t="s">
        <v>3266</v>
      </c>
      <c r="D2752" s="22"/>
      <c r="E2752" s="23"/>
      <c r="F2752" s="24" t="s">
        <v>15</v>
      </c>
      <c r="G2752" s="24"/>
      <c r="H2752" s="25"/>
      <c r="I2752" s="26">
        <v>0</v>
      </c>
      <c r="J2752" s="27">
        <v>6.5633543850000002</v>
      </c>
      <c r="K2752" s="27">
        <v>-1.6083707330000001</v>
      </c>
      <c r="L2752" s="28">
        <v>0.633427915369697</v>
      </c>
      <c r="M2752" s="29">
        <v>1</v>
      </c>
      <c r="N2752" s="30">
        <v>1.9800000000000002E-9</v>
      </c>
      <c r="O2752" s="30">
        <v>0.35032920499999998</v>
      </c>
      <c r="P2752" s="32">
        <v>0.60042775422098804</v>
      </c>
    </row>
    <row r="2753" spans="1:16">
      <c r="A2753" s="22">
        <v>2747</v>
      </c>
      <c r="B2753" s="22" t="s">
        <v>3267</v>
      </c>
      <c r="C2753" s="22" t="s">
        <v>3267</v>
      </c>
      <c r="D2753" s="22"/>
      <c r="E2753" s="23"/>
      <c r="F2753" s="24" t="s">
        <v>15</v>
      </c>
      <c r="G2753" s="24"/>
      <c r="H2753" s="25"/>
      <c r="I2753" s="26">
        <v>0</v>
      </c>
      <c r="J2753" s="27">
        <v>5.1372985980000001</v>
      </c>
      <c r="K2753" s="27">
        <v>0</v>
      </c>
      <c r="L2753" s="28">
        <v>0</v>
      </c>
      <c r="M2753" s="29">
        <v>1</v>
      </c>
      <c r="N2753" s="30">
        <v>1.9398199999999999E-4</v>
      </c>
      <c r="O2753" s="30">
        <v>1</v>
      </c>
      <c r="P2753" s="32">
        <v>1</v>
      </c>
    </row>
    <row r="2754" spans="1:16">
      <c r="A2754" s="22">
        <v>2748</v>
      </c>
      <c r="B2754" s="22" t="s">
        <v>3268</v>
      </c>
      <c r="C2754" s="22" t="s">
        <v>3268</v>
      </c>
      <c r="D2754" s="22"/>
      <c r="E2754" s="23"/>
      <c r="F2754" s="24" t="s">
        <v>15</v>
      </c>
      <c r="G2754" s="24"/>
      <c r="H2754" s="25"/>
      <c r="I2754" s="26">
        <v>2.6047562879999999</v>
      </c>
      <c r="J2754" s="27">
        <v>7.7747897889999997</v>
      </c>
      <c r="K2754" s="27">
        <v>0</v>
      </c>
      <c r="L2754" s="28">
        <v>0</v>
      </c>
      <c r="M2754" s="29">
        <v>0.19107232599999999</v>
      </c>
      <c r="N2754" s="30">
        <v>3.7600000000000001E-13</v>
      </c>
      <c r="O2754" s="30">
        <v>1</v>
      </c>
      <c r="P2754" s="32">
        <v>1</v>
      </c>
    </row>
    <row r="2755" spans="1:16">
      <c r="A2755" s="22">
        <v>2749</v>
      </c>
      <c r="B2755" s="22" t="s">
        <v>3269</v>
      </c>
      <c r="C2755" s="22" t="s">
        <v>3269</v>
      </c>
      <c r="D2755" s="22"/>
      <c r="E2755" s="23"/>
      <c r="F2755" s="24" t="s">
        <v>15</v>
      </c>
      <c r="G2755" s="24"/>
      <c r="H2755" s="25"/>
      <c r="I2755" s="26">
        <v>5.1539914739999997</v>
      </c>
      <c r="J2755" s="27">
        <v>6.9509464230000004</v>
      </c>
      <c r="K2755" s="27">
        <v>0</v>
      </c>
      <c r="L2755" s="28">
        <v>4.8642055735751502</v>
      </c>
      <c r="M2755" s="29">
        <v>7.2045659999999999E-3</v>
      </c>
      <c r="N2755" s="30">
        <v>7.0000000000000001E-12</v>
      </c>
      <c r="O2755" s="30">
        <v>1</v>
      </c>
      <c r="P2755" s="32">
        <v>1.83048492857136E-2</v>
      </c>
    </row>
    <row r="2756" spans="1:16">
      <c r="A2756" s="22">
        <v>2750</v>
      </c>
      <c r="B2756" s="22" t="s">
        <v>3270</v>
      </c>
      <c r="C2756" s="22" t="s">
        <v>3270</v>
      </c>
      <c r="D2756" s="22"/>
      <c r="E2756" s="23"/>
      <c r="F2756" s="24" t="s">
        <v>15</v>
      </c>
      <c r="G2756" s="24"/>
      <c r="H2756" s="25"/>
      <c r="I2756" s="26">
        <v>0</v>
      </c>
      <c r="J2756" s="27">
        <v>5.7426809829999996</v>
      </c>
      <c r="K2756" s="27">
        <v>4.758683456</v>
      </c>
      <c r="L2756" s="28">
        <v>0</v>
      </c>
      <c r="M2756" s="29">
        <v>1</v>
      </c>
      <c r="N2756" s="30">
        <v>4.3599999999999998E-6</v>
      </c>
      <c r="O2756" s="30">
        <v>7.8940480000000007E-3</v>
      </c>
      <c r="P2756" s="32">
        <v>1</v>
      </c>
    </row>
    <row r="2757" spans="1:16">
      <c r="A2757" s="22">
        <v>2751</v>
      </c>
      <c r="B2757" s="22" t="s">
        <v>3271</v>
      </c>
      <c r="C2757" s="22" t="s">
        <v>3272</v>
      </c>
      <c r="D2757" s="22" t="s">
        <v>19</v>
      </c>
      <c r="E2757" s="23"/>
      <c r="F2757" s="24" t="s">
        <v>15</v>
      </c>
      <c r="G2757" s="24"/>
      <c r="H2757" s="25"/>
      <c r="I2757" s="26">
        <v>0</v>
      </c>
      <c r="J2757" s="27">
        <v>10.07246101</v>
      </c>
      <c r="K2757" s="27">
        <v>0</v>
      </c>
      <c r="L2757" s="28">
        <v>0</v>
      </c>
      <c r="M2757" s="29">
        <v>1</v>
      </c>
      <c r="N2757" s="30">
        <v>3.4800000000000001E-56</v>
      </c>
      <c r="O2757" s="30">
        <v>1</v>
      </c>
      <c r="P2757" s="32">
        <v>1</v>
      </c>
    </row>
    <row r="2758" spans="1:16">
      <c r="A2758" s="22">
        <v>2752</v>
      </c>
      <c r="B2758" s="22" t="s">
        <v>3273</v>
      </c>
      <c r="C2758" s="22" t="s">
        <v>3273</v>
      </c>
      <c r="D2758" s="22"/>
      <c r="E2758" s="23"/>
      <c r="F2758" s="24" t="s">
        <v>15</v>
      </c>
      <c r="G2758" s="24"/>
      <c r="H2758" s="25"/>
      <c r="I2758" s="26">
        <v>2.5608788119999999</v>
      </c>
      <c r="J2758" s="27">
        <v>6.7967657209999999</v>
      </c>
      <c r="K2758" s="27">
        <v>0</v>
      </c>
      <c r="L2758" s="28">
        <v>0</v>
      </c>
      <c r="M2758" s="29">
        <v>0.19646544399999999</v>
      </c>
      <c r="N2758" s="30">
        <v>8.0999999999999997E-8</v>
      </c>
      <c r="O2758" s="30">
        <v>1</v>
      </c>
      <c r="P2758" s="32">
        <v>1</v>
      </c>
    </row>
    <row r="2759" spans="1:16">
      <c r="A2759" s="22">
        <v>2753</v>
      </c>
      <c r="B2759" s="22" t="s">
        <v>3274</v>
      </c>
      <c r="C2759" s="22" t="s">
        <v>3274</v>
      </c>
      <c r="D2759" s="22"/>
      <c r="E2759" s="23"/>
      <c r="F2759" s="24" t="s">
        <v>15</v>
      </c>
      <c r="G2759" s="24"/>
      <c r="H2759" s="25"/>
      <c r="I2759" s="26">
        <v>2.5776324979999998</v>
      </c>
      <c r="J2759" s="27">
        <v>4.0116887019999998</v>
      </c>
      <c r="K2759" s="27">
        <v>0.81919086900000004</v>
      </c>
      <c r="L2759" s="28">
        <v>-0.36994119503310302</v>
      </c>
      <c r="M2759" s="29">
        <v>6.5647070000000004E-3</v>
      </c>
      <c r="N2759" s="30">
        <v>1.11E-8</v>
      </c>
      <c r="O2759" s="30">
        <v>0.54378500200000002</v>
      </c>
      <c r="P2759" s="32">
        <v>0.96771697109243504</v>
      </c>
    </row>
    <row r="2760" spans="1:16">
      <c r="A2760" s="22">
        <v>2754</v>
      </c>
      <c r="B2760" s="22" t="s">
        <v>3275</v>
      </c>
      <c r="C2760" s="22" t="s">
        <v>3275</v>
      </c>
      <c r="D2760" s="22"/>
      <c r="E2760" s="23"/>
      <c r="F2760" s="24" t="s">
        <v>15</v>
      </c>
      <c r="G2760" s="24"/>
      <c r="H2760" s="25"/>
      <c r="I2760" s="26">
        <v>0</v>
      </c>
      <c r="J2760" s="27">
        <v>9.4252889920000005</v>
      </c>
      <c r="K2760" s="27">
        <v>0</v>
      </c>
      <c r="L2760" s="28">
        <v>0</v>
      </c>
      <c r="M2760" s="29">
        <v>1</v>
      </c>
      <c r="N2760" s="30">
        <v>3.3899999999999999E-40</v>
      </c>
      <c r="O2760" s="30">
        <v>1</v>
      </c>
      <c r="P2760" s="32">
        <v>1</v>
      </c>
    </row>
    <row r="2761" spans="1:16">
      <c r="A2761" s="22">
        <v>2755</v>
      </c>
      <c r="B2761" s="22" t="s">
        <v>3276</v>
      </c>
      <c r="C2761" s="22" t="s">
        <v>3276</v>
      </c>
      <c r="D2761" s="22"/>
      <c r="E2761" s="23"/>
      <c r="F2761" s="24" t="s">
        <v>15</v>
      </c>
      <c r="G2761" s="24"/>
      <c r="H2761" s="25"/>
      <c r="I2761" s="26">
        <v>3.0370565589999998</v>
      </c>
      <c r="J2761" s="27">
        <v>5.3970587879999998</v>
      </c>
      <c r="K2761" s="27">
        <v>0</v>
      </c>
      <c r="L2761" s="28">
        <v>0</v>
      </c>
      <c r="M2761" s="29">
        <v>0.11234820399999999</v>
      </c>
      <c r="N2761" s="30">
        <v>1.4653999999999999E-4</v>
      </c>
      <c r="O2761" s="30">
        <v>1</v>
      </c>
      <c r="P2761" s="32">
        <v>1</v>
      </c>
    </row>
    <row r="2762" spans="1:16">
      <c r="A2762" s="22">
        <v>2756</v>
      </c>
      <c r="B2762" s="22" t="s">
        <v>3277</v>
      </c>
      <c r="C2762" s="22" t="s">
        <v>3277</v>
      </c>
      <c r="D2762" s="22"/>
      <c r="E2762" s="23"/>
      <c r="F2762" s="24" t="s">
        <v>15</v>
      </c>
      <c r="G2762" s="24"/>
      <c r="H2762" s="25"/>
      <c r="I2762" s="26">
        <v>1.272385399</v>
      </c>
      <c r="J2762" s="27">
        <v>4.2509582510000001</v>
      </c>
      <c r="K2762" s="27">
        <v>0.50256624699999997</v>
      </c>
      <c r="L2762" s="28">
        <v>2.68511377233391</v>
      </c>
      <c r="M2762" s="29">
        <v>1.1042656E-2</v>
      </c>
      <c r="N2762" s="30">
        <v>1.06E-37</v>
      </c>
      <c r="O2762" s="30">
        <v>0.219697212</v>
      </c>
      <c r="P2762" s="32">
        <v>2.28175098152796E-18</v>
      </c>
    </row>
    <row r="2763" spans="1:16">
      <c r="A2763" s="22">
        <v>2757</v>
      </c>
      <c r="B2763" s="22" t="s">
        <v>3278</v>
      </c>
      <c r="C2763" s="22" t="s">
        <v>3278</v>
      </c>
      <c r="D2763" s="22"/>
      <c r="E2763" s="23"/>
      <c r="F2763" s="24" t="s">
        <v>15</v>
      </c>
      <c r="G2763" s="24"/>
      <c r="H2763" s="25"/>
      <c r="I2763" s="26">
        <v>0.55606390699999997</v>
      </c>
      <c r="J2763" s="27">
        <v>4.1006845570000001</v>
      </c>
      <c r="K2763" s="27">
        <v>0</v>
      </c>
      <c r="L2763" s="28">
        <v>0</v>
      </c>
      <c r="M2763" s="29">
        <v>0.94859886800000004</v>
      </c>
      <c r="N2763" s="30">
        <v>1.1599999999999999E-12</v>
      </c>
      <c r="O2763" s="30">
        <v>1</v>
      </c>
      <c r="P2763" s="32">
        <v>1</v>
      </c>
    </row>
    <row r="2764" spans="1:16">
      <c r="A2764" s="22">
        <v>2758</v>
      </c>
      <c r="B2764" s="22" t="s">
        <v>3279</v>
      </c>
      <c r="C2764" s="22" t="s">
        <v>3279</v>
      </c>
      <c r="D2764" s="22"/>
      <c r="E2764" s="23"/>
      <c r="F2764" s="24" t="s">
        <v>15</v>
      </c>
      <c r="G2764" s="24"/>
      <c r="H2764" s="25"/>
      <c r="I2764" s="26">
        <v>2.9777088250000001</v>
      </c>
      <c r="J2764" s="27">
        <v>4.5561342270000003</v>
      </c>
      <c r="K2764" s="27">
        <v>-1.655318665</v>
      </c>
      <c r="L2764" s="28">
        <v>-5.2235661508350297</v>
      </c>
      <c r="M2764" s="29">
        <v>9.09E-8</v>
      </c>
      <c r="N2764" s="30">
        <v>3.74E-30</v>
      </c>
      <c r="O2764" s="30">
        <v>5.780428E-2</v>
      </c>
      <c r="P2764" s="32">
        <v>7.4690308886025904E-4</v>
      </c>
    </row>
    <row r="2765" spans="1:16">
      <c r="A2765" s="22">
        <v>2759</v>
      </c>
      <c r="B2765" s="22" t="s">
        <v>3280</v>
      </c>
      <c r="C2765" s="22" t="s">
        <v>3280</v>
      </c>
      <c r="D2765" s="22"/>
      <c r="E2765" s="23"/>
      <c r="F2765" s="24" t="s">
        <v>15</v>
      </c>
      <c r="G2765" s="24"/>
      <c r="H2765" s="25"/>
      <c r="I2765" s="26">
        <v>4.5292200869999997</v>
      </c>
      <c r="J2765" s="27">
        <v>6.8094058249999998</v>
      </c>
      <c r="K2765" s="27">
        <v>-0.59431142199999998</v>
      </c>
      <c r="L2765" s="28">
        <v>-1.0685742887854699</v>
      </c>
      <c r="M2765" s="29">
        <v>3.3490939999999999E-3</v>
      </c>
      <c r="N2765" s="30">
        <v>4.51E-7</v>
      </c>
      <c r="O2765" s="30">
        <v>0.72127213599999995</v>
      </c>
      <c r="P2765" s="32">
        <v>0.546546081864549</v>
      </c>
    </row>
    <row r="2766" spans="1:16">
      <c r="A2766" s="22">
        <v>2760</v>
      </c>
      <c r="B2766" s="22" t="s">
        <v>3281</v>
      </c>
      <c r="C2766" s="22" t="s">
        <v>3281</v>
      </c>
      <c r="D2766" s="22"/>
      <c r="E2766" s="23"/>
      <c r="F2766" s="24" t="s">
        <v>15</v>
      </c>
      <c r="G2766" s="24"/>
      <c r="H2766" s="25"/>
      <c r="I2766" s="26">
        <v>0</v>
      </c>
      <c r="J2766" s="27">
        <v>7.2189106460000003</v>
      </c>
      <c r="K2766" s="27">
        <v>3.0104947709999998</v>
      </c>
      <c r="L2766" s="28">
        <v>3.6405674748589298</v>
      </c>
      <c r="M2766" s="29">
        <v>1</v>
      </c>
      <c r="N2766" s="30">
        <v>7.8399999999999999E-14</v>
      </c>
      <c r="O2766" s="30">
        <v>0.10512505599999999</v>
      </c>
      <c r="P2766" s="32">
        <v>4.1747992437476698E-2</v>
      </c>
    </row>
    <row r="2767" spans="1:16">
      <c r="A2767" s="22">
        <v>2761</v>
      </c>
      <c r="B2767" s="22" t="s">
        <v>3282</v>
      </c>
      <c r="C2767" s="22" t="s">
        <v>3282</v>
      </c>
      <c r="D2767" s="22"/>
      <c r="E2767" s="23"/>
      <c r="F2767" s="24" t="s">
        <v>15</v>
      </c>
      <c r="G2767" s="24"/>
      <c r="H2767" s="25"/>
      <c r="I2767" s="26">
        <v>0.22863506</v>
      </c>
      <c r="J2767" s="27">
        <v>5.9273991309999996</v>
      </c>
      <c r="K2767" s="27">
        <v>0</v>
      </c>
      <c r="L2767" s="28">
        <v>0</v>
      </c>
      <c r="M2767" s="29">
        <v>1</v>
      </c>
      <c r="N2767" s="30">
        <v>2.8200000000000001E-26</v>
      </c>
      <c r="O2767" s="30">
        <v>1</v>
      </c>
      <c r="P2767" s="32">
        <v>1</v>
      </c>
    </row>
    <row r="2768" spans="1:16">
      <c r="A2768" s="22">
        <v>2762</v>
      </c>
      <c r="B2768" s="22" t="s">
        <v>3283</v>
      </c>
      <c r="C2768" s="22" t="s">
        <v>3283</v>
      </c>
      <c r="D2768" s="22"/>
      <c r="E2768" s="23"/>
      <c r="F2768" s="24" t="s">
        <v>15</v>
      </c>
      <c r="G2768" s="24"/>
      <c r="H2768" s="25"/>
      <c r="I2768" s="26">
        <v>0.464602181</v>
      </c>
      <c r="J2768" s="27">
        <v>5.0742305600000002</v>
      </c>
      <c r="K2768" s="27">
        <v>-1.1464004919999999</v>
      </c>
      <c r="L2768" s="28">
        <v>-0.71476512619449195</v>
      </c>
      <c r="M2768" s="29">
        <v>0.68663664499999999</v>
      </c>
      <c r="N2768" s="30">
        <v>1.3099999999999999E-28</v>
      </c>
      <c r="O2768" s="30">
        <v>0.247976102</v>
      </c>
      <c r="P2768" s="32">
        <v>0.51524029428773799</v>
      </c>
    </row>
    <row r="2769" spans="1:16">
      <c r="A2769" s="22">
        <v>2763</v>
      </c>
      <c r="B2769" s="22" t="s">
        <v>3284</v>
      </c>
      <c r="C2769" s="22" t="s">
        <v>3284</v>
      </c>
      <c r="D2769" s="22"/>
      <c r="E2769" s="23"/>
      <c r="F2769" s="24" t="s">
        <v>15</v>
      </c>
      <c r="G2769" s="24"/>
      <c r="H2769" s="25"/>
      <c r="I2769" s="26">
        <v>0.38860389400000001</v>
      </c>
      <c r="J2769" s="27">
        <v>5.4607160410000004</v>
      </c>
      <c r="K2769" s="27">
        <v>-1.1976469599999999</v>
      </c>
      <c r="L2769" s="28">
        <v>-4.8023491374101202</v>
      </c>
      <c r="M2769" s="29">
        <v>0.83057688699999999</v>
      </c>
      <c r="N2769" s="30">
        <v>2.2900000000000001E-64</v>
      </c>
      <c r="O2769" s="30">
        <v>0.52741910800000003</v>
      </c>
      <c r="P2769" s="32">
        <v>1.6181481381656499E-2</v>
      </c>
    </row>
    <row r="2770" spans="1:16">
      <c r="A2770" s="22">
        <v>2764</v>
      </c>
      <c r="B2770" s="22" t="s">
        <v>3285</v>
      </c>
      <c r="C2770" s="22" t="s">
        <v>3285</v>
      </c>
      <c r="D2770" s="22"/>
      <c r="E2770" s="23"/>
      <c r="F2770" s="24" t="s">
        <v>15</v>
      </c>
      <c r="G2770" s="24"/>
      <c r="H2770" s="25"/>
      <c r="I2770" s="26">
        <v>2.8434532880000001</v>
      </c>
      <c r="J2770" s="27">
        <v>4.415967062</v>
      </c>
      <c r="K2770" s="27">
        <v>1.030177659</v>
      </c>
      <c r="L2770" s="28">
        <v>2.5854870949891802</v>
      </c>
      <c r="M2770" s="29">
        <v>1.4323977E-2</v>
      </c>
      <c r="N2770" s="30">
        <v>2.1799999999999999E-7</v>
      </c>
      <c r="O2770" s="30">
        <v>0.29454649300000002</v>
      </c>
      <c r="P2770" s="32">
        <v>2.1339542341290899E-4</v>
      </c>
    </row>
    <row r="2771" spans="1:16">
      <c r="A2771" s="22">
        <v>2765</v>
      </c>
      <c r="B2771" s="22" t="s">
        <v>3286</v>
      </c>
      <c r="C2771" s="22" t="s">
        <v>3286</v>
      </c>
      <c r="D2771" s="22"/>
      <c r="E2771" s="23"/>
      <c r="F2771" s="24" t="s">
        <v>15</v>
      </c>
      <c r="G2771" s="24"/>
      <c r="H2771" s="25"/>
      <c r="I2771" s="26">
        <v>0.95320967700000003</v>
      </c>
      <c r="J2771" s="27">
        <v>4.6879369310000003</v>
      </c>
      <c r="K2771" s="27">
        <v>-2.8334446450000002</v>
      </c>
      <c r="L2771" s="28">
        <v>3.04074675364188</v>
      </c>
      <c r="M2771" s="29">
        <v>0.57638539799999999</v>
      </c>
      <c r="N2771" s="30">
        <v>2.83E-14</v>
      </c>
      <c r="O2771" s="30">
        <v>0.110290744</v>
      </c>
      <c r="P2771" s="32">
        <v>8.8180217089876192E-3</v>
      </c>
    </row>
    <row r="2772" spans="1:16">
      <c r="A2772" s="22">
        <v>2766</v>
      </c>
      <c r="B2772" s="22" t="s">
        <v>3287</v>
      </c>
      <c r="C2772" s="22" t="s">
        <v>3288</v>
      </c>
      <c r="D2772" s="22" t="s">
        <v>861</v>
      </c>
      <c r="E2772" s="23"/>
      <c r="F2772" s="24" t="s">
        <v>15</v>
      </c>
      <c r="G2772" s="24"/>
      <c r="H2772" s="25"/>
      <c r="I2772" s="26">
        <v>2.763253926</v>
      </c>
      <c r="J2772" s="27">
        <v>7.2113423579999996</v>
      </c>
      <c r="K2772" s="27">
        <v>-0.39197471699999997</v>
      </c>
      <c r="L2772" s="28">
        <v>1.96608523340837</v>
      </c>
      <c r="M2772" s="29">
        <v>1.9099999999999999E-40</v>
      </c>
      <c r="N2772" s="30">
        <v>2.07E-199</v>
      </c>
      <c r="O2772" s="30">
        <v>0.20185038399999999</v>
      </c>
      <c r="P2772" s="32">
        <v>7.7488858100786197E-19</v>
      </c>
    </row>
    <row r="2773" spans="1:16">
      <c r="A2773" s="22">
        <v>2767</v>
      </c>
      <c r="B2773" s="22" t="s">
        <v>3289</v>
      </c>
      <c r="C2773" s="22" t="s">
        <v>3289</v>
      </c>
      <c r="D2773" s="22"/>
      <c r="E2773" s="23"/>
      <c r="F2773" s="24" t="s">
        <v>15</v>
      </c>
      <c r="G2773" s="24"/>
      <c r="H2773" s="25"/>
      <c r="I2773" s="26">
        <v>2.5976281330000002</v>
      </c>
      <c r="J2773" s="27">
        <v>6.4089755410000002</v>
      </c>
      <c r="K2773" s="27">
        <v>4.4508336970000002</v>
      </c>
      <c r="L2773" s="28">
        <v>4.0002876533499396</v>
      </c>
      <c r="M2773" s="29">
        <v>0.19146464499999999</v>
      </c>
      <c r="N2773" s="30">
        <v>1.3799999999999999E-8</v>
      </c>
      <c r="O2773" s="30">
        <v>1.5911982000000002E-2</v>
      </c>
      <c r="P2773" s="32">
        <v>1.9998791593933501E-2</v>
      </c>
    </row>
    <row r="2774" spans="1:16">
      <c r="A2774" s="22">
        <v>2768</v>
      </c>
      <c r="B2774" s="22" t="s">
        <v>3290</v>
      </c>
      <c r="C2774" s="22" t="s">
        <v>3290</v>
      </c>
      <c r="D2774" s="22"/>
      <c r="E2774" s="23"/>
      <c r="F2774" s="24" t="s">
        <v>15</v>
      </c>
      <c r="G2774" s="24"/>
      <c r="H2774" s="25"/>
      <c r="I2774" s="26">
        <v>3.0008540589999999</v>
      </c>
      <c r="J2774" s="27">
        <v>5.6311965669999999</v>
      </c>
      <c r="K2774" s="27">
        <v>0</v>
      </c>
      <c r="L2774" s="28">
        <v>0</v>
      </c>
      <c r="M2774" s="29">
        <v>0.11572924</v>
      </c>
      <c r="N2774" s="30">
        <v>1.73728E-4</v>
      </c>
      <c r="O2774" s="30">
        <v>1</v>
      </c>
      <c r="P2774" s="32">
        <v>1</v>
      </c>
    </row>
    <row r="2775" spans="1:16">
      <c r="A2775" s="22">
        <v>2769</v>
      </c>
      <c r="B2775" s="22" t="s">
        <v>3291</v>
      </c>
      <c r="C2775" s="22" t="s">
        <v>3291</v>
      </c>
      <c r="D2775" s="22"/>
      <c r="E2775" s="23"/>
      <c r="F2775" s="24" t="s">
        <v>15</v>
      </c>
      <c r="G2775" s="24"/>
      <c r="H2775" s="25"/>
      <c r="I2775" s="26">
        <v>0</v>
      </c>
      <c r="J2775" s="27">
        <v>6.2444468899999999</v>
      </c>
      <c r="K2775" s="27">
        <v>0</v>
      </c>
      <c r="L2775" s="28">
        <v>0</v>
      </c>
      <c r="M2775" s="29">
        <v>1</v>
      </c>
      <c r="N2775" s="30">
        <v>8.5799999999999992E-6</v>
      </c>
      <c r="O2775" s="30">
        <v>1</v>
      </c>
      <c r="P2775" s="32">
        <v>1</v>
      </c>
    </row>
    <row r="2776" spans="1:16">
      <c r="A2776" s="22">
        <v>2770</v>
      </c>
      <c r="B2776" s="22" t="s">
        <v>3292</v>
      </c>
      <c r="C2776" s="22" t="s">
        <v>3292</v>
      </c>
      <c r="D2776" s="22"/>
      <c r="E2776" s="23"/>
      <c r="F2776" s="24" t="s">
        <v>15</v>
      </c>
      <c r="G2776" s="24"/>
      <c r="H2776" s="25"/>
      <c r="I2776" s="26">
        <v>5.5236474839999996</v>
      </c>
      <c r="J2776" s="27">
        <v>10.278064219999999</v>
      </c>
      <c r="K2776" s="27">
        <v>3.3896583539999998</v>
      </c>
      <c r="L2776" s="28">
        <v>3.0682285693051101</v>
      </c>
      <c r="M2776" s="29">
        <v>5.4456110000000004E-3</v>
      </c>
      <c r="N2776" s="30">
        <v>1.1399999999999999E-65</v>
      </c>
      <c r="O2776" s="30">
        <v>6.0422546000000001E-2</v>
      </c>
      <c r="P2776" s="32">
        <v>0.10013270219387201</v>
      </c>
    </row>
    <row r="2777" spans="1:16">
      <c r="A2777" s="22">
        <v>2771</v>
      </c>
      <c r="B2777" s="22" t="s">
        <v>3293</v>
      </c>
      <c r="C2777" s="22" t="s">
        <v>3293</v>
      </c>
      <c r="D2777" s="22"/>
      <c r="E2777" s="23"/>
      <c r="F2777" s="24" t="s">
        <v>15</v>
      </c>
      <c r="G2777" s="24"/>
      <c r="H2777" s="25"/>
      <c r="I2777" s="26">
        <v>0</v>
      </c>
      <c r="J2777" s="27">
        <v>5.6874605550000004</v>
      </c>
      <c r="K2777" s="27">
        <v>0</v>
      </c>
      <c r="L2777" s="28">
        <v>0</v>
      </c>
      <c r="M2777" s="29">
        <v>1</v>
      </c>
      <c r="N2777" s="30">
        <v>9.7499999999999998E-6</v>
      </c>
      <c r="O2777" s="30">
        <v>1</v>
      </c>
      <c r="P2777" s="32">
        <v>1</v>
      </c>
    </row>
    <row r="2778" spans="1:16">
      <c r="A2778" s="22">
        <v>2772</v>
      </c>
      <c r="B2778" s="22" t="s">
        <v>3294</v>
      </c>
      <c r="C2778" s="22" t="s">
        <v>3294</v>
      </c>
      <c r="D2778" s="22"/>
      <c r="E2778" s="23"/>
      <c r="F2778" s="24" t="s">
        <v>15</v>
      </c>
      <c r="G2778" s="24"/>
      <c r="H2778" s="25"/>
      <c r="I2778" s="26">
        <v>0.88595427699999996</v>
      </c>
      <c r="J2778" s="27">
        <v>4.756017548</v>
      </c>
      <c r="K2778" s="27">
        <v>0</v>
      </c>
      <c r="L2778" s="28">
        <v>0</v>
      </c>
      <c r="M2778" s="29">
        <v>0.62449825400000003</v>
      </c>
      <c r="N2778" s="30">
        <v>7.1299999999999997E-14</v>
      </c>
      <c r="O2778" s="30">
        <v>1</v>
      </c>
      <c r="P2778" s="32">
        <v>1</v>
      </c>
    </row>
    <row r="2779" spans="1:16">
      <c r="A2779" s="22">
        <v>2773</v>
      </c>
      <c r="B2779" s="22" t="s">
        <v>3295</v>
      </c>
      <c r="C2779" s="22" t="s">
        <v>3295</v>
      </c>
      <c r="D2779" s="22"/>
      <c r="E2779" s="23"/>
      <c r="F2779" s="24" t="s">
        <v>15</v>
      </c>
      <c r="G2779" s="24"/>
      <c r="H2779" s="25"/>
      <c r="I2779" s="26">
        <v>3.1207439209999999</v>
      </c>
      <c r="J2779" s="27">
        <v>8.9498819919999999</v>
      </c>
      <c r="K2779" s="27">
        <v>0</v>
      </c>
      <c r="L2779" s="28">
        <v>3.58875671325471</v>
      </c>
      <c r="M2779" s="29">
        <v>0.104099778</v>
      </c>
      <c r="N2779" s="30">
        <v>3.5499999999999999E-22</v>
      </c>
      <c r="O2779" s="30">
        <v>1</v>
      </c>
      <c r="P2779" s="32">
        <v>4.4276220029525998E-2</v>
      </c>
    </row>
    <row r="2780" spans="1:16">
      <c r="A2780" s="22">
        <v>2774</v>
      </c>
      <c r="B2780" s="22" t="s">
        <v>3296</v>
      </c>
      <c r="C2780" s="22" t="s">
        <v>3296</v>
      </c>
      <c r="D2780" s="22"/>
      <c r="E2780" s="23"/>
      <c r="F2780" s="24" t="s">
        <v>15</v>
      </c>
      <c r="G2780" s="24"/>
      <c r="H2780" s="25"/>
      <c r="I2780" s="26">
        <v>4.1437742860000002</v>
      </c>
      <c r="J2780" s="27">
        <v>6.7956507469999998</v>
      </c>
      <c r="K2780" s="27">
        <v>3.376783536</v>
      </c>
      <c r="L2780" s="28">
        <v>0</v>
      </c>
      <c r="M2780" s="29">
        <v>9.2168282000000004E-2</v>
      </c>
      <c r="N2780" s="30">
        <v>6.7100000000000006E-11</v>
      </c>
      <c r="O2780" s="30">
        <v>6.1290026999999997E-2</v>
      </c>
      <c r="P2780" s="32">
        <v>1</v>
      </c>
    </row>
    <row r="2781" spans="1:16">
      <c r="A2781" s="22">
        <v>2775</v>
      </c>
      <c r="B2781" s="22" t="s">
        <v>3297</v>
      </c>
      <c r="C2781" s="22" t="s">
        <v>3298</v>
      </c>
      <c r="D2781" s="22" t="s">
        <v>880</v>
      </c>
      <c r="E2781" s="23"/>
      <c r="F2781" s="24" t="s">
        <v>15</v>
      </c>
      <c r="G2781" s="24"/>
      <c r="H2781" s="25"/>
      <c r="I2781" s="26">
        <v>1.8587965980000001</v>
      </c>
      <c r="J2781" s="27">
        <v>7.7810611239999998</v>
      </c>
      <c r="K2781" s="27">
        <v>-4.3149677579999999</v>
      </c>
      <c r="L2781" s="28">
        <v>-4.2095772122612498</v>
      </c>
      <c r="M2781" s="29">
        <v>3.4591648000000003E-2</v>
      </c>
      <c r="N2781" s="30">
        <v>4.5899999999999997E-84</v>
      </c>
      <c r="O2781" s="30">
        <v>1.4804891000000001E-2</v>
      </c>
      <c r="P2781" s="32">
        <v>5.0539753231971997E-2</v>
      </c>
    </row>
    <row r="2782" spans="1:16">
      <c r="A2782" s="22">
        <v>2776</v>
      </c>
      <c r="B2782" s="22" t="s">
        <v>3299</v>
      </c>
      <c r="C2782" s="22" t="s">
        <v>3299</v>
      </c>
      <c r="D2782" s="22"/>
      <c r="E2782" s="23"/>
      <c r="F2782" s="24" t="s">
        <v>15</v>
      </c>
      <c r="G2782" s="24"/>
      <c r="H2782" s="25"/>
      <c r="I2782" s="26">
        <v>3.4237162410000002</v>
      </c>
      <c r="J2782" s="27">
        <v>7.2717302540000004</v>
      </c>
      <c r="K2782" s="27">
        <v>0</v>
      </c>
      <c r="L2782" s="28">
        <v>0</v>
      </c>
      <c r="M2782" s="29">
        <v>6.6149661999999998E-2</v>
      </c>
      <c r="N2782" s="30">
        <v>5.6999999999999997E-14</v>
      </c>
      <c r="O2782" s="30">
        <v>1</v>
      </c>
      <c r="P2782" s="32">
        <v>1</v>
      </c>
    </row>
    <row r="2783" spans="1:16">
      <c r="A2783" s="22">
        <v>2777</v>
      </c>
      <c r="B2783" s="22" t="s">
        <v>3300</v>
      </c>
      <c r="C2783" s="22" t="s">
        <v>3300</v>
      </c>
      <c r="D2783" s="22"/>
      <c r="E2783" s="23"/>
      <c r="F2783" s="24" t="s">
        <v>15</v>
      </c>
      <c r="G2783" s="24"/>
      <c r="H2783" s="25"/>
      <c r="I2783" s="26">
        <v>2.3304789339999998</v>
      </c>
      <c r="J2783" s="27">
        <v>5.9936851410000003</v>
      </c>
      <c r="K2783" s="27">
        <v>0.18140751099999999</v>
      </c>
      <c r="L2783" s="28">
        <v>-2.73234914823276</v>
      </c>
      <c r="M2783" s="29">
        <v>5.3694340000000002E-3</v>
      </c>
      <c r="N2783" s="30">
        <v>3.2299999999999999E-19</v>
      </c>
      <c r="O2783" s="30">
        <v>1</v>
      </c>
      <c r="P2783" s="32">
        <v>0.18726305605930199</v>
      </c>
    </row>
    <row r="2784" spans="1:16">
      <c r="A2784" s="22">
        <v>2778</v>
      </c>
      <c r="B2784" s="22" t="s">
        <v>3301</v>
      </c>
      <c r="C2784" s="22" t="s">
        <v>3301</v>
      </c>
      <c r="D2784" s="22"/>
      <c r="E2784" s="23"/>
      <c r="F2784" s="24" t="s">
        <v>15</v>
      </c>
      <c r="G2784" s="24"/>
      <c r="H2784" s="25"/>
      <c r="I2784" s="26">
        <v>4.1437742860000002</v>
      </c>
      <c r="J2784" s="27">
        <v>9.9847244960000001</v>
      </c>
      <c r="K2784" s="27">
        <v>0</v>
      </c>
      <c r="L2784" s="28">
        <v>0</v>
      </c>
      <c r="M2784" s="29">
        <v>9.2168282000000004E-2</v>
      </c>
      <c r="N2784" s="30">
        <v>1.6199999999999998E-33</v>
      </c>
      <c r="O2784" s="30">
        <v>1</v>
      </c>
      <c r="P2784" s="32">
        <v>1</v>
      </c>
    </row>
    <row r="2785" spans="1:16">
      <c r="A2785" s="22">
        <v>2779</v>
      </c>
      <c r="B2785" s="22" t="s">
        <v>3302</v>
      </c>
      <c r="C2785" s="22" t="s">
        <v>3302</v>
      </c>
      <c r="D2785" s="22"/>
      <c r="E2785" s="23"/>
      <c r="F2785" s="24" t="s">
        <v>15</v>
      </c>
      <c r="G2785" s="24"/>
      <c r="H2785" s="25"/>
      <c r="I2785" s="26">
        <v>3.9662767840000002</v>
      </c>
      <c r="J2785" s="27">
        <v>8.4989874610000005</v>
      </c>
      <c r="K2785" s="27">
        <v>0</v>
      </c>
      <c r="L2785" s="28">
        <v>6.5142519635185199</v>
      </c>
      <c r="M2785" s="29">
        <v>2.7283529000000001E-2</v>
      </c>
      <c r="N2785" s="30">
        <v>4.0999999999999999E-27</v>
      </c>
      <c r="O2785" s="30">
        <v>1</v>
      </c>
      <c r="P2785" s="32">
        <v>6.1459790569604296E-3</v>
      </c>
    </row>
    <row r="2786" spans="1:16">
      <c r="A2786" s="22">
        <v>2780</v>
      </c>
      <c r="B2786" s="22" t="s">
        <v>3303</v>
      </c>
      <c r="C2786" s="22" t="s">
        <v>3303</v>
      </c>
      <c r="D2786" s="22"/>
      <c r="E2786" s="23"/>
      <c r="F2786" s="24" t="s">
        <v>15</v>
      </c>
      <c r="G2786" s="24"/>
      <c r="H2786" s="25"/>
      <c r="I2786" s="26">
        <v>4.3045793090000002</v>
      </c>
      <c r="J2786" s="27">
        <v>8.2963052899999994</v>
      </c>
      <c r="K2786" s="27">
        <v>0</v>
      </c>
      <c r="L2786" s="28">
        <v>0</v>
      </c>
      <c r="M2786" s="29">
        <v>2.5461768999999999E-2</v>
      </c>
      <c r="N2786" s="30">
        <v>3.8799999999999999E-26</v>
      </c>
      <c r="O2786" s="30">
        <v>1</v>
      </c>
      <c r="P2786" s="32">
        <v>1</v>
      </c>
    </row>
    <row r="2787" spans="1:16">
      <c r="A2787" s="22">
        <v>2781</v>
      </c>
      <c r="B2787" s="22" t="s">
        <v>3304</v>
      </c>
      <c r="C2787" s="22" t="s">
        <v>3304</v>
      </c>
      <c r="D2787" s="22"/>
      <c r="E2787" s="23"/>
      <c r="F2787" s="24" t="s">
        <v>15</v>
      </c>
      <c r="G2787" s="24"/>
      <c r="H2787" s="25"/>
      <c r="I2787" s="26">
        <v>0</v>
      </c>
      <c r="J2787" s="27">
        <v>7.8948816839999996</v>
      </c>
      <c r="K2787" s="27">
        <v>0</v>
      </c>
      <c r="L2787" s="28">
        <v>0</v>
      </c>
      <c r="M2787" s="29">
        <v>1</v>
      </c>
      <c r="N2787" s="30">
        <v>2.71E-21</v>
      </c>
      <c r="O2787" s="30">
        <v>1</v>
      </c>
      <c r="P2787" s="32">
        <v>1</v>
      </c>
    </row>
    <row r="2788" spans="1:16">
      <c r="A2788" s="22">
        <v>2782</v>
      </c>
      <c r="B2788" s="22" t="s">
        <v>3305</v>
      </c>
      <c r="C2788" s="22" t="s">
        <v>3306</v>
      </c>
      <c r="D2788" s="22" t="s">
        <v>3307</v>
      </c>
      <c r="E2788" s="23"/>
      <c r="F2788" s="24" t="s">
        <v>15</v>
      </c>
      <c r="G2788" s="24"/>
      <c r="H2788" s="25"/>
      <c r="I2788" s="26">
        <v>0</v>
      </c>
      <c r="J2788" s="27">
        <v>6.1164114449999998</v>
      </c>
      <c r="K2788" s="27">
        <v>0</v>
      </c>
      <c r="L2788" s="28">
        <v>0</v>
      </c>
      <c r="M2788" s="29">
        <v>1</v>
      </c>
      <c r="N2788" s="30">
        <v>1.2499999999999999E-7</v>
      </c>
      <c r="O2788" s="30">
        <v>1</v>
      </c>
      <c r="P2788" s="32">
        <v>1</v>
      </c>
    </row>
    <row r="2789" spans="1:16">
      <c r="A2789" s="22">
        <v>2783</v>
      </c>
      <c r="B2789" s="22" t="s">
        <v>3308</v>
      </c>
      <c r="C2789" s="22" t="s">
        <v>3308</v>
      </c>
      <c r="D2789" s="22"/>
      <c r="E2789" s="23"/>
      <c r="F2789" s="24" t="s">
        <v>15</v>
      </c>
      <c r="G2789" s="24"/>
      <c r="H2789" s="25"/>
      <c r="I2789" s="26">
        <v>2.3008535609999998</v>
      </c>
      <c r="J2789" s="27">
        <v>6.4146626080000004</v>
      </c>
      <c r="K2789" s="27">
        <v>-2.0184455020000001</v>
      </c>
      <c r="L2789" s="28">
        <v>-6.5467844989758301</v>
      </c>
      <c r="M2789" s="29">
        <v>1.499822E-2</v>
      </c>
      <c r="N2789" s="30">
        <v>6.7600000000000004E-16</v>
      </c>
      <c r="O2789" s="30">
        <v>4.6212700000000002E-3</v>
      </c>
      <c r="P2789" s="32">
        <v>3.0000591340579802E-8</v>
      </c>
    </row>
    <row r="2790" spans="1:16">
      <c r="A2790" s="22">
        <v>2784</v>
      </c>
      <c r="B2790" s="22" t="s">
        <v>3309</v>
      </c>
      <c r="C2790" s="22" t="s">
        <v>3309</v>
      </c>
      <c r="D2790" s="22"/>
      <c r="E2790" s="23"/>
      <c r="F2790" s="24" t="s">
        <v>15</v>
      </c>
      <c r="G2790" s="24"/>
      <c r="H2790" s="25"/>
      <c r="I2790" s="26">
        <v>0.38408512500000003</v>
      </c>
      <c r="J2790" s="27">
        <v>4.784847482</v>
      </c>
      <c r="K2790" s="27">
        <v>0.92463442299999998</v>
      </c>
      <c r="L2790" s="28">
        <v>-2.06520051982123</v>
      </c>
      <c r="M2790" s="29">
        <v>0.44912105099999999</v>
      </c>
      <c r="N2790" s="30">
        <v>1.7600000000000001E-39</v>
      </c>
      <c r="O2790" s="30">
        <v>2.8043588000000001E-2</v>
      </c>
      <c r="P2790" s="32">
        <v>4.1961213903879899E-2</v>
      </c>
    </row>
    <row r="2791" spans="1:16">
      <c r="A2791" s="22">
        <v>2785</v>
      </c>
      <c r="B2791" s="22" t="s">
        <v>3310</v>
      </c>
      <c r="C2791" s="22" t="s">
        <v>3310</v>
      </c>
      <c r="D2791" s="22"/>
      <c r="E2791" s="23"/>
      <c r="F2791" s="24" t="s">
        <v>15</v>
      </c>
      <c r="G2791" s="24"/>
      <c r="H2791" s="25"/>
      <c r="I2791" s="26">
        <v>2.0771728650000001</v>
      </c>
      <c r="J2791" s="27">
        <v>6.4338609470000003</v>
      </c>
      <c r="K2791" s="27">
        <v>0</v>
      </c>
      <c r="L2791" s="28">
        <v>4.2316855757758702</v>
      </c>
      <c r="M2791" s="29">
        <v>7.0277330999999998E-2</v>
      </c>
      <c r="N2791" s="30">
        <v>5.5400000000000001E-46</v>
      </c>
      <c r="O2791" s="30">
        <v>1</v>
      </c>
      <c r="P2791" s="32">
        <v>2.9600232775250999E-2</v>
      </c>
    </row>
    <row r="2792" spans="1:16">
      <c r="A2792" s="22">
        <v>2786</v>
      </c>
      <c r="B2792" s="22" t="s">
        <v>3311</v>
      </c>
      <c r="C2792" s="22" t="s">
        <v>3312</v>
      </c>
      <c r="D2792" s="22" t="s">
        <v>373</v>
      </c>
      <c r="E2792" s="23"/>
      <c r="F2792" s="24" t="s">
        <v>15</v>
      </c>
      <c r="G2792" s="24"/>
      <c r="H2792" s="25"/>
      <c r="I2792" s="26">
        <v>0</v>
      </c>
      <c r="J2792" s="27">
        <v>5.1313513510000002</v>
      </c>
      <c r="K2792" s="27">
        <v>0</v>
      </c>
      <c r="L2792" s="28">
        <v>0</v>
      </c>
      <c r="M2792" s="29">
        <v>1</v>
      </c>
      <c r="N2792" s="30">
        <v>2.4526099999999998E-4</v>
      </c>
      <c r="O2792" s="30">
        <v>1</v>
      </c>
      <c r="P2792" s="32">
        <v>1</v>
      </c>
    </row>
    <row r="2793" spans="1:16">
      <c r="A2793" s="22">
        <v>2787</v>
      </c>
      <c r="B2793" s="22" t="s">
        <v>3313</v>
      </c>
      <c r="C2793" s="22" t="s">
        <v>3313</v>
      </c>
      <c r="D2793" s="22"/>
      <c r="E2793" s="23"/>
      <c r="F2793" s="24" t="s">
        <v>15</v>
      </c>
      <c r="G2793" s="24"/>
      <c r="H2793" s="25"/>
      <c r="I2793" s="26">
        <v>0.33065149500000002</v>
      </c>
      <c r="J2793" s="27">
        <v>6.1099008250000004</v>
      </c>
      <c r="K2793" s="27">
        <v>2.1306970180000002</v>
      </c>
      <c r="L2793" s="28">
        <v>2.64033044116041</v>
      </c>
      <c r="M2793" s="29">
        <v>0.96775141799999997</v>
      </c>
      <c r="N2793" s="30">
        <v>2.05E-21</v>
      </c>
      <c r="O2793" s="30">
        <v>9.7956135999999999E-2</v>
      </c>
      <c r="P2793" s="32">
        <v>4.2409928724062199E-2</v>
      </c>
    </row>
    <row r="2794" spans="1:16">
      <c r="A2794" s="22">
        <v>2788</v>
      </c>
      <c r="B2794" s="22" t="s">
        <v>3314</v>
      </c>
      <c r="C2794" s="22" t="s">
        <v>3315</v>
      </c>
      <c r="D2794" s="22" t="s">
        <v>124</v>
      </c>
      <c r="E2794" s="23"/>
      <c r="F2794" s="24" t="s">
        <v>15</v>
      </c>
      <c r="G2794" s="24"/>
      <c r="H2794" s="25"/>
      <c r="I2794" s="26">
        <v>0</v>
      </c>
      <c r="J2794" s="27">
        <v>5.864070345</v>
      </c>
      <c r="K2794" s="27">
        <v>0</v>
      </c>
      <c r="L2794" s="28">
        <v>0</v>
      </c>
      <c r="M2794" s="29">
        <v>1</v>
      </c>
      <c r="N2794" s="30">
        <v>8.4200000000000007E-6</v>
      </c>
      <c r="O2794" s="30">
        <v>1</v>
      </c>
      <c r="P2794" s="32">
        <v>1</v>
      </c>
    </row>
    <row r="2795" spans="1:16">
      <c r="A2795" s="22">
        <v>2789</v>
      </c>
      <c r="B2795" s="22" t="s">
        <v>3316</v>
      </c>
      <c r="C2795" s="22" t="s">
        <v>3317</v>
      </c>
      <c r="D2795" s="22" t="s">
        <v>124</v>
      </c>
      <c r="E2795" s="23"/>
      <c r="F2795" s="24" t="s">
        <v>15</v>
      </c>
      <c r="G2795" s="24"/>
      <c r="H2795" s="25"/>
      <c r="I2795" s="26">
        <v>0</v>
      </c>
      <c r="J2795" s="27">
        <v>7.5330959609999999</v>
      </c>
      <c r="K2795" s="27">
        <v>0</v>
      </c>
      <c r="L2795" s="28">
        <v>0</v>
      </c>
      <c r="M2795" s="29">
        <v>1</v>
      </c>
      <c r="N2795" s="30">
        <v>2.6500000000000002E-16</v>
      </c>
      <c r="O2795" s="30">
        <v>1</v>
      </c>
      <c r="P2795" s="32">
        <v>1</v>
      </c>
    </row>
    <row r="2796" spans="1:16">
      <c r="A2796" s="22">
        <v>2790</v>
      </c>
      <c r="B2796" s="22" t="s">
        <v>3318</v>
      </c>
      <c r="C2796" s="22" t="s">
        <v>3318</v>
      </c>
      <c r="D2796" s="22"/>
      <c r="E2796" s="23"/>
      <c r="F2796" s="24" t="s">
        <v>15</v>
      </c>
      <c r="G2796" s="24"/>
      <c r="H2796" s="25"/>
      <c r="I2796" s="26">
        <v>2.5976281330000002</v>
      </c>
      <c r="J2796" s="27">
        <v>6.5843058069999998</v>
      </c>
      <c r="K2796" s="27">
        <v>0</v>
      </c>
      <c r="L2796" s="28">
        <v>0</v>
      </c>
      <c r="M2796" s="29">
        <v>0.19146464499999999</v>
      </c>
      <c r="N2796" s="30">
        <v>2.1699999999999999E-8</v>
      </c>
      <c r="O2796" s="30">
        <v>1</v>
      </c>
      <c r="P2796" s="32">
        <v>1</v>
      </c>
    </row>
    <row r="2797" spans="1:16">
      <c r="A2797" s="22">
        <v>2791</v>
      </c>
      <c r="B2797" s="22" t="s">
        <v>3319</v>
      </c>
      <c r="C2797" s="22" t="s">
        <v>3319</v>
      </c>
      <c r="D2797" s="22"/>
      <c r="E2797" s="23"/>
      <c r="F2797" s="24" t="s">
        <v>15</v>
      </c>
      <c r="G2797" s="24"/>
      <c r="H2797" s="25"/>
      <c r="I2797" s="26">
        <v>0.67571488400000002</v>
      </c>
      <c r="J2797" s="27">
        <v>4.8248947280000003</v>
      </c>
      <c r="K2797" s="27">
        <v>0</v>
      </c>
      <c r="L2797" s="28">
        <v>0</v>
      </c>
      <c r="M2797" s="29">
        <v>0.85763540500000002</v>
      </c>
      <c r="N2797" s="30">
        <v>3.0200000000000001E-12</v>
      </c>
      <c r="O2797" s="30">
        <v>1</v>
      </c>
      <c r="P2797" s="32">
        <v>1</v>
      </c>
    </row>
    <row r="2798" spans="1:16">
      <c r="A2798" s="22">
        <v>2792</v>
      </c>
      <c r="B2798" s="22" t="s">
        <v>3320</v>
      </c>
      <c r="C2798" s="22" t="s">
        <v>3320</v>
      </c>
      <c r="D2798" s="22"/>
      <c r="E2798" s="23"/>
      <c r="F2798" s="24" t="s">
        <v>15</v>
      </c>
      <c r="G2798" s="24"/>
      <c r="H2798" s="25"/>
      <c r="I2798" s="26">
        <v>6.2442675000000003E-2</v>
      </c>
      <c r="J2798" s="27">
        <v>4.0869693290000004</v>
      </c>
      <c r="K2798" s="27">
        <v>-2.1492028250000001</v>
      </c>
      <c r="L2798" s="28">
        <v>-5.6686827859379996</v>
      </c>
      <c r="M2798" s="29">
        <v>1</v>
      </c>
      <c r="N2798" s="30">
        <v>2.04E-36</v>
      </c>
      <c r="O2798" s="30">
        <v>0.21254304500000001</v>
      </c>
      <c r="P2798" s="32">
        <v>8.1094658281387795E-3</v>
      </c>
    </row>
    <row r="2799" spans="1:16">
      <c r="A2799" s="22">
        <v>2793</v>
      </c>
      <c r="B2799" s="22" t="s">
        <v>3321</v>
      </c>
      <c r="C2799" s="22" t="s">
        <v>3321</v>
      </c>
      <c r="D2799" s="22"/>
      <c r="E2799" s="23"/>
      <c r="F2799" s="24" t="s">
        <v>15</v>
      </c>
      <c r="G2799" s="24"/>
      <c r="H2799" s="25"/>
      <c r="I2799" s="26">
        <v>-0.33316742799999999</v>
      </c>
      <c r="J2799" s="27">
        <v>4.0219665950000003</v>
      </c>
      <c r="K2799" s="27">
        <v>-6.0247061390000001</v>
      </c>
      <c r="L2799" s="28">
        <v>-5.9089711271109699</v>
      </c>
      <c r="M2799" s="29">
        <v>0.95944010800000001</v>
      </c>
      <c r="N2799" s="30">
        <v>6.4699999999999998E-15</v>
      </c>
      <c r="O2799" s="30">
        <v>3.6300000000000001E-7</v>
      </c>
      <c r="P2799" s="32">
        <v>2.4904627967215798E-5</v>
      </c>
    </row>
    <row r="2800" spans="1:16">
      <c r="A2800" s="22">
        <v>2794</v>
      </c>
      <c r="B2800" s="22" t="s">
        <v>3322</v>
      </c>
      <c r="C2800" s="22" t="s">
        <v>3322</v>
      </c>
      <c r="D2800" s="22"/>
      <c r="E2800" s="23"/>
      <c r="F2800" s="24" t="s">
        <v>15</v>
      </c>
      <c r="G2800" s="24"/>
      <c r="H2800" s="25"/>
      <c r="I2800" s="26">
        <v>0</v>
      </c>
      <c r="J2800" s="27">
        <v>7.8928101069999999</v>
      </c>
      <c r="K2800" s="27">
        <v>0</v>
      </c>
      <c r="L2800" s="28">
        <v>0</v>
      </c>
      <c r="M2800" s="29">
        <v>1</v>
      </c>
      <c r="N2800" s="30">
        <v>6.6800000000000003E-19</v>
      </c>
      <c r="O2800" s="30">
        <v>1</v>
      </c>
      <c r="P2800" s="32">
        <v>1</v>
      </c>
    </row>
    <row r="2801" spans="1:16">
      <c r="A2801" s="22">
        <v>2795</v>
      </c>
      <c r="B2801" s="22" t="s">
        <v>3323</v>
      </c>
      <c r="C2801" s="22" t="s">
        <v>3323</v>
      </c>
      <c r="D2801" s="22"/>
      <c r="E2801" s="23"/>
      <c r="F2801" s="24" t="s">
        <v>15</v>
      </c>
      <c r="G2801" s="24"/>
      <c r="H2801" s="25"/>
      <c r="I2801" s="26">
        <v>3.7073577470000001</v>
      </c>
      <c r="J2801" s="27">
        <v>6.9735508719999997</v>
      </c>
      <c r="K2801" s="27">
        <v>3.3922077160000002</v>
      </c>
      <c r="L2801" s="28">
        <v>4.2984614768891696</v>
      </c>
      <c r="M2801" s="29">
        <v>4.0328640999999998E-2</v>
      </c>
      <c r="N2801" s="30">
        <v>7.5E-11</v>
      </c>
      <c r="O2801" s="30">
        <v>6.0343213E-2</v>
      </c>
      <c r="P2801" s="32">
        <v>7.8946089513552906E-3</v>
      </c>
    </row>
    <row r="2802" spans="1:16">
      <c r="A2802" s="22">
        <v>2796</v>
      </c>
      <c r="B2802" s="22" t="s">
        <v>3324</v>
      </c>
      <c r="C2802" s="22" t="s">
        <v>3324</v>
      </c>
      <c r="D2802" s="22"/>
      <c r="E2802" s="23"/>
      <c r="F2802" s="24" t="s">
        <v>15</v>
      </c>
      <c r="G2802" s="24"/>
      <c r="H2802" s="25"/>
      <c r="I2802" s="26">
        <v>0.12874555600000001</v>
      </c>
      <c r="J2802" s="27">
        <v>3.0587692579999999</v>
      </c>
      <c r="K2802" s="27">
        <v>-0.13351728800000001</v>
      </c>
      <c r="L2802" s="28">
        <v>2.09116653037837</v>
      </c>
      <c r="M2802" s="29">
        <v>1</v>
      </c>
      <c r="N2802" s="30">
        <v>9.1900000000000001E-11</v>
      </c>
      <c r="O2802" s="30">
        <v>1</v>
      </c>
      <c r="P2802" s="32">
        <v>8.5933453780893902E-3</v>
      </c>
    </row>
    <row r="2803" spans="1:16">
      <c r="A2803" s="22">
        <v>2797</v>
      </c>
      <c r="B2803" s="22" t="s">
        <v>3325</v>
      </c>
      <c r="C2803" s="22" t="s">
        <v>3325</v>
      </c>
      <c r="D2803" s="22"/>
      <c r="E2803" s="23"/>
      <c r="F2803" s="24" t="s">
        <v>15</v>
      </c>
      <c r="G2803" s="24"/>
      <c r="H2803" s="25"/>
      <c r="I2803" s="26">
        <v>0.730333974</v>
      </c>
      <c r="J2803" s="27">
        <v>3.2185223889999999</v>
      </c>
      <c r="K2803" s="27">
        <v>-1.131797859</v>
      </c>
      <c r="L2803" s="28">
        <v>-1.07951965045915</v>
      </c>
      <c r="M2803" s="29">
        <v>0.55059974700000003</v>
      </c>
      <c r="N2803" s="30">
        <v>4.88E-8</v>
      </c>
      <c r="O2803" s="30">
        <v>0.369753838</v>
      </c>
      <c r="P2803" s="32">
        <v>0.42499936102728603</v>
      </c>
    </row>
    <row r="2804" spans="1:16">
      <c r="A2804" s="22">
        <v>2798</v>
      </c>
      <c r="B2804" s="22" t="s">
        <v>3326</v>
      </c>
      <c r="C2804" s="22" t="s">
        <v>3326</v>
      </c>
      <c r="D2804" s="22"/>
      <c r="E2804" s="23"/>
      <c r="F2804" s="24" t="s">
        <v>15</v>
      </c>
      <c r="G2804" s="24"/>
      <c r="H2804" s="25"/>
      <c r="I2804" s="26">
        <v>0</v>
      </c>
      <c r="J2804" s="27">
        <v>7.2445067639999996</v>
      </c>
      <c r="K2804" s="27">
        <v>0</v>
      </c>
      <c r="L2804" s="28">
        <v>0</v>
      </c>
      <c r="M2804" s="29">
        <v>1</v>
      </c>
      <c r="N2804" s="30">
        <v>1.43E-12</v>
      </c>
      <c r="O2804" s="30">
        <v>1</v>
      </c>
      <c r="P2804" s="32">
        <v>1</v>
      </c>
    </row>
    <row r="2805" spans="1:16">
      <c r="A2805" s="22">
        <v>2799</v>
      </c>
      <c r="B2805" s="22" t="s">
        <v>3327</v>
      </c>
      <c r="C2805" s="22" t="s">
        <v>3327</v>
      </c>
      <c r="D2805" s="22"/>
      <c r="E2805" s="23"/>
      <c r="F2805" s="24" t="s">
        <v>15</v>
      </c>
      <c r="G2805" s="24"/>
      <c r="H2805" s="25"/>
      <c r="I2805" s="26">
        <v>0.573529332</v>
      </c>
      <c r="J2805" s="27">
        <v>4.058640746</v>
      </c>
      <c r="K2805" s="27">
        <v>-2.3064434249999999</v>
      </c>
      <c r="L2805" s="28">
        <v>-4.6007455639218202</v>
      </c>
      <c r="M2805" s="29">
        <v>0.48939332800000002</v>
      </c>
      <c r="N2805" s="30">
        <v>3.1400000000000002E-40</v>
      </c>
      <c r="O2805" s="30">
        <v>5.9800000000000006E-8</v>
      </c>
      <c r="P2805" s="32">
        <v>3.7347594889057097E-12</v>
      </c>
    </row>
    <row r="2806" spans="1:16">
      <c r="A2806" s="22">
        <v>2800</v>
      </c>
      <c r="B2806" s="22" t="s">
        <v>3328</v>
      </c>
      <c r="C2806" s="22" t="s">
        <v>3328</v>
      </c>
      <c r="D2806" s="22"/>
      <c r="E2806" s="23"/>
      <c r="F2806" s="24" t="s">
        <v>15</v>
      </c>
      <c r="G2806" s="24"/>
      <c r="H2806" s="25"/>
      <c r="I2806" s="26">
        <v>0.83367069199999999</v>
      </c>
      <c r="J2806" s="27">
        <v>3.1717176039999999</v>
      </c>
      <c r="K2806" s="27">
        <v>0.45779323900000002</v>
      </c>
      <c r="L2806" s="28">
        <v>-1.6006620418000801</v>
      </c>
      <c r="M2806" s="29">
        <v>2.3374671999999999E-2</v>
      </c>
      <c r="N2806" s="30">
        <v>9.0799999999999995E-40</v>
      </c>
      <c r="O2806" s="30">
        <v>0.17965117899999999</v>
      </c>
      <c r="P2806" s="32">
        <v>3.5334054640106502E-4</v>
      </c>
    </row>
    <row r="2807" spans="1:16">
      <c r="A2807" s="22">
        <v>2801</v>
      </c>
      <c r="B2807" s="22" t="s">
        <v>3329</v>
      </c>
      <c r="C2807" s="22" t="s">
        <v>3329</v>
      </c>
      <c r="D2807" s="22"/>
      <c r="E2807" s="23"/>
      <c r="F2807" s="24" t="s">
        <v>15</v>
      </c>
      <c r="G2807" s="24"/>
      <c r="H2807" s="25"/>
      <c r="I2807" s="26">
        <v>-3.6611318769999999</v>
      </c>
      <c r="J2807" s="27">
        <v>5.0086462889999996</v>
      </c>
      <c r="K2807" s="27">
        <v>-5.7789022870000002</v>
      </c>
      <c r="L2807" s="28">
        <v>-5.6631936073564297</v>
      </c>
      <c r="M2807" s="29">
        <v>3.6319663000000002E-2</v>
      </c>
      <c r="N2807" s="30">
        <v>3.51E-23</v>
      </c>
      <c r="O2807" s="30">
        <v>8.1834900000000001E-4</v>
      </c>
      <c r="P2807" s="32">
        <v>8.7999944952502195E-3</v>
      </c>
    </row>
    <row r="2808" spans="1:16">
      <c r="A2808" s="22">
        <v>2802</v>
      </c>
      <c r="B2808" s="22" t="s">
        <v>3330</v>
      </c>
      <c r="C2808" s="22" t="s">
        <v>3331</v>
      </c>
      <c r="D2808" s="22" t="s">
        <v>457</v>
      </c>
      <c r="E2808" s="23"/>
      <c r="F2808" s="24" t="s">
        <v>15</v>
      </c>
      <c r="G2808" s="24"/>
      <c r="H2808" s="25"/>
      <c r="I2808" s="26">
        <v>0</v>
      </c>
      <c r="J2808" s="27">
        <v>7.3373963360000003</v>
      </c>
      <c r="K2808" s="27">
        <v>3.0310270479999999</v>
      </c>
      <c r="L2808" s="28">
        <v>3.0682285693051101</v>
      </c>
      <c r="M2808" s="29">
        <v>1</v>
      </c>
      <c r="N2808" s="30">
        <v>1.0700000000000001E-12</v>
      </c>
      <c r="O2808" s="30">
        <v>0.10351811700000001</v>
      </c>
      <c r="P2808" s="32">
        <v>0.10013270219387201</v>
      </c>
    </row>
    <row r="2809" spans="1:16">
      <c r="A2809" s="22">
        <v>2803</v>
      </c>
      <c r="B2809" s="22" t="s">
        <v>3332</v>
      </c>
      <c r="C2809" s="22" t="s">
        <v>3332</v>
      </c>
      <c r="D2809" s="22"/>
      <c r="E2809" s="23"/>
      <c r="F2809" s="24" t="s">
        <v>15</v>
      </c>
      <c r="G2809" s="24"/>
      <c r="H2809" s="25"/>
      <c r="I2809" s="26">
        <v>0.56338693200000001</v>
      </c>
      <c r="J2809" s="27">
        <v>6.0632249170000003</v>
      </c>
      <c r="K2809" s="27">
        <v>2.5332003940000001</v>
      </c>
      <c r="L2809" s="28">
        <v>3.1055269511466101</v>
      </c>
      <c r="M2809" s="29">
        <v>0.85322525100000002</v>
      </c>
      <c r="N2809" s="30">
        <v>4.4099999999999998E-22</v>
      </c>
      <c r="O2809" s="30">
        <v>0.18847549699999999</v>
      </c>
      <c r="P2809" s="32">
        <v>9.7452553501351402E-2</v>
      </c>
    </row>
    <row r="2810" spans="1:16">
      <c r="A2810" s="22">
        <v>2804</v>
      </c>
      <c r="B2810" s="22" t="s">
        <v>3333</v>
      </c>
      <c r="C2810" s="22" t="s">
        <v>3333</v>
      </c>
      <c r="D2810" s="22"/>
      <c r="E2810" s="23"/>
      <c r="F2810" s="24" t="s">
        <v>15</v>
      </c>
      <c r="G2810" s="24"/>
      <c r="H2810" s="25"/>
      <c r="I2810" s="26">
        <v>0</v>
      </c>
      <c r="J2810" s="27">
        <v>6.9881572419999998</v>
      </c>
      <c r="K2810" s="27">
        <v>0</v>
      </c>
      <c r="L2810" s="28">
        <v>0</v>
      </c>
      <c r="M2810" s="29">
        <v>1</v>
      </c>
      <c r="N2810" s="30">
        <v>2.6500000000000002E-9</v>
      </c>
      <c r="O2810" s="30">
        <v>1</v>
      </c>
      <c r="P2810" s="32">
        <v>1</v>
      </c>
    </row>
    <row r="2811" spans="1:16">
      <c r="A2811" s="22">
        <v>2805</v>
      </c>
      <c r="B2811" s="22" t="s">
        <v>3334</v>
      </c>
      <c r="C2811" s="22" t="s">
        <v>3334</v>
      </c>
      <c r="D2811" s="22"/>
      <c r="E2811" s="23"/>
      <c r="F2811" s="24" t="s">
        <v>15</v>
      </c>
      <c r="G2811" s="24"/>
      <c r="H2811" s="25"/>
      <c r="I2811" s="26">
        <v>2.5075304E-2</v>
      </c>
      <c r="J2811" s="27">
        <v>3.9681682999999999</v>
      </c>
      <c r="K2811" s="27">
        <v>0.32337487799999998</v>
      </c>
      <c r="L2811" s="28">
        <v>0.27023462849716501</v>
      </c>
      <c r="M2811" s="29">
        <v>1</v>
      </c>
      <c r="N2811" s="30">
        <v>1.9000000000000002E-98</v>
      </c>
      <c r="O2811" s="30">
        <v>0.19674408900000001</v>
      </c>
      <c r="P2811" s="32">
        <v>0.39417532314136</v>
      </c>
    </row>
    <row r="2812" spans="1:16">
      <c r="A2812" s="22">
        <v>2806</v>
      </c>
      <c r="B2812" s="22" t="s">
        <v>3335</v>
      </c>
      <c r="C2812" s="22" t="s">
        <v>3335</v>
      </c>
      <c r="D2812" s="22"/>
      <c r="E2812" s="23"/>
      <c r="F2812" s="24" t="s">
        <v>15</v>
      </c>
      <c r="G2812" s="24"/>
      <c r="H2812" s="25"/>
      <c r="I2812" s="26">
        <v>2.5467848389999999</v>
      </c>
      <c r="J2812" s="27">
        <v>4.8871487199999999</v>
      </c>
      <c r="K2812" s="27">
        <v>2.3241077259999998</v>
      </c>
      <c r="L2812" s="28">
        <v>0.85288483452082897</v>
      </c>
      <c r="M2812" s="29">
        <v>4.6299999999999999E-49</v>
      </c>
      <c r="N2812" s="30">
        <v>2.38E-123</v>
      </c>
      <c r="O2812" s="30">
        <v>4.1300000000000003E-61</v>
      </c>
      <c r="P2812" s="32">
        <v>1.4028664364079401E-5</v>
      </c>
    </row>
    <row r="2813" spans="1:16">
      <c r="A2813" s="22">
        <v>2807</v>
      </c>
      <c r="B2813" s="22" t="s">
        <v>3336</v>
      </c>
      <c r="C2813" s="22" t="s">
        <v>3336</v>
      </c>
      <c r="D2813" s="22"/>
      <c r="E2813" s="23"/>
      <c r="F2813" s="24" t="s">
        <v>15</v>
      </c>
      <c r="G2813" s="24"/>
      <c r="H2813" s="25"/>
      <c r="I2813" s="26">
        <v>0.93691079200000005</v>
      </c>
      <c r="J2813" s="27">
        <v>5.6348405020000003</v>
      </c>
      <c r="K2813" s="27">
        <v>-1.600533886</v>
      </c>
      <c r="L2813" s="28">
        <v>-5.4185169717722799</v>
      </c>
      <c r="M2813" s="29">
        <v>0.15326516500000001</v>
      </c>
      <c r="N2813" s="30">
        <v>9.2699999999999996E-42</v>
      </c>
      <c r="O2813" s="30">
        <v>3.0010549000000001E-2</v>
      </c>
      <c r="P2813" s="32">
        <v>1.8099110518101101E-4</v>
      </c>
    </row>
    <row r="2814" spans="1:16">
      <c r="A2814" s="22">
        <v>2808</v>
      </c>
      <c r="B2814" s="22" t="s">
        <v>3337</v>
      </c>
      <c r="C2814" s="22" t="s">
        <v>3337</v>
      </c>
      <c r="D2814" s="22"/>
      <c r="E2814" s="23"/>
      <c r="F2814" s="24" t="s">
        <v>15</v>
      </c>
      <c r="G2814" s="24"/>
      <c r="H2814" s="25"/>
      <c r="I2814" s="26">
        <v>1.928213932</v>
      </c>
      <c r="J2814" s="27">
        <v>3.0200538890000002</v>
      </c>
      <c r="K2814" s="27">
        <v>0.979859217</v>
      </c>
      <c r="L2814" s="28">
        <v>5.1843719211497399E-2</v>
      </c>
      <c r="M2814" s="29">
        <v>0.35413468599999998</v>
      </c>
      <c r="N2814" s="30">
        <v>2.6477599999999999E-4</v>
      </c>
      <c r="O2814" s="30">
        <v>0.51587537000000006</v>
      </c>
      <c r="P2814" s="32">
        <v>1</v>
      </c>
    </row>
    <row r="2815" spans="1:16">
      <c r="A2815" s="22">
        <v>2809</v>
      </c>
      <c r="B2815" s="22" t="s">
        <v>3338</v>
      </c>
      <c r="C2815" s="22" t="s">
        <v>3338</v>
      </c>
      <c r="D2815" s="22"/>
      <c r="E2815" s="23"/>
      <c r="F2815" s="24" t="s">
        <v>15</v>
      </c>
      <c r="G2815" s="24"/>
      <c r="H2815" s="25"/>
      <c r="I2815" s="26">
        <v>1.4917094289999999</v>
      </c>
      <c r="J2815" s="27">
        <v>5.1101832209999998</v>
      </c>
      <c r="K2815" s="27">
        <v>-0.28793474800000002</v>
      </c>
      <c r="L2815" s="28">
        <v>2.0452036900984099</v>
      </c>
      <c r="M2815" s="29">
        <v>9.3768385999999995E-2</v>
      </c>
      <c r="N2815" s="30">
        <v>3.87E-22</v>
      </c>
      <c r="O2815" s="30">
        <v>0.97234972399999997</v>
      </c>
      <c r="P2815" s="32">
        <v>8.1996880179669399E-2</v>
      </c>
    </row>
    <row r="2816" spans="1:16">
      <c r="A2816" s="22">
        <v>2810</v>
      </c>
      <c r="B2816" s="22" t="s">
        <v>3339</v>
      </c>
      <c r="C2816" s="22" t="s">
        <v>3340</v>
      </c>
      <c r="D2816" s="22" t="s">
        <v>155</v>
      </c>
      <c r="E2816" s="23"/>
      <c r="F2816" s="24" t="s">
        <v>15</v>
      </c>
      <c r="G2816" s="24"/>
      <c r="H2816" s="25"/>
      <c r="I2816" s="26">
        <v>2.6697485909999998</v>
      </c>
      <c r="J2816" s="27">
        <v>3.098163429</v>
      </c>
      <c r="K2816" s="27">
        <v>2.5857606799999999</v>
      </c>
      <c r="L2816" s="28">
        <v>0.25621594522650198</v>
      </c>
      <c r="M2816" s="29">
        <v>6.7100000000000001E-6</v>
      </c>
      <c r="N2816" s="30">
        <v>3.4599999999999998E-23</v>
      </c>
      <c r="O2816" s="30">
        <v>6.1899999999999996E-22</v>
      </c>
      <c r="P2816" s="32">
        <v>0.32227550814308298</v>
      </c>
    </row>
    <row r="2817" spans="1:16">
      <c r="A2817" s="22">
        <v>2811</v>
      </c>
      <c r="B2817" s="22" t="s">
        <v>3341</v>
      </c>
      <c r="C2817" s="22" t="s">
        <v>3341</v>
      </c>
      <c r="D2817" s="22"/>
      <c r="E2817" s="23"/>
      <c r="F2817" s="24" t="s">
        <v>15</v>
      </c>
      <c r="G2817" s="24"/>
      <c r="H2817" s="25"/>
      <c r="I2817" s="26">
        <v>0</v>
      </c>
      <c r="J2817" s="27">
        <v>7.136684356</v>
      </c>
      <c r="K2817" s="27">
        <v>4.4839752190000004</v>
      </c>
      <c r="L2817" s="28">
        <v>0</v>
      </c>
      <c r="M2817" s="29">
        <v>1</v>
      </c>
      <c r="N2817" s="30">
        <v>9.7999999999999994E-12</v>
      </c>
      <c r="O2817" s="30">
        <v>1.0232967000000001E-2</v>
      </c>
      <c r="P2817" s="32">
        <v>1</v>
      </c>
    </row>
    <row r="2818" spans="1:16">
      <c r="A2818" s="22">
        <v>2812</v>
      </c>
      <c r="B2818" s="22" t="s">
        <v>3342</v>
      </c>
      <c r="C2818" s="22" t="s">
        <v>3342</v>
      </c>
      <c r="D2818" s="22"/>
      <c r="E2818" s="23"/>
      <c r="F2818" s="24" t="s">
        <v>15</v>
      </c>
      <c r="G2818" s="24"/>
      <c r="H2818" s="25"/>
      <c r="I2818" s="26">
        <v>0</v>
      </c>
      <c r="J2818" s="27">
        <v>5.9619223220000004</v>
      </c>
      <c r="K2818" s="27">
        <v>0</v>
      </c>
      <c r="L2818" s="28">
        <v>0</v>
      </c>
      <c r="M2818" s="29">
        <v>1</v>
      </c>
      <c r="N2818" s="30">
        <v>8.8599999999999997E-7</v>
      </c>
      <c r="O2818" s="30">
        <v>1</v>
      </c>
      <c r="P2818" s="32">
        <v>1</v>
      </c>
    </row>
    <row r="2819" spans="1:16">
      <c r="A2819" s="22">
        <v>2813</v>
      </c>
      <c r="B2819" s="22" t="s">
        <v>3343</v>
      </c>
      <c r="C2819" s="22" t="s">
        <v>3344</v>
      </c>
      <c r="D2819" s="22" t="s">
        <v>522</v>
      </c>
      <c r="E2819" s="23"/>
      <c r="F2819" s="24" t="s">
        <v>15</v>
      </c>
      <c r="G2819" s="24"/>
      <c r="H2819" s="25"/>
      <c r="I2819" s="26">
        <v>1.808633057</v>
      </c>
      <c r="J2819" s="27">
        <v>6.9509464230000004</v>
      </c>
      <c r="K2819" s="27">
        <v>0</v>
      </c>
      <c r="L2819" s="28">
        <v>3.60592034356758</v>
      </c>
      <c r="M2819" s="29">
        <v>0.37944918500000002</v>
      </c>
      <c r="N2819" s="30">
        <v>7.0000000000000001E-12</v>
      </c>
      <c r="O2819" s="30">
        <v>1</v>
      </c>
      <c r="P2819" s="32">
        <v>4.3489180990729501E-2</v>
      </c>
    </row>
    <row r="2820" spans="1:16">
      <c r="A2820" s="22">
        <v>2814</v>
      </c>
      <c r="B2820" s="22" t="s">
        <v>3345</v>
      </c>
      <c r="C2820" s="22" t="s">
        <v>3345</v>
      </c>
      <c r="D2820" s="22"/>
      <c r="E2820" s="23"/>
      <c r="F2820" s="24" t="s">
        <v>15</v>
      </c>
      <c r="G2820" s="24"/>
      <c r="H2820" s="25"/>
      <c r="I2820" s="26">
        <v>1.242587476</v>
      </c>
      <c r="J2820" s="27">
        <v>4.223697037</v>
      </c>
      <c r="K2820" s="27">
        <v>2.1670597460000001</v>
      </c>
      <c r="L2820" s="28">
        <v>2.5326903904136602</v>
      </c>
      <c r="M2820" s="29">
        <v>0.340947155</v>
      </c>
      <c r="N2820" s="30">
        <v>2.4199999999999999E-10</v>
      </c>
      <c r="O2820" s="30">
        <v>3.1513950999999998E-2</v>
      </c>
      <c r="P2820" s="32">
        <v>1.41117831292756E-2</v>
      </c>
    </row>
    <row r="2821" spans="1:16">
      <c r="A2821" s="22">
        <v>2815</v>
      </c>
      <c r="B2821" s="22" t="s">
        <v>3346</v>
      </c>
      <c r="C2821" s="22" t="s">
        <v>3346</v>
      </c>
      <c r="D2821" s="22"/>
      <c r="E2821" s="23"/>
      <c r="F2821" s="24" t="s">
        <v>15</v>
      </c>
      <c r="G2821" s="24"/>
      <c r="H2821" s="25"/>
      <c r="I2821" s="26">
        <v>0.48002271800000001</v>
      </c>
      <c r="J2821" s="27">
        <v>3.3003613939999998</v>
      </c>
      <c r="K2821" s="27">
        <v>-0.69585229699999995</v>
      </c>
      <c r="L2821" s="28">
        <v>-0.986836675479843</v>
      </c>
      <c r="M2821" s="29">
        <v>1.09E-9</v>
      </c>
      <c r="N2821" s="30">
        <v>5.5299999999999999E-111</v>
      </c>
      <c r="O2821" s="30">
        <v>3.9599999999999997E-18</v>
      </c>
      <c r="P2821" s="32">
        <v>7.9743120857465297E-19</v>
      </c>
    </row>
    <row r="2822" spans="1:16">
      <c r="A2822" s="22">
        <v>2816</v>
      </c>
      <c r="B2822" s="22" t="s">
        <v>3347</v>
      </c>
      <c r="C2822" s="22" t="s">
        <v>3347</v>
      </c>
      <c r="D2822" s="22"/>
      <c r="E2822" s="23"/>
      <c r="F2822" s="24" t="s">
        <v>15</v>
      </c>
      <c r="G2822" s="24"/>
      <c r="H2822" s="25"/>
      <c r="I2822" s="26">
        <v>4.4629547059999997</v>
      </c>
      <c r="J2822" s="27">
        <v>10.196346670000001</v>
      </c>
      <c r="K2822" s="27">
        <v>0</v>
      </c>
      <c r="L2822" s="28">
        <v>0</v>
      </c>
      <c r="M2822" s="29">
        <v>1.4345573E-2</v>
      </c>
      <c r="N2822" s="30">
        <v>2.7500000000000002E-49</v>
      </c>
      <c r="O2822" s="30">
        <v>1</v>
      </c>
      <c r="P2822" s="32">
        <v>1</v>
      </c>
    </row>
    <row r="2823" spans="1:16">
      <c r="A2823" s="22">
        <v>2817</v>
      </c>
      <c r="B2823" s="22" t="s">
        <v>3348</v>
      </c>
      <c r="C2823" s="22" t="s">
        <v>3348</v>
      </c>
      <c r="D2823" s="22"/>
      <c r="E2823" s="23"/>
      <c r="F2823" s="24" t="s">
        <v>15</v>
      </c>
      <c r="G2823" s="24"/>
      <c r="H2823" s="25"/>
      <c r="I2823" s="26">
        <v>1.1991370990000001</v>
      </c>
      <c r="J2823" s="27">
        <v>5.3516238039999999</v>
      </c>
      <c r="K2823" s="27">
        <v>3.9505158549999999</v>
      </c>
      <c r="L2823" s="28">
        <v>3.0682285693051101</v>
      </c>
      <c r="M2823" s="29">
        <v>0.39514731400000003</v>
      </c>
      <c r="N2823" s="30">
        <v>4.5599999999999998E-17</v>
      </c>
      <c r="O2823" s="30">
        <v>2.4750972E-2</v>
      </c>
      <c r="P2823" s="32">
        <v>0.10013270219387201</v>
      </c>
    </row>
    <row r="2824" spans="1:16">
      <c r="A2824" s="22">
        <v>2818</v>
      </c>
      <c r="B2824" s="22" t="s">
        <v>3349</v>
      </c>
      <c r="C2824" s="22" t="s">
        <v>3349</v>
      </c>
      <c r="D2824" s="22"/>
      <c r="E2824" s="23"/>
      <c r="F2824" s="24" t="s">
        <v>15</v>
      </c>
      <c r="G2824" s="24"/>
      <c r="H2824" s="25"/>
      <c r="I2824" s="26">
        <v>4.8166445639999997</v>
      </c>
      <c r="J2824" s="27">
        <v>5.8591869599999997</v>
      </c>
      <c r="K2824" s="27">
        <v>0</v>
      </c>
      <c r="L2824" s="28">
        <v>0</v>
      </c>
      <c r="M2824" s="29">
        <v>1.0770339999999999E-3</v>
      </c>
      <c r="N2824" s="30">
        <v>3.9299999999999996E-6</v>
      </c>
      <c r="O2824" s="30">
        <v>1</v>
      </c>
      <c r="P2824" s="32">
        <v>1</v>
      </c>
    </row>
    <row r="2825" spans="1:16">
      <c r="A2825" s="22">
        <v>2819</v>
      </c>
      <c r="B2825" s="22" t="s">
        <v>3350</v>
      </c>
      <c r="C2825" s="22" t="s">
        <v>3350</v>
      </c>
      <c r="D2825" s="22"/>
      <c r="E2825" s="23"/>
      <c r="F2825" s="24" t="s">
        <v>15</v>
      </c>
      <c r="G2825" s="24"/>
      <c r="H2825" s="25"/>
      <c r="I2825" s="26">
        <v>0</v>
      </c>
      <c r="J2825" s="27">
        <v>7.4837315950000001</v>
      </c>
      <c r="K2825" s="27">
        <v>4.1186042829999998</v>
      </c>
      <c r="L2825" s="28">
        <v>5.6298625088556804</v>
      </c>
      <c r="M2825" s="29">
        <v>1</v>
      </c>
      <c r="N2825" s="30">
        <v>1.61E-13</v>
      </c>
      <c r="O2825" s="30">
        <v>2.1104107E-2</v>
      </c>
      <c r="P2825" s="32">
        <v>1.30818966324074E-2</v>
      </c>
    </row>
    <row r="2826" spans="1:16">
      <c r="A2826" s="22">
        <v>2820</v>
      </c>
      <c r="B2826" s="22" t="s">
        <v>3351</v>
      </c>
      <c r="C2826" s="22" t="s">
        <v>3351</v>
      </c>
      <c r="D2826" s="22"/>
      <c r="E2826" s="23"/>
      <c r="F2826" s="24" t="s">
        <v>15</v>
      </c>
      <c r="G2826" s="24"/>
      <c r="H2826" s="25"/>
      <c r="I2826" s="26">
        <v>1.226734363</v>
      </c>
      <c r="J2826" s="27">
        <v>3.9991548579999998</v>
      </c>
      <c r="K2826" s="27">
        <v>0.15327337499999999</v>
      </c>
      <c r="L2826" s="28">
        <v>1.01206542716313</v>
      </c>
      <c r="M2826" s="29">
        <v>0.44832404399999998</v>
      </c>
      <c r="N2826" s="30">
        <v>1.8300000000000001E-7</v>
      </c>
      <c r="O2826" s="30">
        <v>1</v>
      </c>
      <c r="P2826" s="32">
        <v>0.263841023321639</v>
      </c>
    </row>
    <row r="2827" spans="1:16">
      <c r="A2827" s="22">
        <v>2821</v>
      </c>
      <c r="B2827" s="22" t="s">
        <v>3352</v>
      </c>
      <c r="C2827" s="22" t="s">
        <v>3352</v>
      </c>
      <c r="D2827" s="22"/>
      <c r="E2827" s="23"/>
      <c r="F2827" s="24" t="s">
        <v>15</v>
      </c>
      <c r="G2827" s="24"/>
      <c r="H2827" s="25"/>
      <c r="I2827" s="26">
        <v>0.93132691199999995</v>
      </c>
      <c r="J2827" s="27">
        <v>3.5852746720000002</v>
      </c>
      <c r="K2827" s="27">
        <v>6.6039039999999993E-2</v>
      </c>
      <c r="L2827" s="28">
        <v>1.4590658477108001</v>
      </c>
      <c r="M2827" s="29">
        <v>0.62321873900000002</v>
      </c>
      <c r="N2827" s="30">
        <v>5.6700800000000003E-4</v>
      </c>
      <c r="O2827" s="30">
        <v>1</v>
      </c>
      <c r="P2827" s="32">
        <v>2.5757198210837801E-2</v>
      </c>
    </row>
    <row r="2828" spans="1:16">
      <c r="A2828" s="22">
        <v>2822</v>
      </c>
      <c r="B2828" s="22" t="s">
        <v>3353</v>
      </c>
      <c r="C2828" s="22" t="s">
        <v>3353</v>
      </c>
      <c r="D2828" s="22"/>
      <c r="E2828" s="23"/>
      <c r="F2828" s="24" t="s">
        <v>15</v>
      </c>
      <c r="G2828" s="24"/>
      <c r="H2828" s="25"/>
      <c r="I2828" s="26">
        <v>0</v>
      </c>
      <c r="J2828" s="27">
        <v>7.6288241130000003</v>
      </c>
      <c r="K2828" s="27">
        <v>0</v>
      </c>
      <c r="L2828" s="28">
        <v>0</v>
      </c>
      <c r="M2828" s="29">
        <v>1</v>
      </c>
      <c r="N2828" s="30">
        <v>3.0999999999999998E-17</v>
      </c>
      <c r="O2828" s="30">
        <v>1</v>
      </c>
      <c r="P2828" s="32">
        <v>1</v>
      </c>
    </row>
    <row r="2829" spans="1:16">
      <c r="A2829" s="22">
        <v>2823</v>
      </c>
      <c r="B2829" s="22" t="s">
        <v>3354</v>
      </c>
      <c r="C2829" s="22" t="s">
        <v>3354</v>
      </c>
      <c r="D2829" s="22"/>
      <c r="E2829" s="23"/>
      <c r="F2829" s="24" t="s">
        <v>15</v>
      </c>
      <c r="G2829" s="24"/>
      <c r="H2829" s="25"/>
      <c r="I2829" s="26">
        <v>0</v>
      </c>
      <c r="J2829" s="27">
        <v>6.2256266169999996</v>
      </c>
      <c r="K2829" s="27">
        <v>0</v>
      </c>
      <c r="L2829" s="28">
        <v>0</v>
      </c>
      <c r="M2829" s="29">
        <v>1</v>
      </c>
      <c r="N2829" s="30">
        <v>3.3099999999999999E-7</v>
      </c>
      <c r="O2829" s="30">
        <v>1</v>
      </c>
      <c r="P2829" s="32">
        <v>1</v>
      </c>
    </row>
    <row r="2830" spans="1:16">
      <c r="A2830" s="22">
        <v>2824</v>
      </c>
      <c r="B2830" s="22" t="s">
        <v>3355</v>
      </c>
      <c r="C2830" s="22" t="s">
        <v>3355</v>
      </c>
      <c r="D2830" s="22"/>
      <c r="E2830" s="23"/>
      <c r="F2830" s="24" t="s">
        <v>15</v>
      </c>
      <c r="G2830" s="24"/>
      <c r="H2830" s="25"/>
      <c r="I2830" s="26">
        <v>1.2097165910000001</v>
      </c>
      <c r="J2830" s="27">
        <v>5.6784714029999996</v>
      </c>
      <c r="K2830" s="27">
        <v>-0.29365632600000002</v>
      </c>
      <c r="L2830" s="28">
        <v>0.82086167820607603</v>
      </c>
      <c r="M2830" s="29">
        <v>0.26042301800000001</v>
      </c>
      <c r="N2830" s="30">
        <v>5.2300000000000002E-37</v>
      </c>
      <c r="O2830" s="30">
        <v>0.96975713500000005</v>
      </c>
      <c r="P2830" s="32">
        <v>0.70419639115284605</v>
      </c>
    </row>
    <row r="2831" spans="1:16">
      <c r="A2831" s="22">
        <v>2825</v>
      </c>
      <c r="B2831" s="22" t="s">
        <v>3356</v>
      </c>
      <c r="C2831" s="22" t="s">
        <v>3356</v>
      </c>
      <c r="D2831" s="22"/>
      <c r="E2831" s="23"/>
      <c r="F2831" s="24" t="s">
        <v>15</v>
      </c>
      <c r="G2831" s="24"/>
      <c r="H2831" s="25"/>
      <c r="I2831" s="26">
        <v>3.855362322</v>
      </c>
      <c r="J2831" s="27">
        <v>8.5278906849999991</v>
      </c>
      <c r="K2831" s="27">
        <v>0</v>
      </c>
      <c r="L2831" s="28">
        <v>0</v>
      </c>
      <c r="M2831" s="29">
        <v>0.10273157300000001</v>
      </c>
      <c r="N2831" s="30">
        <v>1.78E-25</v>
      </c>
      <c r="O2831" s="30">
        <v>1</v>
      </c>
      <c r="P2831" s="32">
        <v>1</v>
      </c>
    </row>
    <row r="2832" spans="1:16">
      <c r="A2832" s="22">
        <v>2826</v>
      </c>
      <c r="B2832" s="22" t="s">
        <v>3357</v>
      </c>
      <c r="C2832" s="22" t="s">
        <v>3357</v>
      </c>
      <c r="D2832" s="22"/>
      <c r="E2832" s="23"/>
      <c r="F2832" s="24" t="s">
        <v>15</v>
      </c>
      <c r="G2832" s="24"/>
      <c r="H2832" s="25"/>
      <c r="I2832" s="26">
        <v>5.0854378840000001</v>
      </c>
      <c r="J2832" s="27">
        <v>9.4084486219999999</v>
      </c>
      <c r="K2832" s="27">
        <v>0.145658436</v>
      </c>
      <c r="L2832" s="28">
        <v>3.1524922600774201</v>
      </c>
      <c r="M2832" s="29">
        <v>1.0705493999999999E-2</v>
      </c>
      <c r="N2832" s="30">
        <v>3.1799999999999999E-42</v>
      </c>
      <c r="O2832" s="30">
        <v>1</v>
      </c>
      <c r="P2832" s="32">
        <v>1.27729565926991E-2</v>
      </c>
    </row>
    <row r="2833" spans="1:16">
      <c r="A2833" s="22">
        <v>2827</v>
      </c>
      <c r="B2833" s="22" t="s">
        <v>3358</v>
      </c>
      <c r="C2833" s="22" t="s">
        <v>3358</v>
      </c>
      <c r="D2833" s="22"/>
      <c r="E2833" s="23"/>
      <c r="F2833" s="24" t="s">
        <v>15</v>
      </c>
      <c r="G2833" s="24"/>
      <c r="H2833" s="25"/>
      <c r="I2833" s="26">
        <v>0.39172437999999998</v>
      </c>
      <c r="J2833" s="27">
        <v>3.9087710709999999</v>
      </c>
      <c r="K2833" s="27">
        <v>0.48879325499999998</v>
      </c>
      <c r="L2833" s="28">
        <v>2.64463460733199</v>
      </c>
      <c r="M2833" s="29">
        <v>0.37842157700000001</v>
      </c>
      <c r="N2833" s="30">
        <v>1.12E-24</v>
      </c>
      <c r="O2833" s="30">
        <v>0.56357589900000005</v>
      </c>
      <c r="P2833" s="32">
        <v>3.4957200507433101E-11</v>
      </c>
    </row>
    <row r="2834" spans="1:16">
      <c r="A2834" s="22">
        <v>2828</v>
      </c>
      <c r="B2834" s="22" t="s">
        <v>3359</v>
      </c>
      <c r="C2834" s="22" t="s">
        <v>3359</v>
      </c>
      <c r="D2834" s="22"/>
      <c r="E2834" s="23"/>
      <c r="F2834" s="24" t="s">
        <v>15</v>
      </c>
      <c r="G2834" s="24"/>
      <c r="H2834" s="25"/>
      <c r="I2834" s="26">
        <v>4.148684963</v>
      </c>
      <c r="J2834" s="27">
        <v>8.2402286549999992</v>
      </c>
      <c r="K2834" s="27">
        <v>0</v>
      </c>
      <c r="L2834" s="28">
        <v>0</v>
      </c>
      <c r="M2834" s="29">
        <v>1.9377203999999999E-2</v>
      </c>
      <c r="N2834" s="30">
        <v>2.2200000000000001E-18</v>
      </c>
      <c r="O2834" s="30">
        <v>1</v>
      </c>
      <c r="P2834" s="32">
        <v>1</v>
      </c>
    </row>
    <row r="2835" spans="1:16">
      <c r="A2835" s="22">
        <v>2829</v>
      </c>
      <c r="B2835" s="22" t="s">
        <v>3360</v>
      </c>
      <c r="C2835" s="22" t="s">
        <v>3360</v>
      </c>
      <c r="D2835" s="22"/>
      <c r="E2835" s="23"/>
      <c r="F2835" s="24" t="s">
        <v>15</v>
      </c>
      <c r="G2835" s="24"/>
      <c r="H2835" s="25"/>
      <c r="I2835" s="26">
        <v>3.0008540589999999</v>
      </c>
      <c r="J2835" s="27">
        <v>8.1108094739999999</v>
      </c>
      <c r="K2835" s="27">
        <v>2.53033565</v>
      </c>
      <c r="L2835" s="28">
        <v>0</v>
      </c>
      <c r="M2835" s="29">
        <v>0.11572924</v>
      </c>
      <c r="N2835" s="30">
        <v>2.0100000000000001E-18</v>
      </c>
      <c r="O2835" s="30">
        <v>0.18847549699999999</v>
      </c>
      <c r="P2835" s="32">
        <v>1</v>
      </c>
    </row>
    <row r="2836" spans="1:16">
      <c r="A2836" s="22">
        <v>2830</v>
      </c>
      <c r="B2836" s="22" t="s">
        <v>3361</v>
      </c>
      <c r="C2836" s="22" t="s">
        <v>3361</v>
      </c>
      <c r="D2836" s="22"/>
      <c r="E2836" s="23"/>
      <c r="F2836" s="24" t="s">
        <v>15</v>
      </c>
      <c r="G2836" s="24"/>
      <c r="H2836" s="25"/>
      <c r="I2836" s="26">
        <v>2.0458068749999998</v>
      </c>
      <c r="J2836" s="27">
        <v>3.5845016630000002</v>
      </c>
      <c r="K2836" s="27">
        <v>0.26220658000000002</v>
      </c>
      <c r="L2836" s="28">
        <v>1.7890283661417199</v>
      </c>
      <c r="M2836" s="29">
        <v>3.89E-7</v>
      </c>
      <c r="N2836" s="30">
        <v>5.0299999999999999E-17</v>
      </c>
      <c r="O2836" s="30">
        <v>0.58866979699999999</v>
      </c>
      <c r="P2836" s="32">
        <v>8.4182021389832295E-4</v>
      </c>
    </row>
    <row r="2837" spans="1:16">
      <c r="A2837" s="22">
        <v>2831</v>
      </c>
      <c r="B2837" s="22" t="s">
        <v>3362</v>
      </c>
      <c r="C2837" s="22" t="s">
        <v>3362</v>
      </c>
      <c r="D2837" s="22"/>
      <c r="E2837" s="23"/>
      <c r="F2837" s="24" t="s">
        <v>15</v>
      </c>
      <c r="G2837" s="24"/>
      <c r="H2837" s="25"/>
      <c r="I2837" s="26">
        <v>0</v>
      </c>
      <c r="J2837" s="27">
        <v>10.18737778</v>
      </c>
      <c r="K2837" s="27">
        <v>0</v>
      </c>
      <c r="L2837" s="28">
        <v>3.58875671325471</v>
      </c>
      <c r="M2837" s="29">
        <v>1</v>
      </c>
      <c r="N2837" s="30">
        <v>1.31E-46</v>
      </c>
      <c r="O2837" s="30">
        <v>1</v>
      </c>
      <c r="P2837" s="32">
        <v>4.4276220029525998E-2</v>
      </c>
    </row>
    <row r="2838" spans="1:16">
      <c r="A2838" s="22">
        <v>2832</v>
      </c>
      <c r="B2838" s="22" t="s">
        <v>3363</v>
      </c>
      <c r="C2838" s="22" t="s">
        <v>3363</v>
      </c>
      <c r="D2838" s="22"/>
      <c r="E2838" s="23"/>
      <c r="F2838" s="24" t="s">
        <v>15</v>
      </c>
      <c r="G2838" s="24"/>
      <c r="H2838" s="25"/>
      <c r="I2838" s="26">
        <v>3.7673265599999999</v>
      </c>
      <c r="J2838" s="27">
        <v>7.7149686749999997</v>
      </c>
      <c r="K2838" s="27">
        <v>0</v>
      </c>
      <c r="L2838" s="28">
        <v>0</v>
      </c>
      <c r="M2838" s="29">
        <v>9.3228666000000002E-2</v>
      </c>
      <c r="N2838" s="30">
        <v>5.22E-18</v>
      </c>
      <c r="O2838" s="30">
        <v>1</v>
      </c>
      <c r="P2838" s="32">
        <v>1</v>
      </c>
    </row>
    <row r="2839" spans="1:16">
      <c r="A2839" s="22">
        <v>2833</v>
      </c>
      <c r="B2839" s="22" t="s">
        <v>3364</v>
      </c>
      <c r="C2839" s="22" t="s">
        <v>3364</v>
      </c>
      <c r="D2839" s="22"/>
      <c r="E2839" s="23"/>
      <c r="F2839" s="24" t="s">
        <v>15</v>
      </c>
      <c r="G2839" s="24"/>
      <c r="H2839" s="25"/>
      <c r="I2839" s="26">
        <v>-0.96184852099999996</v>
      </c>
      <c r="J2839" s="27">
        <v>5.9092843449999997</v>
      </c>
      <c r="K2839" s="27">
        <v>-1.1934873189999999</v>
      </c>
      <c r="L2839" s="28">
        <v>-3.6177385260767001</v>
      </c>
      <c r="M2839" s="29">
        <v>0.64938894800000002</v>
      </c>
      <c r="N2839" s="30">
        <v>1.54E-25</v>
      </c>
      <c r="O2839" s="30">
        <v>0.57792776099999998</v>
      </c>
      <c r="P2839" s="32">
        <v>6.0643958294995103E-2</v>
      </c>
    </row>
    <row r="2840" spans="1:16">
      <c r="A2840" s="22">
        <v>2834</v>
      </c>
      <c r="B2840" s="22" t="s">
        <v>3365</v>
      </c>
      <c r="C2840" s="22" t="s">
        <v>3365</v>
      </c>
      <c r="D2840" s="22"/>
      <c r="E2840" s="23"/>
      <c r="F2840" s="24" t="s">
        <v>15</v>
      </c>
      <c r="G2840" s="24"/>
      <c r="H2840" s="25"/>
      <c r="I2840" s="26">
        <v>-2.7467031899999999</v>
      </c>
      <c r="J2840" s="27">
        <v>4.5077872809999997</v>
      </c>
      <c r="K2840" s="27">
        <v>0</v>
      </c>
      <c r="L2840" s="28">
        <v>0</v>
      </c>
      <c r="M2840" s="29">
        <v>0.14108944900000001</v>
      </c>
      <c r="N2840" s="30">
        <v>9.8299999999999999E-11</v>
      </c>
      <c r="O2840" s="30">
        <v>1</v>
      </c>
      <c r="P2840" s="32">
        <v>1</v>
      </c>
    </row>
    <row r="2841" spans="1:16">
      <c r="A2841" s="22">
        <v>2835</v>
      </c>
      <c r="B2841" s="22" t="s">
        <v>3366</v>
      </c>
      <c r="C2841" s="22" t="s">
        <v>3366</v>
      </c>
      <c r="D2841" s="22"/>
      <c r="E2841" s="23"/>
      <c r="F2841" s="24" t="s">
        <v>15</v>
      </c>
      <c r="G2841" s="24"/>
      <c r="H2841" s="25"/>
      <c r="I2841" s="26">
        <v>4.148684963</v>
      </c>
      <c r="J2841" s="27">
        <v>8.1751273389999994</v>
      </c>
      <c r="K2841" s="27">
        <v>0</v>
      </c>
      <c r="L2841" s="28">
        <v>0</v>
      </c>
      <c r="M2841" s="29">
        <v>1.9377203999999999E-2</v>
      </c>
      <c r="N2841" s="30">
        <v>4.03E-21</v>
      </c>
      <c r="O2841" s="30">
        <v>1</v>
      </c>
      <c r="P2841" s="32">
        <v>1</v>
      </c>
    </row>
    <row r="2842" spans="1:16">
      <c r="A2842" s="22">
        <v>2836</v>
      </c>
      <c r="B2842" s="22" t="s">
        <v>3367</v>
      </c>
      <c r="C2842" s="22" t="s">
        <v>3367</v>
      </c>
      <c r="D2842" s="22"/>
      <c r="E2842" s="23"/>
      <c r="F2842" s="24" t="s">
        <v>15</v>
      </c>
      <c r="G2842" s="24"/>
      <c r="H2842" s="25"/>
      <c r="I2842" s="26">
        <v>1.1855757250000001</v>
      </c>
      <c r="J2842" s="27">
        <v>4.923059158</v>
      </c>
      <c r="K2842" s="27">
        <v>1.1099025840000001</v>
      </c>
      <c r="L2842" s="28">
        <v>2.6924354058355902</v>
      </c>
      <c r="M2842" s="29">
        <v>0.46985791100000002</v>
      </c>
      <c r="N2842" s="30">
        <v>2.7000000000000002E-9</v>
      </c>
      <c r="O2842" s="30">
        <v>0.39035244400000002</v>
      </c>
      <c r="P2842" s="32">
        <v>1.2375016523126701E-2</v>
      </c>
    </row>
    <row r="2843" spans="1:16">
      <c r="A2843" s="22">
        <v>2837</v>
      </c>
      <c r="B2843" s="22" t="s">
        <v>3368</v>
      </c>
      <c r="C2843" s="22" t="s">
        <v>3369</v>
      </c>
      <c r="D2843" s="22" t="s">
        <v>3370</v>
      </c>
      <c r="E2843" s="23"/>
      <c r="F2843" s="24" t="s">
        <v>15</v>
      </c>
      <c r="G2843" s="24"/>
      <c r="H2843" s="25"/>
      <c r="I2843" s="26">
        <v>2.153588042</v>
      </c>
      <c r="J2843" s="27">
        <v>3.0818655129999999</v>
      </c>
      <c r="K2843" s="27">
        <v>1.38437696</v>
      </c>
      <c r="L2843" s="28">
        <v>2.7895433144872799</v>
      </c>
      <c r="M2843" s="29">
        <v>1.320023E-3</v>
      </c>
      <c r="N2843" s="30">
        <v>8.4600000000000003E-8</v>
      </c>
      <c r="O2843" s="30">
        <v>2.0072151E-2</v>
      </c>
      <c r="P2843" s="32">
        <v>5.5057089080395699E-9</v>
      </c>
    </row>
    <row r="2844" spans="1:16">
      <c r="A2844" s="22">
        <v>2838</v>
      </c>
      <c r="B2844" s="22" t="s">
        <v>3371</v>
      </c>
      <c r="C2844" s="22" t="s">
        <v>3371</v>
      </c>
      <c r="D2844" s="22"/>
      <c r="E2844" s="23"/>
      <c r="F2844" s="24" t="s">
        <v>15</v>
      </c>
      <c r="G2844" s="24"/>
      <c r="H2844" s="25"/>
      <c r="I2844" s="26">
        <v>3.7073577470000001</v>
      </c>
      <c r="J2844" s="27">
        <v>8.2639147140000002</v>
      </c>
      <c r="K2844" s="27">
        <v>3.0310270479999999</v>
      </c>
      <c r="L2844" s="28">
        <v>0</v>
      </c>
      <c r="M2844" s="29">
        <v>4.0328640999999998E-2</v>
      </c>
      <c r="N2844" s="30">
        <v>3.0200000000000002E-25</v>
      </c>
      <c r="O2844" s="30">
        <v>0.10351811700000001</v>
      </c>
      <c r="P2844" s="32">
        <v>1</v>
      </c>
    </row>
    <row r="2845" spans="1:16">
      <c r="A2845" s="22">
        <v>2839</v>
      </c>
      <c r="B2845" s="22" t="s">
        <v>3372</v>
      </c>
      <c r="C2845" s="22" t="s">
        <v>3372</v>
      </c>
      <c r="D2845" s="22"/>
      <c r="E2845" s="23"/>
      <c r="F2845" s="24" t="s">
        <v>15</v>
      </c>
      <c r="G2845" s="24"/>
      <c r="H2845" s="25"/>
      <c r="I2845" s="26">
        <v>0</v>
      </c>
      <c r="J2845" s="27">
        <v>9.1289750269999992</v>
      </c>
      <c r="K2845" s="27">
        <v>0</v>
      </c>
      <c r="L2845" s="28">
        <v>0</v>
      </c>
      <c r="M2845" s="29">
        <v>1</v>
      </c>
      <c r="N2845" s="30">
        <v>1.2500000000000001E-32</v>
      </c>
      <c r="O2845" s="30">
        <v>1</v>
      </c>
      <c r="P2845" s="32">
        <v>1</v>
      </c>
    </row>
    <row r="2846" spans="1:16">
      <c r="A2846" s="22">
        <v>2840</v>
      </c>
      <c r="B2846" s="22" t="s">
        <v>3373</v>
      </c>
      <c r="C2846" s="22" t="s">
        <v>3374</v>
      </c>
      <c r="D2846" s="22" t="s">
        <v>391</v>
      </c>
      <c r="E2846" s="23"/>
      <c r="F2846" s="24" t="s">
        <v>15</v>
      </c>
      <c r="G2846" s="24"/>
      <c r="H2846" s="25"/>
      <c r="I2846" s="26">
        <v>0</v>
      </c>
      <c r="J2846" s="27">
        <v>6.1615021219999999</v>
      </c>
      <c r="K2846" s="27">
        <v>0</v>
      </c>
      <c r="L2846" s="28">
        <v>0</v>
      </c>
      <c r="M2846" s="29">
        <v>1</v>
      </c>
      <c r="N2846" s="30">
        <v>8.7999999999999994E-8</v>
      </c>
      <c r="O2846" s="30">
        <v>1</v>
      </c>
      <c r="P2846" s="32">
        <v>1</v>
      </c>
    </row>
    <row r="2847" spans="1:16">
      <c r="A2847" s="22">
        <v>2841</v>
      </c>
      <c r="B2847" s="22" t="s">
        <v>3375</v>
      </c>
      <c r="C2847" s="22" t="s">
        <v>3376</v>
      </c>
      <c r="D2847" s="22" t="s">
        <v>391</v>
      </c>
      <c r="E2847" s="23"/>
      <c r="F2847" s="24" t="s">
        <v>15</v>
      </c>
      <c r="G2847" s="24"/>
      <c r="H2847" s="25"/>
      <c r="I2847" s="26">
        <v>0</v>
      </c>
      <c r="J2847" s="27">
        <v>5.3902687130000002</v>
      </c>
      <c r="K2847" s="27">
        <v>3.0104947709999998</v>
      </c>
      <c r="L2847" s="28">
        <v>0</v>
      </c>
      <c r="M2847" s="29">
        <v>1</v>
      </c>
      <c r="N2847" s="30">
        <v>9.4400000000000004E-5</v>
      </c>
      <c r="O2847" s="30">
        <v>0.10512505599999999</v>
      </c>
      <c r="P2847" s="32">
        <v>1</v>
      </c>
    </row>
    <row r="2848" spans="1:16">
      <c r="A2848" s="22">
        <v>2842</v>
      </c>
      <c r="B2848" s="22" t="s">
        <v>3377</v>
      </c>
      <c r="C2848" s="22" t="s">
        <v>3377</v>
      </c>
      <c r="D2848" s="22"/>
      <c r="E2848" s="23"/>
      <c r="F2848" s="24" t="s">
        <v>15</v>
      </c>
      <c r="G2848" s="24"/>
      <c r="H2848" s="25"/>
      <c r="I2848" s="26">
        <v>-1.7308740410000001</v>
      </c>
      <c r="J2848" s="27">
        <v>3.5326598300000001</v>
      </c>
      <c r="K2848" s="27">
        <v>-7.2769299930000004</v>
      </c>
      <c r="L2848" s="28">
        <v>-7.1605352807299596</v>
      </c>
      <c r="M2848" s="29">
        <v>8.5699999999999996E-5</v>
      </c>
      <c r="N2848" s="30">
        <v>2.3599999999999999E-39</v>
      </c>
      <c r="O2848" s="30">
        <v>5.3899999999999998E-16</v>
      </c>
      <c r="P2848" s="32">
        <v>1.2065698623018299E-11</v>
      </c>
    </row>
    <row r="2849" spans="1:16">
      <c r="A2849" s="22">
        <v>2843</v>
      </c>
      <c r="B2849" s="22" t="s">
        <v>3378</v>
      </c>
      <c r="C2849" s="22" t="s">
        <v>3378</v>
      </c>
      <c r="D2849" s="22"/>
      <c r="E2849" s="23"/>
      <c r="F2849" s="24" t="s">
        <v>15</v>
      </c>
      <c r="G2849" s="24"/>
      <c r="H2849" s="25"/>
      <c r="I2849" s="26">
        <v>1.773819257</v>
      </c>
      <c r="J2849" s="27">
        <v>7.0045152279999998</v>
      </c>
      <c r="K2849" s="27">
        <v>-6.9194558879999999</v>
      </c>
      <c r="L2849" s="28">
        <v>-3.1644501105659102</v>
      </c>
      <c r="M2849" s="29">
        <v>1.48906E-4</v>
      </c>
      <c r="N2849" s="30">
        <v>4.0399999999999998E-182</v>
      </c>
      <c r="O2849" s="30">
        <v>2.7199999999999999E-10</v>
      </c>
      <c r="P2849" s="32">
        <v>4.2110514263787402E-4</v>
      </c>
    </row>
    <row r="2850" spans="1:16">
      <c r="A2850" s="22">
        <v>2844</v>
      </c>
      <c r="B2850" s="22" t="s">
        <v>3379</v>
      </c>
      <c r="C2850" s="22" t="s">
        <v>3379</v>
      </c>
      <c r="D2850" s="22"/>
      <c r="E2850" s="23"/>
      <c r="F2850" s="24" t="s">
        <v>15</v>
      </c>
      <c r="G2850" s="24"/>
      <c r="H2850" s="25"/>
      <c r="I2850" s="26">
        <v>2.1300316760000002</v>
      </c>
      <c r="J2850" s="27">
        <v>3.811245451</v>
      </c>
      <c r="K2850" s="27">
        <v>-1.134400648</v>
      </c>
      <c r="L2850" s="28">
        <v>0.168703487706787</v>
      </c>
      <c r="M2850" s="29">
        <v>2.7623854999999999E-2</v>
      </c>
      <c r="N2850" s="30">
        <v>8.2699999999999996E-11</v>
      </c>
      <c r="O2850" s="30">
        <v>0.45509351599999998</v>
      </c>
      <c r="P2850" s="32">
        <v>1</v>
      </c>
    </row>
    <row r="2851" spans="1:16">
      <c r="A2851" s="22">
        <v>2845</v>
      </c>
      <c r="B2851" s="22" t="s">
        <v>3380</v>
      </c>
      <c r="C2851" s="22" t="s">
        <v>3380</v>
      </c>
      <c r="D2851" s="22"/>
      <c r="E2851" s="23"/>
      <c r="F2851" s="24" t="s">
        <v>15</v>
      </c>
      <c r="G2851" s="24"/>
      <c r="H2851" s="25"/>
      <c r="I2851" s="26">
        <v>0</v>
      </c>
      <c r="J2851" s="27">
        <v>6.3101495549999997</v>
      </c>
      <c r="K2851" s="27">
        <v>0</v>
      </c>
      <c r="L2851" s="28">
        <v>0</v>
      </c>
      <c r="M2851" s="29">
        <v>1</v>
      </c>
      <c r="N2851" s="30">
        <v>8.1499999999999995E-8</v>
      </c>
      <c r="O2851" s="30">
        <v>1</v>
      </c>
      <c r="P2851" s="32">
        <v>1</v>
      </c>
    </row>
    <row r="2852" spans="1:16">
      <c r="A2852" s="22">
        <v>2846</v>
      </c>
      <c r="B2852" s="22" t="s">
        <v>3381</v>
      </c>
      <c r="C2852" s="22" t="s">
        <v>3381</v>
      </c>
      <c r="D2852" s="22"/>
      <c r="E2852" s="23"/>
      <c r="F2852" s="24" t="s">
        <v>15</v>
      </c>
      <c r="G2852" s="24"/>
      <c r="H2852" s="25"/>
      <c r="I2852" s="26">
        <v>0.93881788600000005</v>
      </c>
      <c r="J2852" s="27">
        <v>3.1251007620000002</v>
      </c>
      <c r="K2852" s="27">
        <v>0</v>
      </c>
      <c r="L2852" s="28">
        <v>0</v>
      </c>
      <c r="M2852" s="29">
        <v>0.75373532499999996</v>
      </c>
      <c r="N2852" s="30">
        <v>2.8899999999999999E-6</v>
      </c>
      <c r="O2852" s="30">
        <v>1</v>
      </c>
      <c r="P2852" s="32">
        <v>1</v>
      </c>
    </row>
    <row r="2853" spans="1:16">
      <c r="A2853" s="22">
        <v>2847</v>
      </c>
      <c r="B2853" s="22" t="s">
        <v>3382</v>
      </c>
      <c r="C2853" s="22" t="s">
        <v>3382</v>
      </c>
      <c r="D2853" s="22"/>
      <c r="E2853" s="23"/>
      <c r="F2853" s="24" t="s">
        <v>15</v>
      </c>
      <c r="G2853" s="24"/>
      <c r="H2853" s="25"/>
      <c r="I2853" s="26">
        <v>2.014878714</v>
      </c>
      <c r="J2853" s="27">
        <v>5.1797046030000002</v>
      </c>
      <c r="K2853" s="27">
        <v>-2.9844733849999998</v>
      </c>
      <c r="L2853" s="28">
        <v>-0.70778008350203803</v>
      </c>
      <c r="M2853" s="29">
        <v>1.4690664000000001E-2</v>
      </c>
      <c r="N2853" s="30">
        <v>9.0800000000000008E-37</v>
      </c>
      <c r="O2853" s="30">
        <v>3.8188280999999998E-2</v>
      </c>
      <c r="P2853" s="32">
        <v>0.53209480656290398</v>
      </c>
    </row>
    <row r="2854" spans="1:16">
      <c r="A2854" s="22">
        <v>2848</v>
      </c>
      <c r="B2854" s="22" t="s">
        <v>3383</v>
      </c>
      <c r="C2854" s="22" t="s">
        <v>3383</v>
      </c>
      <c r="D2854" s="22"/>
      <c r="E2854" s="23"/>
      <c r="F2854" s="24" t="s">
        <v>15</v>
      </c>
      <c r="G2854" s="24"/>
      <c r="H2854" s="25"/>
      <c r="I2854" s="26">
        <v>-0.46922293100000001</v>
      </c>
      <c r="J2854" s="27">
        <v>3.5750810450000001</v>
      </c>
      <c r="K2854" s="27">
        <v>2.689419623</v>
      </c>
      <c r="L2854" s="28">
        <v>-0.68463720122068406</v>
      </c>
      <c r="M2854" s="29">
        <v>2.634614E-3</v>
      </c>
      <c r="N2854" s="30">
        <v>5.3399999999999998E-49</v>
      </c>
      <c r="O2854" s="30">
        <v>2.5399999999999999E-164</v>
      </c>
      <c r="P2854" s="32">
        <v>2.4344331549663202E-10</v>
      </c>
    </row>
    <row r="2855" spans="1:16">
      <c r="A2855" s="22">
        <v>2849</v>
      </c>
      <c r="B2855" s="22" t="s">
        <v>3384</v>
      </c>
      <c r="C2855" s="22" t="s">
        <v>3384</v>
      </c>
      <c r="D2855" s="22"/>
      <c r="E2855" s="23"/>
      <c r="F2855" s="24" t="s">
        <v>15</v>
      </c>
      <c r="G2855" s="24"/>
      <c r="H2855" s="25"/>
      <c r="I2855" s="26">
        <v>0</v>
      </c>
      <c r="J2855" s="27">
        <v>6.2765414789999996</v>
      </c>
      <c r="K2855" s="27">
        <v>1.751517604</v>
      </c>
      <c r="L2855" s="28">
        <v>0</v>
      </c>
      <c r="M2855" s="29">
        <v>1</v>
      </c>
      <c r="N2855" s="30">
        <v>1.0100000000000001E-6</v>
      </c>
      <c r="O2855" s="30">
        <v>0.37629952999999999</v>
      </c>
      <c r="P2855" s="32">
        <v>1</v>
      </c>
    </row>
    <row r="2856" spans="1:16">
      <c r="A2856" s="22">
        <v>2850</v>
      </c>
      <c r="B2856" s="22" t="s">
        <v>3385</v>
      </c>
      <c r="C2856" s="22" t="s">
        <v>3385</v>
      </c>
      <c r="D2856" s="22"/>
      <c r="E2856" s="23"/>
      <c r="F2856" s="24" t="s">
        <v>15</v>
      </c>
      <c r="G2856" s="24"/>
      <c r="H2856" s="25"/>
      <c r="I2856" s="26">
        <v>2.591554533</v>
      </c>
      <c r="J2856" s="27">
        <v>3.7474541640000001</v>
      </c>
      <c r="K2856" s="27">
        <v>1.8298843359999999</v>
      </c>
      <c r="L2856" s="28">
        <v>-0.52750634110870198</v>
      </c>
      <c r="M2856" s="29">
        <v>4.0600000000000001E-55</v>
      </c>
      <c r="N2856" s="30">
        <v>9.3800000000000005E-90</v>
      </c>
      <c r="O2856" s="30">
        <v>3.5099999999999999E-60</v>
      </c>
      <c r="P2856" s="32">
        <v>1.8955866246726499E-2</v>
      </c>
    </row>
    <row r="2857" spans="1:16">
      <c r="A2857" s="22">
        <v>2851</v>
      </c>
      <c r="B2857" s="22" t="s">
        <v>3386</v>
      </c>
      <c r="C2857" s="22" t="s">
        <v>3386</v>
      </c>
      <c r="D2857" s="22"/>
      <c r="E2857" s="23"/>
      <c r="F2857" s="24" t="s">
        <v>15</v>
      </c>
      <c r="G2857" s="24"/>
      <c r="H2857" s="25"/>
      <c r="I2857" s="26">
        <v>0</v>
      </c>
      <c r="J2857" s="27">
        <v>7.1248762509999999</v>
      </c>
      <c r="K2857" s="27">
        <v>4.3508460759999998</v>
      </c>
      <c r="L2857" s="28">
        <v>4.03259412181316</v>
      </c>
      <c r="M2857" s="29">
        <v>1</v>
      </c>
      <c r="N2857" s="30">
        <v>2.8300000000000001E-10</v>
      </c>
      <c r="O2857" s="30">
        <v>1.489095E-2</v>
      </c>
      <c r="P2857" s="32">
        <v>1.9087848975268999E-2</v>
      </c>
    </row>
    <row r="2858" spans="1:16">
      <c r="A2858" s="22">
        <v>2852</v>
      </c>
      <c r="B2858" s="22" t="s">
        <v>3387</v>
      </c>
      <c r="C2858" s="22" t="s">
        <v>3388</v>
      </c>
      <c r="D2858" s="22" t="s">
        <v>3389</v>
      </c>
      <c r="E2858" s="23"/>
      <c r="F2858" s="24" t="s">
        <v>15</v>
      </c>
      <c r="G2858" s="24"/>
      <c r="H2858" s="25"/>
      <c r="I2858" s="26">
        <v>0</v>
      </c>
      <c r="J2858" s="27">
        <v>4.9507429690000002</v>
      </c>
      <c r="K2858" s="27">
        <v>0</v>
      </c>
      <c r="L2858" s="28">
        <v>0</v>
      </c>
      <c r="M2858" s="29">
        <v>1</v>
      </c>
      <c r="N2858" s="30">
        <v>7.2829999999999998E-4</v>
      </c>
      <c r="O2858" s="30">
        <v>1</v>
      </c>
      <c r="P2858" s="32">
        <v>1</v>
      </c>
    </row>
    <row r="2859" spans="1:16">
      <c r="A2859" s="22">
        <v>2853</v>
      </c>
      <c r="B2859" s="22" t="s">
        <v>3390</v>
      </c>
      <c r="C2859" s="22" t="s">
        <v>3391</v>
      </c>
      <c r="D2859" s="22" t="s">
        <v>3389</v>
      </c>
      <c r="E2859" s="23"/>
      <c r="F2859" s="24" t="s">
        <v>15</v>
      </c>
      <c r="G2859" s="24"/>
      <c r="H2859" s="25"/>
      <c r="I2859" s="26">
        <v>0</v>
      </c>
      <c r="J2859" s="27">
        <v>5.9090934129999999</v>
      </c>
      <c r="K2859" s="27">
        <v>0</v>
      </c>
      <c r="L2859" s="28">
        <v>0</v>
      </c>
      <c r="M2859" s="29">
        <v>1</v>
      </c>
      <c r="N2859" s="30">
        <v>2.0454800000000001E-4</v>
      </c>
      <c r="O2859" s="30">
        <v>1</v>
      </c>
      <c r="P2859" s="32">
        <v>1</v>
      </c>
    </row>
    <row r="2860" spans="1:16">
      <c r="A2860" s="22">
        <v>2854</v>
      </c>
      <c r="B2860" s="22" t="s">
        <v>3392</v>
      </c>
      <c r="C2860" s="22" t="s">
        <v>3392</v>
      </c>
      <c r="D2860" s="22"/>
      <c r="E2860" s="23"/>
      <c r="F2860" s="24" t="s">
        <v>15</v>
      </c>
      <c r="G2860" s="24"/>
      <c r="H2860" s="25"/>
      <c r="I2860" s="26">
        <v>0</v>
      </c>
      <c r="J2860" s="27">
        <v>6.2059239560000004</v>
      </c>
      <c r="K2860" s="27">
        <v>0</v>
      </c>
      <c r="L2860" s="28">
        <v>0</v>
      </c>
      <c r="M2860" s="29">
        <v>1</v>
      </c>
      <c r="N2860" s="30">
        <v>7.5900000000000002E-6</v>
      </c>
      <c r="O2860" s="30">
        <v>1</v>
      </c>
      <c r="P2860" s="32">
        <v>1</v>
      </c>
    </row>
    <row r="2861" spans="1:16">
      <c r="A2861" s="22">
        <v>2855</v>
      </c>
      <c r="B2861" s="22" t="s">
        <v>3393</v>
      </c>
      <c r="C2861" s="22" t="s">
        <v>3393</v>
      </c>
      <c r="D2861" s="22"/>
      <c r="E2861" s="23"/>
      <c r="F2861" s="24" t="s">
        <v>15</v>
      </c>
      <c r="G2861" s="24"/>
      <c r="H2861" s="25"/>
      <c r="I2861" s="26">
        <v>0</v>
      </c>
      <c r="J2861" s="27">
        <v>5.9417497600000004</v>
      </c>
      <c r="K2861" s="27">
        <v>0</v>
      </c>
      <c r="L2861" s="28">
        <v>0</v>
      </c>
      <c r="M2861" s="29">
        <v>1</v>
      </c>
      <c r="N2861" s="30">
        <v>7.6699999999999994E-6</v>
      </c>
      <c r="O2861" s="30">
        <v>1</v>
      </c>
      <c r="P2861" s="32">
        <v>1</v>
      </c>
    </row>
    <row r="2862" spans="1:16">
      <c r="A2862" s="22">
        <v>2856</v>
      </c>
      <c r="B2862" s="22" t="s">
        <v>3394</v>
      </c>
      <c r="C2862" s="22" t="s">
        <v>3394</v>
      </c>
      <c r="D2862" s="22"/>
      <c r="E2862" s="23"/>
      <c r="F2862" s="24" t="s">
        <v>15</v>
      </c>
      <c r="G2862" s="24"/>
      <c r="H2862" s="25"/>
      <c r="I2862" s="26">
        <v>1.202730434</v>
      </c>
      <c r="J2862" s="27">
        <v>3.271250448</v>
      </c>
      <c r="K2862" s="27">
        <v>1.261572583</v>
      </c>
      <c r="L2862" s="28">
        <v>1.9748543156831799</v>
      </c>
      <c r="M2862" s="29">
        <v>6.50856E-3</v>
      </c>
      <c r="N2862" s="30">
        <v>6.1099999999999997E-16</v>
      </c>
      <c r="O2862" s="30">
        <v>9.1851239999999994E-3</v>
      </c>
      <c r="P2862" s="32">
        <v>2.85991740114991E-5</v>
      </c>
    </row>
    <row r="2863" spans="1:16">
      <c r="A2863" s="22">
        <v>2857</v>
      </c>
      <c r="B2863" s="22" t="s">
        <v>3395</v>
      </c>
      <c r="C2863" s="22" t="s">
        <v>3396</v>
      </c>
      <c r="D2863" s="22" t="s">
        <v>43</v>
      </c>
      <c r="E2863" s="23"/>
      <c r="F2863" s="24" t="s">
        <v>15</v>
      </c>
      <c r="G2863" s="24"/>
      <c r="H2863" s="25"/>
      <c r="I2863" s="26">
        <v>2.3157086499999999</v>
      </c>
      <c r="J2863" s="27">
        <v>3.177454751</v>
      </c>
      <c r="K2863" s="27">
        <v>1.209011295</v>
      </c>
      <c r="L2863" s="28">
        <v>2.1785816939168701</v>
      </c>
      <c r="M2863" s="29">
        <v>1.9699999999999999E-13</v>
      </c>
      <c r="N2863" s="30">
        <v>1.7200000000000001E-23</v>
      </c>
      <c r="O2863" s="30">
        <v>8.9399999999999996E-17</v>
      </c>
      <c r="P2863" s="32">
        <v>2.3436043787525202E-56</v>
      </c>
    </row>
    <row r="2864" spans="1:16">
      <c r="A2864" s="22">
        <v>2858</v>
      </c>
      <c r="B2864" s="22" t="s">
        <v>3397</v>
      </c>
      <c r="C2864" s="22" t="s">
        <v>3397</v>
      </c>
      <c r="D2864" s="22"/>
      <c r="E2864" s="23"/>
      <c r="F2864" s="24" t="s">
        <v>15</v>
      </c>
      <c r="G2864" s="24"/>
      <c r="H2864" s="25"/>
      <c r="I2864" s="26">
        <v>0</v>
      </c>
      <c r="J2864" s="27">
        <v>5.0398579879999996</v>
      </c>
      <c r="K2864" s="27">
        <v>0</v>
      </c>
      <c r="L2864" s="28">
        <v>0</v>
      </c>
      <c r="M2864" s="29">
        <v>1</v>
      </c>
      <c r="N2864" s="30">
        <v>5.9930400000000005E-4</v>
      </c>
      <c r="O2864" s="30">
        <v>1</v>
      </c>
      <c r="P2864" s="32">
        <v>1</v>
      </c>
    </row>
    <row r="2865" spans="1:16">
      <c r="A2865" s="22">
        <v>2859</v>
      </c>
      <c r="B2865" s="22" t="s">
        <v>3398</v>
      </c>
      <c r="C2865" s="22" t="s">
        <v>3398</v>
      </c>
      <c r="D2865" s="22"/>
      <c r="E2865" s="23"/>
      <c r="F2865" s="24" t="s">
        <v>15</v>
      </c>
      <c r="G2865" s="24"/>
      <c r="H2865" s="25"/>
      <c r="I2865" s="26">
        <v>3.3566096449999998</v>
      </c>
      <c r="J2865" s="27">
        <v>5.7788468240000004</v>
      </c>
      <c r="K2865" s="27">
        <v>0</v>
      </c>
      <c r="L2865" s="28">
        <v>0</v>
      </c>
      <c r="M2865" s="29">
        <v>7.1237021999999997E-2</v>
      </c>
      <c r="N2865" s="30">
        <v>1.98E-5</v>
      </c>
      <c r="O2865" s="30">
        <v>1</v>
      </c>
      <c r="P2865" s="32">
        <v>1</v>
      </c>
    </row>
    <row r="2866" spans="1:16">
      <c r="A2866" s="22">
        <v>2860</v>
      </c>
      <c r="B2866" s="22" t="s">
        <v>3399</v>
      </c>
      <c r="C2866" s="22" t="s">
        <v>3399</v>
      </c>
      <c r="D2866" s="22"/>
      <c r="E2866" s="23"/>
      <c r="F2866" s="24" t="s">
        <v>15</v>
      </c>
      <c r="G2866" s="24"/>
      <c r="H2866" s="25"/>
      <c r="I2866" s="26">
        <v>-2.7958668580000001</v>
      </c>
      <c r="J2866" s="27">
        <v>4.1795817030000002</v>
      </c>
      <c r="K2866" s="27">
        <v>0</v>
      </c>
      <c r="L2866" s="28">
        <v>0</v>
      </c>
      <c r="M2866" s="29">
        <v>0.13608116200000001</v>
      </c>
      <c r="N2866" s="30">
        <v>5.6300000000000005E-7</v>
      </c>
      <c r="O2866" s="30">
        <v>1</v>
      </c>
      <c r="P2866" s="32">
        <v>1</v>
      </c>
    </row>
    <row r="2867" spans="1:16">
      <c r="A2867" s="22">
        <v>2861</v>
      </c>
      <c r="B2867" s="22" t="s">
        <v>3400</v>
      </c>
      <c r="C2867" s="22" t="s">
        <v>3400</v>
      </c>
      <c r="D2867" s="22"/>
      <c r="E2867" s="23"/>
      <c r="F2867" s="24" t="s">
        <v>15</v>
      </c>
      <c r="G2867" s="24"/>
      <c r="H2867" s="25"/>
      <c r="I2867" s="26">
        <v>5.0168974999999998</v>
      </c>
      <c r="J2867" s="27">
        <v>7.7912052139999997</v>
      </c>
      <c r="K2867" s="27">
        <v>0</v>
      </c>
      <c r="L2867" s="28">
        <v>0</v>
      </c>
      <c r="M2867" s="29">
        <v>7.9913380000000006E-3</v>
      </c>
      <c r="N2867" s="30">
        <v>2.0599999999999999E-16</v>
      </c>
      <c r="O2867" s="30">
        <v>1</v>
      </c>
      <c r="P2867" s="32">
        <v>1</v>
      </c>
    </row>
    <row r="2868" spans="1:16">
      <c r="A2868" s="22">
        <v>2862</v>
      </c>
      <c r="B2868" s="22" t="s">
        <v>3401</v>
      </c>
      <c r="C2868" s="22" t="s">
        <v>3401</v>
      </c>
      <c r="D2868" s="22"/>
      <c r="E2868" s="23"/>
      <c r="F2868" s="24" t="s">
        <v>15</v>
      </c>
      <c r="G2868" s="24"/>
      <c r="H2868" s="25"/>
      <c r="I2868" s="26">
        <v>1.0737095619999999</v>
      </c>
      <c r="J2868" s="27">
        <v>4.4360743610000002</v>
      </c>
      <c r="K2868" s="27">
        <v>-0.51445180700000004</v>
      </c>
      <c r="L2868" s="28">
        <v>2.48373505740626</v>
      </c>
      <c r="M2868" s="29">
        <v>2.36E-7</v>
      </c>
      <c r="N2868" s="30">
        <v>6.9899999999999997E-35</v>
      </c>
      <c r="O2868" s="30">
        <v>0.151355556</v>
      </c>
      <c r="P2868" s="32">
        <v>2.6141823697784599E-7</v>
      </c>
    </row>
    <row r="2869" spans="1:16">
      <c r="A2869" s="22">
        <v>2863</v>
      </c>
      <c r="B2869" s="22" t="s">
        <v>3402</v>
      </c>
      <c r="C2869" s="22" t="s">
        <v>3402</v>
      </c>
      <c r="D2869" s="22"/>
      <c r="E2869" s="23"/>
      <c r="F2869" s="24" t="s">
        <v>15</v>
      </c>
      <c r="G2869" s="24"/>
      <c r="H2869" s="25"/>
      <c r="I2869" s="26">
        <v>0</v>
      </c>
      <c r="J2869" s="27">
        <v>7.1507436540000002</v>
      </c>
      <c r="K2869" s="27">
        <v>0</v>
      </c>
      <c r="L2869" s="28">
        <v>0</v>
      </c>
      <c r="M2869" s="29">
        <v>1</v>
      </c>
      <c r="N2869" s="30">
        <v>3.1299999999999998E-13</v>
      </c>
      <c r="O2869" s="30">
        <v>1</v>
      </c>
      <c r="P2869" s="32">
        <v>1</v>
      </c>
    </row>
    <row r="2870" spans="1:16">
      <c r="A2870" s="22">
        <v>2864</v>
      </c>
      <c r="B2870" s="22" t="s">
        <v>3403</v>
      </c>
      <c r="C2870" s="22" t="s">
        <v>3403</v>
      </c>
      <c r="D2870" s="22"/>
      <c r="E2870" s="23"/>
      <c r="F2870" s="24" t="s">
        <v>15</v>
      </c>
      <c r="G2870" s="24"/>
      <c r="H2870" s="25"/>
      <c r="I2870" s="26">
        <v>1.635190414</v>
      </c>
      <c r="J2870" s="27">
        <v>3.4271040350000002</v>
      </c>
      <c r="K2870" s="27">
        <v>1.5240980129999999</v>
      </c>
      <c r="L2870" s="28">
        <v>2.5006236982089698</v>
      </c>
      <c r="M2870" s="29">
        <v>5.5600000000000004E-10</v>
      </c>
      <c r="N2870" s="30">
        <v>6.3000000000000002E-37</v>
      </c>
      <c r="O2870" s="30">
        <v>5.4799999999999997E-5</v>
      </c>
      <c r="P2870" s="32">
        <v>1.26893756588251E-16</v>
      </c>
    </row>
    <row r="2871" spans="1:16">
      <c r="A2871" s="22">
        <v>2865</v>
      </c>
      <c r="B2871" s="22" t="s">
        <v>3404</v>
      </c>
      <c r="C2871" s="22" t="s">
        <v>3404</v>
      </c>
      <c r="D2871" s="22"/>
      <c r="E2871" s="23"/>
      <c r="F2871" s="24" t="s">
        <v>15</v>
      </c>
      <c r="G2871" s="24"/>
      <c r="H2871" s="25"/>
      <c r="I2871" s="26">
        <v>4.9648054559999997</v>
      </c>
      <c r="J2871" s="27">
        <v>8.5425340829999996</v>
      </c>
      <c r="K2871" s="27">
        <v>0</v>
      </c>
      <c r="L2871" s="28">
        <v>0</v>
      </c>
      <c r="M2871" s="29">
        <v>7.6394030000000003E-3</v>
      </c>
      <c r="N2871" s="30">
        <v>5.5400000000000002E-30</v>
      </c>
      <c r="O2871" s="30">
        <v>1</v>
      </c>
      <c r="P2871" s="32">
        <v>1</v>
      </c>
    </row>
    <row r="2872" spans="1:16">
      <c r="A2872" s="22">
        <v>2866</v>
      </c>
      <c r="B2872" s="22" t="s">
        <v>3405</v>
      </c>
      <c r="C2872" s="22" t="s">
        <v>3405</v>
      </c>
      <c r="D2872" s="22"/>
      <c r="E2872" s="23"/>
      <c r="F2872" s="24" t="s">
        <v>15</v>
      </c>
      <c r="G2872" s="24"/>
      <c r="H2872" s="25"/>
      <c r="I2872" s="26">
        <v>0</v>
      </c>
      <c r="J2872" s="27">
        <v>7.4137531230000002</v>
      </c>
      <c r="K2872" s="27">
        <v>0</v>
      </c>
      <c r="L2872" s="28">
        <v>0</v>
      </c>
      <c r="M2872" s="29">
        <v>1</v>
      </c>
      <c r="N2872" s="30">
        <v>2.5099999999999998E-14</v>
      </c>
      <c r="O2872" s="30">
        <v>1</v>
      </c>
      <c r="P2872" s="32">
        <v>1</v>
      </c>
    </row>
    <row r="2873" spans="1:16">
      <c r="A2873" s="22">
        <v>2867</v>
      </c>
      <c r="B2873" s="22" t="s">
        <v>3406</v>
      </c>
      <c r="C2873" s="22" t="s">
        <v>3407</v>
      </c>
      <c r="D2873" s="22" t="s">
        <v>457</v>
      </c>
      <c r="E2873" s="23"/>
      <c r="F2873" s="24" t="s">
        <v>15</v>
      </c>
      <c r="G2873" s="24"/>
      <c r="H2873" s="25"/>
      <c r="I2873" s="26">
        <v>5.5808402450000001</v>
      </c>
      <c r="J2873" s="27">
        <v>4.8290948470000004</v>
      </c>
      <c r="K2873" s="27">
        <v>4.3272470199999997</v>
      </c>
      <c r="L2873" s="28">
        <v>4.3880261252355801</v>
      </c>
      <c r="M2873" s="29">
        <v>9.3931440000000008E-3</v>
      </c>
      <c r="N2873" s="30">
        <v>9.4613599999999998E-4</v>
      </c>
      <c r="O2873" s="30">
        <v>1.4272030999999999E-2</v>
      </c>
      <c r="P2873" s="32">
        <v>3.1736911084748999E-2</v>
      </c>
    </row>
    <row r="2874" spans="1:16">
      <c r="A2874" s="22">
        <v>2868</v>
      </c>
      <c r="B2874" s="22" t="s">
        <v>3408</v>
      </c>
      <c r="C2874" s="22" t="s">
        <v>3408</v>
      </c>
      <c r="D2874" s="22"/>
      <c r="E2874" s="23"/>
      <c r="F2874" s="24" t="s">
        <v>15</v>
      </c>
      <c r="G2874" s="24"/>
      <c r="H2874" s="25"/>
      <c r="I2874" s="26">
        <v>0</v>
      </c>
      <c r="J2874" s="27">
        <v>5.9560286549999999</v>
      </c>
      <c r="K2874" s="27">
        <v>-3.9327303090000001</v>
      </c>
      <c r="L2874" s="28">
        <v>-3.8110580482707102</v>
      </c>
      <c r="M2874" s="29">
        <v>1</v>
      </c>
      <c r="N2874" s="30">
        <v>3.3899999999999997E-5</v>
      </c>
      <c r="O2874" s="30">
        <v>4.1075374999999997E-2</v>
      </c>
      <c r="P2874" s="32">
        <v>0.109614040938478</v>
      </c>
    </row>
    <row r="2875" spans="1:16">
      <c r="A2875" s="22">
        <v>2869</v>
      </c>
      <c r="B2875" s="22" t="s">
        <v>3409</v>
      </c>
      <c r="C2875" s="22" t="s">
        <v>3409</v>
      </c>
      <c r="D2875" s="22"/>
      <c r="E2875" s="23"/>
      <c r="F2875" s="24" t="s">
        <v>15</v>
      </c>
      <c r="G2875" s="24"/>
      <c r="H2875" s="25"/>
      <c r="I2875" s="26">
        <v>1.8363671939999999</v>
      </c>
      <c r="J2875" s="27">
        <v>4.1225926949999998</v>
      </c>
      <c r="K2875" s="27">
        <v>1.36418762</v>
      </c>
      <c r="L2875" s="28">
        <v>0.19193478366286301</v>
      </c>
      <c r="M2875" s="29">
        <v>7.3200000000000002E-6</v>
      </c>
      <c r="N2875" s="30">
        <v>4.6499999999999998E-36</v>
      </c>
      <c r="O2875" s="30">
        <v>1.849582E-3</v>
      </c>
      <c r="P2875" s="32">
        <v>0.86210124960317303</v>
      </c>
    </row>
    <row r="2876" spans="1:16">
      <c r="A2876" s="22">
        <v>2870</v>
      </c>
      <c r="B2876" s="22" t="s">
        <v>3410</v>
      </c>
      <c r="C2876" s="22" t="s">
        <v>3411</v>
      </c>
      <c r="D2876" s="22" t="s">
        <v>855</v>
      </c>
      <c r="E2876" s="23"/>
      <c r="F2876" s="24" t="s">
        <v>15</v>
      </c>
      <c r="G2876" s="24"/>
      <c r="H2876" s="25"/>
      <c r="I2876" s="26">
        <v>-0.46953482800000002</v>
      </c>
      <c r="J2876" s="27">
        <v>4.3025078350000001</v>
      </c>
      <c r="K2876" s="27">
        <v>-3.138051876</v>
      </c>
      <c r="L2876" s="28">
        <v>-3.3430256295320699</v>
      </c>
      <c r="M2876" s="29">
        <v>0.49589844900000002</v>
      </c>
      <c r="N2876" s="30">
        <v>3.7199999999999996E-43</v>
      </c>
      <c r="O2876" s="30">
        <v>1.9124764999999998E-2</v>
      </c>
      <c r="P2876" s="32">
        <v>3.3828973679867001E-2</v>
      </c>
    </row>
    <row r="2877" spans="1:16">
      <c r="A2877" s="22">
        <v>2871</v>
      </c>
      <c r="B2877" s="22" t="s">
        <v>3412</v>
      </c>
      <c r="C2877" s="22" t="s">
        <v>3413</v>
      </c>
      <c r="D2877" s="22" t="s">
        <v>824</v>
      </c>
      <c r="E2877" s="23"/>
      <c r="F2877" s="24" t="s">
        <v>15</v>
      </c>
      <c r="G2877" s="24"/>
      <c r="H2877" s="25"/>
      <c r="I2877" s="26">
        <v>2.6284288199999999</v>
      </c>
      <c r="J2877" s="27">
        <v>6.0117490040000003</v>
      </c>
      <c r="K2877" s="27">
        <v>-0.55420511100000003</v>
      </c>
      <c r="L2877" s="28">
        <v>-7.5324606066628199</v>
      </c>
      <c r="M2877" s="29">
        <v>1.97E-16</v>
      </c>
      <c r="N2877" s="30">
        <v>1.9400000000000001E-105</v>
      </c>
      <c r="O2877" s="30">
        <v>0.100186463</v>
      </c>
      <c r="P2877" s="32">
        <v>6.3832567925100103E-15</v>
      </c>
    </row>
    <row r="2878" spans="1:16">
      <c r="A2878" s="22">
        <v>2872</v>
      </c>
      <c r="B2878" s="22" t="s">
        <v>3414</v>
      </c>
      <c r="C2878" s="22" t="s">
        <v>3414</v>
      </c>
      <c r="D2878" s="22"/>
      <c r="E2878" s="23"/>
      <c r="F2878" s="24" t="s">
        <v>15</v>
      </c>
      <c r="G2878" s="24"/>
      <c r="H2878" s="25"/>
      <c r="I2878" s="26">
        <v>3.1207439209999999</v>
      </c>
      <c r="J2878" s="27">
        <v>7.8455241190000002</v>
      </c>
      <c r="K2878" s="27">
        <v>0</v>
      </c>
      <c r="L2878" s="28">
        <v>0</v>
      </c>
      <c r="M2878" s="29">
        <v>0.104099778</v>
      </c>
      <c r="N2878" s="30">
        <v>4.3500000000000001E-13</v>
      </c>
      <c r="O2878" s="30">
        <v>1</v>
      </c>
      <c r="P2878" s="32">
        <v>1</v>
      </c>
    </row>
    <row r="2879" spans="1:16">
      <c r="A2879" s="22">
        <v>2873</v>
      </c>
      <c r="B2879" s="22" t="s">
        <v>3415</v>
      </c>
      <c r="C2879" s="22" t="s">
        <v>3415</v>
      </c>
      <c r="D2879" s="22"/>
      <c r="E2879" s="23"/>
      <c r="F2879" s="24" t="s">
        <v>15</v>
      </c>
      <c r="G2879" s="24"/>
      <c r="H2879" s="25"/>
      <c r="I2879" s="26">
        <v>1.189686456</v>
      </c>
      <c r="J2879" s="27">
        <v>5.1800032920000003</v>
      </c>
      <c r="K2879" s="27">
        <v>1.256748803</v>
      </c>
      <c r="L2879" s="28">
        <v>0.54004661295878797</v>
      </c>
      <c r="M2879" s="29">
        <v>1.585283E-3</v>
      </c>
      <c r="N2879" s="30">
        <v>7.7800000000000001E-129</v>
      </c>
      <c r="O2879" s="30">
        <v>6.7299999999999999E-6</v>
      </c>
      <c r="P2879" s="32">
        <v>0.17870006786452</v>
      </c>
    </row>
    <row r="2880" spans="1:16">
      <c r="A2880" s="22">
        <v>2874</v>
      </c>
      <c r="B2880" s="22" t="s">
        <v>3416</v>
      </c>
      <c r="C2880" s="22" t="s">
        <v>3417</v>
      </c>
      <c r="D2880" s="22" t="s">
        <v>3418</v>
      </c>
      <c r="E2880" s="23"/>
      <c r="F2880" s="24" t="s">
        <v>15</v>
      </c>
      <c r="G2880" s="24"/>
      <c r="H2880" s="25"/>
      <c r="I2880" s="26">
        <v>-0.13609057699999999</v>
      </c>
      <c r="J2880" s="27">
        <v>3.5586253289999998</v>
      </c>
      <c r="K2880" s="27">
        <v>-0.44687629099999998</v>
      </c>
      <c r="L2880" s="28">
        <v>-1.57325273525489</v>
      </c>
      <c r="M2880" s="29">
        <v>0.54113415899999995</v>
      </c>
      <c r="N2880" s="30">
        <v>3.25E-96</v>
      </c>
      <c r="O2880" s="30">
        <v>4.1436700000000003E-3</v>
      </c>
      <c r="P2880" s="32">
        <v>2.79960576379272E-13</v>
      </c>
    </row>
    <row r="2881" spans="1:16">
      <c r="A2881" s="22">
        <v>2875</v>
      </c>
      <c r="B2881" s="22" t="s">
        <v>3419</v>
      </c>
      <c r="C2881" s="22" t="s">
        <v>3420</v>
      </c>
      <c r="D2881" s="22" t="s">
        <v>49</v>
      </c>
      <c r="E2881" s="23"/>
      <c r="F2881" s="24" t="s">
        <v>15</v>
      </c>
      <c r="G2881" s="24"/>
      <c r="H2881" s="25"/>
      <c r="I2881" s="26">
        <v>2.571158048</v>
      </c>
      <c r="J2881" s="27">
        <v>3.126050507</v>
      </c>
      <c r="K2881" s="27">
        <v>2.5488241299999999</v>
      </c>
      <c r="L2881" s="28">
        <v>0.158146756989653</v>
      </c>
      <c r="M2881" s="29">
        <v>2.2399999999999999E-132</v>
      </c>
      <c r="N2881" s="30">
        <v>9.6599999999999991E-28</v>
      </c>
      <c r="O2881" s="30">
        <v>7.1200000000000003E-191</v>
      </c>
      <c r="P2881" s="32">
        <v>0.21162397150764301</v>
      </c>
    </row>
    <row r="2882" spans="1:16">
      <c r="A2882" s="22">
        <v>2876</v>
      </c>
      <c r="B2882" s="22" t="s">
        <v>3421</v>
      </c>
      <c r="C2882" s="22" t="s">
        <v>3421</v>
      </c>
      <c r="D2882" s="22"/>
      <c r="E2882" s="23"/>
      <c r="F2882" s="24" t="s">
        <v>15</v>
      </c>
      <c r="G2882" s="24"/>
      <c r="H2882" s="25"/>
      <c r="I2882" s="26">
        <v>0</v>
      </c>
      <c r="J2882" s="27">
        <v>6.5361766929999998</v>
      </c>
      <c r="K2882" s="27">
        <v>0</v>
      </c>
      <c r="L2882" s="28">
        <v>4.2316855757758702</v>
      </c>
      <c r="M2882" s="29">
        <v>1</v>
      </c>
      <c r="N2882" s="30">
        <v>2.5500000000000001E-9</v>
      </c>
      <c r="O2882" s="30">
        <v>1</v>
      </c>
      <c r="P2882" s="32">
        <v>2.9600232775250999E-2</v>
      </c>
    </row>
    <row r="2883" spans="1:16">
      <c r="A2883" s="22">
        <v>2877</v>
      </c>
      <c r="B2883" s="22" t="s">
        <v>3422</v>
      </c>
      <c r="C2883" s="22" t="s">
        <v>3422</v>
      </c>
      <c r="D2883" s="22"/>
      <c r="E2883" s="23"/>
      <c r="F2883" s="24" t="s">
        <v>15</v>
      </c>
      <c r="G2883" s="24"/>
      <c r="H2883" s="25"/>
      <c r="I2883" s="26">
        <v>3.0008540589999999</v>
      </c>
      <c r="J2883" s="27">
        <v>5.982118582</v>
      </c>
      <c r="K2883" s="27">
        <v>5.8398269870000004</v>
      </c>
      <c r="L2883" s="28">
        <v>8.2907591315796996</v>
      </c>
      <c r="M2883" s="29">
        <v>0.11572924</v>
      </c>
      <c r="N2883" s="30">
        <v>2.17E-6</v>
      </c>
      <c r="O2883" s="30">
        <v>2.3047079999999999E-3</v>
      </c>
      <c r="P2883" s="32">
        <v>1.5868347927060101E-3</v>
      </c>
    </row>
    <row r="2884" spans="1:16">
      <c r="A2884" s="22">
        <v>2878</v>
      </c>
      <c r="B2884" s="22" t="s">
        <v>3423</v>
      </c>
      <c r="C2884" s="22" t="s">
        <v>3423</v>
      </c>
      <c r="D2884" s="22"/>
      <c r="E2884" s="23"/>
      <c r="F2884" s="24" t="s">
        <v>15</v>
      </c>
      <c r="G2884" s="24"/>
      <c r="H2884" s="25"/>
      <c r="I2884" s="26">
        <v>-0.153255</v>
      </c>
      <c r="J2884" s="27">
        <v>5.5567019770000003</v>
      </c>
      <c r="K2884" s="27">
        <v>-1.6075386220000001</v>
      </c>
      <c r="L2884" s="28">
        <v>-4.5360409813231302</v>
      </c>
      <c r="M2884" s="29">
        <v>1</v>
      </c>
      <c r="N2884" s="30">
        <v>4.5800000000000002E-26</v>
      </c>
      <c r="O2884" s="30">
        <v>0.28902669199999997</v>
      </c>
      <c r="P2884" s="32">
        <v>1.8946142836452001E-2</v>
      </c>
    </row>
    <row r="2885" spans="1:16">
      <c r="A2885" s="22">
        <v>2879</v>
      </c>
      <c r="B2885" s="22" t="s">
        <v>3424</v>
      </c>
      <c r="C2885" s="22" t="s">
        <v>3424</v>
      </c>
      <c r="D2885" s="22"/>
      <c r="E2885" s="23"/>
      <c r="F2885" s="24" t="s">
        <v>15</v>
      </c>
      <c r="G2885" s="24"/>
      <c r="H2885" s="25"/>
      <c r="I2885" s="26">
        <v>1.959103163</v>
      </c>
      <c r="J2885" s="27">
        <v>5.0570441600000002</v>
      </c>
      <c r="K2885" s="27">
        <v>1.216616347</v>
      </c>
      <c r="L2885" s="28">
        <v>-3.5773744908648601</v>
      </c>
      <c r="M2885" s="29">
        <v>0.334299497</v>
      </c>
      <c r="N2885" s="30">
        <v>1.4599999999999999E-14</v>
      </c>
      <c r="O2885" s="30">
        <v>0.48041008400000001</v>
      </c>
      <c r="P2885" s="32">
        <v>6.3318561202692705E-2</v>
      </c>
    </row>
    <row r="2886" spans="1:16">
      <c r="A2886" s="22">
        <v>2880</v>
      </c>
      <c r="B2886" s="22" t="s">
        <v>3425</v>
      </c>
      <c r="C2886" s="22" t="s">
        <v>3425</v>
      </c>
      <c r="D2886" s="22"/>
      <c r="E2886" s="23"/>
      <c r="F2886" s="24" t="s">
        <v>15</v>
      </c>
      <c r="G2886" s="24"/>
      <c r="H2886" s="25"/>
      <c r="I2886" s="26">
        <v>0.35301658899999999</v>
      </c>
      <c r="J2886" s="27">
        <v>6.916744606</v>
      </c>
      <c r="K2886" s="27">
        <v>2.0296969360000001</v>
      </c>
      <c r="L2886" s="28">
        <v>1.6388404067862901</v>
      </c>
      <c r="M2886" s="29">
        <v>0.63420516999999998</v>
      </c>
      <c r="N2886" s="30">
        <v>3.5000000000000001E-62</v>
      </c>
      <c r="O2886" s="30">
        <v>9.9699999999999997E-10</v>
      </c>
      <c r="P2886" s="32">
        <v>1.0896616291435699E-3</v>
      </c>
    </row>
    <row r="2887" spans="1:16">
      <c r="A2887" s="22">
        <v>2881</v>
      </c>
      <c r="B2887" s="22" t="s">
        <v>3426</v>
      </c>
      <c r="C2887" s="22" t="s">
        <v>3426</v>
      </c>
      <c r="D2887" s="22"/>
      <c r="E2887" s="23"/>
      <c r="F2887" s="24" t="s">
        <v>15</v>
      </c>
      <c r="G2887" s="24"/>
      <c r="H2887" s="25"/>
      <c r="I2887" s="26">
        <v>1.334591225</v>
      </c>
      <c r="J2887" s="27">
        <v>5.0628985999999996</v>
      </c>
      <c r="K2887" s="27">
        <v>2.5157588340000001</v>
      </c>
      <c r="L2887" s="28">
        <v>4.5543807999561396</v>
      </c>
      <c r="M2887" s="29">
        <v>0.48144166300000002</v>
      </c>
      <c r="N2887" s="30">
        <v>1.5799999999999999E-9</v>
      </c>
      <c r="O2887" s="30">
        <v>0.189640366</v>
      </c>
      <c r="P2887" s="32">
        <v>3.4863213596292701E-3</v>
      </c>
    </row>
    <row r="2888" spans="1:16">
      <c r="A2888" s="22">
        <v>2882</v>
      </c>
      <c r="B2888" s="22" t="s">
        <v>3427</v>
      </c>
      <c r="C2888" s="22" t="s">
        <v>3427</v>
      </c>
      <c r="D2888" s="22"/>
      <c r="E2888" s="23"/>
      <c r="F2888" s="24" t="s">
        <v>15</v>
      </c>
      <c r="G2888" s="24"/>
      <c r="H2888" s="25"/>
      <c r="I2888" s="26">
        <v>5.0691018310000002</v>
      </c>
      <c r="J2888" s="27">
        <v>8.0188680619999992</v>
      </c>
      <c r="K2888" s="27">
        <v>0</v>
      </c>
      <c r="L2888" s="28">
        <v>0</v>
      </c>
      <c r="M2888" s="29">
        <v>7.5207199999999998E-3</v>
      </c>
      <c r="N2888" s="30">
        <v>3.2099999999999999E-18</v>
      </c>
      <c r="O2888" s="30">
        <v>1</v>
      </c>
      <c r="P2888" s="32">
        <v>1</v>
      </c>
    </row>
    <row r="2889" spans="1:16">
      <c r="A2889" s="22">
        <v>2883</v>
      </c>
      <c r="B2889" s="22" t="s">
        <v>3428</v>
      </c>
      <c r="C2889" s="22" t="s">
        <v>3428</v>
      </c>
      <c r="D2889" s="22"/>
      <c r="E2889" s="23"/>
      <c r="F2889" s="24" t="s">
        <v>15</v>
      </c>
      <c r="G2889" s="24"/>
      <c r="H2889" s="25"/>
      <c r="I2889" s="26">
        <v>0.64221150599999999</v>
      </c>
      <c r="J2889" s="27">
        <v>4.3756402330000004</v>
      </c>
      <c r="K2889" s="27">
        <v>-0.28880456999999998</v>
      </c>
      <c r="L2889" s="28">
        <v>-6.5357151114860397</v>
      </c>
      <c r="M2889" s="29">
        <v>0.35509308499999997</v>
      </c>
      <c r="N2889" s="30">
        <v>1.95E-43</v>
      </c>
      <c r="O2889" s="30">
        <v>0.63409755000000001</v>
      </c>
      <c r="P2889" s="32">
        <v>5.3765134795657999E-8</v>
      </c>
    </row>
    <row r="2890" spans="1:16">
      <c r="A2890" s="22">
        <v>2884</v>
      </c>
      <c r="B2890" s="22" t="s">
        <v>3429</v>
      </c>
      <c r="C2890" s="22" t="s">
        <v>3429</v>
      </c>
      <c r="D2890" s="22"/>
      <c r="E2890" s="23"/>
      <c r="F2890" s="24" t="s">
        <v>15</v>
      </c>
      <c r="G2890" s="24"/>
      <c r="H2890" s="25"/>
      <c r="I2890" s="26">
        <v>0</v>
      </c>
      <c r="J2890" s="27">
        <v>7.3782004079999997</v>
      </c>
      <c r="K2890" s="27">
        <v>0</v>
      </c>
      <c r="L2890" s="28">
        <v>0</v>
      </c>
      <c r="M2890" s="29">
        <v>1</v>
      </c>
      <c r="N2890" s="30">
        <v>3.43E-13</v>
      </c>
      <c r="O2890" s="30">
        <v>1</v>
      </c>
      <c r="P2890" s="32">
        <v>1</v>
      </c>
    </row>
    <row r="2891" spans="1:16">
      <c r="A2891" s="22">
        <v>2885</v>
      </c>
      <c r="B2891" s="22" t="s">
        <v>3430</v>
      </c>
      <c r="C2891" s="22" t="s">
        <v>3430</v>
      </c>
      <c r="D2891" s="22"/>
      <c r="E2891" s="23"/>
      <c r="F2891" s="24" t="s">
        <v>15</v>
      </c>
      <c r="G2891" s="24"/>
      <c r="H2891" s="25"/>
      <c r="I2891" s="26">
        <v>1.1486976719999999</v>
      </c>
      <c r="J2891" s="27">
        <v>3.3688154109999999</v>
      </c>
      <c r="K2891" s="27">
        <v>0.90065246799999998</v>
      </c>
      <c r="L2891" s="28">
        <v>2.3834728808002401</v>
      </c>
      <c r="M2891" s="29">
        <v>2.5165459000000001E-2</v>
      </c>
      <c r="N2891" s="30">
        <v>2.4E-27</v>
      </c>
      <c r="O2891" s="30">
        <v>0.20648244399999999</v>
      </c>
      <c r="P2891" s="32">
        <v>2.3870629056715798E-6</v>
      </c>
    </row>
    <row r="2892" spans="1:16">
      <c r="A2892" s="22">
        <v>2886</v>
      </c>
      <c r="B2892" s="22" t="s">
        <v>3431</v>
      </c>
      <c r="C2892" s="22" t="s">
        <v>3431</v>
      </c>
      <c r="D2892" s="22"/>
      <c r="E2892" s="23"/>
      <c r="F2892" s="24" t="s">
        <v>15</v>
      </c>
      <c r="G2892" s="24"/>
      <c r="H2892" s="25"/>
      <c r="I2892" s="26">
        <v>0</v>
      </c>
      <c r="J2892" s="27">
        <v>6.9636381700000003</v>
      </c>
      <c r="K2892" s="27">
        <v>0</v>
      </c>
      <c r="L2892" s="28">
        <v>4.3880261252355801</v>
      </c>
      <c r="M2892" s="29">
        <v>1</v>
      </c>
      <c r="N2892" s="30">
        <v>4.6499999999999998E-12</v>
      </c>
      <c r="O2892" s="30">
        <v>1</v>
      </c>
      <c r="P2892" s="32">
        <v>3.1736911084748999E-2</v>
      </c>
    </row>
    <row r="2893" spans="1:16">
      <c r="A2893" s="22">
        <v>2887</v>
      </c>
      <c r="B2893" s="22" t="s">
        <v>3432</v>
      </c>
      <c r="C2893" s="22" t="s">
        <v>3432</v>
      </c>
      <c r="D2893" s="22"/>
      <c r="E2893" s="23"/>
      <c r="F2893" s="24" t="s">
        <v>15</v>
      </c>
      <c r="G2893" s="24"/>
      <c r="H2893" s="25"/>
      <c r="I2893" s="26">
        <v>4.2147885379999996</v>
      </c>
      <c r="J2893" s="27">
        <v>6.6132510370000004</v>
      </c>
      <c r="K2893" s="27">
        <v>3.0104947709999998</v>
      </c>
      <c r="L2893" s="28">
        <v>4.2984614768891696</v>
      </c>
      <c r="M2893" s="29">
        <v>2.8006924999999998E-2</v>
      </c>
      <c r="N2893" s="30">
        <v>2.6400000000000001E-8</v>
      </c>
      <c r="O2893" s="30">
        <v>0.10512505599999999</v>
      </c>
      <c r="P2893" s="32">
        <v>7.8946089513552906E-3</v>
      </c>
    </row>
    <row r="2894" spans="1:16">
      <c r="A2894" s="22">
        <v>2888</v>
      </c>
      <c r="B2894" s="22" t="s">
        <v>3433</v>
      </c>
      <c r="C2894" s="22" t="s">
        <v>3433</v>
      </c>
      <c r="D2894" s="22"/>
      <c r="E2894" s="23"/>
      <c r="F2894" s="24" t="s">
        <v>15</v>
      </c>
      <c r="G2894" s="24"/>
      <c r="H2894" s="25"/>
      <c r="I2894" s="26">
        <v>0</v>
      </c>
      <c r="J2894" s="27">
        <v>6.1213996010000002</v>
      </c>
      <c r="K2894" s="27">
        <v>3.9505158549999999</v>
      </c>
      <c r="L2894" s="28">
        <v>0</v>
      </c>
      <c r="M2894" s="29">
        <v>1</v>
      </c>
      <c r="N2894" s="30">
        <v>1.3200000000000001E-6</v>
      </c>
      <c r="O2894" s="30">
        <v>2.4750972E-2</v>
      </c>
      <c r="P2894" s="32">
        <v>1</v>
      </c>
    </row>
    <row r="2895" spans="1:16">
      <c r="A2895" s="22">
        <v>2889</v>
      </c>
      <c r="B2895" s="22" t="s">
        <v>3434</v>
      </c>
      <c r="C2895" s="22" t="s">
        <v>3434</v>
      </c>
      <c r="D2895" s="22"/>
      <c r="E2895" s="23"/>
      <c r="F2895" s="24" t="s">
        <v>15</v>
      </c>
      <c r="G2895" s="24"/>
      <c r="H2895" s="25"/>
      <c r="I2895" s="26">
        <v>1.881582606</v>
      </c>
      <c r="J2895" s="27">
        <v>4.2832163740000002</v>
      </c>
      <c r="K2895" s="27">
        <v>-2.2867176370000002</v>
      </c>
      <c r="L2895" s="28">
        <v>-2.4386156831564598</v>
      </c>
      <c r="M2895" s="29">
        <v>0.29576599799999997</v>
      </c>
      <c r="N2895" s="30">
        <v>3.4999999999999998E-10</v>
      </c>
      <c r="O2895" s="30">
        <v>9.8066146000000007E-2</v>
      </c>
      <c r="P2895" s="32">
        <v>0.11915412742135501</v>
      </c>
    </row>
    <row r="2896" spans="1:16">
      <c r="A2896" s="22">
        <v>2890</v>
      </c>
      <c r="B2896" s="22" t="s">
        <v>3435</v>
      </c>
      <c r="C2896" s="22" t="s">
        <v>3435</v>
      </c>
      <c r="D2896" s="22"/>
      <c r="E2896" s="23"/>
      <c r="F2896" s="24" t="s">
        <v>15</v>
      </c>
      <c r="G2896" s="24"/>
      <c r="H2896" s="25"/>
      <c r="I2896" s="26">
        <v>-3.6611318769999999</v>
      </c>
      <c r="J2896" s="27">
        <v>3.3961233900000001</v>
      </c>
      <c r="K2896" s="27">
        <v>-0.47071622699999999</v>
      </c>
      <c r="L2896" s="28">
        <v>-1.39786225926839</v>
      </c>
      <c r="M2896" s="29">
        <v>3.6319663000000002E-2</v>
      </c>
      <c r="N2896" s="30">
        <v>1.92E-7</v>
      </c>
      <c r="O2896" s="30">
        <v>0.79044972400000002</v>
      </c>
      <c r="P2896" s="32">
        <v>0.36062700731698599</v>
      </c>
    </row>
    <row r="2897" spans="1:16">
      <c r="A2897" s="22">
        <v>2891</v>
      </c>
      <c r="B2897" s="22" t="s">
        <v>3436</v>
      </c>
      <c r="C2897" s="22" t="s">
        <v>3436</v>
      </c>
      <c r="D2897" s="22"/>
      <c r="E2897" s="23"/>
      <c r="F2897" s="24" t="s">
        <v>15</v>
      </c>
      <c r="G2897" s="24"/>
      <c r="H2897" s="25"/>
      <c r="I2897" s="26">
        <v>0</v>
      </c>
      <c r="J2897" s="27">
        <v>6.9270001460000001</v>
      </c>
      <c r="K2897" s="27">
        <v>0</v>
      </c>
      <c r="L2897" s="28">
        <v>0</v>
      </c>
      <c r="M2897" s="29">
        <v>1</v>
      </c>
      <c r="N2897" s="30">
        <v>8.7599999999999997E-10</v>
      </c>
      <c r="O2897" s="30">
        <v>1</v>
      </c>
      <c r="P2897" s="32">
        <v>1</v>
      </c>
    </row>
    <row r="2898" spans="1:16">
      <c r="A2898" s="22">
        <v>2892</v>
      </c>
      <c r="B2898" s="22" t="s">
        <v>3437</v>
      </c>
      <c r="C2898" s="22" t="s">
        <v>3437</v>
      </c>
      <c r="D2898" s="22"/>
      <c r="E2898" s="23"/>
      <c r="F2898" s="24" t="s">
        <v>15</v>
      </c>
      <c r="G2898" s="24"/>
      <c r="H2898" s="25"/>
      <c r="I2898" s="26">
        <v>0</v>
      </c>
      <c r="J2898" s="27">
        <v>9.0760580480000002</v>
      </c>
      <c r="K2898" s="27">
        <v>0</v>
      </c>
      <c r="L2898" s="28">
        <v>0</v>
      </c>
      <c r="M2898" s="29">
        <v>1</v>
      </c>
      <c r="N2898" s="30">
        <v>1.0299999999999999E-29</v>
      </c>
      <c r="O2898" s="30">
        <v>1</v>
      </c>
      <c r="P2898" s="32">
        <v>1</v>
      </c>
    </row>
    <row r="2899" spans="1:16">
      <c r="A2899" s="22">
        <v>2893</v>
      </c>
      <c r="B2899" s="22" t="s">
        <v>3438</v>
      </c>
      <c r="C2899" s="22" t="s">
        <v>3438</v>
      </c>
      <c r="D2899" s="22"/>
      <c r="E2899" s="23"/>
      <c r="F2899" s="24" t="s">
        <v>15</v>
      </c>
      <c r="G2899" s="24"/>
      <c r="H2899" s="25"/>
      <c r="I2899" s="26">
        <v>0.555996661</v>
      </c>
      <c r="J2899" s="27">
        <v>4.3661827259999999</v>
      </c>
      <c r="K2899" s="27">
        <v>0</v>
      </c>
      <c r="L2899" s="28">
        <v>0</v>
      </c>
      <c r="M2899" s="29">
        <v>0.93694280100000005</v>
      </c>
      <c r="N2899" s="30">
        <v>2.7299999999999999E-12</v>
      </c>
      <c r="O2899" s="30">
        <v>1</v>
      </c>
      <c r="P2899" s="32">
        <v>1</v>
      </c>
    </row>
    <row r="2900" spans="1:16">
      <c r="A2900" s="22">
        <v>2894</v>
      </c>
      <c r="B2900" s="22" t="s">
        <v>3439</v>
      </c>
      <c r="C2900" s="22" t="s">
        <v>3439</v>
      </c>
      <c r="D2900" s="22"/>
      <c r="E2900" s="23"/>
      <c r="F2900" s="24" t="s">
        <v>15</v>
      </c>
      <c r="G2900" s="24"/>
      <c r="H2900" s="25"/>
      <c r="I2900" s="26">
        <v>3.0008540589999999</v>
      </c>
      <c r="J2900" s="27">
        <v>7.5570216080000003</v>
      </c>
      <c r="K2900" s="27">
        <v>0</v>
      </c>
      <c r="L2900" s="28">
        <v>4.03259412181316</v>
      </c>
      <c r="M2900" s="29">
        <v>0.11572924</v>
      </c>
      <c r="N2900" s="30">
        <v>4.8699999999999999E-15</v>
      </c>
      <c r="O2900" s="30">
        <v>1</v>
      </c>
      <c r="P2900" s="32">
        <v>1.9087848975268999E-2</v>
      </c>
    </row>
    <row r="2901" spans="1:16">
      <c r="A2901" s="22">
        <v>2895</v>
      </c>
      <c r="B2901" s="22" t="s">
        <v>3440</v>
      </c>
      <c r="C2901" s="22" t="s">
        <v>3440</v>
      </c>
      <c r="D2901" s="22"/>
      <c r="E2901" s="23"/>
      <c r="F2901" s="24" t="s">
        <v>15</v>
      </c>
      <c r="G2901" s="24"/>
      <c r="H2901" s="25"/>
      <c r="I2901" s="26">
        <v>-0.209602766</v>
      </c>
      <c r="J2901" s="27">
        <v>3.6832916230000001</v>
      </c>
      <c r="K2901" s="27">
        <v>1.0725438789999999</v>
      </c>
      <c r="L2901" s="28">
        <v>2.0377718833919398</v>
      </c>
      <c r="M2901" s="29">
        <v>1</v>
      </c>
      <c r="N2901" s="30">
        <v>1.0899999999999999E-6</v>
      </c>
      <c r="O2901" s="30">
        <v>0.24070219200000001</v>
      </c>
      <c r="P2901" s="32">
        <v>1.36455393959845E-2</v>
      </c>
    </row>
    <row r="2902" spans="1:16">
      <c r="A2902" s="22">
        <v>2896</v>
      </c>
      <c r="B2902" s="22" t="s">
        <v>3441</v>
      </c>
      <c r="C2902" s="22" t="s">
        <v>3441</v>
      </c>
      <c r="D2902" s="22"/>
      <c r="E2902" s="23"/>
      <c r="F2902" s="24" t="s">
        <v>15</v>
      </c>
      <c r="G2902" s="24"/>
      <c r="H2902" s="25"/>
      <c r="I2902" s="26">
        <v>2.2329524169999999</v>
      </c>
      <c r="J2902" s="27">
        <v>4.864403459</v>
      </c>
      <c r="K2902" s="27">
        <v>-1.027279195</v>
      </c>
      <c r="L2902" s="28">
        <v>-6.0344991035510196</v>
      </c>
      <c r="M2902" s="29">
        <v>1.7289180000000001E-3</v>
      </c>
      <c r="N2902" s="30">
        <v>7.2699999999999997E-21</v>
      </c>
      <c r="O2902" s="30">
        <v>0.28071863899999999</v>
      </c>
      <c r="P2902" s="32">
        <v>5.8183459194884298E-6</v>
      </c>
    </row>
    <row r="2903" spans="1:16">
      <c r="A2903" s="22">
        <v>2897</v>
      </c>
      <c r="B2903" s="22" t="s">
        <v>3442</v>
      </c>
      <c r="C2903" s="22" t="s">
        <v>3443</v>
      </c>
      <c r="D2903" s="22" t="s">
        <v>3444</v>
      </c>
      <c r="E2903" s="23"/>
      <c r="F2903" s="24" t="s">
        <v>15</v>
      </c>
      <c r="G2903" s="24"/>
      <c r="H2903" s="25"/>
      <c r="I2903" s="26">
        <v>2.5976281330000002</v>
      </c>
      <c r="J2903" s="27">
        <v>5.2233077889999997</v>
      </c>
      <c r="K2903" s="27">
        <v>0</v>
      </c>
      <c r="L2903" s="28">
        <v>0</v>
      </c>
      <c r="M2903" s="29">
        <v>0.19146464499999999</v>
      </c>
      <c r="N2903" s="30">
        <v>1.6023200000000001E-4</v>
      </c>
      <c r="O2903" s="30">
        <v>1</v>
      </c>
      <c r="P2903" s="32">
        <v>1</v>
      </c>
    </row>
    <row r="2904" spans="1:16">
      <c r="A2904" s="22">
        <v>2898</v>
      </c>
      <c r="B2904" s="22" t="s">
        <v>3445</v>
      </c>
      <c r="C2904" s="22" t="s">
        <v>3446</v>
      </c>
      <c r="D2904" s="22" t="s">
        <v>25</v>
      </c>
      <c r="E2904" s="23"/>
      <c r="F2904" s="24" t="s">
        <v>15</v>
      </c>
      <c r="G2904" s="24"/>
      <c r="H2904" s="25"/>
      <c r="I2904" s="26">
        <v>2.7780371719999999</v>
      </c>
      <c r="J2904" s="27">
        <v>3.198916729</v>
      </c>
      <c r="K2904" s="27">
        <v>1.925382696</v>
      </c>
      <c r="L2904" s="28">
        <v>-4.3606035595739696</v>
      </c>
      <c r="M2904" s="29">
        <v>1.06E-6</v>
      </c>
      <c r="N2904" s="30">
        <v>6.2900000000000004E-9</v>
      </c>
      <c r="O2904" s="30">
        <v>8.2792249999999994E-3</v>
      </c>
      <c r="P2904" s="32">
        <v>1.14921436782639E-2</v>
      </c>
    </row>
    <row r="2905" spans="1:16">
      <c r="A2905" s="22">
        <v>2899</v>
      </c>
      <c r="B2905" s="22" t="s">
        <v>3447</v>
      </c>
      <c r="C2905" s="22" t="s">
        <v>3448</v>
      </c>
      <c r="D2905" s="22" t="s">
        <v>25</v>
      </c>
      <c r="E2905" s="23"/>
      <c r="F2905" s="24" t="s">
        <v>15</v>
      </c>
      <c r="G2905" s="24"/>
      <c r="H2905" s="25"/>
      <c r="I2905" s="26">
        <v>0</v>
      </c>
      <c r="J2905" s="27">
        <v>7.4276534830000003</v>
      </c>
      <c r="K2905" s="27">
        <v>2.5157588340000001</v>
      </c>
      <c r="L2905" s="28">
        <v>0</v>
      </c>
      <c r="M2905" s="29">
        <v>1</v>
      </c>
      <c r="N2905" s="30">
        <v>1.3600000000000001E-12</v>
      </c>
      <c r="O2905" s="30">
        <v>0.189640366</v>
      </c>
      <c r="P2905" s="32">
        <v>1</v>
      </c>
    </row>
    <row r="2906" spans="1:16">
      <c r="A2906" s="22">
        <v>2900</v>
      </c>
      <c r="B2906" s="22" t="s">
        <v>3449</v>
      </c>
      <c r="C2906" s="22" t="s">
        <v>3450</v>
      </c>
      <c r="D2906" s="22" t="s">
        <v>25</v>
      </c>
      <c r="E2906" s="23"/>
      <c r="F2906" s="24" t="s">
        <v>15</v>
      </c>
      <c r="G2906" s="24"/>
      <c r="H2906" s="25"/>
      <c r="I2906" s="26">
        <v>4.7605165109999996</v>
      </c>
      <c r="J2906" s="27">
        <v>6.0679165020000001</v>
      </c>
      <c r="K2906" s="27">
        <v>4.6179399600000002</v>
      </c>
      <c r="L2906" s="28">
        <v>0</v>
      </c>
      <c r="M2906" s="29">
        <v>9.1625270000000002E-3</v>
      </c>
      <c r="N2906" s="30">
        <v>6.4899999999999995E-7</v>
      </c>
      <c r="O2906" s="30">
        <v>7.8876009999999993E-3</v>
      </c>
      <c r="P2906" s="32">
        <v>1</v>
      </c>
    </row>
    <row r="2907" spans="1:16">
      <c r="A2907" s="22">
        <v>2901</v>
      </c>
      <c r="B2907" s="22" t="s">
        <v>3451</v>
      </c>
      <c r="C2907" s="22" t="s">
        <v>3452</v>
      </c>
      <c r="D2907" s="22" t="s">
        <v>25</v>
      </c>
      <c r="E2907" s="23"/>
      <c r="F2907" s="24" t="s">
        <v>15</v>
      </c>
      <c r="G2907" s="24"/>
      <c r="H2907" s="25"/>
      <c r="I2907" s="26">
        <v>1.613327929</v>
      </c>
      <c r="J2907" s="27">
        <v>3.2048257279999999</v>
      </c>
      <c r="K2907" s="27">
        <v>0.87384432199999995</v>
      </c>
      <c r="L2907" s="28">
        <v>1.3468439353842101</v>
      </c>
      <c r="M2907" s="29">
        <v>0.20512523799999999</v>
      </c>
      <c r="N2907" s="30">
        <v>1.35957E-4</v>
      </c>
      <c r="O2907" s="30">
        <v>0.64715717100000003</v>
      </c>
      <c r="P2907" s="32">
        <v>0.58311853231853505</v>
      </c>
    </row>
    <row r="2908" spans="1:16">
      <c r="A2908" s="22">
        <v>2902</v>
      </c>
      <c r="B2908" s="22" t="s">
        <v>3453</v>
      </c>
      <c r="C2908" s="22" t="s">
        <v>3454</v>
      </c>
      <c r="D2908" s="22" t="s">
        <v>25</v>
      </c>
      <c r="E2908" s="23"/>
      <c r="F2908" s="24" t="s">
        <v>15</v>
      </c>
      <c r="G2908" s="24"/>
      <c r="H2908" s="25"/>
      <c r="I2908" s="26">
        <v>1.176127682</v>
      </c>
      <c r="J2908" s="27">
        <v>3.1639096000000002</v>
      </c>
      <c r="K2908" s="27">
        <v>0.20827912000000001</v>
      </c>
      <c r="L2908" s="28">
        <v>-7.1580522562131002</v>
      </c>
      <c r="M2908" s="29">
        <v>5.1860613999999999E-2</v>
      </c>
      <c r="N2908" s="30">
        <v>8.9700000000000003E-9</v>
      </c>
      <c r="O2908" s="30">
        <v>0.62777786199999996</v>
      </c>
      <c r="P2908" s="32">
        <v>4.3096680121825999E-11</v>
      </c>
    </row>
    <row r="2909" spans="1:16">
      <c r="A2909" s="22">
        <v>2903</v>
      </c>
      <c r="B2909" s="22" t="s">
        <v>3455</v>
      </c>
      <c r="C2909" s="22" t="s">
        <v>3456</v>
      </c>
      <c r="D2909" s="22" t="s">
        <v>25</v>
      </c>
      <c r="E2909" s="23"/>
      <c r="F2909" s="24" t="s">
        <v>15</v>
      </c>
      <c r="G2909" s="24"/>
      <c r="H2909" s="25"/>
      <c r="I2909" s="26">
        <v>2.5976281330000002</v>
      </c>
      <c r="J2909" s="27">
        <v>7.3501610480000004</v>
      </c>
      <c r="K2909" s="27">
        <v>0</v>
      </c>
      <c r="L2909" s="28">
        <v>0</v>
      </c>
      <c r="M2909" s="29">
        <v>0.19146464499999999</v>
      </c>
      <c r="N2909" s="30">
        <v>8.2000000000000001E-16</v>
      </c>
      <c r="O2909" s="30">
        <v>1</v>
      </c>
      <c r="P2909" s="32">
        <v>1</v>
      </c>
    </row>
    <row r="2910" spans="1:16">
      <c r="A2910" s="22">
        <v>2904</v>
      </c>
      <c r="B2910" s="22" t="s">
        <v>3457</v>
      </c>
      <c r="C2910" s="22" t="s">
        <v>3457</v>
      </c>
      <c r="D2910" s="22"/>
      <c r="E2910" s="23"/>
      <c r="F2910" s="24" t="s">
        <v>15</v>
      </c>
      <c r="G2910" s="24"/>
      <c r="H2910" s="25"/>
      <c r="I2910" s="26">
        <v>1.2183478919999999</v>
      </c>
      <c r="J2910" s="27">
        <v>5.3699048339999997</v>
      </c>
      <c r="K2910" s="27">
        <v>3.0104947709999998</v>
      </c>
      <c r="L2910" s="28">
        <v>4.0002876533499396</v>
      </c>
      <c r="M2910" s="29">
        <v>0.36567846999999998</v>
      </c>
      <c r="N2910" s="30">
        <v>5.9200000000000004E-22</v>
      </c>
      <c r="O2910" s="30">
        <v>0.10512505599999999</v>
      </c>
      <c r="P2910" s="32">
        <v>1.9998791593933501E-2</v>
      </c>
    </row>
    <row r="2911" spans="1:16">
      <c r="A2911" s="22">
        <v>2905</v>
      </c>
      <c r="B2911" s="22" t="s">
        <v>3458</v>
      </c>
      <c r="C2911" s="22" t="s">
        <v>3459</v>
      </c>
      <c r="D2911" s="22" t="s">
        <v>3460</v>
      </c>
      <c r="E2911" s="23"/>
      <c r="F2911" s="24" t="s">
        <v>15</v>
      </c>
      <c r="G2911" s="24"/>
      <c r="H2911" s="25"/>
      <c r="I2911" s="26">
        <v>0</v>
      </c>
      <c r="J2911" s="27">
        <v>8.6033618339999993</v>
      </c>
      <c r="K2911" s="27">
        <v>0</v>
      </c>
      <c r="L2911" s="28">
        <v>0</v>
      </c>
      <c r="M2911" s="29">
        <v>1</v>
      </c>
      <c r="N2911" s="30">
        <v>2.9099999999999999E-18</v>
      </c>
      <c r="O2911" s="30">
        <v>1</v>
      </c>
      <c r="P2911" s="32">
        <v>1</v>
      </c>
    </row>
    <row r="2912" spans="1:16">
      <c r="A2912" s="22">
        <v>2906</v>
      </c>
      <c r="B2912" s="22" t="s">
        <v>3461</v>
      </c>
      <c r="C2912" s="22" t="s">
        <v>3461</v>
      </c>
      <c r="D2912" s="22"/>
      <c r="E2912" s="23"/>
      <c r="F2912" s="24" t="s">
        <v>15</v>
      </c>
      <c r="G2912" s="24"/>
      <c r="H2912" s="25"/>
      <c r="I2912" s="26">
        <v>1.3905128330000001</v>
      </c>
      <c r="J2912" s="27">
        <v>5.4079446830000002</v>
      </c>
      <c r="K2912" s="27">
        <v>-0.45055183900000001</v>
      </c>
      <c r="L2912" s="28">
        <v>-1.04086796852278</v>
      </c>
      <c r="M2912" s="29">
        <v>2.0599999999999999E-21</v>
      </c>
      <c r="N2912" s="30">
        <v>2.9800000000000002E-200</v>
      </c>
      <c r="O2912" s="30">
        <v>8.9248450000000007E-3</v>
      </c>
      <c r="P2912" s="32">
        <v>2.5352201008182301E-7</v>
      </c>
    </row>
    <row r="2913" spans="1:16">
      <c r="A2913" s="22">
        <v>2907</v>
      </c>
      <c r="B2913" s="22" t="s">
        <v>3462</v>
      </c>
      <c r="C2913" s="22" t="s">
        <v>3462</v>
      </c>
      <c r="D2913" s="22"/>
      <c r="E2913" s="23"/>
      <c r="F2913" s="24" t="s">
        <v>15</v>
      </c>
      <c r="G2913" s="24"/>
      <c r="H2913" s="25"/>
      <c r="I2913" s="26">
        <v>1.1673005540000001</v>
      </c>
      <c r="J2913" s="27">
        <v>3.5240662039999999</v>
      </c>
      <c r="K2913" s="27">
        <v>-0.73384066199999998</v>
      </c>
      <c r="L2913" s="28">
        <v>-1.1442220684903199</v>
      </c>
      <c r="M2913" s="29">
        <v>3.9400000000000001E-48</v>
      </c>
      <c r="N2913" s="30">
        <v>1.8499999999999999E-159</v>
      </c>
      <c r="O2913" s="30">
        <v>9.0899999999999996E-14</v>
      </c>
      <c r="P2913" s="32">
        <v>1.1822805077022E-9</v>
      </c>
    </row>
    <row r="2914" spans="1:16">
      <c r="A2914" s="22">
        <v>2908</v>
      </c>
      <c r="B2914" s="22" t="s">
        <v>3463</v>
      </c>
      <c r="C2914" s="22" t="s">
        <v>3463</v>
      </c>
      <c r="D2914" s="22"/>
      <c r="E2914" s="23"/>
      <c r="F2914" s="24" t="s">
        <v>15</v>
      </c>
      <c r="G2914" s="24"/>
      <c r="H2914" s="25"/>
      <c r="I2914" s="26">
        <v>0</v>
      </c>
      <c r="J2914" s="27">
        <v>7.0662845780000003</v>
      </c>
      <c r="K2914" s="27">
        <v>0</v>
      </c>
      <c r="L2914" s="28">
        <v>0</v>
      </c>
      <c r="M2914" s="29">
        <v>1</v>
      </c>
      <c r="N2914" s="30">
        <v>8.4400000000000004E-12</v>
      </c>
      <c r="O2914" s="30">
        <v>1</v>
      </c>
      <c r="P2914" s="32">
        <v>1</v>
      </c>
    </row>
    <row r="2915" spans="1:16">
      <c r="A2915" s="22">
        <v>2909</v>
      </c>
      <c r="B2915" s="22" t="s">
        <v>3464</v>
      </c>
      <c r="C2915" s="22" t="s">
        <v>3464</v>
      </c>
      <c r="D2915" s="22"/>
      <c r="E2915" s="23"/>
      <c r="F2915" s="24" t="s">
        <v>15</v>
      </c>
      <c r="G2915" s="24"/>
      <c r="H2915" s="25"/>
      <c r="I2915" s="26">
        <v>1.975066303</v>
      </c>
      <c r="J2915" s="27">
        <v>6.4621294819999999</v>
      </c>
      <c r="K2915" s="27">
        <v>1.5212910639999999</v>
      </c>
      <c r="L2915" s="28">
        <v>1.98054788446383</v>
      </c>
      <c r="M2915" s="29">
        <v>1.2597428000000001E-2</v>
      </c>
      <c r="N2915" s="30">
        <v>9.3199999999999997E-29</v>
      </c>
      <c r="O2915" s="30">
        <v>0.13506791700000001</v>
      </c>
      <c r="P2915" s="32">
        <v>3.7767501721835801E-2</v>
      </c>
    </row>
    <row r="2916" spans="1:16">
      <c r="A2916" s="22">
        <v>2910</v>
      </c>
      <c r="B2916" s="22" t="s">
        <v>3465</v>
      </c>
      <c r="C2916" s="22" t="s">
        <v>3465</v>
      </c>
      <c r="D2916" s="22"/>
      <c r="E2916" s="23"/>
      <c r="F2916" s="24" t="s">
        <v>15</v>
      </c>
      <c r="G2916" s="24"/>
      <c r="H2916" s="25"/>
      <c r="I2916" s="26">
        <v>3.7673265599999999</v>
      </c>
      <c r="J2916" s="27">
        <v>7.6772430290000004</v>
      </c>
      <c r="K2916" s="27">
        <v>0.56319480600000005</v>
      </c>
      <c r="L2916" s="28">
        <v>3.01952402237406</v>
      </c>
      <c r="M2916" s="29">
        <v>9.3228666000000002E-2</v>
      </c>
      <c r="N2916" s="30">
        <v>5.3499999999999998E-15</v>
      </c>
      <c r="O2916" s="30">
        <v>0.78370264499999998</v>
      </c>
      <c r="P2916" s="32">
        <v>1.2453566679453301E-3</v>
      </c>
    </row>
    <row r="2917" spans="1:16">
      <c r="A2917" s="22">
        <v>2911</v>
      </c>
      <c r="B2917" s="22" t="s">
        <v>3466</v>
      </c>
      <c r="C2917" s="22" t="s">
        <v>3466</v>
      </c>
      <c r="D2917" s="22"/>
      <c r="E2917" s="23"/>
      <c r="F2917" s="24" t="s">
        <v>15</v>
      </c>
      <c r="G2917" s="24"/>
      <c r="H2917" s="25"/>
      <c r="I2917" s="26">
        <v>3.7073577470000001</v>
      </c>
      <c r="J2917" s="27">
        <v>7.2386015869999998</v>
      </c>
      <c r="K2917" s="27">
        <v>2.5332003940000001</v>
      </c>
      <c r="L2917" s="28">
        <v>3.62319076508988</v>
      </c>
      <c r="M2917" s="29">
        <v>4.0328640999999998E-2</v>
      </c>
      <c r="N2917" s="30">
        <v>1.8399999999999998E-12</v>
      </c>
      <c r="O2917" s="30">
        <v>0.18847549699999999</v>
      </c>
      <c r="P2917" s="32">
        <v>4.25969826301461E-2</v>
      </c>
    </row>
    <row r="2918" spans="1:16">
      <c r="A2918" s="22">
        <v>2912</v>
      </c>
      <c r="B2918" s="22" t="s">
        <v>3467</v>
      </c>
      <c r="C2918" s="22" t="s">
        <v>3467</v>
      </c>
      <c r="D2918" s="22"/>
      <c r="E2918" s="23"/>
      <c r="F2918" s="24" t="s">
        <v>15</v>
      </c>
      <c r="G2918" s="24"/>
      <c r="H2918" s="25"/>
      <c r="I2918" s="26">
        <v>0</v>
      </c>
      <c r="J2918" s="27">
        <v>8.2951732020000009</v>
      </c>
      <c r="K2918" s="27">
        <v>-0.31109788500000002</v>
      </c>
      <c r="L2918" s="28">
        <v>-0.48978978210951601</v>
      </c>
      <c r="M2918" s="29">
        <v>1</v>
      </c>
      <c r="N2918" s="30">
        <v>9.7300000000000003E-16</v>
      </c>
      <c r="O2918" s="30">
        <v>0.96119439799999995</v>
      </c>
      <c r="P2918" s="32">
        <v>0.87614632425347005</v>
      </c>
    </row>
    <row r="2919" spans="1:16">
      <c r="A2919" s="22">
        <v>2913</v>
      </c>
      <c r="B2919" s="22" t="s">
        <v>3468</v>
      </c>
      <c r="C2919" s="22" t="s">
        <v>3468</v>
      </c>
      <c r="D2919" s="22"/>
      <c r="E2919" s="23"/>
      <c r="F2919" s="24" t="s">
        <v>15</v>
      </c>
      <c r="G2919" s="24"/>
      <c r="H2919" s="25"/>
      <c r="I2919" s="26">
        <v>-8.3209487999999998E-2</v>
      </c>
      <c r="J2919" s="27">
        <v>3.768105968</v>
      </c>
      <c r="K2919" s="27">
        <v>-1.5349654960000001</v>
      </c>
      <c r="L2919" s="28">
        <v>-1.0452907878819899</v>
      </c>
      <c r="M2919" s="29">
        <v>1</v>
      </c>
      <c r="N2919" s="30">
        <v>1.3200000000000001E-17</v>
      </c>
      <c r="O2919" s="30">
        <v>0.16377781599999999</v>
      </c>
      <c r="P2919" s="32">
        <v>0.26700850973956503</v>
      </c>
    </row>
    <row r="2920" spans="1:16">
      <c r="A2920" s="22">
        <v>2914</v>
      </c>
      <c r="B2920" s="22" t="s">
        <v>3469</v>
      </c>
      <c r="C2920" s="22" t="s">
        <v>3469</v>
      </c>
      <c r="D2920" s="22"/>
      <c r="E2920" s="23"/>
      <c r="F2920" s="24" t="s">
        <v>15</v>
      </c>
      <c r="G2920" s="24"/>
      <c r="H2920" s="25"/>
      <c r="I2920" s="26">
        <v>-1.2008656390000001</v>
      </c>
      <c r="J2920" s="27">
        <v>3.791385461</v>
      </c>
      <c r="K2920" s="27">
        <v>1.147612563</v>
      </c>
      <c r="L2920" s="28">
        <v>2.2930819655188901</v>
      </c>
      <c r="M2920" s="29">
        <v>0.66148134300000005</v>
      </c>
      <c r="N2920" s="30">
        <v>7.7899999999999996E-5</v>
      </c>
      <c r="O2920" s="30">
        <v>0.45968903700000002</v>
      </c>
      <c r="P2920" s="32">
        <v>6.9302901859853994E-2</v>
      </c>
    </row>
    <row r="2921" spans="1:16">
      <c r="A2921" s="22">
        <v>2915</v>
      </c>
      <c r="B2921" s="22" t="s">
        <v>3470</v>
      </c>
      <c r="C2921" s="22" t="s">
        <v>3470</v>
      </c>
      <c r="D2921" s="22"/>
      <c r="E2921" s="23"/>
      <c r="F2921" s="24" t="s">
        <v>15</v>
      </c>
      <c r="G2921" s="24"/>
      <c r="H2921" s="25"/>
      <c r="I2921" s="26">
        <v>0.34819573700000001</v>
      </c>
      <c r="J2921" s="27">
        <v>3.9880996720000002</v>
      </c>
      <c r="K2921" s="27">
        <v>-0.27335793200000003</v>
      </c>
      <c r="L2921" s="28">
        <v>-2.7038757364661099</v>
      </c>
      <c r="M2921" s="29">
        <v>0.82684120500000002</v>
      </c>
      <c r="N2921" s="30">
        <v>1.1499999999999999E-13</v>
      </c>
      <c r="O2921" s="30">
        <v>0.97992758599999996</v>
      </c>
      <c r="P2921" s="32">
        <v>0.18994839519819601</v>
      </c>
    </row>
    <row r="2922" spans="1:16">
      <c r="A2922" s="22">
        <v>2916</v>
      </c>
      <c r="B2922" s="22" t="s">
        <v>3471</v>
      </c>
      <c r="C2922" s="22" t="s">
        <v>3471</v>
      </c>
      <c r="D2922" s="22"/>
      <c r="E2922" s="23"/>
      <c r="F2922" s="24" t="s">
        <v>15</v>
      </c>
      <c r="G2922" s="24"/>
      <c r="H2922" s="25"/>
      <c r="I2922" s="26">
        <v>2.8215101999999999E-2</v>
      </c>
      <c r="J2922" s="27">
        <v>4.8905181779999998</v>
      </c>
      <c r="K2922" s="27">
        <v>-0.398658711</v>
      </c>
      <c r="L2922" s="28">
        <v>-6.0122487362403003</v>
      </c>
      <c r="M2922" s="29">
        <v>1</v>
      </c>
      <c r="N2922" s="30">
        <v>1.1899999999999999E-38</v>
      </c>
      <c r="O2922" s="30">
        <v>0.56963249400000004</v>
      </c>
      <c r="P2922" s="32">
        <v>3.4568202933393199E-5</v>
      </c>
    </row>
    <row r="2923" spans="1:16">
      <c r="A2923" s="22">
        <v>2917</v>
      </c>
      <c r="B2923" s="22" t="s">
        <v>3472</v>
      </c>
      <c r="C2923" s="22" t="s">
        <v>3472</v>
      </c>
      <c r="D2923" s="22"/>
      <c r="E2923" s="23"/>
      <c r="F2923" s="24" t="s">
        <v>15</v>
      </c>
      <c r="G2923" s="24"/>
      <c r="H2923" s="25"/>
      <c r="I2923" s="26">
        <v>0.39098844999999999</v>
      </c>
      <c r="J2923" s="27">
        <v>3.8393487409999998</v>
      </c>
      <c r="K2923" s="27">
        <v>0.70745340499999998</v>
      </c>
      <c r="L2923" s="28">
        <v>1.7085126255330201</v>
      </c>
      <c r="M2923" s="29">
        <v>1.4120986E-2</v>
      </c>
      <c r="N2923" s="30">
        <v>3.2099999999999998E-150</v>
      </c>
      <c r="O2923" s="30">
        <v>1.56E-10</v>
      </c>
      <c r="P2923" s="32">
        <v>3.4961007655420202E-50</v>
      </c>
    </row>
    <row r="2924" spans="1:16">
      <c r="A2924" s="22">
        <v>2918</v>
      </c>
      <c r="B2924" s="22" t="s">
        <v>3473</v>
      </c>
      <c r="C2924" s="22" t="s">
        <v>3473</v>
      </c>
      <c r="D2924" s="22"/>
      <c r="E2924" s="23"/>
      <c r="F2924" s="24" t="s">
        <v>15</v>
      </c>
      <c r="G2924" s="24"/>
      <c r="H2924" s="25"/>
      <c r="I2924" s="26">
        <v>3.1207439209999999</v>
      </c>
      <c r="J2924" s="27">
        <v>8.4416316909999995</v>
      </c>
      <c r="K2924" s="27">
        <v>0</v>
      </c>
      <c r="L2924" s="28">
        <v>0</v>
      </c>
      <c r="M2924" s="29">
        <v>0.104099778</v>
      </c>
      <c r="N2924" s="30">
        <v>2.3200000000000001E-21</v>
      </c>
      <c r="O2924" s="30">
        <v>1</v>
      </c>
      <c r="P2924" s="32">
        <v>1</v>
      </c>
    </row>
    <row r="2925" spans="1:16">
      <c r="A2925" s="22">
        <v>2919</v>
      </c>
      <c r="B2925" s="22" t="s">
        <v>3474</v>
      </c>
      <c r="C2925" s="22" t="s">
        <v>3474</v>
      </c>
      <c r="D2925" s="22"/>
      <c r="E2925" s="23"/>
      <c r="F2925" s="24" t="s">
        <v>15</v>
      </c>
      <c r="G2925" s="24"/>
      <c r="H2925" s="25"/>
      <c r="I2925" s="26">
        <v>3.1107011679999998</v>
      </c>
      <c r="J2925" s="27">
        <v>8.7595295130000004</v>
      </c>
      <c r="K2925" s="27">
        <v>0</v>
      </c>
      <c r="L2925" s="28">
        <v>0</v>
      </c>
      <c r="M2925" s="29">
        <v>0.10480466200000001</v>
      </c>
      <c r="N2925" s="30">
        <v>1.5699999999999999E-25</v>
      </c>
      <c r="O2925" s="30">
        <v>1</v>
      </c>
      <c r="P2925" s="32">
        <v>1</v>
      </c>
    </row>
    <row r="2926" spans="1:16">
      <c r="A2926" s="22">
        <v>2920</v>
      </c>
      <c r="B2926" s="22" t="s">
        <v>3475</v>
      </c>
      <c r="C2926" s="22" t="s">
        <v>3475</v>
      </c>
      <c r="D2926" s="22"/>
      <c r="E2926" s="23"/>
      <c r="F2926" s="24" t="s">
        <v>15</v>
      </c>
      <c r="G2926" s="24"/>
      <c r="H2926" s="25"/>
      <c r="I2926" s="26">
        <v>1.665885772</v>
      </c>
      <c r="J2926" s="27">
        <v>5.4206613969999999</v>
      </c>
      <c r="K2926" s="27">
        <v>2.426280518</v>
      </c>
      <c r="L2926" s="28">
        <v>2.6307440719923298</v>
      </c>
      <c r="M2926" s="29">
        <v>4.6899999999999999E-26</v>
      </c>
      <c r="N2926" s="30">
        <v>3.0000000000000002E-47</v>
      </c>
      <c r="O2926" s="30">
        <v>9.2899999999999995E-111</v>
      </c>
      <c r="P2926" s="32">
        <v>9.7792504291574597E-98</v>
      </c>
    </row>
    <row r="2927" spans="1:16">
      <c r="A2927" s="22">
        <v>2921</v>
      </c>
      <c r="B2927" s="22" t="s">
        <v>3476</v>
      </c>
      <c r="C2927" s="22" t="s">
        <v>3476</v>
      </c>
      <c r="D2927" s="22"/>
      <c r="E2927" s="23"/>
      <c r="F2927" s="24" t="s">
        <v>15</v>
      </c>
      <c r="G2927" s="24"/>
      <c r="H2927" s="25"/>
      <c r="I2927" s="26">
        <v>2.6658862339999998</v>
      </c>
      <c r="J2927" s="27">
        <v>4.6151069390000004</v>
      </c>
      <c r="K2927" s="27">
        <v>-5.3336326000000003E-2</v>
      </c>
      <c r="L2927" s="28">
        <v>-2.2459811832777201</v>
      </c>
      <c r="M2927" s="29">
        <v>7.8300000000000004E-60</v>
      </c>
      <c r="N2927" s="30">
        <v>5.07E-92</v>
      </c>
      <c r="O2927" s="30">
        <v>0.83928906800000003</v>
      </c>
      <c r="P2927" s="32">
        <v>1.5405257506244201E-19</v>
      </c>
    </row>
    <row r="2928" spans="1:16">
      <c r="A2928" s="22">
        <v>2922</v>
      </c>
      <c r="B2928" s="22" t="s">
        <v>3477</v>
      </c>
      <c r="C2928" s="22" t="s">
        <v>3477</v>
      </c>
      <c r="D2928" s="22"/>
      <c r="E2928" s="23"/>
      <c r="F2928" s="24" t="s">
        <v>15</v>
      </c>
      <c r="G2928" s="24"/>
      <c r="H2928" s="25"/>
      <c r="I2928" s="26">
        <v>-4.3284546349999999</v>
      </c>
      <c r="J2928" s="27">
        <v>3.5947976330000002</v>
      </c>
      <c r="K2928" s="27">
        <v>0</v>
      </c>
      <c r="L2928" s="28">
        <v>0</v>
      </c>
      <c r="M2928" s="29">
        <v>6.6759871999999998E-2</v>
      </c>
      <c r="N2928" s="30">
        <v>2.2900000000000001E-10</v>
      </c>
      <c r="O2928" s="30">
        <v>1</v>
      </c>
      <c r="P2928" s="32">
        <v>1</v>
      </c>
    </row>
    <row r="2929" spans="1:16">
      <c r="A2929" s="22">
        <v>2923</v>
      </c>
      <c r="B2929" s="22" t="s">
        <v>3478</v>
      </c>
      <c r="C2929" s="22" t="s">
        <v>3478</v>
      </c>
      <c r="D2929" s="22"/>
      <c r="E2929" s="23"/>
      <c r="F2929" s="24" t="s">
        <v>15</v>
      </c>
      <c r="G2929" s="24"/>
      <c r="H2929" s="25"/>
      <c r="I2929" s="26">
        <v>0</v>
      </c>
      <c r="J2929" s="27">
        <v>7.399017723</v>
      </c>
      <c r="K2929" s="27">
        <v>0</v>
      </c>
      <c r="L2929" s="28">
        <v>3.58875671325471</v>
      </c>
      <c r="M2929" s="29">
        <v>1</v>
      </c>
      <c r="N2929" s="30">
        <v>1.9700000000000001E-14</v>
      </c>
      <c r="O2929" s="30">
        <v>1</v>
      </c>
      <c r="P2929" s="32">
        <v>4.4276220029525998E-2</v>
      </c>
    </row>
    <row r="2930" spans="1:16">
      <c r="A2930" s="22">
        <v>2924</v>
      </c>
      <c r="B2930" s="22" t="s">
        <v>3479</v>
      </c>
      <c r="C2930" s="22" t="s">
        <v>3479</v>
      </c>
      <c r="D2930" s="22"/>
      <c r="E2930" s="23"/>
      <c r="F2930" s="24" t="s">
        <v>15</v>
      </c>
      <c r="G2930" s="24"/>
      <c r="H2930" s="25"/>
      <c r="I2930" s="26">
        <v>4.1566008290000003</v>
      </c>
      <c r="J2930" s="27">
        <v>6.4656541689999996</v>
      </c>
      <c r="K2930" s="27">
        <v>-2.8268567199999999</v>
      </c>
      <c r="L2930" s="28">
        <v>1.29285583301132</v>
      </c>
      <c r="M2930" s="29">
        <v>1.9878366000000001E-2</v>
      </c>
      <c r="N2930" s="30">
        <v>4.1000000000000003E-8</v>
      </c>
      <c r="O2930" s="30">
        <v>0.110819419</v>
      </c>
      <c r="P2930" s="32">
        <v>0.37832702715380201</v>
      </c>
    </row>
    <row r="2931" spans="1:16">
      <c r="A2931" s="22">
        <v>2925</v>
      </c>
      <c r="B2931" s="22" t="s">
        <v>3480</v>
      </c>
      <c r="C2931" s="22" t="s">
        <v>3480</v>
      </c>
      <c r="D2931" s="22"/>
      <c r="E2931" s="23"/>
      <c r="F2931" s="24" t="s">
        <v>15</v>
      </c>
      <c r="G2931" s="24"/>
      <c r="H2931" s="25"/>
      <c r="I2931" s="26">
        <v>1.3215728819999999</v>
      </c>
      <c r="J2931" s="27">
        <v>3.142295324</v>
      </c>
      <c r="K2931" s="27">
        <v>2.8730540179999999</v>
      </c>
      <c r="L2931" s="28">
        <v>2.5153280509459202</v>
      </c>
      <c r="M2931" s="29">
        <v>4.2017920000000002E-3</v>
      </c>
      <c r="N2931" s="30">
        <v>4.6999999999999997E-8</v>
      </c>
      <c r="O2931" s="30">
        <v>6.7099999999999996E-17</v>
      </c>
      <c r="P2931" s="32">
        <v>1.9920897382006399E-17</v>
      </c>
    </row>
    <row r="2932" spans="1:16">
      <c r="A2932" s="22">
        <v>2926</v>
      </c>
      <c r="B2932" s="22" t="s">
        <v>3481</v>
      </c>
      <c r="C2932" s="22" t="s">
        <v>3481</v>
      </c>
      <c r="D2932" s="22"/>
      <c r="E2932" s="23"/>
      <c r="F2932" s="24" t="s">
        <v>15</v>
      </c>
      <c r="G2932" s="24"/>
      <c r="H2932" s="25"/>
      <c r="I2932" s="26">
        <v>0</v>
      </c>
      <c r="J2932" s="27">
        <v>5.6762103069999998</v>
      </c>
      <c r="K2932" s="27">
        <v>0</v>
      </c>
      <c r="L2932" s="28">
        <v>0</v>
      </c>
      <c r="M2932" s="29">
        <v>1</v>
      </c>
      <c r="N2932" s="30">
        <v>5.8900000000000004E-6</v>
      </c>
      <c r="O2932" s="30">
        <v>1</v>
      </c>
      <c r="P2932" s="32">
        <v>1</v>
      </c>
    </row>
    <row r="2933" spans="1:16">
      <c r="A2933" s="22">
        <v>2927</v>
      </c>
      <c r="B2933" s="22" t="s">
        <v>3482</v>
      </c>
      <c r="C2933" s="22" t="s">
        <v>3483</v>
      </c>
      <c r="D2933" s="22" t="s">
        <v>373</v>
      </c>
      <c r="E2933" s="23"/>
      <c r="F2933" s="24" t="s">
        <v>15</v>
      </c>
      <c r="G2933" s="24"/>
      <c r="H2933" s="25"/>
      <c r="I2933" s="26">
        <v>2.51775913</v>
      </c>
      <c r="J2933" s="27">
        <v>5.0424543960000001</v>
      </c>
      <c r="K2933" s="27">
        <v>0</v>
      </c>
      <c r="L2933" s="28">
        <v>0</v>
      </c>
      <c r="M2933" s="29">
        <v>0.20114849900000001</v>
      </c>
      <c r="N2933" s="30">
        <v>3.8677900000000002E-4</v>
      </c>
      <c r="O2933" s="30">
        <v>1</v>
      </c>
      <c r="P2933" s="32">
        <v>1</v>
      </c>
    </row>
    <row r="2934" spans="1:16">
      <c r="A2934" s="22">
        <v>2928</v>
      </c>
      <c r="B2934" s="22" t="s">
        <v>3484</v>
      </c>
      <c r="C2934" s="22" t="s">
        <v>3484</v>
      </c>
      <c r="D2934" s="22"/>
      <c r="E2934" s="23"/>
      <c r="F2934" s="24" t="s">
        <v>15</v>
      </c>
      <c r="G2934" s="24"/>
      <c r="H2934" s="25"/>
      <c r="I2934" s="26">
        <v>5.4997956180000003</v>
      </c>
      <c r="J2934" s="27">
        <v>10.5632219</v>
      </c>
      <c r="K2934" s="27">
        <v>-3.6849701640000001</v>
      </c>
      <c r="L2934" s="28">
        <v>-3.5773744908648601</v>
      </c>
      <c r="M2934" s="29">
        <v>9.0722900000000002E-3</v>
      </c>
      <c r="N2934" s="30">
        <v>4.8599999999999998E-58</v>
      </c>
      <c r="O2934" s="30">
        <v>2.5124923E-2</v>
      </c>
      <c r="P2934" s="32">
        <v>6.3318561202692705E-2</v>
      </c>
    </row>
    <row r="2935" spans="1:16">
      <c r="A2935" s="22">
        <v>2929</v>
      </c>
      <c r="B2935" s="22" t="s">
        <v>3485</v>
      </c>
      <c r="C2935" s="22" t="s">
        <v>3486</v>
      </c>
      <c r="D2935" s="22" t="s">
        <v>373</v>
      </c>
      <c r="E2935" s="23"/>
      <c r="F2935" s="24" t="s">
        <v>15</v>
      </c>
      <c r="G2935" s="24"/>
      <c r="H2935" s="25"/>
      <c r="I2935" s="26">
        <v>0</v>
      </c>
      <c r="J2935" s="27">
        <v>7.065557085</v>
      </c>
      <c r="K2935" s="27">
        <v>2.5332003940000001</v>
      </c>
      <c r="L2935" s="28">
        <v>0</v>
      </c>
      <c r="M2935" s="29">
        <v>1</v>
      </c>
      <c r="N2935" s="30">
        <v>9.6599999999999992E-13</v>
      </c>
      <c r="O2935" s="30">
        <v>0.18847549699999999</v>
      </c>
      <c r="P2935" s="32">
        <v>1</v>
      </c>
    </row>
    <row r="2936" spans="1:16">
      <c r="A2936" s="22">
        <v>2930</v>
      </c>
      <c r="B2936" s="22" t="s">
        <v>3487</v>
      </c>
      <c r="C2936" s="22" t="s">
        <v>3488</v>
      </c>
      <c r="D2936" s="22" t="s">
        <v>373</v>
      </c>
      <c r="E2936" s="23"/>
      <c r="F2936" s="24" t="s">
        <v>15</v>
      </c>
      <c r="G2936" s="24"/>
      <c r="H2936" s="25"/>
      <c r="I2936" s="26">
        <v>3.5433266959999998</v>
      </c>
      <c r="J2936" s="27">
        <v>6.5952064039999998</v>
      </c>
      <c r="K2936" s="27">
        <v>2.53033565</v>
      </c>
      <c r="L2936" s="28">
        <v>0</v>
      </c>
      <c r="M2936" s="29">
        <v>0.10336653</v>
      </c>
      <c r="N2936" s="30">
        <v>4.9399999999999995E-10</v>
      </c>
      <c r="O2936" s="30">
        <v>0.18847549699999999</v>
      </c>
      <c r="P2936" s="32">
        <v>1</v>
      </c>
    </row>
    <row r="2937" spans="1:16">
      <c r="A2937" s="22">
        <v>2931</v>
      </c>
      <c r="B2937" s="22" t="s">
        <v>3489</v>
      </c>
      <c r="C2937" s="22" t="s">
        <v>3489</v>
      </c>
      <c r="D2937" s="22"/>
      <c r="E2937" s="23"/>
      <c r="F2937" s="24" t="s">
        <v>15</v>
      </c>
      <c r="G2937" s="24"/>
      <c r="H2937" s="25"/>
      <c r="I2937" s="26">
        <v>0</v>
      </c>
      <c r="J2937" s="27">
        <v>7.7182284760000002</v>
      </c>
      <c r="K2937" s="27">
        <v>0</v>
      </c>
      <c r="L2937" s="28">
        <v>0</v>
      </c>
      <c r="M2937" s="29">
        <v>1</v>
      </c>
      <c r="N2937" s="30">
        <v>3.5000000000000002E-13</v>
      </c>
      <c r="O2937" s="30">
        <v>1</v>
      </c>
      <c r="P2937" s="32">
        <v>1</v>
      </c>
    </row>
    <row r="2938" spans="1:16">
      <c r="A2938" s="22">
        <v>2932</v>
      </c>
      <c r="B2938" s="22" t="s">
        <v>3490</v>
      </c>
      <c r="C2938" s="22" t="s">
        <v>3491</v>
      </c>
      <c r="D2938" s="22" t="s">
        <v>19</v>
      </c>
      <c r="E2938" s="23"/>
      <c r="F2938" s="24" t="s">
        <v>15</v>
      </c>
      <c r="G2938" s="24"/>
      <c r="H2938" s="25"/>
      <c r="I2938" s="26">
        <v>2.3465819379999999</v>
      </c>
      <c r="J2938" s="27">
        <v>3.1960031189999998</v>
      </c>
      <c r="K2938" s="27">
        <v>1.959222507</v>
      </c>
      <c r="L2938" s="28">
        <v>1.1333133567479701</v>
      </c>
      <c r="M2938" s="29">
        <v>1.63E-86</v>
      </c>
      <c r="N2938" s="30">
        <v>8.5900000000000002E-51</v>
      </c>
      <c r="O2938" s="30">
        <v>2.4099999999999999E-87</v>
      </c>
      <c r="P2938" s="32">
        <v>4.5519097225292499E-14</v>
      </c>
    </row>
    <row r="2939" spans="1:16">
      <c r="A2939" s="22">
        <v>2933</v>
      </c>
      <c r="B2939" s="22" t="s">
        <v>3492</v>
      </c>
      <c r="C2939" s="22" t="s">
        <v>3492</v>
      </c>
      <c r="D2939" s="22"/>
      <c r="E2939" s="23"/>
      <c r="F2939" s="24" t="s">
        <v>15</v>
      </c>
      <c r="G2939" s="24"/>
      <c r="H2939" s="25"/>
      <c r="I2939" s="26">
        <v>3.0008540589999999</v>
      </c>
      <c r="J2939" s="27">
        <v>9.4430064040000001</v>
      </c>
      <c r="K2939" s="27">
        <v>0</v>
      </c>
      <c r="L2939" s="28">
        <v>0</v>
      </c>
      <c r="M2939" s="29">
        <v>0.11572924</v>
      </c>
      <c r="N2939" s="30">
        <v>2.6699999999999999E-40</v>
      </c>
      <c r="O2939" s="30">
        <v>1</v>
      </c>
      <c r="P2939" s="32">
        <v>1</v>
      </c>
    </row>
    <row r="2940" spans="1:16">
      <c r="A2940" s="22">
        <v>2934</v>
      </c>
      <c r="B2940" s="22" t="s">
        <v>3493</v>
      </c>
      <c r="C2940" s="22" t="s">
        <v>3493</v>
      </c>
      <c r="D2940" s="22"/>
      <c r="E2940" s="23"/>
      <c r="F2940" s="24" t="s">
        <v>15</v>
      </c>
      <c r="G2940" s="24"/>
      <c r="H2940" s="25"/>
      <c r="I2940" s="26">
        <v>1.4423607270000001</v>
      </c>
      <c r="J2940" s="27">
        <v>5.9432608760000001</v>
      </c>
      <c r="K2940" s="27">
        <v>0</v>
      </c>
      <c r="L2940" s="28">
        <v>0</v>
      </c>
      <c r="M2940" s="29">
        <v>0.556672642</v>
      </c>
      <c r="N2940" s="30">
        <v>1.7400000000000001E-32</v>
      </c>
      <c r="O2940" s="30">
        <v>1</v>
      </c>
      <c r="P2940" s="32">
        <v>1</v>
      </c>
    </row>
    <row r="2941" spans="1:16">
      <c r="A2941" s="22">
        <v>2935</v>
      </c>
      <c r="B2941" s="22" t="s">
        <v>3494</v>
      </c>
      <c r="C2941" s="22" t="s">
        <v>3494</v>
      </c>
      <c r="D2941" s="22"/>
      <c r="E2941" s="23"/>
      <c r="F2941" s="24" t="s">
        <v>15</v>
      </c>
      <c r="G2941" s="24"/>
      <c r="H2941" s="25"/>
      <c r="I2941" s="26">
        <v>0.4144195</v>
      </c>
      <c r="J2941" s="27">
        <v>5.8434712050000002</v>
      </c>
      <c r="K2941" s="27">
        <v>0</v>
      </c>
      <c r="L2941" s="28">
        <v>0</v>
      </c>
      <c r="M2941" s="29">
        <v>0.79294028000000005</v>
      </c>
      <c r="N2941" s="30">
        <v>5.0000000000000002E-43</v>
      </c>
      <c r="O2941" s="30">
        <v>1</v>
      </c>
      <c r="P2941" s="32">
        <v>1</v>
      </c>
    </row>
    <row r="2942" spans="1:16">
      <c r="A2942" s="22">
        <v>2936</v>
      </c>
      <c r="B2942" s="22" t="s">
        <v>3495</v>
      </c>
      <c r="C2942" s="22" t="s">
        <v>3495</v>
      </c>
      <c r="D2942" s="22"/>
      <c r="E2942" s="23"/>
      <c r="F2942" s="24" t="s">
        <v>15</v>
      </c>
      <c r="G2942" s="24"/>
      <c r="H2942" s="25"/>
      <c r="I2942" s="26">
        <v>2.0716237190000002</v>
      </c>
      <c r="J2942" s="27">
        <v>7.2839374240000003</v>
      </c>
      <c r="K2942" s="27">
        <v>-7.8954786449999999</v>
      </c>
      <c r="L2942" s="28">
        <v>-7.7781621971561403</v>
      </c>
      <c r="M2942" s="29">
        <v>4.2800000000000001E-15</v>
      </c>
      <c r="N2942" s="30">
        <v>1.4199999999999999E-222</v>
      </c>
      <c r="O2942" s="30">
        <v>1.5E-19</v>
      </c>
      <c r="P2942" s="32">
        <v>6.0698516057186999E-14</v>
      </c>
    </row>
    <row r="2943" spans="1:16">
      <c r="A2943" s="22">
        <v>2937</v>
      </c>
      <c r="B2943" s="22" t="s">
        <v>3496</v>
      </c>
      <c r="C2943" s="22" t="s">
        <v>3496</v>
      </c>
      <c r="D2943" s="22"/>
      <c r="E2943" s="23"/>
      <c r="F2943" s="24" t="s">
        <v>15</v>
      </c>
      <c r="G2943" s="24"/>
      <c r="H2943" s="25"/>
      <c r="I2943" s="26">
        <v>0</v>
      </c>
      <c r="J2943" s="27">
        <v>8.6856410349999997</v>
      </c>
      <c r="K2943" s="27">
        <v>-4.2963338029999996</v>
      </c>
      <c r="L2943" s="28">
        <v>-1.17111118050538</v>
      </c>
      <c r="M2943" s="29">
        <v>1</v>
      </c>
      <c r="N2943" s="30">
        <v>6.6900000000000005E-24</v>
      </c>
      <c r="O2943" s="30">
        <v>3.6394201000000001E-2</v>
      </c>
      <c r="P2943" s="32">
        <v>0.67554110131882705</v>
      </c>
    </row>
    <row r="2944" spans="1:16">
      <c r="A2944" s="22">
        <v>2938</v>
      </c>
      <c r="B2944" s="22" t="s">
        <v>3497</v>
      </c>
      <c r="C2944" s="22" t="s">
        <v>3497</v>
      </c>
      <c r="D2944" s="22"/>
      <c r="E2944" s="23"/>
      <c r="F2944" s="24" t="s">
        <v>15</v>
      </c>
      <c r="G2944" s="24"/>
      <c r="H2944" s="25"/>
      <c r="I2944" s="26">
        <v>-4.103627403</v>
      </c>
      <c r="J2944" s="27">
        <v>4.3901725850000002</v>
      </c>
      <c r="K2944" s="27">
        <v>-5.4190736739999998</v>
      </c>
      <c r="L2944" s="28">
        <v>-5.3016276594394096</v>
      </c>
      <c r="M2944" s="29">
        <v>6.5806802999999997E-2</v>
      </c>
      <c r="N2944" s="30">
        <v>1.5999999999999999E-5</v>
      </c>
      <c r="O2944" s="30">
        <v>1.0714710000000001E-3</v>
      </c>
      <c r="P2944" s="32">
        <v>9.7120156491927994E-3</v>
      </c>
    </row>
    <row r="2945" spans="1:16">
      <c r="A2945" s="22">
        <v>2939</v>
      </c>
      <c r="B2945" s="22" t="s">
        <v>3498</v>
      </c>
      <c r="C2945" s="22" t="s">
        <v>3499</v>
      </c>
      <c r="D2945" s="22" t="s">
        <v>19</v>
      </c>
      <c r="E2945" s="23"/>
      <c r="F2945" s="24" t="s">
        <v>15</v>
      </c>
      <c r="G2945" s="24"/>
      <c r="H2945" s="25"/>
      <c r="I2945" s="26">
        <v>3.0370565589999998</v>
      </c>
      <c r="J2945" s="27">
        <v>8.5203866959999992</v>
      </c>
      <c r="K2945" s="27">
        <v>3.9390732850000001</v>
      </c>
      <c r="L2945" s="28">
        <v>0</v>
      </c>
      <c r="M2945" s="29">
        <v>0.11234820399999999</v>
      </c>
      <c r="N2945" s="30">
        <v>1.02E-21</v>
      </c>
      <c r="O2945" s="30">
        <v>1.8634597999999999E-2</v>
      </c>
      <c r="P2945" s="32">
        <v>1</v>
      </c>
    </row>
    <row r="2946" spans="1:16">
      <c r="A2946" s="22">
        <v>2940</v>
      </c>
      <c r="B2946" s="22" t="s">
        <v>3500</v>
      </c>
      <c r="C2946" s="22" t="s">
        <v>3500</v>
      </c>
      <c r="D2946" s="22"/>
      <c r="E2946" s="23"/>
      <c r="F2946" s="24" t="s">
        <v>15</v>
      </c>
      <c r="G2946" s="24"/>
      <c r="H2946" s="25"/>
      <c r="I2946" s="26">
        <v>0.80893424800000002</v>
      </c>
      <c r="J2946" s="27">
        <v>3.7313588370000002</v>
      </c>
      <c r="K2946" s="27">
        <v>3.3896583539999998</v>
      </c>
      <c r="L2946" s="28">
        <v>0</v>
      </c>
      <c r="M2946" s="29">
        <v>0.69342222499999995</v>
      </c>
      <c r="N2946" s="30">
        <v>5.3900000000000003E-12</v>
      </c>
      <c r="O2946" s="30">
        <v>6.0422546000000001E-2</v>
      </c>
      <c r="P2946" s="32">
        <v>1</v>
      </c>
    </row>
    <row r="2947" spans="1:16">
      <c r="A2947" s="22">
        <v>2941</v>
      </c>
      <c r="B2947" s="22" t="s">
        <v>3501</v>
      </c>
      <c r="C2947" s="22" t="s">
        <v>3501</v>
      </c>
      <c r="D2947" s="22"/>
      <c r="E2947" s="23"/>
      <c r="F2947" s="24" t="s">
        <v>15</v>
      </c>
      <c r="G2947" s="24"/>
      <c r="H2947" s="25"/>
      <c r="I2947" s="26">
        <v>4.2354422190000003</v>
      </c>
      <c r="J2947" s="27">
        <v>8.8195735249999991</v>
      </c>
      <c r="K2947" s="27">
        <v>3.3896583539999998</v>
      </c>
      <c r="L2947" s="28">
        <v>4.0002876533499396</v>
      </c>
      <c r="M2947" s="29">
        <v>2.8560351000000001E-2</v>
      </c>
      <c r="N2947" s="30">
        <v>4.0700000000000002E-30</v>
      </c>
      <c r="O2947" s="30">
        <v>6.0422546000000001E-2</v>
      </c>
      <c r="P2947" s="32">
        <v>1.9998791593933501E-2</v>
      </c>
    </row>
    <row r="2948" spans="1:16">
      <c r="A2948" s="22">
        <v>2942</v>
      </c>
      <c r="B2948" s="22" t="s">
        <v>3502</v>
      </c>
      <c r="C2948" s="22" t="s">
        <v>3502</v>
      </c>
      <c r="D2948" s="22"/>
      <c r="E2948" s="23"/>
      <c r="F2948" s="24" t="s">
        <v>15</v>
      </c>
      <c r="G2948" s="24"/>
      <c r="H2948" s="25"/>
      <c r="I2948" s="26">
        <v>0.70351137399999997</v>
      </c>
      <c r="J2948" s="27">
        <v>4.0643749160000002</v>
      </c>
      <c r="K2948" s="27">
        <v>-0.49187220500000001</v>
      </c>
      <c r="L2948" s="28">
        <v>-2.3327420720898302</v>
      </c>
      <c r="M2948" s="29">
        <v>8.1785320000000005E-3</v>
      </c>
      <c r="N2948" s="30">
        <v>7.4699999999999994E-51</v>
      </c>
      <c r="O2948" s="30">
        <v>0.11956531300000001</v>
      </c>
      <c r="P2948" s="32">
        <v>1.5656417990300701E-8</v>
      </c>
    </row>
    <row r="2949" spans="1:16">
      <c r="A2949" s="22">
        <v>2943</v>
      </c>
      <c r="B2949" s="22" t="s">
        <v>3503</v>
      </c>
      <c r="C2949" s="22" t="s">
        <v>3503</v>
      </c>
      <c r="D2949" s="22"/>
      <c r="E2949" s="23"/>
      <c r="F2949" s="24" t="s">
        <v>15</v>
      </c>
      <c r="G2949" s="24"/>
      <c r="H2949" s="25"/>
      <c r="I2949" s="26">
        <v>1.5786660340000001</v>
      </c>
      <c r="J2949" s="27">
        <v>4.5212320620000002</v>
      </c>
      <c r="K2949" s="27">
        <v>-0.12792550799999999</v>
      </c>
      <c r="L2949" s="28">
        <v>0.244181855737825</v>
      </c>
      <c r="M2949" s="29">
        <v>1.3763315999999999E-2</v>
      </c>
      <c r="N2949" s="30">
        <v>1.8100000000000001E-32</v>
      </c>
      <c r="O2949" s="30">
        <v>1</v>
      </c>
      <c r="P2949" s="32">
        <v>0.94425283669065396</v>
      </c>
    </row>
    <row r="2950" spans="1:16">
      <c r="A2950" s="22">
        <v>2944</v>
      </c>
      <c r="B2950" s="22" t="s">
        <v>3504</v>
      </c>
      <c r="C2950" s="22" t="s">
        <v>3504</v>
      </c>
      <c r="D2950" s="22"/>
      <c r="E2950" s="23"/>
      <c r="F2950" s="24" t="s">
        <v>15</v>
      </c>
      <c r="G2950" s="24"/>
      <c r="H2950" s="25"/>
      <c r="I2950" s="26">
        <v>2.5032803229999998</v>
      </c>
      <c r="J2950" s="27">
        <v>5.4138109779999999</v>
      </c>
      <c r="K2950" s="27">
        <v>-0.455222819</v>
      </c>
      <c r="L2950" s="28">
        <v>-0.44026307052753999</v>
      </c>
      <c r="M2950" s="29">
        <v>6.6465000000000003E-4</v>
      </c>
      <c r="N2950" s="30">
        <v>1.1899999999999999E-23</v>
      </c>
      <c r="O2950" s="30">
        <v>0.70330462100000002</v>
      </c>
      <c r="P2950" s="32">
        <v>0.61283247833605203</v>
      </c>
    </row>
    <row r="2951" spans="1:16">
      <c r="A2951" s="22">
        <v>2945</v>
      </c>
      <c r="B2951" s="22" t="s">
        <v>3505</v>
      </c>
      <c r="C2951" s="22" t="s">
        <v>3505</v>
      </c>
      <c r="D2951" s="22"/>
      <c r="E2951" s="23"/>
      <c r="F2951" s="24" t="s">
        <v>15</v>
      </c>
      <c r="G2951" s="24"/>
      <c r="H2951" s="25"/>
      <c r="I2951" s="26">
        <v>3.4298929149999999</v>
      </c>
      <c r="J2951" s="27">
        <v>8.1147674270000003</v>
      </c>
      <c r="K2951" s="27">
        <v>0</v>
      </c>
      <c r="L2951" s="28">
        <v>0</v>
      </c>
      <c r="M2951" s="29">
        <v>6.5806802999999997E-2</v>
      </c>
      <c r="N2951" s="30">
        <v>2.15E-23</v>
      </c>
      <c r="O2951" s="30">
        <v>1</v>
      </c>
      <c r="P2951" s="32">
        <v>1</v>
      </c>
    </row>
    <row r="2952" spans="1:16">
      <c r="A2952" s="22">
        <v>2946</v>
      </c>
      <c r="B2952" s="22" t="s">
        <v>3506</v>
      </c>
      <c r="C2952" s="22" t="s">
        <v>3506</v>
      </c>
      <c r="D2952" s="22"/>
      <c r="E2952" s="23"/>
      <c r="F2952" s="24" t="s">
        <v>15</v>
      </c>
      <c r="G2952" s="24"/>
      <c r="H2952" s="25"/>
      <c r="I2952" s="26">
        <v>0</v>
      </c>
      <c r="J2952" s="27">
        <v>9.384905002</v>
      </c>
      <c r="K2952" s="27">
        <v>0</v>
      </c>
      <c r="L2952" s="28">
        <v>0</v>
      </c>
      <c r="M2952" s="29">
        <v>1</v>
      </c>
      <c r="N2952" s="30">
        <v>2.85E-29</v>
      </c>
      <c r="O2952" s="30">
        <v>1</v>
      </c>
      <c r="P2952" s="32">
        <v>1</v>
      </c>
    </row>
    <row r="2953" spans="1:16">
      <c r="A2953" s="22">
        <v>2947</v>
      </c>
      <c r="B2953" s="22" t="s">
        <v>3507</v>
      </c>
      <c r="C2953" s="22" t="s">
        <v>3507</v>
      </c>
      <c r="D2953" s="22"/>
      <c r="E2953" s="23"/>
      <c r="F2953" s="24" t="s">
        <v>15</v>
      </c>
      <c r="G2953" s="24"/>
      <c r="H2953" s="25"/>
      <c r="I2953" s="26">
        <v>0.89248292399999996</v>
      </c>
      <c r="J2953" s="27">
        <v>3.690610859</v>
      </c>
      <c r="K2953" s="27">
        <v>1.148833016</v>
      </c>
      <c r="L2953" s="28">
        <v>-3.92434915209367</v>
      </c>
      <c r="M2953" s="29">
        <v>1.3368481E-2</v>
      </c>
      <c r="N2953" s="30">
        <v>3.41E-37</v>
      </c>
      <c r="O2953" s="30">
        <v>5.1999999999999997E-5</v>
      </c>
      <c r="P2953" s="32">
        <v>8.3917607090785503E-11</v>
      </c>
    </row>
    <row r="2954" spans="1:16">
      <c r="A2954" s="22">
        <v>2948</v>
      </c>
      <c r="B2954" s="22" t="s">
        <v>3508</v>
      </c>
      <c r="C2954" s="22" t="s">
        <v>3508</v>
      </c>
      <c r="D2954" s="22"/>
      <c r="E2954" s="23"/>
      <c r="F2954" s="24" t="s">
        <v>15</v>
      </c>
      <c r="G2954" s="24"/>
      <c r="H2954" s="25"/>
      <c r="I2954" s="26">
        <v>1.023451605</v>
      </c>
      <c r="J2954" s="27">
        <v>5.2581735729999997</v>
      </c>
      <c r="K2954" s="27">
        <v>-4.4522565609999996</v>
      </c>
      <c r="L2954" s="28">
        <v>-4.3393153467420698</v>
      </c>
      <c r="M2954" s="29">
        <v>0.61041752100000002</v>
      </c>
      <c r="N2954" s="30">
        <v>7.3899999999999998E-21</v>
      </c>
      <c r="O2954" s="30">
        <v>4.4676990000000003E-3</v>
      </c>
      <c r="P2954" s="32">
        <v>1.9597367493940001E-2</v>
      </c>
    </row>
    <row r="2955" spans="1:16">
      <c r="A2955" s="22">
        <v>2949</v>
      </c>
      <c r="B2955" s="22" t="s">
        <v>3509</v>
      </c>
      <c r="C2955" s="22" t="s">
        <v>3509</v>
      </c>
      <c r="D2955" s="22"/>
      <c r="E2955" s="23"/>
      <c r="F2955" s="24" t="s">
        <v>15</v>
      </c>
      <c r="G2955" s="24"/>
      <c r="H2955" s="25"/>
      <c r="I2955" s="26">
        <v>0</v>
      </c>
      <c r="J2955" s="27">
        <v>8.8946139360000007</v>
      </c>
      <c r="K2955" s="27">
        <v>0</v>
      </c>
      <c r="L2955" s="28">
        <v>0</v>
      </c>
      <c r="M2955" s="29">
        <v>1</v>
      </c>
      <c r="N2955" s="30">
        <v>3.7500000000000002E-34</v>
      </c>
      <c r="O2955" s="30">
        <v>1</v>
      </c>
      <c r="P2955" s="32">
        <v>1</v>
      </c>
    </row>
    <row r="2956" spans="1:16">
      <c r="A2956" s="22">
        <v>2950</v>
      </c>
      <c r="B2956" s="22" t="s">
        <v>3510</v>
      </c>
      <c r="C2956" s="22" t="s">
        <v>3510</v>
      </c>
      <c r="D2956" s="22"/>
      <c r="E2956" s="23"/>
      <c r="F2956" s="24" t="s">
        <v>15</v>
      </c>
      <c r="G2956" s="24"/>
      <c r="H2956" s="25"/>
      <c r="I2956" s="26">
        <v>-0.93807013299999997</v>
      </c>
      <c r="J2956" s="27">
        <v>4.4467153460000004</v>
      </c>
      <c r="K2956" s="27">
        <v>0</v>
      </c>
      <c r="L2956" s="28">
        <v>4.30910475750236</v>
      </c>
      <c r="M2956" s="29">
        <v>0.65908617400000002</v>
      </c>
      <c r="N2956" s="30">
        <v>6.0400000000000001E-12</v>
      </c>
      <c r="O2956" s="30">
        <v>1</v>
      </c>
      <c r="P2956" s="32">
        <v>8.0174578833815697E-3</v>
      </c>
    </row>
    <row r="2957" spans="1:16">
      <c r="A2957" s="22">
        <v>2951</v>
      </c>
      <c r="B2957" s="22" t="s">
        <v>3511</v>
      </c>
      <c r="C2957" s="22" t="s">
        <v>3511</v>
      </c>
      <c r="D2957" s="22"/>
      <c r="E2957" s="23"/>
      <c r="F2957" s="24" t="s">
        <v>15</v>
      </c>
      <c r="G2957" s="24"/>
      <c r="H2957" s="25"/>
      <c r="I2957" s="26">
        <v>-1.446350716</v>
      </c>
      <c r="J2957" s="27">
        <v>4.095817254</v>
      </c>
      <c r="K2957" s="27">
        <v>-2.8413081170000001</v>
      </c>
      <c r="L2957" s="28">
        <v>-0.69975936850889497</v>
      </c>
      <c r="M2957" s="29">
        <v>0.151581826</v>
      </c>
      <c r="N2957" s="30">
        <v>1.5999999999999999E-20</v>
      </c>
      <c r="O2957" s="30">
        <v>2.2399339000000001E-2</v>
      </c>
      <c r="P2957" s="32">
        <v>0.57129408671274196</v>
      </c>
    </row>
    <row r="2958" spans="1:16">
      <c r="A2958" s="22">
        <v>2952</v>
      </c>
      <c r="B2958" s="22" t="s">
        <v>3512</v>
      </c>
      <c r="C2958" s="22" t="s">
        <v>3512</v>
      </c>
      <c r="D2958" s="22"/>
      <c r="E2958" s="23"/>
      <c r="F2958" s="24" t="s">
        <v>15</v>
      </c>
      <c r="G2958" s="24"/>
      <c r="H2958" s="25"/>
      <c r="I2958" s="26">
        <v>1.3029870029999999</v>
      </c>
      <c r="J2958" s="27">
        <v>3.3064204730000002</v>
      </c>
      <c r="K2958" s="27">
        <v>0.67552735699999999</v>
      </c>
      <c r="L2958" s="28">
        <v>1.3291983997226</v>
      </c>
      <c r="M2958" s="29">
        <v>1.12E-30</v>
      </c>
      <c r="N2958" s="30">
        <v>1.7399999999999999E-54</v>
      </c>
      <c r="O2958" s="30">
        <v>1.52E-8</v>
      </c>
      <c r="P2958" s="32">
        <v>1.17679055266996E-6</v>
      </c>
    </row>
    <row r="2959" spans="1:16">
      <c r="A2959" s="22">
        <v>2953</v>
      </c>
      <c r="B2959" s="22" t="s">
        <v>3513</v>
      </c>
      <c r="C2959" s="22" t="s">
        <v>3513</v>
      </c>
      <c r="D2959" s="22"/>
      <c r="E2959" s="23"/>
      <c r="F2959" s="24" t="s">
        <v>15</v>
      </c>
      <c r="G2959" s="24"/>
      <c r="H2959" s="25"/>
      <c r="I2959" s="26">
        <v>0</v>
      </c>
      <c r="J2959" s="27">
        <v>6.4907580300000003</v>
      </c>
      <c r="K2959" s="27">
        <v>2.53033565</v>
      </c>
      <c r="L2959" s="28">
        <v>4.9325377325353701</v>
      </c>
      <c r="M2959" s="29">
        <v>1</v>
      </c>
      <c r="N2959" s="30">
        <v>2.3100000000000001E-9</v>
      </c>
      <c r="O2959" s="30">
        <v>0.18847549699999999</v>
      </c>
      <c r="P2959" s="32">
        <v>1.27380940206289E-3</v>
      </c>
    </row>
    <row r="2960" spans="1:16">
      <c r="A2960" s="22">
        <v>2954</v>
      </c>
      <c r="B2960" s="22" t="s">
        <v>3514</v>
      </c>
      <c r="C2960" s="22" t="s">
        <v>3514</v>
      </c>
      <c r="D2960" s="22"/>
      <c r="E2960" s="23"/>
      <c r="F2960" s="24" t="s">
        <v>15</v>
      </c>
      <c r="G2960" s="24"/>
      <c r="H2960" s="25"/>
      <c r="I2960" s="26">
        <v>4.817639454</v>
      </c>
      <c r="J2960" s="27">
        <v>9.3280990320000008</v>
      </c>
      <c r="K2960" s="27">
        <v>4.6351333810000002</v>
      </c>
      <c r="L2960" s="28">
        <v>0</v>
      </c>
      <c r="M2960" s="29">
        <v>1.0861759999999999E-3</v>
      </c>
      <c r="N2960" s="30">
        <v>1.14E-30</v>
      </c>
      <c r="O2960" s="30">
        <v>2.3545079999999999E-3</v>
      </c>
      <c r="P2960" s="32">
        <v>1</v>
      </c>
    </row>
    <row r="2961" spans="1:16">
      <c r="A2961" s="22">
        <v>2955</v>
      </c>
      <c r="B2961" s="22" t="s">
        <v>3515</v>
      </c>
      <c r="C2961" s="22" t="s">
        <v>3515</v>
      </c>
      <c r="D2961" s="22"/>
      <c r="E2961" s="23"/>
      <c r="F2961" s="24" t="s">
        <v>15</v>
      </c>
      <c r="G2961" s="24"/>
      <c r="H2961" s="25"/>
      <c r="I2961" s="26">
        <v>1.9908564849999999</v>
      </c>
      <c r="J2961" s="27">
        <v>6.5984381010000002</v>
      </c>
      <c r="K2961" s="27">
        <v>1.0406961260000001</v>
      </c>
      <c r="L2961" s="28">
        <v>0.42642934158689599</v>
      </c>
      <c r="M2961" s="29">
        <v>9.6000000000000002E-5</v>
      </c>
      <c r="N2961" s="30">
        <v>1.9299999999999999E-83</v>
      </c>
      <c r="O2961" s="30">
        <v>7.5480124999999995E-2</v>
      </c>
      <c r="P2961" s="32">
        <v>0.67949101756711106</v>
      </c>
    </row>
    <row r="2962" spans="1:16">
      <c r="A2962" s="22">
        <v>2956</v>
      </c>
      <c r="B2962" s="22" t="s">
        <v>3516</v>
      </c>
      <c r="C2962" s="22" t="s">
        <v>3516</v>
      </c>
      <c r="D2962" s="22"/>
      <c r="E2962" s="23"/>
      <c r="F2962" s="24" t="s">
        <v>15</v>
      </c>
      <c r="G2962" s="24"/>
      <c r="H2962" s="25"/>
      <c r="I2962" s="26">
        <v>1.8053742859999999</v>
      </c>
      <c r="J2962" s="27">
        <v>3.294199812</v>
      </c>
      <c r="K2962" s="27">
        <v>1.0630322029999999</v>
      </c>
      <c r="L2962" s="28">
        <v>0.49571289753881798</v>
      </c>
      <c r="M2962" s="29">
        <v>2.2799999999999998E-102</v>
      </c>
      <c r="N2962" s="30">
        <v>3.1700000000000002E-137</v>
      </c>
      <c r="O2962" s="30">
        <v>1.6700000000000001E-39</v>
      </c>
      <c r="P2962" s="32">
        <v>2.4276919140791699E-5</v>
      </c>
    </row>
    <row r="2963" spans="1:16">
      <c r="A2963" s="22">
        <v>2957</v>
      </c>
      <c r="B2963" s="22" t="s">
        <v>3517</v>
      </c>
      <c r="C2963" s="22" t="s">
        <v>3518</v>
      </c>
      <c r="D2963" s="22" t="s">
        <v>378</v>
      </c>
      <c r="E2963" s="23"/>
      <c r="F2963" s="24" t="s">
        <v>15</v>
      </c>
      <c r="G2963" s="24"/>
      <c r="H2963" s="25"/>
      <c r="I2963" s="26">
        <v>0</v>
      </c>
      <c r="J2963" s="27">
        <v>5.2700650869999999</v>
      </c>
      <c r="K2963" s="27">
        <v>0</v>
      </c>
      <c r="L2963" s="28">
        <v>0</v>
      </c>
      <c r="M2963" s="29">
        <v>1</v>
      </c>
      <c r="N2963" s="30">
        <v>5.5462899999999995E-4</v>
      </c>
      <c r="O2963" s="30">
        <v>1</v>
      </c>
      <c r="P2963" s="32">
        <v>1</v>
      </c>
    </row>
    <row r="2964" spans="1:16">
      <c r="A2964" s="22">
        <v>2958</v>
      </c>
      <c r="B2964" s="22" t="s">
        <v>3519</v>
      </c>
      <c r="C2964" s="22" t="s">
        <v>3519</v>
      </c>
      <c r="D2964" s="22"/>
      <c r="E2964" s="23"/>
      <c r="F2964" s="24" t="s">
        <v>15</v>
      </c>
      <c r="G2964" s="24"/>
      <c r="H2964" s="25"/>
      <c r="I2964" s="26">
        <v>-0.17842994500000001</v>
      </c>
      <c r="J2964" s="27">
        <v>4.800246681</v>
      </c>
      <c r="K2964" s="27">
        <v>-0.84967050600000005</v>
      </c>
      <c r="L2964" s="28">
        <v>-0.479070754402251</v>
      </c>
      <c r="M2964" s="29">
        <v>1</v>
      </c>
      <c r="N2964" s="30">
        <v>1.7999999999999999E-28</v>
      </c>
      <c r="O2964" s="30">
        <v>3.5535506000000001E-2</v>
      </c>
      <c r="P2964" s="32">
        <v>0.30285354247433699</v>
      </c>
    </row>
    <row r="2965" spans="1:16">
      <c r="A2965" s="22">
        <v>2959</v>
      </c>
      <c r="B2965" s="22" t="s">
        <v>3520</v>
      </c>
      <c r="C2965" s="22" t="s">
        <v>3520</v>
      </c>
      <c r="D2965" s="22"/>
      <c r="E2965" s="23"/>
      <c r="F2965" s="24" t="s">
        <v>15</v>
      </c>
      <c r="G2965" s="24"/>
      <c r="H2965" s="25"/>
      <c r="I2965" s="26">
        <v>3.5433266959999998</v>
      </c>
      <c r="J2965" s="27">
        <v>9.0511374900000003</v>
      </c>
      <c r="K2965" s="27">
        <v>-5.5342189639999999</v>
      </c>
      <c r="L2965" s="28">
        <v>-5.4182641073058999</v>
      </c>
      <c r="M2965" s="29">
        <v>0.10336653</v>
      </c>
      <c r="N2965" s="30">
        <v>3.1200000000000002E-14</v>
      </c>
      <c r="O2965" s="30">
        <v>9.9225300000000002E-4</v>
      </c>
      <c r="P2965" s="32">
        <v>9.4850345649569196E-3</v>
      </c>
    </row>
    <row r="2966" spans="1:16">
      <c r="A2966" s="22">
        <v>2960</v>
      </c>
      <c r="B2966" s="22" t="s">
        <v>3521</v>
      </c>
      <c r="C2966" s="22" t="s">
        <v>3521</v>
      </c>
      <c r="D2966" s="22"/>
      <c r="E2966" s="23"/>
      <c r="F2966" s="24" t="s">
        <v>15</v>
      </c>
      <c r="G2966" s="24"/>
      <c r="H2966" s="25"/>
      <c r="I2966" s="26">
        <v>0.79653636000000005</v>
      </c>
      <c r="J2966" s="27">
        <v>4.1241526239999997</v>
      </c>
      <c r="K2966" s="27">
        <v>-0.97591775300000005</v>
      </c>
      <c r="L2966" s="28">
        <v>-6.1468313300513904</v>
      </c>
      <c r="M2966" s="29">
        <v>0.27443362199999999</v>
      </c>
      <c r="N2966" s="30">
        <v>3.7399999999999998E-65</v>
      </c>
      <c r="O2966" s="30">
        <v>6.7709745000000002E-2</v>
      </c>
      <c r="P2966" s="32">
        <v>1.02977381200061E-6</v>
      </c>
    </row>
    <row r="2967" spans="1:16">
      <c r="A2967" s="22">
        <v>2961</v>
      </c>
      <c r="B2967" s="22" t="s">
        <v>3522</v>
      </c>
      <c r="C2967" s="22" t="s">
        <v>3522</v>
      </c>
      <c r="D2967" s="22"/>
      <c r="E2967" s="23"/>
      <c r="F2967" s="24" t="s">
        <v>15</v>
      </c>
      <c r="G2967" s="24"/>
      <c r="H2967" s="25"/>
      <c r="I2967" s="26">
        <v>0</v>
      </c>
      <c r="J2967" s="27">
        <v>5.5308191750000004</v>
      </c>
      <c r="K2967" s="27">
        <v>0</v>
      </c>
      <c r="L2967" s="28">
        <v>0</v>
      </c>
      <c r="M2967" s="29">
        <v>1</v>
      </c>
      <c r="N2967" s="30">
        <v>3.18E-5</v>
      </c>
      <c r="O2967" s="30">
        <v>1</v>
      </c>
      <c r="P2967" s="32">
        <v>1</v>
      </c>
    </row>
    <row r="2968" spans="1:16">
      <c r="A2968" s="22">
        <v>2962</v>
      </c>
      <c r="B2968" s="22" t="s">
        <v>3523</v>
      </c>
      <c r="C2968" s="22" t="s">
        <v>3523</v>
      </c>
      <c r="D2968" s="22"/>
      <c r="E2968" s="23"/>
      <c r="F2968" s="24" t="s">
        <v>15</v>
      </c>
      <c r="G2968" s="24"/>
      <c r="H2968" s="25"/>
      <c r="I2968" s="26">
        <v>1.235954961</v>
      </c>
      <c r="J2968" s="27">
        <v>5.8074033309999997</v>
      </c>
      <c r="K2968" s="27">
        <v>0.20788067599999999</v>
      </c>
      <c r="L2968" s="28">
        <v>1.2818728057422399</v>
      </c>
      <c r="M2968" s="29">
        <v>0.251243771</v>
      </c>
      <c r="N2968" s="30">
        <v>4.5999999999999998E-16</v>
      </c>
      <c r="O2968" s="30">
        <v>1</v>
      </c>
      <c r="P2968" s="32">
        <v>0.33109772925868503</v>
      </c>
    </row>
    <row r="2969" spans="1:16">
      <c r="A2969" s="22">
        <v>2963</v>
      </c>
      <c r="B2969" s="22" t="s">
        <v>3524</v>
      </c>
      <c r="C2969" s="22" t="s">
        <v>3524</v>
      </c>
      <c r="D2969" s="22"/>
      <c r="E2969" s="23"/>
      <c r="F2969" s="24" t="s">
        <v>15</v>
      </c>
      <c r="G2969" s="24"/>
      <c r="H2969" s="25"/>
      <c r="I2969" s="26">
        <v>0</v>
      </c>
      <c r="J2969" s="27">
        <v>4.9374884889999997</v>
      </c>
      <c r="K2969" s="27">
        <v>0</v>
      </c>
      <c r="L2969" s="28">
        <v>0</v>
      </c>
      <c r="M2969" s="29">
        <v>1</v>
      </c>
      <c r="N2969" s="30">
        <v>5.6615099999999998E-4</v>
      </c>
      <c r="O2969" s="30">
        <v>1</v>
      </c>
      <c r="P2969" s="32">
        <v>1</v>
      </c>
    </row>
    <row r="2970" spans="1:16">
      <c r="A2970" s="22">
        <v>2964</v>
      </c>
      <c r="B2970" s="22" t="s">
        <v>3525</v>
      </c>
      <c r="C2970" s="22" t="s">
        <v>3525</v>
      </c>
      <c r="D2970" s="22"/>
      <c r="E2970" s="23"/>
      <c r="F2970" s="24" t="s">
        <v>15</v>
      </c>
      <c r="G2970" s="24"/>
      <c r="H2970" s="25"/>
      <c r="I2970" s="26">
        <v>1.874839736</v>
      </c>
      <c r="J2970" s="27">
        <v>5.7190111860000004</v>
      </c>
      <c r="K2970" s="27">
        <v>-0.18414501899999999</v>
      </c>
      <c r="L2970" s="28">
        <v>-3.4954111827916101</v>
      </c>
      <c r="M2970" s="29">
        <v>1.4063599999999999E-3</v>
      </c>
      <c r="N2970" s="30">
        <v>1.5400000000000001E-50</v>
      </c>
      <c r="O2970" s="30">
        <v>0.77869243899999996</v>
      </c>
      <c r="P2970" s="32">
        <v>4.3461588692729197E-6</v>
      </c>
    </row>
    <row r="2971" spans="1:16">
      <c r="A2971" s="22">
        <v>2965</v>
      </c>
      <c r="B2971" s="22" t="s">
        <v>3526</v>
      </c>
      <c r="C2971" s="22" t="s">
        <v>3526</v>
      </c>
      <c r="D2971" s="22"/>
      <c r="E2971" s="23"/>
      <c r="F2971" s="24" t="s">
        <v>15</v>
      </c>
      <c r="G2971" s="24"/>
      <c r="H2971" s="25"/>
      <c r="I2971" s="26">
        <v>1.282666125</v>
      </c>
      <c r="J2971" s="27">
        <v>5.6337253369999996</v>
      </c>
      <c r="K2971" s="27">
        <v>0.21617874200000001</v>
      </c>
      <c r="L2971" s="28">
        <v>0.241176965403751</v>
      </c>
      <c r="M2971" s="29">
        <v>1.61841E-4</v>
      </c>
      <c r="N2971" s="30">
        <v>2.4300000000000001E-88</v>
      </c>
      <c r="O2971" s="30">
        <v>0.51322700899999996</v>
      </c>
      <c r="P2971" s="32">
        <v>0.51573437403405498</v>
      </c>
    </row>
    <row r="2972" spans="1:16">
      <c r="A2972" s="22">
        <v>2966</v>
      </c>
      <c r="B2972" s="22" t="s">
        <v>3527</v>
      </c>
      <c r="C2972" s="22" t="s">
        <v>3527</v>
      </c>
      <c r="D2972" s="22"/>
      <c r="E2972" s="23"/>
      <c r="F2972" s="24" t="s">
        <v>15</v>
      </c>
      <c r="G2972" s="24"/>
      <c r="H2972" s="25"/>
      <c r="I2972" s="26">
        <v>0.67050235300000005</v>
      </c>
      <c r="J2972" s="27">
        <v>4.4132168289999996</v>
      </c>
      <c r="K2972" s="27">
        <v>-1.2812990019999999</v>
      </c>
      <c r="L2972" s="28">
        <v>-0.54363870733613695</v>
      </c>
      <c r="M2972" s="29">
        <v>0.50783252199999995</v>
      </c>
      <c r="N2972" s="30">
        <v>5.6399999999999996E-25</v>
      </c>
      <c r="O2972" s="30">
        <v>0.18351125200000001</v>
      </c>
      <c r="P2972" s="32">
        <v>0.60510155894169004</v>
      </c>
    </row>
    <row r="2973" spans="1:16">
      <c r="A2973" s="22">
        <v>2967</v>
      </c>
      <c r="B2973" s="22" t="s">
        <v>3528</v>
      </c>
      <c r="C2973" s="22" t="s">
        <v>3528</v>
      </c>
      <c r="D2973" s="22"/>
      <c r="E2973" s="23"/>
      <c r="F2973" s="24" t="s">
        <v>15</v>
      </c>
      <c r="G2973" s="24"/>
      <c r="H2973" s="25"/>
      <c r="I2973" s="26">
        <v>0.55030071599999997</v>
      </c>
      <c r="J2973" s="27">
        <v>4.0228400630000003</v>
      </c>
      <c r="K2973" s="27">
        <v>0.59087551900000002</v>
      </c>
      <c r="L2973" s="28">
        <v>0.40165121468049703</v>
      </c>
      <c r="M2973" s="29">
        <v>0.85872509299999999</v>
      </c>
      <c r="N2973" s="30">
        <v>3.8999999999999999E-5</v>
      </c>
      <c r="O2973" s="30">
        <v>0.76490886499999999</v>
      </c>
      <c r="P2973" s="32">
        <v>0.90080048978680305</v>
      </c>
    </row>
    <row r="2974" spans="1:16">
      <c r="A2974" s="22">
        <v>2968</v>
      </c>
      <c r="B2974" s="22" t="s">
        <v>3529</v>
      </c>
      <c r="C2974" s="22" t="s">
        <v>3530</v>
      </c>
      <c r="D2974" s="22" t="s">
        <v>702</v>
      </c>
      <c r="E2974" s="23"/>
      <c r="F2974" s="24" t="s">
        <v>15</v>
      </c>
      <c r="G2974" s="24"/>
      <c r="H2974" s="25"/>
      <c r="I2974" s="26">
        <v>0.90945482099999997</v>
      </c>
      <c r="J2974" s="27">
        <v>5.240120739</v>
      </c>
      <c r="K2974" s="27">
        <v>-5.1018866689999998</v>
      </c>
      <c r="L2974" s="28">
        <v>-4.9878979005839303</v>
      </c>
      <c r="M2974" s="29">
        <v>0.12019183999999999</v>
      </c>
      <c r="N2974" s="30">
        <v>3.32E-43</v>
      </c>
      <c r="O2974" s="30">
        <v>9.9099999999999996E-5</v>
      </c>
      <c r="P2974" s="32">
        <v>1.2309831326043699E-3</v>
      </c>
    </row>
    <row r="2975" spans="1:16">
      <c r="A2975" s="22">
        <v>2969</v>
      </c>
      <c r="B2975" s="22" t="s">
        <v>3531</v>
      </c>
      <c r="C2975" s="22" t="s">
        <v>3531</v>
      </c>
      <c r="D2975" s="22"/>
      <c r="E2975" s="23"/>
      <c r="F2975" s="24" t="s">
        <v>15</v>
      </c>
      <c r="G2975" s="24"/>
      <c r="H2975" s="25"/>
      <c r="I2975" s="26">
        <v>-0.198238725</v>
      </c>
      <c r="J2975" s="27">
        <v>3.8040236119999999</v>
      </c>
      <c r="K2975" s="27">
        <v>-0.341421435</v>
      </c>
      <c r="L2975" s="28">
        <v>-0.62883968531984402</v>
      </c>
      <c r="M2975" s="29">
        <v>1</v>
      </c>
      <c r="N2975" s="30">
        <v>7.4399999999999999E-7</v>
      </c>
      <c r="O2975" s="30">
        <v>0.86185112799999997</v>
      </c>
      <c r="P2975" s="32">
        <v>0.77057888705396504</v>
      </c>
    </row>
    <row r="2976" spans="1:16">
      <c r="A2976" s="22">
        <v>2970</v>
      </c>
      <c r="B2976" s="22" t="s">
        <v>3532</v>
      </c>
      <c r="C2976" s="22" t="s">
        <v>3533</v>
      </c>
      <c r="D2976" s="22" t="s">
        <v>702</v>
      </c>
      <c r="E2976" s="23"/>
      <c r="F2976" s="24" t="s">
        <v>15</v>
      </c>
      <c r="G2976" s="24"/>
      <c r="H2976" s="25"/>
      <c r="I2976" s="26">
        <v>0</v>
      </c>
      <c r="J2976" s="27">
        <v>8.4940874359999992</v>
      </c>
      <c r="K2976" s="27">
        <v>0</v>
      </c>
      <c r="L2976" s="28">
        <v>0</v>
      </c>
      <c r="M2976" s="29">
        <v>1</v>
      </c>
      <c r="N2976" s="30">
        <v>1.16E-24</v>
      </c>
      <c r="O2976" s="30">
        <v>1</v>
      </c>
      <c r="P2976" s="32">
        <v>1</v>
      </c>
    </row>
    <row r="2977" spans="1:16">
      <c r="A2977" s="22">
        <v>2971</v>
      </c>
      <c r="B2977" s="22" t="s">
        <v>3534</v>
      </c>
      <c r="C2977" s="22" t="s">
        <v>3534</v>
      </c>
      <c r="D2977" s="22"/>
      <c r="E2977" s="23"/>
      <c r="F2977" s="24" t="s">
        <v>15</v>
      </c>
      <c r="G2977" s="24"/>
      <c r="H2977" s="25"/>
      <c r="I2977" s="26">
        <v>0</v>
      </c>
      <c r="J2977" s="27">
        <v>7.1898032650000001</v>
      </c>
      <c r="K2977" s="27">
        <v>-3.3121213159999998</v>
      </c>
      <c r="L2977" s="28">
        <v>-3.2072658014723201</v>
      </c>
      <c r="M2977" s="29">
        <v>1</v>
      </c>
      <c r="N2977" s="30">
        <v>1.33E-12</v>
      </c>
      <c r="O2977" s="30">
        <v>5.1994000999999998E-2</v>
      </c>
      <c r="P2977" s="32">
        <v>0.106493679593538</v>
      </c>
    </row>
    <row r="2978" spans="1:16">
      <c r="A2978" s="22">
        <v>2972</v>
      </c>
      <c r="B2978" s="22" t="s">
        <v>3535</v>
      </c>
      <c r="C2978" s="22" t="s">
        <v>3535</v>
      </c>
      <c r="D2978" s="22"/>
      <c r="E2978" s="23"/>
      <c r="F2978" s="24" t="s">
        <v>15</v>
      </c>
      <c r="G2978" s="24"/>
      <c r="H2978" s="25"/>
      <c r="I2978" s="26">
        <v>-0.91793463200000003</v>
      </c>
      <c r="J2978" s="27">
        <v>3.4614306149999998</v>
      </c>
      <c r="K2978" s="27">
        <v>-2.3047281310000001</v>
      </c>
      <c r="L2978" s="28">
        <v>-1.25215437844144</v>
      </c>
      <c r="M2978" s="29">
        <v>0.30705825399999997</v>
      </c>
      <c r="N2978" s="30">
        <v>8.0899999999999997E-12</v>
      </c>
      <c r="O2978" s="30">
        <v>6.9875418999999994E-2</v>
      </c>
      <c r="P2978" s="32">
        <v>0.37363939798312001</v>
      </c>
    </row>
    <row r="2979" spans="1:16">
      <c r="A2979" s="22">
        <v>2973</v>
      </c>
      <c r="B2979" s="22" t="s">
        <v>3536</v>
      </c>
      <c r="C2979" s="22" t="s">
        <v>3536</v>
      </c>
      <c r="D2979" s="22"/>
      <c r="E2979" s="23"/>
      <c r="F2979" s="24" t="s">
        <v>15</v>
      </c>
      <c r="G2979" s="24"/>
      <c r="H2979" s="25"/>
      <c r="I2979" s="26">
        <v>0.63896988799999999</v>
      </c>
      <c r="J2979" s="27">
        <v>4.6996423140000001</v>
      </c>
      <c r="K2979" s="27">
        <v>-0.26043459800000002</v>
      </c>
      <c r="L2979" s="28">
        <v>-5.6093280760084401</v>
      </c>
      <c r="M2979" s="29">
        <v>0.597377245</v>
      </c>
      <c r="N2979" s="30">
        <v>3.5E-35</v>
      </c>
      <c r="O2979" s="30">
        <v>0.83508118200000003</v>
      </c>
      <c r="P2979" s="32">
        <v>1.93923614760603E-4</v>
      </c>
    </row>
    <row r="2980" spans="1:16">
      <c r="A2980" s="22">
        <v>2974</v>
      </c>
      <c r="B2980" s="22" t="s">
        <v>3537</v>
      </c>
      <c r="C2980" s="22" t="s">
        <v>3538</v>
      </c>
      <c r="D2980" s="22" t="s">
        <v>702</v>
      </c>
      <c r="E2980" s="23"/>
      <c r="F2980" s="24" t="s">
        <v>15</v>
      </c>
      <c r="G2980" s="24"/>
      <c r="H2980" s="25"/>
      <c r="I2980" s="26">
        <v>0</v>
      </c>
      <c r="J2980" s="27">
        <v>5.627522484</v>
      </c>
      <c r="K2980" s="27">
        <v>0</v>
      </c>
      <c r="L2980" s="28">
        <v>0</v>
      </c>
      <c r="M2980" s="29">
        <v>1</v>
      </c>
      <c r="N2980" s="30">
        <v>2.2900000000000001E-5</v>
      </c>
      <c r="O2980" s="30">
        <v>1</v>
      </c>
      <c r="P2980" s="32">
        <v>1</v>
      </c>
    </row>
    <row r="2981" spans="1:16">
      <c r="A2981" s="22">
        <v>2975</v>
      </c>
      <c r="B2981" s="22" t="s">
        <v>3539</v>
      </c>
      <c r="C2981" s="22" t="s">
        <v>3539</v>
      </c>
      <c r="D2981" s="22"/>
      <c r="E2981" s="23"/>
      <c r="F2981" s="24" t="s">
        <v>15</v>
      </c>
      <c r="G2981" s="24"/>
      <c r="H2981" s="25"/>
      <c r="I2981" s="26">
        <v>-0.20213450899999999</v>
      </c>
      <c r="J2981" s="27">
        <v>4.028174419</v>
      </c>
      <c r="K2981" s="27">
        <v>1.694748508</v>
      </c>
      <c r="L2981" s="28">
        <v>1.21047657109169</v>
      </c>
      <c r="M2981" s="29">
        <v>0.58432941199999999</v>
      </c>
      <c r="N2981" s="30">
        <v>1.0999999999999999E-78</v>
      </c>
      <c r="O2981" s="30">
        <v>1.4099999999999999E-25</v>
      </c>
      <c r="P2981" s="32">
        <v>4.3987012527306198E-10</v>
      </c>
    </row>
    <row r="2982" spans="1:16">
      <c r="A2982" s="22">
        <v>2976</v>
      </c>
      <c r="B2982" s="22" t="s">
        <v>3540</v>
      </c>
      <c r="C2982" s="22" t="s">
        <v>3540</v>
      </c>
      <c r="D2982" s="22"/>
      <c r="E2982" s="23"/>
      <c r="F2982" s="24" t="s">
        <v>15</v>
      </c>
      <c r="G2982" s="24"/>
      <c r="H2982" s="25"/>
      <c r="I2982" s="26">
        <v>1.9852788459999999</v>
      </c>
      <c r="J2982" s="27">
        <v>4.2840408090000004</v>
      </c>
      <c r="K2982" s="27">
        <v>0.50651621599999996</v>
      </c>
      <c r="L2982" s="28">
        <v>-4.1294292977281604</v>
      </c>
      <c r="M2982" s="29">
        <v>0.219279749</v>
      </c>
      <c r="N2982" s="30">
        <v>8.68E-11</v>
      </c>
      <c r="O2982" s="30">
        <v>0.66799290099999997</v>
      </c>
      <c r="P2982" s="32">
        <v>2.9888751546067401E-2</v>
      </c>
    </row>
    <row r="2983" spans="1:16">
      <c r="A2983" s="22">
        <v>2977</v>
      </c>
      <c r="B2983" s="22" t="s">
        <v>3541</v>
      </c>
      <c r="C2983" s="22" t="s">
        <v>3541</v>
      </c>
      <c r="D2983" s="22"/>
      <c r="E2983" s="23"/>
      <c r="F2983" s="24" t="s">
        <v>15</v>
      </c>
      <c r="G2983" s="24"/>
      <c r="H2983" s="25"/>
      <c r="I2983" s="26">
        <v>-0.48247779499999999</v>
      </c>
      <c r="J2983" s="27">
        <v>3.1503970899999998</v>
      </c>
      <c r="K2983" s="27">
        <v>0.67665863400000004</v>
      </c>
      <c r="L2983" s="28">
        <v>2.4791172466202598</v>
      </c>
      <c r="M2983" s="29">
        <v>0.76336100600000001</v>
      </c>
      <c r="N2983" s="30">
        <v>4.6499999999999999E-7</v>
      </c>
      <c r="O2983" s="30">
        <v>0.50113585500000002</v>
      </c>
      <c r="P2983" s="32">
        <v>1.8831143908915899E-3</v>
      </c>
    </row>
    <row r="2984" spans="1:16">
      <c r="A2984" s="22">
        <v>2978</v>
      </c>
      <c r="B2984" s="22" t="s">
        <v>3542</v>
      </c>
      <c r="C2984" s="22" t="s">
        <v>3542</v>
      </c>
      <c r="D2984" s="22"/>
      <c r="E2984" s="23"/>
      <c r="F2984" s="24" t="s">
        <v>15</v>
      </c>
      <c r="G2984" s="24"/>
      <c r="H2984" s="25"/>
      <c r="I2984" s="26">
        <v>0</v>
      </c>
      <c r="J2984" s="27">
        <v>10.00149562</v>
      </c>
      <c r="K2984" s="27">
        <v>0</v>
      </c>
      <c r="L2984" s="28">
        <v>0</v>
      </c>
      <c r="M2984" s="29">
        <v>1</v>
      </c>
      <c r="N2984" s="30">
        <v>8.3300000000000005E-55</v>
      </c>
      <c r="O2984" s="30">
        <v>1</v>
      </c>
      <c r="P2984" s="32">
        <v>1</v>
      </c>
    </row>
    <row r="2985" spans="1:16">
      <c r="A2985" s="22">
        <v>2979</v>
      </c>
      <c r="B2985" s="22" t="s">
        <v>3543</v>
      </c>
      <c r="C2985" s="22" t="s">
        <v>3543</v>
      </c>
      <c r="D2985" s="22"/>
      <c r="E2985" s="23"/>
      <c r="F2985" s="24" t="s">
        <v>15</v>
      </c>
      <c r="G2985" s="24"/>
      <c r="H2985" s="25"/>
      <c r="I2985" s="26">
        <v>0</v>
      </c>
      <c r="J2985" s="27">
        <v>5.9306636130000001</v>
      </c>
      <c r="K2985" s="27">
        <v>0</v>
      </c>
      <c r="L2985" s="28">
        <v>0</v>
      </c>
      <c r="M2985" s="29">
        <v>1</v>
      </c>
      <c r="N2985" s="30">
        <v>2.5199999999999999E-5</v>
      </c>
      <c r="O2985" s="30">
        <v>1</v>
      </c>
      <c r="P2985" s="32">
        <v>1</v>
      </c>
    </row>
    <row r="2986" spans="1:16">
      <c r="A2986" s="22">
        <v>2980</v>
      </c>
      <c r="B2986" s="22" t="s">
        <v>3544</v>
      </c>
      <c r="C2986" s="22" t="s">
        <v>3544</v>
      </c>
      <c r="D2986" s="22"/>
      <c r="E2986" s="23"/>
      <c r="F2986" s="24" t="s">
        <v>15</v>
      </c>
      <c r="G2986" s="24"/>
      <c r="H2986" s="25"/>
      <c r="I2986" s="26">
        <v>0</v>
      </c>
      <c r="J2986" s="27">
        <v>7.1533729590000004</v>
      </c>
      <c r="K2986" s="27">
        <v>3.0310270479999999</v>
      </c>
      <c r="L2986" s="28">
        <v>3.1055269511466101</v>
      </c>
      <c r="M2986" s="29">
        <v>1</v>
      </c>
      <c r="N2986" s="30">
        <v>4.0299999999999999E-11</v>
      </c>
      <c r="O2986" s="30">
        <v>0.10351811700000001</v>
      </c>
      <c r="P2986" s="32">
        <v>9.7452553501351402E-2</v>
      </c>
    </row>
    <row r="2987" spans="1:16">
      <c r="A2987" s="22">
        <v>2981</v>
      </c>
      <c r="B2987" s="22" t="s">
        <v>3545</v>
      </c>
      <c r="C2987" s="22" t="s">
        <v>3545</v>
      </c>
      <c r="D2987" s="22"/>
      <c r="E2987" s="23"/>
      <c r="F2987" s="24" t="s">
        <v>15</v>
      </c>
      <c r="G2987" s="24"/>
      <c r="H2987" s="25"/>
      <c r="I2987" s="26">
        <v>2.51775913</v>
      </c>
      <c r="J2987" s="27">
        <v>5.1247565770000003</v>
      </c>
      <c r="K2987" s="27">
        <v>0</v>
      </c>
      <c r="L2987" s="28">
        <v>0</v>
      </c>
      <c r="M2987" s="29">
        <v>0.20114849900000001</v>
      </c>
      <c r="N2987" s="30">
        <v>3.2742900000000001E-4</v>
      </c>
      <c r="O2987" s="30">
        <v>1</v>
      </c>
      <c r="P2987" s="32">
        <v>1</v>
      </c>
    </row>
    <row r="2988" spans="1:16">
      <c r="A2988" s="22">
        <v>2982</v>
      </c>
      <c r="B2988" s="22" t="s">
        <v>3546</v>
      </c>
      <c r="C2988" s="22" t="s">
        <v>3546</v>
      </c>
      <c r="D2988" s="22"/>
      <c r="E2988" s="23"/>
      <c r="F2988" s="24" t="s">
        <v>15</v>
      </c>
      <c r="G2988" s="24"/>
      <c r="H2988" s="25"/>
      <c r="I2988" s="26">
        <v>3.4981785369999998</v>
      </c>
      <c r="J2988" s="27">
        <v>6.7843816370000001</v>
      </c>
      <c r="K2988" s="27">
        <v>0</v>
      </c>
      <c r="L2988" s="28">
        <v>4.2984614768891696</v>
      </c>
      <c r="M2988" s="29">
        <v>6.0898289000000001E-2</v>
      </c>
      <c r="N2988" s="30">
        <v>4.3900000000000003E-8</v>
      </c>
      <c r="O2988" s="30">
        <v>1</v>
      </c>
      <c r="P2988" s="32">
        <v>7.8946089513552906E-3</v>
      </c>
    </row>
    <row r="2989" spans="1:16">
      <c r="A2989" s="22">
        <v>2983</v>
      </c>
      <c r="B2989" s="22" t="s">
        <v>3547</v>
      </c>
      <c r="C2989" s="22" t="s">
        <v>3547</v>
      </c>
      <c r="D2989" s="22"/>
      <c r="E2989" s="23"/>
      <c r="F2989" s="24" t="s">
        <v>15</v>
      </c>
      <c r="G2989" s="24"/>
      <c r="H2989" s="25"/>
      <c r="I2989" s="26">
        <v>0</v>
      </c>
      <c r="J2989" s="27">
        <v>5.3204627440000003</v>
      </c>
      <c r="K2989" s="27">
        <v>0</v>
      </c>
      <c r="L2989" s="28">
        <v>0</v>
      </c>
      <c r="M2989" s="29">
        <v>1</v>
      </c>
      <c r="N2989" s="30">
        <v>7.7799999999999994E-5</v>
      </c>
      <c r="O2989" s="30">
        <v>1</v>
      </c>
      <c r="P2989" s="32">
        <v>1</v>
      </c>
    </row>
    <row r="2990" spans="1:16">
      <c r="A2990" s="22">
        <v>2984</v>
      </c>
      <c r="B2990" s="22" t="s">
        <v>3548</v>
      </c>
      <c r="C2990" s="22" t="s">
        <v>3548</v>
      </c>
      <c r="D2990" s="22"/>
      <c r="E2990" s="23"/>
      <c r="F2990" s="24" t="s">
        <v>15</v>
      </c>
      <c r="G2990" s="24"/>
      <c r="H2990" s="25"/>
      <c r="I2990" s="26">
        <v>0</v>
      </c>
      <c r="J2990" s="27">
        <v>6.1661588719999996</v>
      </c>
      <c r="K2990" s="27">
        <v>1.760834961</v>
      </c>
      <c r="L2990" s="28">
        <v>0</v>
      </c>
      <c r="M2990" s="29">
        <v>1</v>
      </c>
      <c r="N2990" s="30">
        <v>7.5499999999999994E-8</v>
      </c>
      <c r="O2990" s="30">
        <v>0.37551360499999997</v>
      </c>
      <c r="P2990" s="32">
        <v>1</v>
      </c>
    </row>
    <row r="2991" spans="1:16">
      <c r="A2991" s="22">
        <v>2985</v>
      </c>
      <c r="B2991" s="22" t="s">
        <v>3549</v>
      </c>
      <c r="C2991" s="22" t="s">
        <v>3549</v>
      </c>
      <c r="D2991" s="22"/>
      <c r="E2991" s="23"/>
      <c r="F2991" s="24" t="s">
        <v>15</v>
      </c>
      <c r="G2991" s="24"/>
      <c r="H2991" s="25"/>
      <c r="I2991" s="26">
        <v>1.266150407</v>
      </c>
      <c r="J2991" s="27">
        <v>4.3758517919999997</v>
      </c>
      <c r="K2991" s="27">
        <v>-0.124649302</v>
      </c>
      <c r="L2991" s="28">
        <v>-0.87087990088584399</v>
      </c>
      <c r="M2991" s="29">
        <v>5.0699999999999996E-16</v>
      </c>
      <c r="N2991" s="30">
        <v>1.3200000000000001E-31</v>
      </c>
      <c r="O2991" s="30">
        <v>0.53684659400000001</v>
      </c>
      <c r="P2991" s="32">
        <v>8.2500639626613304E-7</v>
      </c>
    </row>
    <row r="2992" spans="1:16">
      <c r="A2992" s="22">
        <v>2986</v>
      </c>
      <c r="B2992" s="22" t="s">
        <v>3550</v>
      </c>
      <c r="C2992" s="22" t="s">
        <v>3550</v>
      </c>
      <c r="D2992" s="22"/>
      <c r="E2992" s="23"/>
      <c r="F2992" s="24" t="s">
        <v>15</v>
      </c>
      <c r="G2992" s="24"/>
      <c r="H2992" s="25"/>
      <c r="I2992" s="26">
        <v>2.6047562879999999</v>
      </c>
      <c r="J2992" s="27">
        <v>7.0336028769999999</v>
      </c>
      <c r="K2992" s="27">
        <v>-0.31109788500000002</v>
      </c>
      <c r="L2992" s="28">
        <v>-2.7264947175817702</v>
      </c>
      <c r="M2992" s="29">
        <v>0.19107232599999999</v>
      </c>
      <c r="N2992" s="30">
        <v>1.7999999999999999E-11</v>
      </c>
      <c r="O2992" s="30">
        <v>0.96119439799999995</v>
      </c>
      <c r="P2992" s="32">
        <v>0.18768973965063801</v>
      </c>
    </row>
    <row r="2993" spans="1:16">
      <c r="A2993" s="22">
        <v>2987</v>
      </c>
      <c r="B2993" s="22" t="s">
        <v>3551</v>
      </c>
      <c r="C2993" s="22" t="s">
        <v>3551</v>
      </c>
      <c r="D2993" s="22"/>
      <c r="E2993" s="23"/>
      <c r="F2993" s="24" t="s">
        <v>15</v>
      </c>
      <c r="G2993" s="24"/>
      <c r="H2993" s="25"/>
      <c r="I2993" s="26">
        <v>0.308642729</v>
      </c>
      <c r="J2993" s="27">
        <v>3.6372729050000001</v>
      </c>
      <c r="K2993" s="27">
        <v>-0.806956373</v>
      </c>
      <c r="L2993" s="28">
        <v>0.768369362126751</v>
      </c>
      <c r="M2993" s="29">
        <v>0.95268424799999996</v>
      </c>
      <c r="N2993" s="30">
        <v>3.9100000000000002E-5</v>
      </c>
      <c r="O2993" s="30">
        <v>0.61708147099999999</v>
      </c>
      <c r="P2993" s="32">
        <v>0.567502236957521</v>
      </c>
    </row>
    <row r="2994" spans="1:16">
      <c r="A2994" s="22">
        <v>2988</v>
      </c>
      <c r="B2994" s="22" t="s">
        <v>3552</v>
      </c>
      <c r="C2994" s="22" t="s">
        <v>3552</v>
      </c>
      <c r="D2994" s="22"/>
      <c r="E2994" s="23"/>
      <c r="F2994" s="24" t="s">
        <v>15</v>
      </c>
      <c r="G2994" s="24"/>
      <c r="H2994" s="25"/>
      <c r="I2994" s="26">
        <v>3.7673265599999999</v>
      </c>
      <c r="J2994" s="27">
        <v>6.4580306609999996</v>
      </c>
      <c r="K2994" s="27">
        <v>-0.19541720800000001</v>
      </c>
      <c r="L2994" s="28">
        <v>-3.5773744908648601</v>
      </c>
      <c r="M2994" s="29">
        <v>9.3228666000000002E-2</v>
      </c>
      <c r="N2994" s="30">
        <v>1.31E-8</v>
      </c>
      <c r="O2994" s="30">
        <v>1</v>
      </c>
      <c r="P2994" s="32">
        <v>6.3318561202692705E-2</v>
      </c>
    </row>
    <row r="2995" spans="1:16">
      <c r="A2995" s="22">
        <v>2989</v>
      </c>
      <c r="B2995" s="22" t="s">
        <v>3553</v>
      </c>
      <c r="C2995" s="22" t="s">
        <v>3553</v>
      </c>
      <c r="D2995" s="22"/>
      <c r="E2995" s="23"/>
      <c r="F2995" s="24" t="s">
        <v>15</v>
      </c>
      <c r="G2995" s="24"/>
      <c r="H2995" s="25"/>
      <c r="I2995" s="26">
        <v>4.8482864010000002</v>
      </c>
      <c r="J2995" s="27">
        <v>6.2155817080000002</v>
      </c>
      <c r="K2995" s="27">
        <v>0</v>
      </c>
      <c r="L2995" s="28">
        <v>0</v>
      </c>
      <c r="M2995" s="29">
        <v>1.5369867000000001E-2</v>
      </c>
      <c r="N2995" s="30">
        <v>1.3799999999999999E-7</v>
      </c>
      <c r="O2995" s="30">
        <v>1</v>
      </c>
      <c r="P2995" s="32">
        <v>1</v>
      </c>
    </row>
    <row r="2996" spans="1:16">
      <c r="A2996" s="22">
        <v>2990</v>
      </c>
      <c r="B2996" s="22" t="s">
        <v>3554</v>
      </c>
      <c r="C2996" s="22" t="s">
        <v>3554</v>
      </c>
      <c r="D2996" s="22"/>
      <c r="E2996" s="23"/>
      <c r="F2996" s="24" t="s">
        <v>15</v>
      </c>
      <c r="G2996" s="24"/>
      <c r="H2996" s="25"/>
      <c r="I2996" s="26">
        <v>-0.72126696800000001</v>
      </c>
      <c r="J2996" s="27">
        <v>3.8868447150000001</v>
      </c>
      <c r="K2996" s="27">
        <v>1.6273729649999999</v>
      </c>
      <c r="L2996" s="28">
        <v>1.19418571192735</v>
      </c>
      <c r="M2996" s="29">
        <v>0.57805840200000003</v>
      </c>
      <c r="N2996" s="30">
        <v>8.4900000000000001E-27</v>
      </c>
      <c r="O2996" s="30">
        <v>0.110029171</v>
      </c>
      <c r="P2996" s="32">
        <v>0.36897873139815002</v>
      </c>
    </row>
    <row r="2997" spans="1:16">
      <c r="A2997" s="22">
        <v>2991</v>
      </c>
      <c r="B2997" s="22" t="s">
        <v>3555</v>
      </c>
      <c r="C2997" s="22" t="s">
        <v>3555</v>
      </c>
      <c r="D2997" s="22"/>
      <c r="E2997" s="23"/>
      <c r="F2997" s="24" t="s">
        <v>15</v>
      </c>
      <c r="G2997" s="24"/>
      <c r="H2997" s="25"/>
      <c r="I2997" s="26">
        <v>3.3348470999999998E-2</v>
      </c>
      <c r="J2997" s="27">
        <v>3.6123092959999998</v>
      </c>
      <c r="K2997" s="27">
        <v>0.61972063300000002</v>
      </c>
      <c r="L2997" s="28">
        <v>0.105517029692049</v>
      </c>
      <c r="M2997" s="29">
        <v>1</v>
      </c>
      <c r="N2997" s="30">
        <v>2.0000000000000002E-5</v>
      </c>
      <c r="O2997" s="30">
        <v>0.70457572199999996</v>
      </c>
      <c r="P2997" s="32">
        <v>1</v>
      </c>
    </row>
    <row r="2998" spans="1:16">
      <c r="A2998" s="22">
        <v>2992</v>
      </c>
      <c r="B2998" s="22" t="s">
        <v>3556</v>
      </c>
      <c r="C2998" s="22" t="s">
        <v>3556</v>
      </c>
      <c r="D2998" s="22"/>
      <c r="E2998" s="23"/>
      <c r="F2998" s="24" t="s">
        <v>15</v>
      </c>
      <c r="G2998" s="24"/>
      <c r="H2998" s="25"/>
      <c r="I2998" s="26">
        <v>0</v>
      </c>
      <c r="J2998" s="27">
        <v>6.8625844340000004</v>
      </c>
      <c r="K2998" s="27">
        <v>0</v>
      </c>
      <c r="L2998" s="28">
        <v>0</v>
      </c>
      <c r="M2998" s="29">
        <v>1</v>
      </c>
      <c r="N2998" s="30">
        <v>3.7699999999999999E-10</v>
      </c>
      <c r="O2998" s="30">
        <v>1</v>
      </c>
      <c r="P2998" s="32">
        <v>1</v>
      </c>
    </row>
    <row r="2999" spans="1:16">
      <c r="A2999" s="22">
        <v>2993</v>
      </c>
      <c r="B2999" s="22" t="s">
        <v>3557</v>
      </c>
      <c r="C2999" s="22" t="s">
        <v>3557</v>
      </c>
      <c r="D2999" s="22"/>
      <c r="E2999" s="23"/>
      <c r="F2999" s="24" t="s">
        <v>15</v>
      </c>
      <c r="G2999" s="24"/>
      <c r="H2999" s="25"/>
      <c r="I2999" s="26">
        <v>2.8541648300000002</v>
      </c>
      <c r="J2999" s="27">
        <v>7.2327497169999999</v>
      </c>
      <c r="K2999" s="27">
        <v>-2.8036935820000002</v>
      </c>
      <c r="L2999" s="28">
        <v>0.40165121468049703</v>
      </c>
      <c r="M2999" s="29">
        <v>1.8030414000000002E-2</v>
      </c>
      <c r="N2999" s="30">
        <v>2.9399999999999998E-39</v>
      </c>
      <c r="O2999" s="30">
        <v>0.112801268</v>
      </c>
      <c r="P2999" s="32">
        <v>0.90080048978680305</v>
      </c>
    </row>
    <row r="3000" spans="1:16">
      <c r="A3000" s="22">
        <v>2994</v>
      </c>
      <c r="B3000" s="22" t="s">
        <v>3558</v>
      </c>
      <c r="C3000" s="22" t="s">
        <v>3559</v>
      </c>
      <c r="D3000" s="22" t="s">
        <v>416</v>
      </c>
      <c r="E3000" s="23"/>
      <c r="F3000" s="24" t="s">
        <v>15</v>
      </c>
      <c r="G3000" s="24"/>
      <c r="H3000" s="25"/>
      <c r="I3000" s="26">
        <v>4.893708105</v>
      </c>
      <c r="J3000" s="27">
        <v>6.1015549790000003</v>
      </c>
      <c r="K3000" s="27">
        <v>0</v>
      </c>
      <c r="L3000" s="28">
        <v>4.8638560653235503</v>
      </c>
      <c r="M3000" s="29">
        <v>8.410308E-3</v>
      </c>
      <c r="N3000" s="30">
        <v>7.3499999999999995E-7</v>
      </c>
      <c r="O3000" s="30">
        <v>1</v>
      </c>
      <c r="P3000" s="32">
        <v>2.2233674067908899E-2</v>
      </c>
    </row>
    <row r="3001" spans="1:16">
      <c r="A3001" s="22">
        <v>2995</v>
      </c>
      <c r="B3001" s="22" t="s">
        <v>3560</v>
      </c>
      <c r="C3001" s="22" t="s">
        <v>3560</v>
      </c>
      <c r="D3001" s="22"/>
      <c r="E3001" s="23"/>
      <c r="F3001" s="24" t="s">
        <v>15</v>
      </c>
      <c r="G3001" s="24"/>
      <c r="H3001" s="25"/>
      <c r="I3001" s="26">
        <v>1.8124300799999999</v>
      </c>
      <c r="J3001" s="27">
        <v>7.1105475419999999</v>
      </c>
      <c r="K3001" s="27">
        <v>0</v>
      </c>
      <c r="L3001" s="28">
        <v>0</v>
      </c>
      <c r="M3001" s="29">
        <v>0.37944918500000002</v>
      </c>
      <c r="N3001" s="30">
        <v>1.1999999999999999E-13</v>
      </c>
      <c r="O3001" s="30">
        <v>1</v>
      </c>
      <c r="P3001" s="32">
        <v>1</v>
      </c>
    </row>
    <row r="3002" spans="1:16">
      <c r="A3002" s="22">
        <v>2996</v>
      </c>
      <c r="B3002" s="22" t="s">
        <v>3561</v>
      </c>
      <c r="C3002" s="22" t="s">
        <v>3561</v>
      </c>
      <c r="D3002" s="22"/>
      <c r="E3002" s="23"/>
      <c r="F3002" s="24" t="s">
        <v>15</v>
      </c>
      <c r="G3002" s="24"/>
      <c r="H3002" s="25"/>
      <c r="I3002" s="26">
        <v>-1.967458414</v>
      </c>
      <c r="J3002" s="27">
        <v>4.5819518270000001</v>
      </c>
      <c r="K3002" s="27">
        <v>1.760834961</v>
      </c>
      <c r="L3002" s="28">
        <v>0</v>
      </c>
      <c r="M3002" s="29">
        <v>0.31405107799999998</v>
      </c>
      <c r="N3002" s="30">
        <v>1.15525E-4</v>
      </c>
      <c r="O3002" s="30">
        <v>0.37551360499999997</v>
      </c>
      <c r="P3002" s="32">
        <v>1</v>
      </c>
    </row>
    <row r="3003" spans="1:16">
      <c r="A3003" s="22">
        <v>2997</v>
      </c>
      <c r="B3003" s="22" t="s">
        <v>3562</v>
      </c>
      <c r="C3003" s="22" t="s">
        <v>3563</v>
      </c>
      <c r="D3003" s="22" t="s">
        <v>944</v>
      </c>
      <c r="E3003" s="23"/>
      <c r="F3003" s="24" t="s">
        <v>15</v>
      </c>
      <c r="G3003" s="24"/>
      <c r="H3003" s="25"/>
      <c r="I3003" s="26">
        <v>0</v>
      </c>
      <c r="J3003" s="27">
        <v>5.5490301710000001</v>
      </c>
      <c r="K3003" s="27">
        <v>0</v>
      </c>
      <c r="L3003" s="28">
        <v>0</v>
      </c>
      <c r="M3003" s="29">
        <v>1</v>
      </c>
      <c r="N3003" s="30">
        <v>1.9700000000000001E-5</v>
      </c>
      <c r="O3003" s="30">
        <v>1</v>
      </c>
      <c r="P3003" s="32">
        <v>1</v>
      </c>
    </row>
    <row r="3004" spans="1:16">
      <c r="A3004" s="22">
        <v>2998</v>
      </c>
      <c r="B3004" s="22" t="s">
        <v>3564</v>
      </c>
      <c r="C3004" s="22" t="s">
        <v>3565</v>
      </c>
      <c r="D3004" s="22" t="s">
        <v>944</v>
      </c>
      <c r="E3004" s="23"/>
      <c r="F3004" s="24" t="s">
        <v>15</v>
      </c>
      <c r="G3004" s="24"/>
      <c r="H3004" s="25"/>
      <c r="I3004" s="26">
        <v>0</v>
      </c>
      <c r="J3004" s="27">
        <v>6.0788386909999996</v>
      </c>
      <c r="K3004" s="27">
        <v>0</v>
      </c>
      <c r="L3004" s="28">
        <v>0</v>
      </c>
      <c r="M3004" s="29">
        <v>1</v>
      </c>
      <c r="N3004" s="30">
        <v>4.9999999999999998E-7</v>
      </c>
      <c r="O3004" s="30">
        <v>1</v>
      </c>
      <c r="P3004" s="32">
        <v>1</v>
      </c>
    </row>
    <row r="3005" spans="1:16">
      <c r="A3005" s="22">
        <v>2999</v>
      </c>
      <c r="B3005" s="22" t="s">
        <v>3566</v>
      </c>
      <c r="C3005" s="22" t="s">
        <v>3567</v>
      </c>
      <c r="D3005" s="22" t="s">
        <v>944</v>
      </c>
      <c r="E3005" s="23"/>
      <c r="F3005" s="24" t="s">
        <v>15</v>
      </c>
      <c r="G3005" s="24"/>
      <c r="H3005" s="25"/>
      <c r="I3005" s="26">
        <v>0</v>
      </c>
      <c r="J3005" s="27">
        <v>6.2436097899999998</v>
      </c>
      <c r="K3005" s="27">
        <v>0</v>
      </c>
      <c r="L3005" s="28">
        <v>0</v>
      </c>
      <c r="M3005" s="29">
        <v>1</v>
      </c>
      <c r="N3005" s="30">
        <v>2.9899999999999998E-5</v>
      </c>
      <c r="O3005" s="30">
        <v>1</v>
      </c>
      <c r="P3005" s="32">
        <v>1</v>
      </c>
    </row>
    <row r="3006" spans="1:16">
      <c r="A3006" s="22">
        <v>3000</v>
      </c>
      <c r="B3006" s="22" t="s">
        <v>3568</v>
      </c>
      <c r="C3006" s="22" t="s">
        <v>3568</v>
      </c>
      <c r="D3006" s="22"/>
      <c r="E3006" s="23"/>
      <c r="F3006" s="24" t="s">
        <v>15</v>
      </c>
      <c r="G3006" s="24"/>
      <c r="H3006" s="25"/>
      <c r="I3006" s="26">
        <v>0</v>
      </c>
      <c r="J3006" s="27">
        <v>5.9626893450000003</v>
      </c>
      <c r="K3006" s="27">
        <v>0</v>
      </c>
      <c r="L3006" s="28">
        <v>0</v>
      </c>
      <c r="M3006" s="29">
        <v>1</v>
      </c>
      <c r="N3006" s="30">
        <v>2.04E-6</v>
      </c>
      <c r="O3006" s="30">
        <v>1</v>
      </c>
      <c r="P3006" s="32">
        <v>1</v>
      </c>
    </row>
    <row r="3007" spans="1:16">
      <c r="A3007" s="22">
        <v>3001</v>
      </c>
      <c r="B3007" s="22" t="s">
        <v>3569</v>
      </c>
      <c r="C3007" s="22" t="s">
        <v>3569</v>
      </c>
      <c r="D3007" s="22"/>
      <c r="E3007" s="23"/>
      <c r="F3007" s="24" t="s">
        <v>15</v>
      </c>
      <c r="G3007" s="24"/>
      <c r="H3007" s="25"/>
      <c r="I3007" s="26">
        <v>1.7646895520000001</v>
      </c>
      <c r="J3007" s="27">
        <v>5.043132988</v>
      </c>
      <c r="K3007" s="27">
        <v>0</v>
      </c>
      <c r="L3007" s="28">
        <v>0</v>
      </c>
      <c r="M3007" s="29">
        <v>0.38574124300000001</v>
      </c>
      <c r="N3007" s="30">
        <v>3.1814499999999998E-4</v>
      </c>
      <c r="O3007" s="30">
        <v>1</v>
      </c>
      <c r="P3007" s="32">
        <v>1</v>
      </c>
    </row>
    <row r="3008" spans="1:16">
      <c r="A3008" s="22">
        <v>3002</v>
      </c>
      <c r="B3008" s="22" t="s">
        <v>3570</v>
      </c>
      <c r="C3008" s="22" t="s">
        <v>3571</v>
      </c>
      <c r="D3008" s="22" t="s">
        <v>944</v>
      </c>
      <c r="E3008" s="23"/>
      <c r="F3008" s="24" t="s">
        <v>15</v>
      </c>
      <c r="G3008" s="24"/>
      <c r="H3008" s="25"/>
      <c r="I3008" s="26">
        <v>2.51775913</v>
      </c>
      <c r="J3008" s="27">
        <v>6.7036616520000001</v>
      </c>
      <c r="K3008" s="27">
        <v>0</v>
      </c>
      <c r="L3008" s="28">
        <v>0</v>
      </c>
      <c r="M3008" s="29">
        <v>0.20114849900000001</v>
      </c>
      <c r="N3008" s="30">
        <v>1.27E-9</v>
      </c>
      <c r="O3008" s="30">
        <v>1</v>
      </c>
      <c r="P3008" s="32">
        <v>1</v>
      </c>
    </row>
    <row r="3009" spans="1:16">
      <c r="A3009" s="22">
        <v>3003</v>
      </c>
      <c r="B3009" s="22" t="s">
        <v>3572</v>
      </c>
      <c r="C3009" s="22" t="s">
        <v>3572</v>
      </c>
      <c r="D3009" s="22"/>
      <c r="E3009" s="23"/>
      <c r="F3009" s="24" t="s">
        <v>15</v>
      </c>
      <c r="G3009" s="24"/>
      <c r="H3009" s="25"/>
      <c r="I3009" s="26">
        <v>1.2402954209999999</v>
      </c>
      <c r="J3009" s="27">
        <v>5.5645903429999999</v>
      </c>
      <c r="K3009" s="27">
        <v>-1.3222429529999999</v>
      </c>
      <c r="L3009" s="28">
        <v>-0.49272681728346801</v>
      </c>
      <c r="M3009" s="29">
        <v>1.1427787999999999E-2</v>
      </c>
      <c r="N3009" s="30">
        <v>6.9799999999999993E-89</v>
      </c>
      <c r="O3009" s="30">
        <v>0.365649314</v>
      </c>
      <c r="P3009" s="32">
        <v>0.90891993221192602</v>
      </c>
    </row>
    <row r="3010" spans="1:16">
      <c r="A3010" s="22">
        <v>3004</v>
      </c>
      <c r="B3010" s="22" t="s">
        <v>3573</v>
      </c>
      <c r="C3010" s="22" t="s">
        <v>3574</v>
      </c>
      <c r="D3010" s="22" t="s">
        <v>541</v>
      </c>
      <c r="E3010" s="23"/>
      <c r="F3010" s="24" t="s">
        <v>15</v>
      </c>
      <c r="G3010" s="24"/>
      <c r="H3010" s="25"/>
      <c r="I3010" s="26">
        <v>4.5528069919999998</v>
      </c>
      <c r="J3010" s="27">
        <v>8.4189154609999992</v>
      </c>
      <c r="K3010" s="27">
        <v>0</v>
      </c>
      <c r="L3010" s="28">
        <v>0</v>
      </c>
      <c r="M3010" s="29">
        <v>6.8899001000000001E-2</v>
      </c>
      <c r="N3010" s="30">
        <v>5.6100000000000002E-18</v>
      </c>
      <c r="O3010" s="30">
        <v>1</v>
      </c>
      <c r="P3010" s="32">
        <v>1</v>
      </c>
    </row>
    <row r="3011" spans="1:16">
      <c r="A3011" s="22">
        <v>3005</v>
      </c>
      <c r="B3011" s="22" t="s">
        <v>3575</v>
      </c>
      <c r="C3011" s="22" t="s">
        <v>3576</v>
      </c>
      <c r="D3011" s="22" t="s">
        <v>19</v>
      </c>
      <c r="E3011" s="23"/>
      <c r="F3011" s="24" t="s">
        <v>15</v>
      </c>
      <c r="G3011" s="24"/>
      <c r="H3011" s="25"/>
      <c r="I3011" s="26">
        <v>1.8185322159999999</v>
      </c>
      <c r="J3011" s="27">
        <v>5.3385804419999996</v>
      </c>
      <c r="K3011" s="27">
        <v>-0.78866376000000005</v>
      </c>
      <c r="L3011" s="28">
        <v>-1.79159170948164</v>
      </c>
      <c r="M3011" s="29">
        <v>6.7083991999999995E-2</v>
      </c>
      <c r="N3011" s="30">
        <v>9.9099999999999999E-10</v>
      </c>
      <c r="O3011" s="30">
        <v>8.1494942000000001E-2</v>
      </c>
      <c r="P3011" s="32">
        <v>5.8069212608308003E-2</v>
      </c>
    </row>
    <row r="3012" spans="1:16">
      <c r="A3012" s="22">
        <v>3006</v>
      </c>
      <c r="B3012" s="22" t="s">
        <v>3577</v>
      </c>
      <c r="C3012" s="22" t="s">
        <v>3577</v>
      </c>
      <c r="D3012" s="22"/>
      <c r="E3012" s="23"/>
      <c r="F3012" s="24" t="s">
        <v>15</v>
      </c>
      <c r="G3012" s="24"/>
      <c r="H3012" s="25"/>
      <c r="I3012" s="26">
        <v>6.7680705090000002</v>
      </c>
      <c r="J3012" s="27">
        <v>6.1136758430000002</v>
      </c>
      <c r="K3012" s="27">
        <v>4.5638633180000001</v>
      </c>
      <c r="L3012" s="28">
        <v>0</v>
      </c>
      <c r="M3012" s="29">
        <v>2.7286313E-2</v>
      </c>
      <c r="N3012" s="30">
        <v>5.2499999999999995E-7</v>
      </c>
      <c r="O3012" s="30">
        <v>4.7463197999999998E-2</v>
      </c>
      <c r="P3012" s="32">
        <v>1</v>
      </c>
    </row>
    <row r="3013" spans="1:16">
      <c r="A3013" s="22">
        <v>3007</v>
      </c>
      <c r="B3013" s="22" t="s">
        <v>3578</v>
      </c>
      <c r="C3013" s="22" t="s">
        <v>3578</v>
      </c>
      <c r="D3013" s="22"/>
      <c r="E3013" s="23"/>
      <c r="F3013" s="24" t="s">
        <v>15</v>
      </c>
      <c r="G3013" s="24"/>
      <c r="H3013" s="25"/>
      <c r="I3013" s="26">
        <v>2.0237211300000002</v>
      </c>
      <c r="J3013" s="27">
        <v>3.4127252490000002</v>
      </c>
      <c r="K3013" s="27">
        <v>2.8296287480000002</v>
      </c>
      <c r="L3013" s="28">
        <v>2.0038160132503902</v>
      </c>
      <c r="M3013" s="29">
        <v>1.8100000000000001E-11</v>
      </c>
      <c r="N3013" s="30">
        <v>4.7300000000000001E-36</v>
      </c>
      <c r="O3013" s="30">
        <v>7.2699999999999997E-49</v>
      </c>
      <c r="P3013" s="32">
        <v>2.8176887188391099E-12</v>
      </c>
    </row>
    <row r="3014" spans="1:16">
      <c r="A3014" s="22">
        <v>3008</v>
      </c>
      <c r="B3014" s="22" t="s">
        <v>3579</v>
      </c>
      <c r="C3014" s="22" t="s">
        <v>3579</v>
      </c>
      <c r="D3014" s="22"/>
      <c r="E3014" s="23"/>
      <c r="F3014" s="24" t="s">
        <v>15</v>
      </c>
      <c r="G3014" s="24"/>
      <c r="H3014" s="25"/>
      <c r="I3014" s="26">
        <v>0</v>
      </c>
      <c r="J3014" s="27">
        <v>5.4035231870000002</v>
      </c>
      <c r="K3014" s="27">
        <v>0</v>
      </c>
      <c r="L3014" s="28">
        <v>0</v>
      </c>
      <c r="M3014" s="29">
        <v>1</v>
      </c>
      <c r="N3014" s="30">
        <v>5.4400000000000001E-5</v>
      </c>
      <c r="O3014" s="30">
        <v>1</v>
      </c>
      <c r="P3014" s="32">
        <v>1</v>
      </c>
    </row>
    <row r="3015" spans="1:16">
      <c r="A3015" s="22">
        <v>3009</v>
      </c>
      <c r="B3015" s="22" t="s">
        <v>3580</v>
      </c>
      <c r="C3015" s="22" t="s">
        <v>3580</v>
      </c>
      <c r="D3015" s="22"/>
      <c r="E3015" s="23"/>
      <c r="F3015" s="24" t="s">
        <v>15</v>
      </c>
      <c r="G3015" s="24"/>
      <c r="H3015" s="25"/>
      <c r="I3015" s="26">
        <v>0</v>
      </c>
      <c r="J3015" s="27">
        <v>7.0863876919999997</v>
      </c>
      <c r="K3015" s="27">
        <v>0</v>
      </c>
      <c r="L3015" s="28">
        <v>0</v>
      </c>
      <c r="M3015" s="29">
        <v>1</v>
      </c>
      <c r="N3015" s="30">
        <v>6.8400000000000002E-10</v>
      </c>
      <c r="O3015" s="30">
        <v>1</v>
      </c>
      <c r="P3015" s="32">
        <v>1</v>
      </c>
    </row>
    <row r="3016" spans="1:16">
      <c r="A3016" s="22">
        <v>3010</v>
      </c>
      <c r="B3016" s="22" t="s">
        <v>3581</v>
      </c>
      <c r="C3016" s="22" t="s">
        <v>3581</v>
      </c>
      <c r="D3016" s="22"/>
      <c r="E3016" s="23"/>
      <c r="F3016" s="24" t="s">
        <v>15</v>
      </c>
      <c r="G3016" s="24"/>
      <c r="H3016" s="25"/>
      <c r="I3016" s="26">
        <v>2.9356330599999998</v>
      </c>
      <c r="J3016" s="27">
        <v>4.9204913780000004</v>
      </c>
      <c r="K3016" s="27">
        <v>-0.80650614799999998</v>
      </c>
      <c r="L3016" s="28">
        <v>-4.1236469505732103</v>
      </c>
      <c r="M3016" s="29">
        <v>3.5007559999999998E-3</v>
      </c>
      <c r="N3016" s="30">
        <v>9.2700000000000007E-12</v>
      </c>
      <c r="O3016" s="30">
        <v>0.67646487399999999</v>
      </c>
      <c r="P3016" s="32">
        <v>2.9415983135191399E-2</v>
      </c>
    </row>
    <row r="3017" spans="1:16">
      <c r="A3017" s="22">
        <v>3011</v>
      </c>
      <c r="B3017" s="22" t="s">
        <v>3582</v>
      </c>
      <c r="C3017" s="22" t="s">
        <v>3583</v>
      </c>
      <c r="D3017" s="22" t="s">
        <v>3584</v>
      </c>
      <c r="E3017" s="23"/>
      <c r="F3017" s="24" t="s">
        <v>15</v>
      </c>
      <c r="G3017" s="24"/>
      <c r="H3017" s="25"/>
      <c r="I3017" s="26">
        <v>4.1437742860000002</v>
      </c>
      <c r="J3017" s="27">
        <v>6.3578521590000001</v>
      </c>
      <c r="K3017" s="27">
        <v>0</v>
      </c>
      <c r="L3017" s="28">
        <v>0</v>
      </c>
      <c r="M3017" s="29">
        <v>9.2168282000000004E-2</v>
      </c>
      <c r="N3017" s="30">
        <v>2.74E-6</v>
      </c>
      <c r="O3017" s="30">
        <v>1</v>
      </c>
      <c r="P3017" s="32">
        <v>1</v>
      </c>
    </row>
    <row r="3018" spans="1:16">
      <c r="A3018" s="22">
        <v>3012</v>
      </c>
      <c r="B3018" s="22" t="s">
        <v>3585</v>
      </c>
      <c r="C3018" s="22" t="s">
        <v>3585</v>
      </c>
      <c r="D3018" s="22"/>
      <c r="E3018" s="23"/>
      <c r="F3018" s="24" t="s">
        <v>15</v>
      </c>
      <c r="G3018" s="24"/>
      <c r="H3018" s="25"/>
      <c r="I3018" s="26">
        <v>0.95320967700000003</v>
      </c>
      <c r="J3018" s="27">
        <v>3.2666083640000001</v>
      </c>
      <c r="K3018" s="27">
        <v>3.6791184389999998</v>
      </c>
      <c r="L3018" s="28">
        <v>0</v>
      </c>
      <c r="M3018" s="29">
        <v>0.57638539799999999</v>
      </c>
      <c r="N3018" s="30">
        <v>8.9448000000000001E-4</v>
      </c>
      <c r="O3018" s="30">
        <v>3.7483118000000003E-2</v>
      </c>
      <c r="P3018" s="32">
        <v>1</v>
      </c>
    </row>
    <row r="3019" spans="1:16">
      <c r="A3019" s="22">
        <v>3013</v>
      </c>
      <c r="B3019" s="22" t="s">
        <v>3586</v>
      </c>
      <c r="C3019" s="22" t="s">
        <v>3586</v>
      </c>
      <c r="D3019" s="22"/>
      <c r="E3019" s="23"/>
      <c r="F3019" s="24" t="s">
        <v>15</v>
      </c>
      <c r="G3019" s="24"/>
      <c r="H3019" s="25"/>
      <c r="I3019" s="26">
        <v>1.5821645559999999</v>
      </c>
      <c r="J3019" s="27">
        <v>3.9858677400000002</v>
      </c>
      <c r="K3019" s="27">
        <v>0</v>
      </c>
      <c r="L3019" s="28">
        <v>4.03259412181316</v>
      </c>
      <c r="M3019" s="29">
        <v>0.31534352199999999</v>
      </c>
      <c r="N3019" s="30">
        <v>3.8600000000000003E-9</v>
      </c>
      <c r="O3019" s="30">
        <v>1</v>
      </c>
      <c r="P3019" s="32">
        <v>1.9087848975268999E-2</v>
      </c>
    </row>
    <row r="3020" spans="1:16">
      <c r="A3020" s="22">
        <v>3014</v>
      </c>
      <c r="B3020" s="22" t="s">
        <v>3587</v>
      </c>
      <c r="C3020" s="22" t="s">
        <v>3587</v>
      </c>
      <c r="D3020" s="22"/>
      <c r="E3020" s="23"/>
      <c r="F3020" s="24" t="s">
        <v>15</v>
      </c>
      <c r="G3020" s="24"/>
      <c r="H3020" s="25"/>
      <c r="I3020" s="26">
        <v>1.2581833849999999</v>
      </c>
      <c r="J3020" s="27">
        <v>3.3022696090000001</v>
      </c>
      <c r="K3020" s="27">
        <v>1.2267165680000001</v>
      </c>
      <c r="L3020" s="28">
        <v>-2.5935070149670598</v>
      </c>
      <c r="M3020" s="29">
        <v>4.4719900000000001E-4</v>
      </c>
      <c r="N3020" s="30">
        <v>4.7199999999999999E-24</v>
      </c>
      <c r="O3020" s="30">
        <v>7.0900000000000006E-8</v>
      </c>
      <c r="P3020" s="32">
        <v>1.8942574049793E-8</v>
      </c>
    </row>
    <row r="3021" spans="1:16">
      <c r="A3021" s="22">
        <v>3015</v>
      </c>
      <c r="B3021" s="22" t="s">
        <v>3588</v>
      </c>
      <c r="C3021" s="22" t="s">
        <v>3588</v>
      </c>
      <c r="D3021" s="22"/>
      <c r="E3021" s="23"/>
      <c r="F3021" s="24" t="s">
        <v>15</v>
      </c>
      <c r="G3021" s="24"/>
      <c r="H3021" s="25"/>
      <c r="I3021" s="26">
        <v>4.1592986999999998E-2</v>
      </c>
      <c r="J3021" s="27">
        <v>3.6519916640000001</v>
      </c>
      <c r="K3021" s="27">
        <v>-0.25225360000000002</v>
      </c>
      <c r="L3021" s="28">
        <v>-1.1058403323177</v>
      </c>
      <c r="M3021" s="29">
        <v>1</v>
      </c>
      <c r="N3021" s="30">
        <v>1.8700000000000001E-36</v>
      </c>
      <c r="O3021" s="30">
        <v>0.51645502600000004</v>
      </c>
      <c r="P3021" s="32">
        <v>1.18672223993464E-2</v>
      </c>
    </row>
    <row r="3022" spans="1:16">
      <c r="A3022" s="22">
        <v>3016</v>
      </c>
      <c r="B3022" s="22" t="s">
        <v>3589</v>
      </c>
      <c r="C3022" s="22" t="s">
        <v>3589</v>
      </c>
      <c r="D3022" s="22"/>
      <c r="E3022" s="23"/>
      <c r="F3022" s="24" t="s">
        <v>15</v>
      </c>
      <c r="G3022" s="24"/>
      <c r="H3022" s="25"/>
      <c r="I3022" s="26">
        <v>0</v>
      </c>
      <c r="J3022" s="27">
        <v>6.9484448539999999</v>
      </c>
      <c r="K3022" s="27">
        <v>0</v>
      </c>
      <c r="L3022" s="28">
        <v>0</v>
      </c>
      <c r="M3022" s="29">
        <v>1</v>
      </c>
      <c r="N3022" s="30">
        <v>8.2500000000000004E-8</v>
      </c>
      <c r="O3022" s="30">
        <v>1</v>
      </c>
      <c r="P3022" s="32">
        <v>1</v>
      </c>
    </row>
    <row r="3023" spans="1:16">
      <c r="A3023" s="22">
        <v>3017</v>
      </c>
      <c r="B3023" s="22" t="s">
        <v>3590</v>
      </c>
      <c r="C3023" s="22" t="s">
        <v>3590</v>
      </c>
      <c r="D3023" s="22"/>
      <c r="E3023" s="23"/>
      <c r="F3023" s="24" t="s">
        <v>15</v>
      </c>
      <c r="G3023" s="24"/>
      <c r="H3023" s="25"/>
      <c r="I3023" s="26">
        <v>0</v>
      </c>
      <c r="J3023" s="27">
        <v>5.1386815410000004</v>
      </c>
      <c r="K3023" s="27">
        <v>0</v>
      </c>
      <c r="L3023" s="28">
        <v>0</v>
      </c>
      <c r="M3023" s="29">
        <v>1</v>
      </c>
      <c r="N3023" s="30">
        <v>2.5331399999999998E-4</v>
      </c>
      <c r="O3023" s="30">
        <v>1</v>
      </c>
      <c r="P3023" s="32">
        <v>1</v>
      </c>
    </row>
    <row r="3024" spans="1:16">
      <c r="A3024" s="22">
        <v>3018</v>
      </c>
      <c r="B3024" s="22" t="s">
        <v>3591</v>
      </c>
      <c r="C3024" s="22" t="s">
        <v>3591</v>
      </c>
      <c r="D3024" s="22"/>
      <c r="E3024" s="23"/>
      <c r="F3024" s="24" t="s">
        <v>15</v>
      </c>
      <c r="G3024" s="24"/>
      <c r="H3024" s="25"/>
      <c r="I3024" s="26">
        <v>3.3566096449999998</v>
      </c>
      <c r="J3024" s="27">
        <v>6.7263683030000001</v>
      </c>
      <c r="K3024" s="27">
        <v>0</v>
      </c>
      <c r="L3024" s="28">
        <v>0</v>
      </c>
      <c r="M3024" s="29">
        <v>7.1237021999999997E-2</v>
      </c>
      <c r="N3024" s="30">
        <v>1.5E-6</v>
      </c>
      <c r="O3024" s="30">
        <v>1</v>
      </c>
      <c r="P3024" s="32">
        <v>1</v>
      </c>
    </row>
    <row r="3025" spans="1:16">
      <c r="A3025" s="22">
        <v>3019</v>
      </c>
      <c r="B3025" s="22" t="s">
        <v>3592</v>
      </c>
      <c r="C3025" s="22" t="s">
        <v>3593</v>
      </c>
      <c r="D3025" s="22" t="s">
        <v>824</v>
      </c>
      <c r="E3025" s="23"/>
      <c r="F3025" s="24" t="s">
        <v>15</v>
      </c>
      <c r="G3025" s="24"/>
      <c r="H3025" s="25"/>
      <c r="I3025" s="26">
        <v>0</v>
      </c>
      <c r="J3025" s="27">
        <v>5.6435853490000003</v>
      </c>
      <c r="K3025" s="27">
        <v>0</v>
      </c>
      <c r="L3025" s="28">
        <v>0</v>
      </c>
      <c r="M3025" s="29">
        <v>1</v>
      </c>
      <c r="N3025" s="30">
        <v>9.9900000000000002E-5</v>
      </c>
      <c r="O3025" s="30">
        <v>1</v>
      </c>
      <c r="P3025" s="32">
        <v>1</v>
      </c>
    </row>
    <row r="3026" spans="1:16">
      <c r="A3026" s="22">
        <v>3020</v>
      </c>
      <c r="B3026" s="22" t="s">
        <v>3594</v>
      </c>
      <c r="C3026" s="22" t="s">
        <v>3594</v>
      </c>
      <c r="D3026" s="22"/>
      <c r="E3026" s="23"/>
      <c r="F3026" s="24" t="s">
        <v>15</v>
      </c>
      <c r="G3026" s="24"/>
      <c r="H3026" s="25"/>
      <c r="I3026" s="26">
        <v>0</v>
      </c>
      <c r="J3026" s="27">
        <v>5.5457166300000003</v>
      </c>
      <c r="K3026" s="27">
        <v>-2.8268567199999999</v>
      </c>
      <c r="L3026" s="28">
        <v>-2.7264947175817702</v>
      </c>
      <c r="M3026" s="29">
        <v>1</v>
      </c>
      <c r="N3026" s="30">
        <v>1.59E-5</v>
      </c>
      <c r="O3026" s="30">
        <v>0.110819419</v>
      </c>
      <c r="P3026" s="32">
        <v>0.18768973965063801</v>
      </c>
    </row>
    <row r="3027" spans="1:16">
      <c r="A3027" s="22">
        <v>3021</v>
      </c>
      <c r="B3027" s="22" t="s">
        <v>3595</v>
      </c>
      <c r="C3027" s="22" t="s">
        <v>3595</v>
      </c>
      <c r="D3027" s="22"/>
      <c r="E3027" s="23"/>
      <c r="F3027" s="24" t="s">
        <v>15</v>
      </c>
      <c r="G3027" s="24"/>
      <c r="H3027" s="25"/>
      <c r="I3027" s="26">
        <v>-6.4309679999999994E-2</v>
      </c>
      <c r="J3027" s="27">
        <v>3.078184045</v>
      </c>
      <c r="K3027" s="27">
        <v>-5.3641498009999999</v>
      </c>
      <c r="L3027" s="28">
        <v>-7.7737679545267699</v>
      </c>
      <c r="M3027" s="29">
        <v>0.98478208899999997</v>
      </c>
      <c r="N3027" s="30">
        <v>5.29E-22</v>
      </c>
      <c r="O3027" s="30">
        <v>1.5999999999999999E-20</v>
      </c>
      <c r="P3027" s="32">
        <v>4.8561116298834E-17</v>
      </c>
    </row>
    <row r="3028" spans="1:16">
      <c r="A3028" s="22">
        <v>3022</v>
      </c>
      <c r="B3028" s="22" t="s">
        <v>3596</v>
      </c>
      <c r="C3028" s="22" t="s">
        <v>3596</v>
      </c>
      <c r="D3028" s="22"/>
      <c r="E3028" s="23"/>
      <c r="F3028" s="24" t="s">
        <v>15</v>
      </c>
      <c r="G3028" s="24"/>
      <c r="H3028" s="25"/>
      <c r="I3028" s="26">
        <v>2.51775913</v>
      </c>
      <c r="J3028" s="27">
        <v>7.7491283309999996</v>
      </c>
      <c r="K3028" s="27">
        <v>0</v>
      </c>
      <c r="L3028" s="28">
        <v>0</v>
      </c>
      <c r="M3028" s="29">
        <v>0.20114849900000001</v>
      </c>
      <c r="N3028" s="30">
        <v>7.5899999999999998E-12</v>
      </c>
      <c r="O3028" s="30">
        <v>1</v>
      </c>
      <c r="P3028" s="32">
        <v>1</v>
      </c>
    </row>
    <row r="3029" spans="1:16">
      <c r="A3029" s="22">
        <v>3023</v>
      </c>
      <c r="B3029" s="22" t="s">
        <v>3597</v>
      </c>
      <c r="C3029" s="22" t="s">
        <v>3598</v>
      </c>
      <c r="D3029" s="22" t="s">
        <v>155</v>
      </c>
      <c r="E3029" s="23"/>
      <c r="F3029" s="24" t="s">
        <v>15</v>
      </c>
      <c r="G3029" s="24"/>
      <c r="H3029" s="25"/>
      <c r="I3029" s="26">
        <v>-1.189539675</v>
      </c>
      <c r="J3029" s="27">
        <v>3.1155975319999998</v>
      </c>
      <c r="K3029" s="27">
        <v>-3.943940767</v>
      </c>
      <c r="L3029" s="28">
        <v>-3.6050856601481098</v>
      </c>
      <c r="M3029" s="29">
        <v>0.17442074699999999</v>
      </c>
      <c r="N3029" s="30">
        <v>7.54E-7</v>
      </c>
      <c r="O3029" s="30">
        <v>1.2999999999999999E-12</v>
      </c>
      <c r="P3029" s="32">
        <v>1.34312070912642E-8</v>
      </c>
    </row>
    <row r="3030" spans="1:16">
      <c r="A3030" s="22">
        <v>3024</v>
      </c>
      <c r="B3030" s="22" t="s">
        <v>3599</v>
      </c>
      <c r="C3030" s="22" t="s">
        <v>3599</v>
      </c>
      <c r="D3030" s="22"/>
      <c r="E3030" s="23"/>
      <c r="F3030" s="24" t="s">
        <v>15</v>
      </c>
      <c r="G3030" s="24"/>
      <c r="H3030" s="25"/>
      <c r="I3030" s="26">
        <v>0</v>
      </c>
      <c r="J3030" s="27">
        <v>8.4587932749999997</v>
      </c>
      <c r="K3030" s="27">
        <v>0</v>
      </c>
      <c r="L3030" s="28">
        <v>0</v>
      </c>
      <c r="M3030" s="29">
        <v>1</v>
      </c>
      <c r="N3030" s="30">
        <v>1.3599999999999999E-28</v>
      </c>
      <c r="O3030" s="30">
        <v>1</v>
      </c>
      <c r="P3030" s="32">
        <v>1</v>
      </c>
    </row>
    <row r="3031" spans="1:16">
      <c r="A3031" s="22">
        <v>3025</v>
      </c>
      <c r="B3031" s="22" t="s">
        <v>3600</v>
      </c>
      <c r="C3031" s="22" t="s">
        <v>3600</v>
      </c>
      <c r="D3031" s="22"/>
      <c r="E3031" s="23"/>
      <c r="F3031" s="24" t="s">
        <v>15</v>
      </c>
      <c r="G3031" s="24"/>
      <c r="H3031" s="25"/>
      <c r="I3031" s="26">
        <v>0</v>
      </c>
      <c r="J3031" s="27">
        <v>5.0588846649999999</v>
      </c>
      <c r="K3031" s="27">
        <v>0</v>
      </c>
      <c r="L3031" s="28">
        <v>0</v>
      </c>
      <c r="M3031" s="29">
        <v>1</v>
      </c>
      <c r="N3031" s="30">
        <v>4.8109100000000001E-4</v>
      </c>
      <c r="O3031" s="30">
        <v>1</v>
      </c>
      <c r="P3031" s="32">
        <v>1</v>
      </c>
    </row>
    <row r="3032" spans="1:16">
      <c r="A3032" s="22">
        <v>3026</v>
      </c>
      <c r="B3032" s="22" t="s">
        <v>3601</v>
      </c>
      <c r="C3032" s="22" t="s">
        <v>3601</v>
      </c>
      <c r="D3032" s="22"/>
      <c r="E3032" s="23"/>
      <c r="F3032" s="24" t="s">
        <v>15</v>
      </c>
      <c r="G3032" s="24"/>
      <c r="H3032" s="25"/>
      <c r="I3032" s="26">
        <v>3.7073577470000001</v>
      </c>
      <c r="J3032" s="27">
        <v>8.6965315929999996</v>
      </c>
      <c r="K3032" s="27">
        <v>2.5157588340000001</v>
      </c>
      <c r="L3032" s="28">
        <v>4.6456307487287001</v>
      </c>
      <c r="M3032" s="29">
        <v>4.0328640999999998E-2</v>
      </c>
      <c r="N3032" s="30">
        <v>5.36E-30</v>
      </c>
      <c r="O3032" s="30">
        <v>0.189640366</v>
      </c>
      <c r="P3032" s="32">
        <v>2.6101352847075501E-2</v>
      </c>
    </row>
    <row r="3033" spans="1:16">
      <c r="A3033" s="22">
        <v>3027</v>
      </c>
      <c r="B3033" s="22" t="s">
        <v>3602</v>
      </c>
      <c r="C3033" s="22" t="s">
        <v>3602</v>
      </c>
      <c r="D3033" s="22"/>
      <c r="E3033" s="23"/>
      <c r="F3033" s="24" t="s">
        <v>15</v>
      </c>
      <c r="G3033" s="24"/>
      <c r="H3033" s="25"/>
      <c r="I3033" s="26">
        <v>1.1490057600000001</v>
      </c>
      <c r="J3033" s="27">
        <v>3.2962770620000001</v>
      </c>
      <c r="K3033" s="27">
        <v>1.8335405760000001</v>
      </c>
      <c r="L3033" s="28">
        <v>1.9815307922780601</v>
      </c>
      <c r="M3033" s="29">
        <v>1.0199999999999999E-58</v>
      </c>
      <c r="N3033" s="30">
        <v>9.5299999999999999E-178</v>
      </c>
      <c r="O3033" s="30">
        <v>6.1800000000000006E-144</v>
      </c>
      <c r="P3033" s="32">
        <v>1.286232282223E-80</v>
      </c>
    </row>
    <row r="3034" spans="1:16">
      <c r="A3034" s="22">
        <v>3028</v>
      </c>
      <c r="B3034" s="22" t="s">
        <v>3603</v>
      </c>
      <c r="C3034" s="22" t="s">
        <v>3603</v>
      </c>
      <c r="D3034" s="22"/>
      <c r="E3034" s="23"/>
      <c r="F3034" s="24" t="s">
        <v>15</v>
      </c>
      <c r="G3034" s="24"/>
      <c r="H3034" s="25"/>
      <c r="I3034" s="26">
        <v>3.4981785369999998</v>
      </c>
      <c r="J3034" s="27">
        <v>7.1783258209999996</v>
      </c>
      <c r="K3034" s="27">
        <v>1.7593136300000001</v>
      </c>
      <c r="L3034" s="28">
        <v>0</v>
      </c>
      <c r="M3034" s="29">
        <v>6.0898289000000001E-2</v>
      </c>
      <c r="N3034" s="30">
        <v>7.9700000000000004E-14</v>
      </c>
      <c r="O3034" s="30">
        <v>0.37551360499999997</v>
      </c>
      <c r="P3034" s="32">
        <v>1</v>
      </c>
    </row>
    <row r="3035" spans="1:16">
      <c r="A3035" s="22">
        <v>3029</v>
      </c>
      <c r="B3035" s="22" t="s">
        <v>3604</v>
      </c>
      <c r="C3035" s="22" t="s">
        <v>3604</v>
      </c>
      <c r="D3035" s="22"/>
      <c r="E3035" s="23"/>
      <c r="F3035" s="24" t="s">
        <v>15</v>
      </c>
      <c r="G3035" s="24"/>
      <c r="H3035" s="25"/>
      <c r="I3035" s="26">
        <v>3.3566096449999998</v>
      </c>
      <c r="J3035" s="27">
        <v>5.7399293079999998</v>
      </c>
      <c r="K3035" s="27">
        <v>1.083191112</v>
      </c>
      <c r="L3035" s="28">
        <v>-3.0487201203931802</v>
      </c>
      <c r="M3035" s="29">
        <v>7.1237021999999997E-2</v>
      </c>
      <c r="N3035" s="30">
        <v>3.7400000000000002E-6</v>
      </c>
      <c r="O3035" s="30">
        <v>1.78858E-4</v>
      </c>
      <c r="P3035" s="32">
        <v>3.3575352857185698E-6</v>
      </c>
    </row>
    <row r="3036" spans="1:16">
      <c r="A3036" s="22">
        <v>3030</v>
      </c>
      <c r="B3036" s="22" t="s">
        <v>3605</v>
      </c>
      <c r="C3036" s="22" t="s">
        <v>3605</v>
      </c>
      <c r="D3036" s="22"/>
      <c r="E3036" s="23"/>
      <c r="F3036" s="24" t="s">
        <v>15</v>
      </c>
      <c r="G3036" s="24"/>
      <c r="H3036" s="25"/>
      <c r="I3036" s="26">
        <v>0</v>
      </c>
      <c r="J3036" s="27">
        <v>6.2569401500000001</v>
      </c>
      <c r="K3036" s="27">
        <v>3.7042872189999998</v>
      </c>
      <c r="L3036" s="28">
        <v>4.0002876533499396</v>
      </c>
      <c r="M3036" s="29">
        <v>1</v>
      </c>
      <c r="N3036" s="30">
        <v>3.3500000000000002E-8</v>
      </c>
      <c r="O3036" s="30">
        <v>3.8006697999999998E-2</v>
      </c>
      <c r="P3036" s="32">
        <v>1.9998791593933501E-2</v>
      </c>
    </row>
    <row r="3037" spans="1:16">
      <c r="A3037" s="22">
        <v>3031</v>
      </c>
      <c r="B3037" s="22" t="s">
        <v>3606</v>
      </c>
      <c r="C3037" s="22" t="s">
        <v>3606</v>
      </c>
      <c r="D3037" s="22"/>
      <c r="E3037" s="23"/>
      <c r="F3037" s="24" t="s">
        <v>15</v>
      </c>
      <c r="G3037" s="24"/>
      <c r="H3037" s="25"/>
      <c r="I3037" s="26">
        <v>0</v>
      </c>
      <c r="J3037" s="27">
        <v>6.8256640879999999</v>
      </c>
      <c r="K3037" s="27">
        <v>3.0310270479999999</v>
      </c>
      <c r="L3037" s="28">
        <v>0</v>
      </c>
      <c r="M3037" s="29">
        <v>1</v>
      </c>
      <c r="N3037" s="30">
        <v>5.7100000000000002E-11</v>
      </c>
      <c r="O3037" s="30">
        <v>0.10351811700000001</v>
      </c>
      <c r="P3037" s="32">
        <v>1</v>
      </c>
    </row>
    <row r="3038" spans="1:16">
      <c r="A3038" s="22">
        <v>3032</v>
      </c>
      <c r="B3038" s="22" t="s">
        <v>3607</v>
      </c>
      <c r="C3038" s="22" t="s">
        <v>3607</v>
      </c>
      <c r="D3038" s="22"/>
      <c r="E3038" s="23"/>
      <c r="F3038" s="24" t="s">
        <v>15</v>
      </c>
      <c r="G3038" s="24"/>
      <c r="H3038" s="25"/>
      <c r="I3038" s="26">
        <v>0</v>
      </c>
      <c r="J3038" s="27">
        <v>5.4561244120000003</v>
      </c>
      <c r="K3038" s="27">
        <v>0</v>
      </c>
      <c r="L3038" s="28">
        <v>0</v>
      </c>
      <c r="M3038" s="29">
        <v>1</v>
      </c>
      <c r="N3038" s="30">
        <v>5.9599999999999999E-5</v>
      </c>
      <c r="O3038" s="30">
        <v>1</v>
      </c>
      <c r="P3038" s="32">
        <v>1</v>
      </c>
    </row>
    <row r="3039" spans="1:16">
      <c r="A3039" s="22">
        <v>3033</v>
      </c>
      <c r="B3039" s="22" t="s">
        <v>3608</v>
      </c>
      <c r="C3039" s="22" t="s">
        <v>3608</v>
      </c>
      <c r="D3039" s="22"/>
      <c r="E3039" s="23"/>
      <c r="F3039" s="24" t="s">
        <v>15</v>
      </c>
      <c r="G3039" s="24"/>
      <c r="H3039" s="25"/>
      <c r="I3039" s="26">
        <v>0</v>
      </c>
      <c r="J3039" s="27">
        <v>6.2579237760000002</v>
      </c>
      <c r="K3039" s="27">
        <v>0</v>
      </c>
      <c r="L3039" s="28">
        <v>0</v>
      </c>
      <c r="M3039" s="29">
        <v>1</v>
      </c>
      <c r="N3039" s="30">
        <v>9.0499999999999997E-6</v>
      </c>
      <c r="O3039" s="30">
        <v>1</v>
      </c>
      <c r="P3039" s="32">
        <v>1</v>
      </c>
    </row>
    <row r="3040" spans="1:16">
      <c r="A3040" s="22">
        <v>3034</v>
      </c>
      <c r="B3040" s="22" t="s">
        <v>3609</v>
      </c>
      <c r="C3040" s="22" t="s">
        <v>3609</v>
      </c>
      <c r="D3040" s="22"/>
      <c r="E3040" s="23"/>
      <c r="F3040" s="24" t="s">
        <v>15</v>
      </c>
      <c r="G3040" s="24"/>
      <c r="H3040" s="25"/>
      <c r="I3040" s="26">
        <v>4.4629547059999997</v>
      </c>
      <c r="J3040" s="27">
        <v>9.6927980989999991</v>
      </c>
      <c r="K3040" s="27">
        <v>1.6639270639999999</v>
      </c>
      <c r="L3040" s="28">
        <v>2.6748931478523401</v>
      </c>
      <c r="M3040" s="29">
        <v>1.4345573E-2</v>
      </c>
      <c r="N3040" s="30">
        <v>2.31E-46</v>
      </c>
      <c r="O3040" s="30">
        <v>0.12990870800000001</v>
      </c>
      <c r="P3040" s="32">
        <v>7.2244694899290503E-3</v>
      </c>
    </row>
    <row r="3041" spans="1:16">
      <c r="A3041" s="22">
        <v>3035</v>
      </c>
      <c r="B3041" s="22" t="s">
        <v>3610</v>
      </c>
      <c r="C3041" s="22" t="s">
        <v>3610</v>
      </c>
      <c r="D3041" s="22"/>
      <c r="E3041" s="23"/>
      <c r="F3041" s="24" t="s">
        <v>15</v>
      </c>
      <c r="G3041" s="24"/>
      <c r="H3041" s="25"/>
      <c r="I3041" s="26">
        <v>0</v>
      </c>
      <c r="J3041" s="27">
        <v>7.6399340459999996</v>
      </c>
      <c r="K3041" s="27">
        <v>0</v>
      </c>
      <c r="L3041" s="28">
        <v>0</v>
      </c>
      <c r="M3041" s="29">
        <v>1</v>
      </c>
      <c r="N3041" s="30">
        <v>3.4999999999999999E-18</v>
      </c>
      <c r="O3041" s="30">
        <v>1</v>
      </c>
      <c r="P3041" s="32">
        <v>1</v>
      </c>
    </row>
    <row r="3042" spans="1:16">
      <c r="A3042" s="22">
        <v>3036</v>
      </c>
      <c r="B3042" s="22" t="s">
        <v>3611</v>
      </c>
      <c r="C3042" s="22" t="s">
        <v>3611</v>
      </c>
      <c r="D3042" s="22"/>
      <c r="E3042" s="23"/>
      <c r="F3042" s="24" t="s">
        <v>15</v>
      </c>
      <c r="G3042" s="24"/>
      <c r="H3042" s="25"/>
      <c r="I3042" s="26">
        <v>1.4836272079999999</v>
      </c>
      <c r="J3042" s="27">
        <v>4.6382868559999997</v>
      </c>
      <c r="K3042" s="27">
        <v>1.292931732</v>
      </c>
      <c r="L3042" s="28">
        <v>2.45370424748661</v>
      </c>
      <c r="M3042" s="29">
        <v>9.0199999999999999E-10</v>
      </c>
      <c r="N3042" s="30">
        <v>3.6000000000000002E-161</v>
      </c>
      <c r="O3042" s="30">
        <v>5.2600000000000004E-38</v>
      </c>
      <c r="P3042" s="32">
        <v>3.72931711302341E-90</v>
      </c>
    </row>
    <row r="3043" spans="1:16">
      <c r="A3043" s="22">
        <v>3037</v>
      </c>
      <c r="B3043" s="22" t="s">
        <v>3612</v>
      </c>
      <c r="C3043" s="22" t="s">
        <v>3612</v>
      </c>
      <c r="D3043" s="22"/>
      <c r="E3043" s="23"/>
      <c r="F3043" s="24" t="s">
        <v>15</v>
      </c>
      <c r="G3043" s="24"/>
      <c r="H3043" s="25"/>
      <c r="I3043" s="26">
        <v>1.220000288</v>
      </c>
      <c r="J3043" s="27">
        <v>4.5172036770000004</v>
      </c>
      <c r="K3043" s="27">
        <v>1.750298761</v>
      </c>
      <c r="L3043" s="28">
        <v>2.3183968648856301</v>
      </c>
      <c r="M3043" s="29">
        <v>8.072358E-3</v>
      </c>
      <c r="N3043" s="30">
        <v>2.01E-44</v>
      </c>
      <c r="O3043" s="30">
        <v>3.4900000000000001E-7</v>
      </c>
      <c r="P3043" s="32">
        <v>6.4336494998362199E-10</v>
      </c>
    </row>
    <row r="3044" spans="1:16">
      <c r="A3044" s="22">
        <v>3038</v>
      </c>
      <c r="B3044" s="22" t="s">
        <v>3613</v>
      </c>
      <c r="C3044" s="22" t="s">
        <v>3613</v>
      </c>
      <c r="D3044" s="22"/>
      <c r="E3044" s="23"/>
      <c r="F3044" s="24" t="s">
        <v>15</v>
      </c>
      <c r="G3044" s="24"/>
      <c r="H3044" s="25"/>
      <c r="I3044" s="26">
        <v>0</v>
      </c>
      <c r="J3044" s="27">
        <v>8.5262056200000007</v>
      </c>
      <c r="K3044" s="27">
        <v>0</v>
      </c>
      <c r="L3044" s="28">
        <v>0</v>
      </c>
      <c r="M3044" s="29">
        <v>1</v>
      </c>
      <c r="N3044" s="30">
        <v>1.43E-27</v>
      </c>
      <c r="O3044" s="30">
        <v>1</v>
      </c>
      <c r="P3044" s="32">
        <v>1</v>
      </c>
    </row>
    <row r="3045" spans="1:16">
      <c r="A3045" s="22">
        <v>3039</v>
      </c>
      <c r="B3045" s="22" t="s">
        <v>3614</v>
      </c>
      <c r="C3045" s="22" t="s">
        <v>3614</v>
      </c>
      <c r="D3045" s="22"/>
      <c r="E3045" s="23"/>
      <c r="F3045" s="24" t="s">
        <v>15</v>
      </c>
      <c r="G3045" s="24"/>
      <c r="H3045" s="25"/>
      <c r="I3045" s="26">
        <v>0</v>
      </c>
      <c r="J3045" s="27">
        <v>7.3123424330000004</v>
      </c>
      <c r="K3045" s="27">
        <v>-0.398483949</v>
      </c>
      <c r="L3045" s="28">
        <v>-0.12558933583373399</v>
      </c>
      <c r="M3045" s="29">
        <v>1</v>
      </c>
      <c r="N3045" s="30">
        <v>3.89E-10</v>
      </c>
      <c r="O3045" s="30">
        <v>0.866832932</v>
      </c>
      <c r="P3045" s="32">
        <v>1</v>
      </c>
    </row>
    <row r="3046" spans="1:16">
      <c r="A3046" s="22">
        <v>3040</v>
      </c>
      <c r="B3046" s="22" t="s">
        <v>3615</v>
      </c>
      <c r="C3046" s="22" t="s">
        <v>3615</v>
      </c>
      <c r="D3046" s="22"/>
      <c r="E3046" s="23"/>
      <c r="F3046" s="24" t="s">
        <v>15</v>
      </c>
      <c r="G3046" s="24"/>
      <c r="H3046" s="25"/>
      <c r="I3046" s="26">
        <v>0.196433845</v>
      </c>
      <c r="J3046" s="27">
        <v>4.4883113510000001</v>
      </c>
      <c r="K3046" s="27">
        <v>-0.21014207400000001</v>
      </c>
      <c r="L3046" s="28">
        <v>-4.7209078126136097</v>
      </c>
      <c r="M3046" s="29">
        <v>0.93694280100000005</v>
      </c>
      <c r="N3046" s="30">
        <v>2.26E-17</v>
      </c>
      <c r="O3046" s="30">
        <v>0.930107448</v>
      </c>
      <c r="P3046" s="32">
        <v>5.0022599136166001E-3</v>
      </c>
    </row>
    <row r="3047" spans="1:16">
      <c r="A3047" s="22">
        <v>3041</v>
      </c>
      <c r="B3047" s="22" t="s">
        <v>3616</v>
      </c>
      <c r="C3047" s="22" t="s">
        <v>3616</v>
      </c>
      <c r="D3047" s="22"/>
      <c r="E3047" s="23"/>
      <c r="F3047" s="24" t="s">
        <v>15</v>
      </c>
      <c r="G3047" s="24"/>
      <c r="H3047" s="25"/>
      <c r="I3047" s="26">
        <v>0.56067919200000005</v>
      </c>
      <c r="J3047" s="27">
        <v>3.457602638</v>
      </c>
      <c r="K3047" s="27">
        <v>-0.37544751100000001</v>
      </c>
      <c r="L3047" s="28">
        <v>-1.46956807111015</v>
      </c>
      <c r="M3047" s="29">
        <v>0.14660464600000001</v>
      </c>
      <c r="N3047" s="30">
        <v>7.9999999999999994E-34</v>
      </c>
      <c r="O3047" s="30">
        <v>0.27567576399999999</v>
      </c>
      <c r="P3047" s="32">
        <v>1.1206545816418499E-3</v>
      </c>
    </row>
    <row r="3048" spans="1:16">
      <c r="A3048" s="22">
        <v>3042</v>
      </c>
      <c r="B3048" s="22" t="s">
        <v>3617</v>
      </c>
      <c r="C3048" s="22" t="s">
        <v>3617</v>
      </c>
      <c r="D3048" s="22"/>
      <c r="E3048" s="23"/>
      <c r="F3048" s="24" t="s">
        <v>15</v>
      </c>
      <c r="G3048" s="24"/>
      <c r="H3048" s="25"/>
      <c r="I3048" s="26">
        <v>0.88325294399999998</v>
      </c>
      <c r="J3048" s="27">
        <v>3.5812357509999999</v>
      </c>
      <c r="K3048" s="27">
        <v>8.5482208000000004E-2</v>
      </c>
      <c r="L3048" s="28">
        <v>0.51143346272886503</v>
      </c>
      <c r="M3048" s="29">
        <v>3.0800000000000003E-5</v>
      </c>
      <c r="N3048" s="30">
        <v>1.8799999999999999E-47</v>
      </c>
      <c r="O3048" s="30">
        <v>0.76156373600000005</v>
      </c>
      <c r="P3048" s="32">
        <v>1.09428309544219E-2</v>
      </c>
    </row>
    <row r="3049" spans="1:16">
      <c r="A3049" s="22">
        <v>3043</v>
      </c>
      <c r="B3049" s="22" t="s">
        <v>3618</v>
      </c>
      <c r="C3049" s="22" t="s">
        <v>3618</v>
      </c>
      <c r="D3049" s="22"/>
      <c r="E3049" s="23"/>
      <c r="F3049" s="24" t="s">
        <v>15</v>
      </c>
      <c r="G3049" s="24"/>
      <c r="H3049" s="25"/>
      <c r="I3049" s="26">
        <v>0.73377386899999997</v>
      </c>
      <c r="J3049" s="27">
        <v>3.2703360300000002</v>
      </c>
      <c r="K3049" s="27">
        <v>0.54332150400000001</v>
      </c>
      <c r="L3049" s="28">
        <v>1.5208085418197801</v>
      </c>
      <c r="M3049" s="29">
        <v>4.1899999999999998E-13</v>
      </c>
      <c r="N3049" s="30">
        <v>9.3100000000000001E-35</v>
      </c>
      <c r="O3049" s="30">
        <v>2.25E-8</v>
      </c>
      <c r="P3049" s="32">
        <v>6.5875514122371303E-43</v>
      </c>
    </row>
    <row r="3050" spans="1:16">
      <c r="A3050" s="22">
        <v>3044</v>
      </c>
      <c r="B3050" s="22" t="s">
        <v>3619</v>
      </c>
      <c r="C3050" s="22" t="s">
        <v>3619</v>
      </c>
      <c r="D3050" s="22"/>
      <c r="E3050" s="23"/>
      <c r="F3050" s="24" t="s">
        <v>15</v>
      </c>
      <c r="G3050" s="24"/>
      <c r="H3050" s="25"/>
      <c r="I3050" s="26">
        <v>1.716023388</v>
      </c>
      <c r="J3050" s="27">
        <v>6.0480767689999997</v>
      </c>
      <c r="K3050" s="27">
        <v>-2.815189132</v>
      </c>
      <c r="L3050" s="28">
        <v>-6.0832740921128599</v>
      </c>
      <c r="M3050" s="29">
        <v>3.5299999999999997E-5</v>
      </c>
      <c r="N3050" s="30">
        <v>3.4399999999999999E-78</v>
      </c>
      <c r="O3050" s="30">
        <v>6.63774E-4</v>
      </c>
      <c r="P3050" s="32">
        <v>4.0953995455840404E-6</v>
      </c>
    </row>
    <row r="3051" spans="1:16">
      <c r="A3051" s="22">
        <v>3045</v>
      </c>
      <c r="B3051" s="22" t="s">
        <v>3620</v>
      </c>
      <c r="C3051" s="22" t="s">
        <v>3620</v>
      </c>
      <c r="D3051" s="22"/>
      <c r="E3051" s="23"/>
      <c r="F3051" s="24" t="s">
        <v>15</v>
      </c>
      <c r="G3051" s="24"/>
      <c r="H3051" s="25"/>
      <c r="I3051" s="26">
        <v>0</v>
      </c>
      <c r="J3051" s="27">
        <v>8.7162210449999993</v>
      </c>
      <c r="K3051" s="27">
        <v>0</v>
      </c>
      <c r="L3051" s="28">
        <v>0</v>
      </c>
      <c r="M3051" s="29">
        <v>1</v>
      </c>
      <c r="N3051" s="30">
        <v>1.31E-26</v>
      </c>
      <c r="O3051" s="30">
        <v>1</v>
      </c>
      <c r="P3051" s="32">
        <v>1</v>
      </c>
    </row>
    <row r="3052" spans="1:16">
      <c r="A3052" s="22">
        <v>3046</v>
      </c>
      <c r="B3052" s="22" t="s">
        <v>3621</v>
      </c>
      <c r="C3052" s="22" t="s">
        <v>3621</v>
      </c>
      <c r="D3052" s="22"/>
      <c r="E3052" s="23"/>
      <c r="F3052" s="24" t="s">
        <v>15</v>
      </c>
      <c r="G3052" s="24"/>
      <c r="H3052" s="25"/>
      <c r="I3052" s="26">
        <v>1.7306518470000001</v>
      </c>
      <c r="J3052" s="27">
        <v>4.8405772860000003</v>
      </c>
      <c r="K3052" s="27">
        <v>-4.2359965150000001</v>
      </c>
      <c r="L3052" s="28">
        <v>-4.1236469505732103</v>
      </c>
      <c r="M3052" s="29">
        <v>1.1732388999999999E-2</v>
      </c>
      <c r="N3052" s="30">
        <v>2.3600000000000001E-27</v>
      </c>
      <c r="O3052" s="30">
        <v>8.0627019999999997E-3</v>
      </c>
      <c r="P3052" s="32">
        <v>2.9415983135191399E-2</v>
      </c>
    </row>
    <row r="3053" spans="1:16">
      <c r="A3053" s="22">
        <v>3047</v>
      </c>
      <c r="B3053" s="22" t="s">
        <v>3622</v>
      </c>
      <c r="C3053" s="22" t="s">
        <v>3622</v>
      </c>
      <c r="D3053" s="22"/>
      <c r="E3053" s="23"/>
      <c r="F3053" s="24" t="s">
        <v>15</v>
      </c>
      <c r="G3053" s="24"/>
      <c r="H3053" s="25"/>
      <c r="I3053" s="26">
        <v>-1.142327525</v>
      </c>
      <c r="J3053" s="27">
        <v>4.0010482979999997</v>
      </c>
      <c r="K3053" s="27">
        <v>0.63766492399999997</v>
      </c>
      <c r="L3053" s="28">
        <v>0.95312498503563003</v>
      </c>
      <c r="M3053" s="29">
        <v>6.2538039000000004E-2</v>
      </c>
      <c r="N3053" s="30">
        <v>2.1899999999999999E-39</v>
      </c>
      <c r="O3053" s="30">
        <v>0.33359942300000001</v>
      </c>
      <c r="P3053" s="32">
        <v>0.17244961346319401</v>
      </c>
    </row>
    <row r="3054" spans="1:16">
      <c r="A3054" s="22">
        <v>3048</v>
      </c>
      <c r="B3054" s="22" t="s">
        <v>3623</v>
      </c>
      <c r="C3054" s="22" t="s">
        <v>3623</v>
      </c>
      <c r="D3054" s="22"/>
      <c r="E3054" s="23"/>
      <c r="F3054" s="24" t="s">
        <v>15</v>
      </c>
      <c r="G3054" s="24"/>
      <c r="H3054" s="25"/>
      <c r="I3054" s="26">
        <v>5.245665679</v>
      </c>
      <c r="J3054" s="27">
        <v>6.876003753</v>
      </c>
      <c r="K3054" s="27">
        <v>0.94080059599999999</v>
      </c>
      <c r="L3054" s="28">
        <v>1.7284070427902101</v>
      </c>
      <c r="M3054" s="29">
        <v>6.0458229999999996E-3</v>
      </c>
      <c r="N3054" s="30">
        <v>5.6699999999999999E-12</v>
      </c>
      <c r="O3054" s="30">
        <v>0.69009556000000005</v>
      </c>
      <c r="P3054" s="32">
        <v>0.26825066505875</v>
      </c>
    </row>
    <row r="3055" spans="1:16">
      <c r="A3055" s="22">
        <v>3049</v>
      </c>
      <c r="B3055" s="22" t="s">
        <v>3624</v>
      </c>
      <c r="C3055" s="22" t="s">
        <v>3624</v>
      </c>
      <c r="D3055" s="22"/>
      <c r="E3055" s="23"/>
      <c r="F3055" s="24" t="s">
        <v>15</v>
      </c>
      <c r="G3055" s="24"/>
      <c r="H3055" s="25"/>
      <c r="I3055" s="26">
        <v>-0.60146736599999995</v>
      </c>
      <c r="J3055" s="27">
        <v>3.8261452290000002</v>
      </c>
      <c r="K3055" s="27">
        <v>-1.305535925</v>
      </c>
      <c r="L3055" s="28">
        <v>-0.43126389767354201</v>
      </c>
      <c r="M3055" s="29">
        <v>0.112993116</v>
      </c>
      <c r="N3055" s="30">
        <v>1.4699999999999999E-42</v>
      </c>
      <c r="O3055" s="30">
        <v>3.6147600000000001E-4</v>
      </c>
      <c r="P3055" s="32">
        <v>0.46468373472136698</v>
      </c>
    </row>
    <row r="3056" spans="1:16">
      <c r="A3056" s="22">
        <v>3050</v>
      </c>
      <c r="B3056" s="22" t="s">
        <v>3625</v>
      </c>
      <c r="C3056" s="22" t="s">
        <v>3625</v>
      </c>
      <c r="D3056" s="22"/>
      <c r="E3056" s="23"/>
      <c r="F3056" s="24" t="s">
        <v>15</v>
      </c>
      <c r="G3056" s="24"/>
      <c r="H3056" s="25"/>
      <c r="I3056" s="26">
        <v>2.6042128440000001</v>
      </c>
      <c r="J3056" s="27">
        <v>7.2657777919999997</v>
      </c>
      <c r="K3056" s="27">
        <v>1.960663829</v>
      </c>
      <c r="L3056" s="28">
        <v>1.5727365005071401</v>
      </c>
      <c r="M3056" s="29">
        <v>2.049043E-2</v>
      </c>
      <c r="N3056" s="30">
        <v>2.1199999999999999E-35</v>
      </c>
      <c r="O3056" s="30">
        <v>0.19445842699999999</v>
      </c>
      <c r="P3056" s="32">
        <v>0.211656778912935</v>
      </c>
    </row>
    <row r="3057" spans="1:16">
      <c r="A3057" s="22">
        <v>3051</v>
      </c>
      <c r="B3057" s="22" t="s">
        <v>3626</v>
      </c>
      <c r="C3057" s="22" t="s">
        <v>3626</v>
      </c>
      <c r="D3057" s="22"/>
      <c r="E3057" s="23"/>
      <c r="F3057" s="24" t="s">
        <v>15</v>
      </c>
      <c r="G3057" s="24"/>
      <c r="H3057" s="25"/>
      <c r="I3057" s="26">
        <v>3.7673265599999999</v>
      </c>
      <c r="J3057" s="27">
        <v>8.442786946</v>
      </c>
      <c r="K3057" s="27">
        <v>0</v>
      </c>
      <c r="L3057" s="28">
        <v>3.58875671325471</v>
      </c>
      <c r="M3057" s="29">
        <v>9.3228666000000002E-2</v>
      </c>
      <c r="N3057" s="30">
        <v>1.6499999999999999E-24</v>
      </c>
      <c r="O3057" s="30">
        <v>1</v>
      </c>
      <c r="P3057" s="32">
        <v>4.4276220029525998E-2</v>
      </c>
    </row>
    <row r="3058" spans="1:16">
      <c r="A3058" s="22">
        <v>3052</v>
      </c>
      <c r="B3058" s="22" t="s">
        <v>3627</v>
      </c>
      <c r="C3058" s="22" t="s">
        <v>3627</v>
      </c>
      <c r="D3058" s="22"/>
      <c r="E3058" s="23"/>
      <c r="F3058" s="24" t="s">
        <v>15</v>
      </c>
      <c r="G3058" s="24"/>
      <c r="H3058" s="25"/>
      <c r="I3058" s="26">
        <v>-1.8627658229999999</v>
      </c>
      <c r="J3058" s="27">
        <v>4.3297597120000004</v>
      </c>
      <c r="K3058" s="27">
        <v>-3.725837083</v>
      </c>
      <c r="L3058" s="28">
        <v>1.17483905397164</v>
      </c>
      <c r="M3058" s="29">
        <v>0.35922059299999998</v>
      </c>
      <c r="N3058" s="30">
        <v>1.6600000000000001E-9</v>
      </c>
      <c r="O3058" s="30">
        <v>2.3731649E-2</v>
      </c>
      <c r="P3058" s="32">
        <v>0.47125061412025798</v>
      </c>
    </row>
    <row r="3059" spans="1:16">
      <c r="A3059" s="22">
        <v>3053</v>
      </c>
      <c r="B3059" s="22" t="s">
        <v>3628</v>
      </c>
      <c r="C3059" s="22" t="s">
        <v>3628</v>
      </c>
      <c r="D3059" s="22"/>
      <c r="E3059" s="23"/>
      <c r="F3059" s="24" t="s">
        <v>15</v>
      </c>
      <c r="G3059" s="24"/>
      <c r="H3059" s="25"/>
      <c r="I3059" s="26">
        <v>0</v>
      </c>
      <c r="J3059" s="27">
        <v>7.6115349219999997</v>
      </c>
      <c r="K3059" s="27">
        <v>-4.170928193</v>
      </c>
      <c r="L3059" s="28">
        <v>-4.0481197045939998</v>
      </c>
      <c r="M3059" s="29">
        <v>1</v>
      </c>
      <c r="N3059" s="30">
        <v>8.5199999999999993E-18</v>
      </c>
      <c r="O3059" s="30">
        <v>3.5680016000000002E-2</v>
      </c>
      <c r="P3059" s="32">
        <v>0.102626433454569</v>
      </c>
    </row>
    <row r="3060" spans="1:16">
      <c r="A3060" s="22">
        <v>3054</v>
      </c>
      <c r="B3060" s="22" t="s">
        <v>3629</v>
      </c>
      <c r="C3060" s="22" t="s">
        <v>3629</v>
      </c>
      <c r="D3060" s="22"/>
      <c r="E3060" s="23"/>
      <c r="F3060" s="24" t="s">
        <v>15</v>
      </c>
      <c r="G3060" s="24"/>
      <c r="H3060" s="25"/>
      <c r="I3060" s="26">
        <v>0</v>
      </c>
      <c r="J3060" s="27">
        <v>5.0639535889999996</v>
      </c>
      <c r="K3060" s="27">
        <v>0</v>
      </c>
      <c r="L3060" s="28">
        <v>0</v>
      </c>
      <c r="M3060" s="29">
        <v>1</v>
      </c>
      <c r="N3060" s="30">
        <v>6.3007199999999997E-4</v>
      </c>
      <c r="O3060" s="30">
        <v>1</v>
      </c>
      <c r="P3060" s="32">
        <v>1</v>
      </c>
    </row>
    <row r="3061" spans="1:16">
      <c r="A3061" s="22">
        <v>3055</v>
      </c>
      <c r="B3061" s="22" t="s">
        <v>3630</v>
      </c>
      <c r="C3061" s="22" t="s">
        <v>3630</v>
      </c>
      <c r="D3061" s="22"/>
      <c r="E3061" s="23"/>
      <c r="F3061" s="24" t="s">
        <v>15</v>
      </c>
      <c r="G3061" s="24"/>
      <c r="H3061" s="25"/>
      <c r="I3061" s="26">
        <v>-1.1695353230000001</v>
      </c>
      <c r="J3061" s="27">
        <v>3.9578008859999998</v>
      </c>
      <c r="K3061" s="27">
        <v>-5.7102799710000003</v>
      </c>
      <c r="L3061" s="28">
        <v>-5.5939383691022302</v>
      </c>
      <c r="M3061" s="29">
        <v>0.451835339</v>
      </c>
      <c r="N3061" s="30">
        <v>1.1400000000000001E-24</v>
      </c>
      <c r="O3061" s="30">
        <v>8.1693800000000002E-4</v>
      </c>
      <c r="P3061" s="32">
        <v>8.6339438278683796E-3</v>
      </c>
    </row>
    <row r="3062" spans="1:16">
      <c r="A3062" s="22">
        <v>3056</v>
      </c>
      <c r="B3062" s="22" t="s">
        <v>3631</v>
      </c>
      <c r="C3062" s="22" t="s">
        <v>3631</v>
      </c>
      <c r="D3062" s="22"/>
      <c r="E3062" s="23"/>
      <c r="F3062" s="24" t="s">
        <v>15</v>
      </c>
      <c r="G3062" s="24"/>
      <c r="H3062" s="25"/>
      <c r="I3062" s="26">
        <v>0</v>
      </c>
      <c r="J3062" s="27">
        <v>8.0238843830000004</v>
      </c>
      <c r="K3062" s="27">
        <v>4.4660555390000001</v>
      </c>
      <c r="L3062" s="28">
        <v>0</v>
      </c>
      <c r="M3062" s="29">
        <v>1</v>
      </c>
      <c r="N3062" s="30">
        <v>3.1199999999999998E-15</v>
      </c>
      <c r="O3062" s="30">
        <v>1.1779286999999999E-2</v>
      </c>
      <c r="P3062" s="32">
        <v>1</v>
      </c>
    </row>
    <row r="3063" spans="1:16">
      <c r="A3063" s="22">
        <v>3057</v>
      </c>
      <c r="B3063" s="22" t="s">
        <v>3632</v>
      </c>
      <c r="C3063" s="22" t="s">
        <v>3632</v>
      </c>
      <c r="D3063" s="22"/>
      <c r="E3063" s="23"/>
      <c r="F3063" s="24" t="s">
        <v>15</v>
      </c>
      <c r="G3063" s="24"/>
      <c r="H3063" s="25"/>
      <c r="I3063" s="26">
        <v>0</v>
      </c>
      <c r="J3063" s="27">
        <v>5.4785382929999997</v>
      </c>
      <c r="K3063" s="27">
        <v>0</v>
      </c>
      <c r="L3063" s="28">
        <v>3.1055269511466101</v>
      </c>
      <c r="M3063" s="29">
        <v>1</v>
      </c>
      <c r="N3063" s="30">
        <v>7.5776800000000003E-4</v>
      </c>
      <c r="O3063" s="30">
        <v>1</v>
      </c>
      <c r="P3063" s="32">
        <v>9.7452553501351402E-2</v>
      </c>
    </row>
    <row r="3064" spans="1:16">
      <c r="A3064" s="22">
        <v>3058</v>
      </c>
      <c r="B3064" s="22" t="s">
        <v>3633</v>
      </c>
      <c r="C3064" s="22" t="s">
        <v>3633</v>
      </c>
      <c r="D3064" s="22"/>
      <c r="E3064" s="23"/>
      <c r="F3064" s="24" t="s">
        <v>15</v>
      </c>
      <c r="G3064" s="24"/>
      <c r="H3064" s="25"/>
      <c r="I3064" s="26">
        <v>3.5433266959999998</v>
      </c>
      <c r="J3064" s="27">
        <v>7.6162147310000003</v>
      </c>
      <c r="K3064" s="27">
        <v>0</v>
      </c>
      <c r="L3064" s="28">
        <v>0</v>
      </c>
      <c r="M3064" s="29">
        <v>0.10336653</v>
      </c>
      <c r="N3064" s="30">
        <v>2.3599999999999999E-16</v>
      </c>
      <c r="O3064" s="30">
        <v>1</v>
      </c>
      <c r="P3064" s="32">
        <v>1</v>
      </c>
    </row>
    <row r="3065" spans="1:16">
      <c r="A3065" s="22">
        <v>3059</v>
      </c>
      <c r="B3065" s="22" t="s">
        <v>3634</v>
      </c>
      <c r="C3065" s="22" t="s">
        <v>3634</v>
      </c>
      <c r="D3065" s="22"/>
      <c r="E3065" s="23"/>
      <c r="F3065" s="24" t="s">
        <v>15</v>
      </c>
      <c r="G3065" s="24"/>
      <c r="H3065" s="25"/>
      <c r="I3065" s="26">
        <v>2.5976281330000002</v>
      </c>
      <c r="J3065" s="27">
        <v>6.4035280019999998</v>
      </c>
      <c r="K3065" s="27">
        <v>0</v>
      </c>
      <c r="L3065" s="28">
        <v>0</v>
      </c>
      <c r="M3065" s="29">
        <v>0.19146464499999999</v>
      </c>
      <c r="N3065" s="30">
        <v>5.5099999999999997E-8</v>
      </c>
      <c r="O3065" s="30">
        <v>1</v>
      </c>
      <c r="P3065" s="32">
        <v>1</v>
      </c>
    </row>
    <row r="3066" spans="1:16">
      <c r="A3066" s="22">
        <v>3060</v>
      </c>
      <c r="B3066" s="22" t="s">
        <v>3635</v>
      </c>
      <c r="C3066" s="22" t="s">
        <v>3636</v>
      </c>
      <c r="D3066" s="22"/>
      <c r="E3066" s="23"/>
      <c r="F3066" s="24" t="s">
        <v>15</v>
      </c>
      <c r="G3066" s="24"/>
      <c r="H3066" s="25"/>
      <c r="I3066" s="26">
        <v>0</v>
      </c>
      <c r="J3066" s="27">
        <v>7.1143053829999996</v>
      </c>
      <c r="K3066" s="27">
        <v>0</v>
      </c>
      <c r="L3066" s="28">
        <v>0</v>
      </c>
      <c r="M3066" s="29">
        <v>1</v>
      </c>
      <c r="N3066" s="30">
        <v>1.2499999999999999E-7</v>
      </c>
      <c r="O3066" s="30">
        <v>1</v>
      </c>
      <c r="P3066" s="32">
        <v>1</v>
      </c>
    </row>
    <row r="3067" spans="1:16">
      <c r="A3067" s="22">
        <v>3061</v>
      </c>
      <c r="B3067" s="22" t="s">
        <v>3637</v>
      </c>
      <c r="C3067" s="22" t="s">
        <v>3637</v>
      </c>
      <c r="D3067" s="22"/>
      <c r="E3067" s="23"/>
      <c r="F3067" s="24" t="s">
        <v>15</v>
      </c>
      <c r="G3067" s="24"/>
      <c r="H3067" s="25"/>
      <c r="I3067" s="26">
        <v>6.2294802789999997</v>
      </c>
      <c r="J3067" s="27">
        <v>7.9508290769999999</v>
      </c>
      <c r="K3067" s="27">
        <v>4.511646056</v>
      </c>
      <c r="L3067" s="28">
        <v>0</v>
      </c>
      <c r="M3067" s="29">
        <v>2.659565E-3</v>
      </c>
      <c r="N3067" s="30">
        <v>2.5800000000000002E-9</v>
      </c>
      <c r="O3067" s="30">
        <v>1.2776436E-2</v>
      </c>
      <c r="P3067" s="32">
        <v>1</v>
      </c>
    </row>
    <row r="3068" spans="1:16">
      <c r="A3068" s="22">
        <v>3062</v>
      </c>
      <c r="B3068" s="22" t="s">
        <v>3638</v>
      </c>
      <c r="C3068" s="22" t="s">
        <v>3638</v>
      </c>
      <c r="D3068" s="22"/>
      <c r="E3068" s="23"/>
      <c r="F3068" s="24" t="s">
        <v>15</v>
      </c>
      <c r="G3068" s="24"/>
      <c r="H3068" s="25"/>
      <c r="I3068" s="26">
        <v>0</v>
      </c>
      <c r="J3068" s="27">
        <v>7.6465856780000001</v>
      </c>
      <c r="K3068" s="27">
        <v>0</v>
      </c>
      <c r="L3068" s="28">
        <v>0</v>
      </c>
      <c r="M3068" s="29">
        <v>1</v>
      </c>
      <c r="N3068" s="30">
        <v>4.3899999999999998E-16</v>
      </c>
      <c r="O3068" s="30">
        <v>1</v>
      </c>
      <c r="P3068" s="32">
        <v>1</v>
      </c>
    </row>
    <row r="3069" spans="1:16">
      <c r="A3069" s="22">
        <v>3063</v>
      </c>
      <c r="B3069" s="22" t="s">
        <v>3639</v>
      </c>
      <c r="C3069" s="22" t="s">
        <v>3639</v>
      </c>
      <c r="D3069" s="22"/>
      <c r="E3069" s="23"/>
      <c r="F3069" s="24" t="s">
        <v>15</v>
      </c>
      <c r="G3069" s="24"/>
      <c r="H3069" s="25"/>
      <c r="I3069" s="26">
        <v>0</v>
      </c>
      <c r="J3069" s="27">
        <v>7.4045322799999997</v>
      </c>
      <c r="K3069" s="27">
        <v>0</v>
      </c>
      <c r="L3069" s="28">
        <v>0</v>
      </c>
      <c r="M3069" s="29">
        <v>1</v>
      </c>
      <c r="N3069" s="30">
        <v>1.26E-15</v>
      </c>
      <c r="O3069" s="30">
        <v>1</v>
      </c>
      <c r="P3069" s="32">
        <v>1</v>
      </c>
    </row>
    <row r="3070" spans="1:16">
      <c r="A3070" s="22">
        <v>3064</v>
      </c>
      <c r="B3070" s="22" t="s">
        <v>3640</v>
      </c>
      <c r="C3070" s="22" t="s">
        <v>3641</v>
      </c>
      <c r="D3070" s="22" t="s">
        <v>1211</v>
      </c>
      <c r="E3070" s="23"/>
      <c r="F3070" s="24" t="s">
        <v>15</v>
      </c>
      <c r="G3070" s="24"/>
      <c r="H3070" s="25"/>
      <c r="I3070" s="26">
        <v>0.64036174400000001</v>
      </c>
      <c r="J3070" s="27">
        <v>4.6318976169999999</v>
      </c>
      <c r="K3070" s="27">
        <v>1.8225326369999999</v>
      </c>
      <c r="L3070" s="28">
        <v>-2.25928833667035</v>
      </c>
      <c r="M3070" s="29">
        <v>1.8600000000000001E-5</v>
      </c>
      <c r="N3070" s="30">
        <v>2.57E-245</v>
      </c>
      <c r="O3070" s="30">
        <v>2.9500000000000001E-81</v>
      </c>
      <c r="P3070" s="32">
        <v>6.96813071773096E-41</v>
      </c>
    </row>
    <row r="3071" spans="1:16">
      <c r="A3071" s="22">
        <v>3065</v>
      </c>
      <c r="B3071" s="22" t="s">
        <v>3642</v>
      </c>
      <c r="C3071" s="22" t="s">
        <v>3642</v>
      </c>
      <c r="D3071" s="22"/>
      <c r="E3071" s="23"/>
      <c r="F3071" s="24" t="s">
        <v>15</v>
      </c>
      <c r="G3071" s="24"/>
      <c r="H3071" s="25"/>
      <c r="I3071" s="26">
        <v>0</v>
      </c>
      <c r="J3071" s="27">
        <v>6.4927871919999998</v>
      </c>
      <c r="K3071" s="27">
        <v>0</v>
      </c>
      <c r="L3071" s="28">
        <v>0</v>
      </c>
      <c r="M3071" s="29">
        <v>1</v>
      </c>
      <c r="N3071" s="30">
        <v>3.3499999999999998E-9</v>
      </c>
      <c r="O3071" s="30">
        <v>1</v>
      </c>
      <c r="P3071" s="32">
        <v>1</v>
      </c>
    </row>
    <row r="3072" spans="1:16">
      <c r="A3072" s="22">
        <v>3066</v>
      </c>
      <c r="B3072" s="22" t="s">
        <v>3643</v>
      </c>
      <c r="C3072" s="22" t="s">
        <v>3643</v>
      </c>
      <c r="D3072" s="22"/>
      <c r="E3072" s="23"/>
      <c r="F3072" s="24" t="s">
        <v>15</v>
      </c>
      <c r="G3072" s="24"/>
      <c r="H3072" s="25"/>
      <c r="I3072" s="26">
        <v>0</v>
      </c>
      <c r="J3072" s="27">
        <v>5.4688767909999996</v>
      </c>
      <c r="K3072" s="27">
        <v>0</v>
      </c>
      <c r="L3072" s="28">
        <v>0</v>
      </c>
      <c r="M3072" s="29">
        <v>1</v>
      </c>
      <c r="N3072" s="30">
        <v>2.76E-5</v>
      </c>
      <c r="O3072" s="30">
        <v>1</v>
      </c>
      <c r="P3072" s="32">
        <v>1</v>
      </c>
    </row>
    <row r="3073" spans="1:16">
      <c r="A3073" s="22">
        <v>3067</v>
      </c>
      <c r="B3073" s="22" t="s">
        <v>3644</v>
      </c>
      <c r="C3073" s="22" t="s">
        <v>3644</v>
      </c>
      <c r="D3073" s="22"/>
      <c r="E3073" s="23"/>
      <c r="F3073" s="24" t="s">
        <v>15</v>
      </c>
      <c r="G3073" s="24"/>
      <c r="H3073" s="25"/>
      <c r="I3073" s="26">
        <v>0</v>
      </c>
      <c r="J3073" s="27">
        <v>5.8725581130000002</v>
      </c>
      <c r="K3073" s="27">
        <v>-1.0819270409999999</v>
      </c>
      <c r="L3073" s="28">
        <v>-2.73234914823276</v>
      </c>
      <c r="M3073" s="29">
        <v>1</v>
      </c>
      <c r="N3073" s="30">
        <v>1.1199999999999999E-5</v>
      </c>
      <c r="O3073" s="30">
        <v>0.56379836100000003</v>
      </c>
      <c r="P3073" s="32">
        <v>0.18726305605930199</v>
      </c>
    </row>
    <row r="3074" spans="1:16">
      <c r="A3074" s="22">
        <v>3068</v>
      </c>
      <c r="B3074" s="22" t="s">
        <v>3645</v>
      </c>
      <c r="C3074" s="22" t="s">
        <v>3645</v>
      </c>
      <c r="D3074" s="22"/>
      <c r="E3074" s="23"/>
      <c r="F3074" s="24" t="s">
        <v>15</v>
      </c>
      <c r="G3074" s="24"/>
      <c r="H3074" s="25"/>
      <c r="I3074" s="26">
        <v>0</v>
      </c>
      <c r="J3074" s="27">
        <v>7.7253436979999996</v>
      </c>
      <c r="K3074" s="27">
        <v>0</v>
      </c>
      <c r="L3074" s="28">
        <v>0</v>
      </c>
      <c r="M3074" s="29">
        <v>1</v>
      </c>
      <c r="N3074" s="30">
        <v>6.8100000000000003E-12</v>
      </c>
      <c r="O3074" s="30">
        <v>1</v>
      </c>
      <c r="P3074" s="32">
        <v>1</v>
      </c>
    </row>
    <row r="3075" spans="1:16">
      <c r="A3075" s="22">
        <v>3069</v>
      </c>
      <c r="B3075" s="22" t="s">
        <v>3646</v>
      </c>
      <c r="C3075" s="22" t="s">
        <v>3646</v>
      </c>
      <c r="D3075" s="22"/>
      <c r="E3075" s="23"/>
      <c r="F3075" s="24" t="s">
        <v>15</v>
      </c>
      <c r="G3075" s="24"/>
      <c r="H3075" s="25"/>
      <c r="I3075" s="26">
        <v>0.79250068799999995</v>
      </c>
      <c r="J3075" s="27">
        <v>3.744191882</v>
      </c>
      <c r="K3075" s="27">
        <v>0.36851420200000001</v>
      </c>
      <c r="L3075" s="28">
        <v>-0.51665200789310295</v>
      </c>
      <c r="M3075" s="29">
        <v>4.2003835000000003E-2</v>
      </c>
      <c r="N3075" s="30">
        <v>5.6600000000000001E-53</v>
      </c>
      <c r="O3075" s="30">
        <v>0.39537018800000001</v>
      </c>
      <c r="P3075" s="32">
        <v>0.485217890503709</v>
      </c>
    </row>
    <row r="3076" spans="1:16">
      <c r="A3076" s="22">
        <v>3070</v>
      </c>
      <c r="B3076" s="22" t="s">
        <v>3647</v>
      </c>
      <c r="C3076" s="22" t="s">
        <v>3647</v>
      </c>
      <c r="D3076" s="22"/>
      <c r="E3076" s="23"/>
      <c r="F3076" s="24" t="s">
        <v>15</v>
      </c>
      <c r="G3076" s="24"/>
      <c r="H3076" s="25"/>
      <c r="I3076" s="26">
        <v>0</v>
      </c>
      <c r="J3076" s="27">
        <v>9.2536416789999993</v>
      </c>
      <c r="K3076" s="27">
        <v>0</v>
      </c>
      <c r="L3076" s="28">
        <v>0</v>
      </c>
      <c r="M3076" s="29">
        <v>1</v>
      </c>
      <c r="N3076" s="30">
        <v>3.1699999999999999E-22</v>
      </c>
      <c r="O3076" s="30">
        <v>1</v>
      </c>
      <c r="P3076" s="32">
        <v>1</v>
      </c>
    </row>
    <row r="3077" spans="1:16">
      <c r="A3077" s="22">
        <v>3071</v>
      </c>
      <c r="B3077" s="22" t="s">
        <v>3648</v>
      </c>
      <c r="C3077" s="22" t="s">
        <v>3648</v>
      </c>
      <c r="D3077" s="22"/>
      <c r="E3077" s="23"/>
      <c r="F3077" s="24" t="s">
        <v>15</v>
      </c>
      <c r="G3077" s="24"/>
      <c r="H3077" s="25"/>
      <c r="I3077" s="26">
        <v>0</v>
      </c>
      <c r="J3077" s="27">
        <v>8.9896260459999997</v>
      </c>
      <c r="K3077" s="27">
        <v>0</v>
      </c>
      <c r="L3077" s="28">
        <v>0</v>
      </c>
      <c r="M3077" s="29">
        <v>1</v>
      </c>
      <c r="N3077" s="30">
        <v>6.3900000000000003E-26</v>
      </c>
      <c r="O3077" s="30">
        <v>1</v>
      </c>
      <c r="P3077" s="32">
        <v>1</v>
      </c>
    </row>
    <row r="3078" spans="1:16">
      <c r="A3078" s="22">
        <v>3072</v>
      </c>
      <c r="B3078" s="22" t="s">
        <v>3649</v>
      </c>
      <c r="C3078" s="22" t="s">
        <v>3649</v>
      </c>
      <c r="D3078" s="22"/>
      <c r="E3078" s="23"/>
      <c r="F3078" s="24" t="s">
        <v>15</v>
      </c>
      <c r="G3078" s="24"/>
      <c r="H3078" s="25"/>
      <c r="I3078" s="26">
        <v>0.57156683200000002</v>
      </c>
      <c r="J3078" s="27">
        <v>3.9914203929999998</v>
      </c>
      <c r="K3078" s="27">
        <v>-5.2424511550000004</v>
      </c>
      <c r="L3078" s="28">
        <v>-5.1292710137455098</v>
      </c>
      <c r="M3078" s="29">
        <v>0.83741745000000001</v>
      </c>
      <c r="N3078" s="30">
        <v>7.5500000000000007E-18</v>
      </c>
      <c r="O3078" s="30">
        <v>2.0863420000000001E-3</v>
      </c>
      <c r="P3078" s="32">
        <v>1.4867001389056399E-2</v>
      </c>
    </row>
    <row r="3079" spans="1:16">
      <c r="A3079" s="22">
        <v>3073</v>
      </c>
      <c r="B3079" s="22" t="s">
        <v>3650</v>
      </c>
      <c r="C3079" s="22" t="s">
        <v>3650</v>
      </c>
      <c r="D3079" s="22"/>
      <c r="E3079" s="23"/>
      <c r="F3079" s="24" t="s">
        <v>15</v>
      </c>
      <c r="G3079" s="24"/>
      <c r="H3079" s="25"/>
      <c r="I3079" s="26">
        <v>0</v>
      </c>
      <c r="J3079" s="27">
        <v>5.6121765200000002</v>
      </c>
      <c r="K3079" s="27">
        <v>0</v>
      </c>
      <c r="L3079" s="28">
        <v>0</v>
      </c>
      <c r="M3079" s="29">
        <v>1</v>
      </c>
      <c r="N3079" s="30">
        <v>9.2599999999999994E-6</v>
      </c>
      <c r="O3079" s="30">
        <v>1</v>
      </c>
      <c r="P3079" s="32">
        <v>1</v>
      </c>
    </row>
    <row r="3080" spans="1:16">
      <c r="A3080" s="22">
        <v>3074</v>
      </c>
      <c r="B3080" s="22" t="s">
        <v>3651</v>
      </c>
      <c r="C3080" s="22" t="s">
        <v>3651</v>
      </c>
      <c r="D3080" s="22"/>
      <c r="E3080" s="23"/>
      <c r="F3080" s="24" t="s">
        <v>15</v>
      </c>
      <c r="G3080" s="24"/>
      <c r="H3080" s="25"/>
      <c r="I3080" s="26">
        <v>-4.103627403</v>
      </c>
      <c r="J3080" s="27">
        <v>3.6947262329999999</v>
      </c>
      <c r="K3080" s="27">
        <v>0</v>
      </c>
      <c r="L3080" s="28">
        <v>0</v>
      </c>
      <c r="M3080" s="29">
        <v>6.5806802999999997E-2</v>
      </c>
      <c r="N3080" s="30">
        <v>1.58E-10</v>
      </c>
      <c r="O3080" s="30">
        <v>1</v>
      </c>
      <c r="P3080" s="32">
        <v>1</v>
      </c>
    </row>
    <row r="3081" spans="1:16">
      <c r="A3081" s="22">
        <v>3075</v>
      </c>
      <c r="B3081" s="22" t="s">
        <v>3652</v>
      </c>
      <c r="C3081" s="22" t="s">
        <v>3652</v>
      </c>
      <c r="D3081" s="22"/>
      <c r="E3081" s="23"/>
      <c r="F3081" s="24" t="s">
        <v>15</v>
      </c>
      <c r="G3081" s="24"/>
      <c r="H3081" s="25"/>
      <c r="I3081" s="26">
        <v>2.975312717</v>
      </c>
      <c r="J3081" s="27">
        <v>6.8246738650000003</v>
      </c>
      <c r="K3081" s="27">
        <v>0</v>
      </c>
      <c r="L3081" s="28">
        <v>0</v>
      </c>
      <c r="M3081" s="29">
        <v>8.9085080000000007E-3</v>
      </c>
      <c r="N3081" s="30">
        <v>1.05E-26</v>
      </c>
      <c r="O3081" s="30">
        <v>1</v>
      </c>
      <c r="P3081" s="32">
        <v>1</v>
      </c>
    </row>
    <row r="3082" spans="1:16">
      <c r="A3082" s="22">
        <v>3076</v>
      </c>
      <c r="B3082" s="22" t="s">
        <v>3653</v>
      </c>
      <c r="C3082" s="22" t="s">
        <v>3653</v>
      </c>
      <c r="D3082" s="22"/>
      <c r="E3082" s="23"/>
      <c r="F3082" s="24" t="s">
        <v>15</v>
      </c>
      <c r="G3082" s="24"/>
      <c r="H3082" s="25"/>
      <c r="I3082" s="26">
        <v>0</v>
      </c>
      <c r="J3082" s="27">
        <v>8.2876465489999998</v>
      </c>
      <c r="K3082" s="27">
        <v>0</v>
      </c>
      <c r="L3082" s="28">
        <v>0</v>
      </c>
      <c r="M3082" s="29">
        <v>1</v>
      </c>
      <c r="N3082" s="30">
        <v>1.7E-25</v>
      </c>
      <c r="O3082" s="30">
        <v>1</v>
      </c>
      <c r="P3082" s="32">
        <v>1</v>
      </c>
    </row>
    <row r="3083" spans="1:16">
      <c r="A3083" s="22">
        <v>3077</v>
      </c>
      <c r="B3083" s="22" t="s">
        <v>3654</v>
      </c>
      <c r="C3083" s="22" t="s">
        <v>3654</v>
      </c>
      <c r="D3083" s="22"/>
      <c r="E3083" s="23"/>
      <c r="F3083" s="24" t="s">
        <v>15</v>
      </c>
      <c r="G3083" s="24"/>
      <c r="H3083" s="25"/>
      <c r="I3083" s="26">
        <v>0</v>
      </c>
      <c r="J3083" s="27">
        <v>8.2727079299999993</v>
      </c>
      <c r="K3083" s="27">
        <v>0</v>
      </c>
      <c r="L3083" s="28">
        <v>3.58875671325471</v>
      </c>
      <c r="M3083" s="29">
        <v>1</v>
      </c>
      <c r="N3083" s="30">
        <v>9.3800000000000006E-24</v>
      </c>
      <c r="O3083" s="30">
        <v>1</v>
      </c>
      <c r="P3083" s="32">
        <v>4.4276220029525998E-2</v>
      </c>
    </row>
    <row r="3084" spans="1:16">
      <c r="A3084" s="22">
        <v>3078</v>
      </c>
      <c r="B3084" s="22" t="s">
        <v>3655</v>
      </c>
      <c r="C3084" s="22" t="s">
        <v>3655</v>
      </c>
      <c r="D3084" s="22"/>
      <c r="E3084" s="23"/>
      <c r="F3084" s="24" t="s">
        <v>15</v>
      </c>
      <c r="G3084" s="24"/>
      <c r="H3084" s="25"/>
      <c r="I3084" s="26">
        <v>0.71209428399999997</v>
      </c>
      <c r="J3084" s="27">
        <v>5.4506304830000003</v>
      </c>
      <c r="K3084" s="27">
        <v>-0.54779703000000002</v>
      </c>
      <c r="L3084" s="28">
        <v>-3.6096091596877899</v>
      </c>
      <c r="M3084" s="29">
        <v>0.296378329</v>
      </c>
      <c r="N3084" s="30">
        <v>1.1799999999999999E-60</v>
      </c>
      <c r="O3084" s="30">
        <v>0.43055762600000003</v>
      </c>
      <c r="P3084" s="32">
        <v>2.2144522374499499E-3</v>
      </c>
    </row>
    <row r="3085" spans="1:16">
      <c r="A3085" s="22">
        <v>3079</v>
      </c>
      <c r="B3085" s="22" t="s">
        <v>3656</v>
      </c>
      <c r="C3085" s="22" t="s">
        <v>3656</v>
      </c>
      <c r="D3085" s="22"/>
      <c r="E3085" s="23"/>
      <c r="F3085" s="24" t="s">
        <v>15</v>
      </c>
      <c r="G3085" s="24"/>
      <c r="H3085" s="25"/>
      <c r="I3085" s="26">
        <v>1.317102754</v>
      </c>
      <c r="J3085" s="27">
        <v>6.4432086980000003</v>
      </c>
      <c r="K3085" s="27">
        <v>1.32050687</v>
      </c>
      <c r="L3085" s="28">
        <v>-5.2178388208982396</v>
      </c>
      <c r="M3085" s="29">
        <v>5.0543109999999997E-3</v>
      </c>
      <c r="N3085" s="30">
        <v>3.6099999999999998E-68</v>
      </c>
      <c r="O3085" s="30">
        <v>8.7992520000000005E-3</v>
      </c>
      <c r="P3085" s="32">
        <v>6.7915187666980404E-4</v>
      </c>
    </row>
    <row r="3086" spans="1:16">
      <c r="A3086" s="22">
        <v>3080</v>
      </c>
      <c r="B3086" s="22" t="s">
        <v>3657</v>
      </c>
      <c r="C3086" s="22" t="s">
        <v>3657</v>
      </c>
      <c r="D3086" s="22"/>
      <c r="E3086" s="23"/>
      <c r="F3086" s="24" t="s">
        <v>15</v>
      </c>
      <c r="G3086" s="24"/>
      <c r="H3086" s="25"/>
      <c r="I3086" s="26">
        <v>0.70224873399999999</v>
      </c>
      <c r="J3086" s="27">
        <v>3.6183233800000001</v>
      </c>
      <c r="K3086" s="27">
        <v>1.025781491</v>
      </c>
      <c r="L3086" s="28">
        <v>-1.6483700923139299</v>
      </c>
      <c r="M3086" s="29">
        <v>2.6505733E-2</v>
      </c>
      <c r="N3086" s="30">
        <v>1.7800000000000001E-128</v>
      </c>
      <c r="O3086" s="30">
        <v>2.7599999999999998E-7</v>
      </c>
      <c r="P3086" s="32">
        <v>7.4585683722440203E-8</v>
      </c>
    </row>
    <row r="3087" spans="1:16">
      <c r="A3087" s="22">
        <v>3081</v>
      </c>
      <c r="B3087" s="22" t="s">
        <v>3658</v>
      </c>
      <c r="C3087" s="22" t="s">
        <v>3658</v>
      </c>
      <c r="D3087" s="22"/>
      <c r="E3087" s="23"/>
      <c r="F3087" s="24" t="s">
        <v>15</v>
      </c>
      <c r="G3087" s="24"/>
      <c r="H3087" s="25"/>
      <c r="I3087" s="26">
        <v>0.84637434700000003</v>
      </c>
      <c r="J3087" s="27">
        <v>3.012494711</v>
      </c>
      <c r="K3087" s="27">
        <v>1.71715913</v>
      </c>
      <c r="L3087" s="28">
        <v>-1.1842809725185199</v>
      </c>
      <c r="M3087" s="29">
        <v>2.05E-5</v>
      </c>
      <c r="N3087" s="30">
        <v>4.7999999999999999E-20</v>
      </c>
      <c r="O3087" s="30">
        <v>4.0200000000000002E-30</v>
      </c>
      <c r="P3087" s="32">
        <v>3.0811671714226998E-4</v>
      </c>
    </row>
    <row r="3088" spans="1:16">
      <c r="A3088" s="22">
        <v>3082</v>
      </c>
      <c r="B3088" s="22" t="s">
        <v>3659</v>
      </c>
      <c r="C3088" s="22" t="s">
        <v>3659</v>
      </c>
      <c r="D3088" s="22"/>
      <c r="E3088" s="23"/>
      <c r="F3088" s="24" t="s">
        <v>15</v>
      </c>
      <c r="G3088" s="24"/>
      <c r="H3088" s="25"/>
      <c r="I3088" s="26">
        <v>2.0584214799999998</v>
      </c>
      <c r="J3088" s="27">
        <v>4.1135157449999999</v>
      </c>
      <c r="K3088" s="27">
        <v>1.672124849</v>
      </c>
      <c r="L3088" s="28">
        <v>-4.0481197045939998</v>
      </c>
      <c r="M3088" s="29">
        <v>8.1086299999999999E-4</v>
      </c>
      <c r="N3088" s="30">
        <v>1.12E-20</v>
      </c>
      <c r="O3088" s="30">
        <v>0.38432409200000001</v>
      </c>
      <c r="P3088" s="32">
        <v>0.102626433454569</v>
      </c>
    </row>
    <row r="3089" spans="1:16">
      <c r="A3089" s="22">
        <v>3083</v>
      </c>
      <c r="B3089" s="22" t="s">
        <v>3660</v>
      </c>
      <c r="C3089" s="22" t="s">
        <v>3660</v>
      </c>
      <c r="D3089" s="22"/>
      <c r="E3089" s="23"/>
      <c r="F3089" s="24" t="s">
        <v>15</v>
      </c>
      <c r="G3089" s="24"/>
      <c r="H3089" s="25"/>
      <c r="I3089" s="26">
        <v>0.67571488400000002</v>
      </c>
      <c r="J3089" s="27">
        <v>3.0127683570000001</v>
      </c>
      <c r="K3089" s="27">
        <v>-1.0741310150000001</v>
      </c>
      <c r="L3089" s="28">
        <v>1.45891419391153</v>
      </c>
      <c r="M3089" s="29">
        <v>0.85763540500000002</v>
      </c>
      <c r="N3089" s="30">
        <v>6.0811600000000002E-4</v>
      </c>
      <c r="O3089" s="30">
        <v>0.56686138699999999</v>
      </c>
      <c r="P3089" s="32">
        <v>0.46597291235257099</v>
      </c>
    </row>
    <row r="3090" spans="1:16">
      <c r="A3090" s="22">
        <v>3084</v>
      </c>
      <c r="B3090" s="22" t="s">
        <v>3661</v>
      </c>
      <c r="C3090" s="22" t="s">
        <v>3661</v>
      </c>
      <c r="D3090" s="22"/>
      <c r="E3090" s="23"/>
      <c r="F3090" s="24" t="s">
        <v>15</v>
      </c>
      <c r="G3090" s="24"/>
      <c r="H3090" s="25"/>
      <c r="I3090" s="26">
        <v>2.2417593880000002</v>
      </c>
      <c r="J3090" s="27">
        <v>6.4212954399999997</v>
      </c>
      <c r="K3090" s="27">
        <v>-1.90334822</v>
      </c>
      <c r="L3090" s="28">
        <v>-4.8302354247845898</v>
      </c>
      <c r="M3090" s="29">
        <v>2.5036200000000001E-4</v>
      </c>
      <c r="N3090" s="30">
        <v>1.2E-33</v>
      </c>
      <c r="O3090" s="30">
        <v>0.20344125399999999</v>
      </c>
      <c r="P3090" s="32">
        <v>1.3311244310391801E-2</v>
      </c>
    </row>
    <row r="3091" spans="1:16">
      <c r="A3091" s="22">
        <v>3085</v>
      </c>
      <c r="B3091" s="22" t="s">
        <v>3662</v>
      </c>
      <c r="C3091" s="22" t="s">
        <v>3662</v>
      </c>
      <c r="D3091" s="22"/>
      <c r="E3091" s="23"/>
      <c r="F3091" s="24" t="s">
        <v>15</v>
      </c>
      <c r="G3091" s="24"/>
      <c r="H3091" s="25"/>
      <c r="I3091" s="26">
        <v>0</v>
      </c>
      <c r="J3091" s="27">
        <v>8.645015399</v>
      </c>
      <c r="K3091" s="27">
        <v>0</v>
      </c>
      <c r="L3091" s="28">
        <v>0</v>
      </c>
      <c r="M3091" s="29">
        <v>1</v>
      </c>
      <c r="N3091" s="30">
        <v>8.3900000000000004E-26</v>
      </c>
      <c r="O3091" s="30">
        <v>1</v>
      </c>
      <c r="P3091" s="32">
        <v>1</v>
      </c>
    </row>
    <row r="3092" spans="1:16">
      <c r="A3092" s="22">
        <v>3086</v>
      </c>
      <c r="B3092" s="22" t="s">
        <v>3663</v>
      </c>
      <c r="C3092" s="22" t="s">
        <v>3663</v>
      </c>
      <c r="D3092" s="22"/>
      <c r="E3092" s="23"/>
      <c r="F3092" s="24" t="s">
        <v>15</v>
      </c>
      <c r="G3092" s="24"/>
      <c r="H3092" s="25"/>
      <c r="I3092" s="26">
        <v>0</v>
      </c>
      <c r="J3092" s="27">
        <v>6.3182635060000001</v>
      </c>
      <c r="K3092" s="27">
        <v>0</v>
      </c>
      <c r="L3092" s="28">
        <v>0</v>
      </c>
      <c r="M3092" s="29">
        <v>1</v>
      </c>
      <c r="N3092" s="30">
        <v>2.35E-7</v>
      </c>
      <c r="O3092" s="30">
        <v>1</v>
      </c>
      <c r="P3092" s="32">
        <v>1</v>
      </c>
    </row>
    <row r="3093" spans="1:16">
      <c r="A3093" s="22">
        <v>3087</v>
      </c>
      <c r="B3093" s="22" t="s">
        <v>3664</v>
      </c>
      <c r="C3093" s="22" t="s">
        <v>3665</v>
      </c>
      <c r="D3093" s="22" t="s">
        <v>241</v>
      </c>
      <c r="E3093" s="23"/>
      <c r="F3093" s="24" t="s">
        <v>15</v>
      </c>
      <c r="G3093" s="24"/>
      <c r="H3093" s="25"/>
      <c r="I3093" s="26">
        <v>3.5433266959999998</v>
      </c>
      <c r="J3093" s="27">
        <v>6.5428410279999998</v>
      </c>
      <c r="K3093" s="27">
        <v>0</v>
      </c>
      <c r="L3093" s="28">
        <v>5.3702540919394099</v>
      </c>
      <c r="M3093" s="29">
        <v>0.10336653</v>
      </c>
      <c r="N3093" s="30">
        <v>1.98E-7</v>
      </c>
      <c r="O3093" s="30">
        <v>1</v>
      </c>
      <c r="P3093" s="32">
        <v>1.5611369388150101E-2</v>
      </c>
    </row>
    <row r="3094" spans="1:16">
      <c r="A3094" s="22">
        <v>3088</v>
      </c>
      <c r="B3094" s="22" t="s">
        <v>3666</v>
      </c>
      <c r="C3094" s="22" t="s">
        <v>3666</v>
      </c>
      <c r="D3094" s="22"/>
      <c r="E3094" s="23"/>
      <c r="F3094" s="24" t="s">
        <v>15</v>
      </c>
      <c r="G3094" s="24"/>
      <c r="H3094" s="25"/>
      <c r="I3094" s="26">
        <v>3.0008540589999999</v>
      </c>
      <c r="J3094" s="27">
        <v>5.7409353190000001</v>
      </c>
      <c r="K3094" s="27">
        <v>0</v>
      </c>
      <c r="L3094" s="28">
        <v>0</v>
      </c>
      <c r="M3094" s="29">
        <v>0.11572924</v>
      </c>
      <c r="N3094" s="30">
        <v>3.9700000000000001E-6</v>
      </c>
      <c r="O3094" s="30">
        <v>1</v>
      </c>
      <c r="P3094" s="32">
        <v>1</v>
      </c>
    </row>
    <row r="3095" spans="1:16">
      <c r="A3095" s="22">
        <v>3089</v>
      </c>
      <c r="B3095" s="22" t="s">
        <v>3667</v>
      </c>
      <c r="C3095" s="22" t="s">
        <v>3667</v>
      </c>
      <c r="D3095" s="22"/>
      <c r="E3095" s="23"/>
      <c r="F3095" s="24" t="s">
        <v>15</v>
      </c>
      <c r="G3095" s="24"/>
      <c r="H3095" s="25"/>
      <c r="I3095" s="26">
        <v>0</v>
      </c>
      <c r="J3095" s="27">
        <v>7.7976449959999998</v>
      </c>
      <c r="K3095" s="27">
        <v>0</v>
      </c>
      <c r="L3095" s="28">
        <v>0</v>
      </c>
      <c r="M3095" s="29">
        <v>1</v>
      </c>
      <c r="N3095" s="30">
        <v>1.5E-17</v>
      </c>
      <c r="O3095" s="30">
        <v>1</v>
      </c>
      <c r="P3095" s="32">
        <v>1</v>
      </c>
    </row>
    <row r="3096" spans="1:16">
      <c r="A3096" s="22">
        <v>3090</v>
      </c>
      <c r="B3096" s="22" t="s">
        <v>3668</v>
      </c>
      <c r="C3096" s="22" t="s">
        <v>3668</v>
      </c>
      <c r="D3096" s="22"/>
      <c r="E3096" s="23"/>
      <c r="F3096" s="24" t="s">
        <v>15</v>
      </c>
      <c r="G3096" s="24"/>
      <c r="H3096" s="25"/>
      <c r="I3096" s="26">
        <v>4.0226222759999999</v>
      </c>
      <c r="J3096" s="27">
        <v>5.4705405950000001</v>
      </c>
      <c r="K3096" s="27">
        <v>2.53033565</v>
      </c>
      <c r="L3096" s="28">
        <v>4.7896271742524696</v>
      </c>
      <c r="M3096" s="29">
        <v>2.4515632999999998E-2</v>
      </c>
      <c r="N3096" s="30">
        <v>3.9499999999999998E-5</v>
      </c>
      <c r="O3096" s="30">
        <v>0.18847549699999999</v>
      </c>
      <c r="P3096" s="32">
        <v>2.4747336044274198E-3</v>
      </c>
    </row>
    <row r="3097" spans="1:16">
      <c r="A3097" s="22">
        <v>3091</v>
      </c>
      <c r="B3097" s="22" t="s">
        <v>3669</v>
      </c>
      <c r="C3097" s="22" t="s">
        <v>3669</v>
      </c>
      <c r="D3097" s="22"/>
      <c r="E3097" s="23"/>
      <c r="F3097" s="24" t="s">
        <v>15</v>
      </c>
      <c r="G3097" s="24"/>
      <c r="H3097" s="25"/>
      <c r="I3097" s="26">
        <v>0</v>
      </c>
      <c r="J3097" s="27">
        <v>6.5980782769999999</v>
      </c>
      <c r="K3097" s="27">
        <v>3.0350852779999999</v>
      </c>
      <c r="L3097" s="28">
        <v>0</v>
      </c>
      <c r="M3097" s="29">
        <v>1</v>
      </c>
      <c r="N3097" s="30">
        <v>8.7000000000000001E-9</v>
      </c>
      <c r="O3097" s="30">
        <v>0.103332013</v>
      </c>
      <c r="P3097" s="32">
        <v>1</v>
      </c>
    </row>
    <row r="3098" spans="1:16">
      <c r="A3098" s="22">
        <v>3092</v>
      </c>
      <c r="B3098" s="22" t="s">
        <v>3670</v>
      </c>
      <c r="C3098" s="22" t="s">
        <v>3670</v>
      </c>
      <c r="D3098" s="22"/>
      <c r="E3098" s="23"/>
      <c r="F3098" s="24" t="s">
        <v>15</v>
      </c>
      <c r="G3098" s="24"/>
      <c r="H3098" s="25"/>
      <c r="I3098" s="26">
        <v>3.1107011679999998</v>
      </c>
      <c r="J3098" s="27">
        <v>7.5896586890000002</v>
      </c>
      <c r="K3098" s="27">
        <v>0</v>
      </c>
      <c r="L3098" s="28">
        <v>3.58875671325471</v>
      </c>
      <c r="M3098" s="29">
        <v>0.10480466200000001</v>
      </c>
      <c r="N3098" s="30">
        <v>5.8399999999999997E-18</v>
      </c>
      <c r="O3098" s="30">
        <v>1</v>
      </c>
      <c r="P3098" s="32">
        <v>4.4276220029525998E-2</v>
      </c>
    </row>
    <row r="3099" spans="1:16">
      <c r="A3099" s="22">
        <v>3093</v>
      </c>
      <c r="B3099" s="22" t="s">
        <v>3671</v>
      </c>
      <c r="C3099" s="22" t="s">
        <v>3671</v>
      </c>
      <c r="D3099" s="22"/>
      <c r="E3099" s="23"/>
      <c r="F3099" s="24" t="s">
        <v>15</v>
      </c>
      <c r="G3099" s="24"/>
      <c r="H3099" s="25"/>
      <c r="I3099" s="26">
        <v>2.51775913</v>
      </c>
      <c r="J3099" s="27">
        <v>7.399017723</v>
      </c>
      <c r="K3099" s="27">
        <v>2.5332003940000001</v>
      </c>
      <c r="L3099" s="28">
        <v>3.6405674748589298</v>
      </c>
      <c r="M3099" s="29">
        <v>0.20114849900000001</v>
      </c>
      <c r="N3099" s="30">
        <v>1.9700000000000001E-14</v>
      </c>
      <c r="O3099" s="30">
        <v>0.18847549699999999</v>
      </c>
      <c r="P3099" s="32">
        <v>4.1747992437476698E-2</v>
      </c>
    </row>
    <row r="3100" spans="1:16">
      <c r="A3100" s="22">
        <v>3094</v>
      </c>
      <c r="B3100" s="22" t="s">
        <v>3672</v>
      </c>
      <c r="C3100" s="22" t="s">
        <v>3672</v>
      </c>
      <c r="D3100" s="22"/>
      <c r="E3100" s="23"/>
      <c r="F3100" s="24" t="s">
        <v>15</v>
      </c>
      <c r="G3100" s="24"/>
      <c r="H3100" s="25"/>
      <c r="I3100" s="26">
        <v>0</v>
      </c>
      <c r="J3100" s="27">
        <v>5.6101050429999999</v>
      </c>
      <c r="K3100" s="27">
        <v>0</v>
      </c>
      <c r="L3100" s="28">
        <v>0</v>
      </c>
      <c r="M3100" s="29">
        <v>1</v>
      </c>
      <c r="N3100" s="30">
        <v>2.1100000000000001E-5</v>
      </c>
      <c r="O3100" s="30">
        <v>1</v>
      </c>
      <c r="P3100" s="32">
        <v>1</v>
      </c>
    </row>
    <row r="3101" spans="1:16">
      <c r="A3101" s="22">
        <v>3095</v>
      </c>
      <c r="B3101" s="22" t="s">
        <v>3673</v>
      </c>
      <c r="C3101" s="22" t="s">
        <v>3673</v>
      </c>
      <c r="D3101" s="22"/>
      <c r="E3101" s="23"/>
      <c r="F3101" s="24" t="s">
        <v>15</v>
      </c>
      <c r="G3101" s="24"/>
      <c r="H3101" s="25"/>
      <c r="I3101" s="26">
        <v>3.5044825319999999</v>
      </c>
      <c r="J3101" s="27">
        <v>7.399017723</v>
      </c>
      <c r="K3101" s="27">
        <v>0</v>
      </c>
      <c r="L3101" s="28">
        <v>0</v>
      </c>
      <c r="M3101" s="29">
        <v>6.0489088000000003E-2</v>
      </c>
      <c r="N3101" s="30">
        <v>1.9700000000000001E-14</v>
      </c>
      <c r="O3101" s="30">
        <v>1</v>
      </c>
      <c r="P3101" s="32">
        <v>1</v>
      </c>
    </row>
    <row r="3102" spans="1:16">
      <c r="A3102" s="22">
        <v>3096</v>
      </c>
      <c r="B3102" s="22" t="s">
        <v>3674</v>
      </c>
      <c r="C3102" s="22" t="s">
        <v>3674</v>
      </c>
      <c r="D3102" s="22"/>
      <c r="E3102" s="23"/>
      <c r="F3102" s="24" t="s">
        <v>15</v>
      </c>
      <c r="G3102" s="24"/>
      <c r="H3102" s="25"/>
      <c r="I3102" s="26">
        <v>0</v>
      </c>
      <c r="J3102" s="27">
        <v>8.1423761369999994</v>
      </c>
      <c r="K3102" s="27">
        <v>0</v>
      </c>
      <c r="L3102" s="28">
        <v>0</v>
      </c>
      <c r="M3102" s="29">
        <v>1</v>
      </c>
      <c r="N3102" s="30">
        <v>4.8700000000000003E-18</v>
      </c>
      <c r="O3102" s="30">
        <v>1</v>
      </c>
      <c r="P3102" s="32">
        <v>1</v>
      </c>
    </row>
    <row r="3103" spans="1:16">
      <c r="A3103" s="22">
        <v>3097</v>
      </c>
      <c r="B3103" s="22" t="s">
        <v>3675</v>
      </c>
      <c r="C3103" s="22" t="s">
        <v>3675</v>
      </c>
      <c r="D3103" s="22"/>
      <c r="E3103" s="23"/>
      <c r="F3103" s="24" t="s">
        <v>15</v>
      </c>
      <c r="G3103" s="24"/>
      <c r="H3103" s="25"/>
      <c r="I3103" s="26">
        <v>3.1207439209999999</v>
      </c>
      <c r="J3103" s="27">
        <v>6.6001693350000004</v>
      </c>
      <c r="K3103" s="27">
        <v>0</v>
      </c>
      <c r="L3103" s="28">
        <v>0</v>
      </c>
      <c r="M3103" s="29">
        <v>0.104099778</v>
      </c>
      <c r="N3103" s="30">
        <v>5.68E-10</v>
      </c>
      <c r="O3103" s="30">
        <v>1</v>
      </c>
      <c r="P3103" s="32">
        <v>1</v>
      </c>
    </row>
    <row r="3104" spans="1:16">
      <c r="A3104" s="22">
        <v>3098</v>
      </c>
      <c r="B3104" s="22" t="s">
        <v>3676</v>
      </c>
      <c r="C3104" s="22" t="s">
        <v>3676</v>
      </c>
      <c r="D3104" s="22"/>
      <c r="E3104" s="23"/>
      <c r="F3104" s="24" t="s">
        <v>15</v>
      </c>
      <c r="G3104" s="24"/>
      <c r="H3104" s="25"/>
      <c r="I3104" s="26">
        <v>0</v>
      </c>
      <c r="J3104" s="27">
        <v>6.1620039169999998</v>
      </c>
      <c r="K3104" s="27">
        <v>0</v>
      </c>
      <c r="L3104" s="28">
        <v>0</v>
      </c>
      <c r="M3104" s="29">
        <v>1</v>
      </c>
      <c r="N3104" s="30">
        <v>9.9699999999999994E-6</v>
      </c>
      <c r="O3104" s="30">
        <v>1</v>
      </c>
      <c r="P3104" s="32">
        <v>1</v>
      </c>
    </row>
    <row r="3105" spans="1:16">
      <c r="A3105" s="22">
        <v>3099</v>
      </c>
      <c r="B3105" s="22" t="s">
        <v>3677</v>
      </c>
      <c r="C3105" s="22" t="s">
        <v>3677</v>
      </c>
      <c r="D3105" s="22"/>
      <c r="E3105" s="23"/>
      <c r="F3105" s="24" t="s">
        <v>15</v>
      </c>
      <c r="G3105" s="24"/>
      <c r="H3105" s="25"/>
      <c r="I3105" s="26">
        <v>1.242164796</v>
      </c>
      <c r="J3105" s="27">
        <v>4.4252884659999996</v>
      </c>
      <c r="K3105" s="27">
        <v>-1.42555963</v>
      </c>
      <c r="L3105" s="28">
        <v>0.396262487641376</v>
      </c>
      <c r="M3105" s="29">
        <v>0.37100388000000001</v>
      </c>
      <c r="N3105" s="30">
        <v>2.1700000000000002E-9</v>
      </c>
      <c r="O3105" s="30">
        <v>0.12893972200000001</v>
      </c>
      <c r="P3105" s="32">
        <v>0.71927140829009395</v>
      </c>
    </row>
    <row r="3106" spans="1:16">
      <c r="A3106" s="22">
        <v>3100</v>
      </c>
      <c r="B3106" s="22" t="s">
        <v>3678</v>
      </c>
      <c r="C3106" s="22" t="s">
        <v>3678</v>
      </c>
      <c r="D3106" s="22"/>
      <c r="E3106" s="23"/>
      <c r="F3106" s="24" t="s">
        <v>15</v>
      </c>
      <c r="G3106" s="24"/>
      <c r="H3106" s="25"/>
      <c r="I3106" s="26">
        <v>4.2868696670000004</v>
      </c>
      <c r="J3106" s="27">
        <v>10.693307130000001</v>
      </c>
      <c r="K3106" s="27">
        <v>0</v>
      </c>
      <c r="L3106" s="28">
        <v>0</v>
      </c>
      <c r="M3106" s="29">
        <v>7.5629579000000002E-2</v>
      </c>
      <c r="N3106" s="30">
        <v>2.5599999999999998E-47</v>
      </c>
      <c r="O3106" s="30">
        <v>1</v>
      </c>
      <c r="P3106" s="32">
        <v>1</v>
      </c>
    </row>
    <row r="3107" spans="1:16">
      <c r="A3107" s="22">
        <v>3101</v>
      </c>
      <c r="B3107" s="22" t="s">
        <v>3679</v>
      </c>
      <c r="C3107" s="22" t="s">
        <v>3679</v>
      </c>
      <c r="D3107" s="22"/>
      <c r="E3107" s="23"/>
      <c r="F3107" s="24" t="s">
        <v>15</v>
      </c>
      <c r="G3107" s="24"/>
      <c r="H3107" s="25"/>
      <c r="I3107" s="26">
        <v>4.4962764240000004</v>
      </c>
      <c r="J3107" s="27">
        <v>7.176752939</v>
      </c>
      <c r="K3107" s="27">
        <v>-2.807937672</v>
      </c>
      <c r="L3107" s="28">
        <v>-2.1202731875815299</v>
      </c>
      <c r="M3107" s="29">
        <v>2.1783236000000001E-2</v>
      </c>
      <c r="N3107" s="30">
        <v>2.1200000000000001E-9</v>
      </c>
      <c r="O3107" s="30">
        <v>6.5231070000000002E-3</v>
      </c>
      <c r="P3107" s="32">
        <v>5.7376641924114097E-2</v>
      </c>
    </row>
    <row r="3108" spans="1:16">
      <c r="A3108" s="22">
        <v>3102</v>
      </c>
      <c r="B3108" s="22" t="s">
        <v>3680</v>
      </c>
      <c r="C3108" s="22" t="s">
        <v>3680</v>
      </c>
      <c r="D3108" s="22"/>
      <c r="E3108" s="23"/>
      <c r="F3108" s="24" t="s">
        <v>15</v>
      </c>
      <c r="G3108" s="24"/>
      <c r="H3108" s="25"/>
      <c r="I3108" s="26">
        <v>0</v>
      </c>
      <c r="J3108" s="27">
        <v>5.2333204540000002</v>
      </c>
      <c r="K3108" s="27">
        <v>1.5888167000000002E-2</v>
      </c>
      <c r="L3108" s="28">
        <v>1.9163760406088099</v>
      </c>
      <c r="M3108" s="29">
        <v>1</v>
      </c>
      <c r="N3108" s="30">
        <v>1.2244299999999999E-4</v>
      </c>
      <c r="O3108" s="30">
        <v>1</v>
      </c>
      <c r="P3108" s="32">
        <v>0.241418974990598</v>
      </c>
    </row>
    <row r="3109" spans="1:16">
      <c r="A3109" s="22">
        <v>3103</v>
      </c>
      <c r="B3109" s="22" t="s">
        <v>3681</v>
      </c>
      <c r="C3109" s="22" t="s">
        <v>3681</v>
      </c>
      <c r="D3109" s="22"/>
      <c r="E3109" s="23"/>
      <c r="F3109" s="24" t="s">
        <v>15</v>
      </c>
      <c r="G3109" s="24"/>
      <c r="H3109" s="25"/>
      <c r="I3109" s="26">
        <v>0</v>
      </c>
      <c r="J3109" s="27">
        <v>5.6047861409999999</v>
      </c>
      <c r="K3109" s="27">
        <v>-3.3446865639999999</v>
      </c>
      <c r="L3109" s="28">
        <v>-3.2392590103661498</v>
      </c>
      <c r="M3109" s="29">
        <v>1</v>
      </c>
      <c r="N3109" s="30">
        <v>1.47E-5</v>
      </c>
      <c r="O3109" s="30">
        <v>5.0096976000000001E-2</v>
      </c>
      <c r="P3109" s="32">
        <v>0.10358152531584799</v>
      </c>
    </row>
    <row r="3110" spans="1:16">
      <c r="A3110" s="22">
        <v>3104</v>
      </c>
      <c r="B3110" s="22" t="s">
        <v>3682</v>
      </c>
      <c r="C3110" s="22" t="s">
        <v>3682</v>
      </c>
      <c r="D3110" s="22"/>
      <c r="E3110" s="23"/>
      <c r="F3110" s="24" t="s">
        <v>15</v>
      </c>
      <c r="G3110" s="24"/>
      <c r="H3110" s="25"/>
      <c r="I3110" s="26">
        <v>1.3760838040000001</v>
      </c>
      <c r="J3110" s="27">
        <v>4.824600416</v>
      </c>
      <c r="K3110" s="27">
        <v>2.5157588340000001</v>
      </c>
      <c r="L3110" s="28">
        <v>0</v>
      </c>
      <c r="M3110" s="29">
        <v>0.40110996100000001</v>
      </c>
      <c r="N3110" s="30">
        <v>2.7500000000000002E-12</v>
      </c>
      <c r="O3110" s="30">
        <v>0.189640366</v>
      </c>
      <c r="P3110" s="32">
        <v>1</v>
      </c>
    </row>
    <row r="3111" spans="1:16">
      <c r="A3111" s="22">
        <v>3105</v>
      </c>
      <c r="B3111" s="22" t="s">
        <v>3683</v>
      </c>
      <c r="C3111" s="22" t="s">
        <v>3683</v>
      </c>
      <c r="D3111" s="22"/>
      <c r="E3111" s="23"/>
      <c r="F3111" s="24" t="s">
        <v>15</v>
      </c>
      <c r="G3111" s="24"/>
      <c r="H3111" s="25"/>
      <c r="I3111" s="26">
        <v>1.4274078000000001E-2</v>
      </c>
      <c r="J3111" s="27">
        <v>4.4386406950000001</v>
      </c>
      <c r="K3111" s="27">
        <v>-1.2617330280000001</v>
      </c>
      <c r="L3111" s="28">
        <v>0.842811573946322</v>
      </c>
      <c r="M3111" s="29">
        <v>1</v>
      </c>
      <c r="N3111" s="30">
        <v>1.48E-36</v>
      </c>
      <c r="O3111" s="30">
        <v>0.413083321</v>
      </c>
      <c r="P3111" s="32">
        <v>0.51141706529829301</v>
      </c>
    </row>
    <row r="3112" spans="1:16">
      <c r="A3112" s="22">
        <v>3106</v>
      </c>
      <c r="B3112" s="22" t="s">
        <v>3684</v>
      </c>
      <c r="C3112" s="22" t="s">
        <v>3685</v>
      </c>
      <c r="D3112" s="22" t="s">
        <v>49</v>
      </c>
      <c r="E3112" s="23"/>
      <c r="F3112" s="24" t="s">
        <v>15</v>
      </c>
      <c r="G3112" s="24"/>
      <c r="H3112" s="25"/>
      <c r="I3112" s="26">
        <v>4.2037682749999998</v>
      </c>
      <c r="J3112" s="27">
        <v>6.0899130499999998</v>
      </c>
      <c r="K3112" s="27">
        <v>-1.1690686370000001</v>
      </c>
      <c r="L3112" s="28">
        <v>2.8814651590782101</v>
      </c>
      <c r="M3112" s="29">
        <v>1.0287276999999999E-2</v>
      </c>
      <c r="N3112" s="30">
        <v>1.1799999999999999E-6</v>
      </c>
      <c r="O3112" s="30">
        <v>0.425138391</v>
      </c>
      <c r="P3112" s="32">
        <v>5.16339070304592E-4</v>
      </c>
    </row>
    <row r="3113" spans="1:16">
      <c r="A3113" s="22">
        <v>3107</v>
      </c>
      <c r="B3113" s="22" t="s">
        <v>3686</v>
      </c>
      <c r="C3113" s="22" t="s">
        <v>3686</v>
      </c>
      <c r="D3113" s="22"/>
      <c r="E3113" s="23"/>
      <c r="F3113" s="24" t="s">
        <v>15</v>
      </c>
      <c r="G3113" s="24"/>
      <c r="H3113" s="25"/>
      <c r="I3113" s="26">
        <v>0</v>
      </c>
      <c r="J3113" s="27">
        <v>8.2347566059999995</v>
      </c>
      <c r="K3113" s="27">
        <v>0</v>
      </c>
      <c r="L3113" s="28">
        <v>5.1594545322187901</v>
      </c>
      <c r="M3113" s="29">
        <v>1</v>
      </c>
      <c r="N3113" s="30">
        <v>3.7299999999999998E-21</v>
      </c>
      <c r="O3113" s="30">
        <v>1</v>
      </c>
      <c r="P3113" s="32">
        <v>1.3712381491122101E-3</v>
      </c>
    </row>
    <row r="3114" spans="1:16">
      <c r="A3114" s="22">
        <v>3108</v>
      </c>
      <c r="B3114" s="22" t="s">
        <v>3687</v>
      </c>
      <c r="C3114" s="22" t="s">
        <v>3687</v>
      </c>
      <c r="D3114" s="22"/>
      <c r="E3114" s="23"/>
      <c r="F3114" s="24" t="s">
        <v>15</v>
      </c>
      <c r="G3114" s="24"/>
      <c r="H3114" s="25"/>
      <c r="I3114" s="26">
        <v>2.6047562879999999</v>
      </c>
      <c r="J3114" s="27">
        <v>7.9996535030000002</v>
      </c>
      <c r="K3114" s="27">
        <v>2.5157588340000001</v>
      </c>
      <c r="L3114" s="28">
        <v>0</v>
      </c>
      <c r="M3114" s="29">
        <v>0.19107232599999999</v>
      </c>
      <c r="N3114" s="30">
        <v>7.2399999999999999E-14</v>
      </c>
      <c r="O3114" s="30">
        <v>0.189640366</v>
      </c>
      <c r="P3114" s="32">
        <v>1</v>
      </c>
    </row>
    <row r="3115" spans="1:16">
      <c r="A3115" s="22">
        <v>3109</v>
      </c>
      <c r="B3115" s="22" t="s">
        <v>3688</v>
      </c>
      <c r="C3115" s="22" t="s">
        <v>3688</v>
      </c>
      <c r="D3115" s="22"/>
      <c r="E3115" s="23"/>
      <c r="F3115" s="24" t="s">
        <v>15</v>
      </c>
      <c r="G3115" s="24"/>
      <c r="H3115" s="25"/>
      <c r="I3115" s="26">
        <v>0</v>
      </c>
      <c r="J3115" s="27">
        <v>7.523825414</v>
      </c>
      <c r="K3115" s="27">
        <v>0</v>
      </c>
      <c r="L3115" s="28">
        <v>0</v>
      </c>
      <c r="M3115" s="29">
        <v>1</v>
      </c>
      <c r="N3115" s="30">
        <v>4.9600000000000001E-17</v>
      </c>
      <c r="O3115" s="30">
        <v>1</v>
      </c>
      <c r="P3115" s="32">
        <v>1</v>
      </c>
    </row>
    <row r="3116" spans="1:16">
      <c r="A3116" s="22">
        <v>3110</v>
      </c>
      <c r="B3116" s="22" t="s">
        <v>3689</v>
      </c>
      <c r="C3116" s="22" t="s">
        <v>3689</v>
      </c>
      <c r="D3116" s="22"/>
      <c r="E3116" s="23"/>
      <c r="F3116" s="24" t="s">
        <v>15</v>
      </c>
      <c r="G3116" s="24"/>
      <c r="H3116" s="25"/>
      <c r="I3116" s="26">
        <v>0.38364269400000001</v>
      </c>
      <c r="J3116" s="27">
        <v>4.4024507570000004</v>
      </c>
      <c r="K3116" s="27">
        <v>-0.24430681000000001</v>
      </c>
      <c r="L3116" s="28">
        <v>0.68256738359804003</v>
      </c>
      <c r="M3116" s="29">
        <v>0.83620341799999998</v>
      </c>
      <c r="N3116" s="30">
        <v>9.4800000000000006E-28</v>
      </c>
      <c r="O3116" s="30">
        <v>0.83201404300000004</v>
      </c>
      <c r="P3116" s="32">
        <v>0.308222402490618</v>
      </c>
    </row>
    <row r="3117" spans="1:16">
      <c r="A3117" s="22">
        <v>3111</v>
      </c>
      <c r="B3117" s="22" t="s">
        <v>3690</v>
      </c>
      <c r="C3117" s="22" t="s">
        <v>3690</v>
      </c>
      <c r="D3117" s="22"/>
      <c r="E3117" s="23"/>
      <c r="F3117" s="24" t="s">
        <v>15</v>
      </c>
      <c r="G3117" s="24"/>
      <c r="H3117" s="25"/>
      <c r="I3117" s="26">
        <v>-0.39794178200000002</v>
      </c>
      <c r="J3117" s="27">
        <v>3.3267440050000001</v>
      </c>
      <c r="K3117" s="27">
        <v>0.896723037</v>
      </c>
      <c r="L3117" s="28">
        <v>2.75921755442348</v>
      </c>
      <c r="M3117" s="29">
        <v>0.62182364199999995</v>
      </c>
      <c r="N3117" s="30">
        <v>2.1400000000000002E-18</v>
      </c>
      <c r="O3117" s="30">
        <v>1.2979330000000001E-2</v>
      </c>
      <c r="P3117" s="32">
        <v>2.1839423146832899E-21</v>
      </c>
    </row>
    <row r="3118" spans="1:16">
      <c r="A3118" s="22">
        <v>3112</v>
      </c>
      <c r="B3118" s="22" t="s">
        <v>3691</v>
      </c>
      <c r="C3118" s="22" t="s">
        <v>3691</v>
      </c>
      <c r="D3118" s="22"/>
      <c r="E3118" s="23"/>
      <c r="F3118" s="24" t="s">
        <v>15</v>
      </c>
      <c r="G3118" s="24"/>
      <c r="H3118" s="25"/>
      <c r="I3118" s="26">
        <v>-3.6830859290000002</v>
      </c>
      <c r="J3118" s="27">
        <v>3.5103585829999999</v>
      </c>
      <c r="K3118" s="27">
        <v>-1.560603712</v>
      </c>
      <c r="L3118" s="28">
        <v>-2.2658132502140899E-2</v>
      </c>
      <c r="M3118" s="29">
        <v>3.5334870999999997E-2</v>
      </c>
      <c r="N3118" s="30">
        <v>6.3699999999999997E-10</v>
      </c>
      <c r="O3118" s="30">
        <v>0.322272063</v>
      </c>
      <c r="P3118" s="32">
        <v>1</v>
      </c>
    </row>
    <row r="3119" spans="1:16">
      <c r="A3119" s="22">
        <v>3113</v>
      </c>
      <c r="B3119" s="22" t="s">
        <v>3692</v>
      </c>
      <c r="C3119" s="22" t="s">
        <v>3693</v>
      </c>
      <c r="D3119" s="22" t="s">
        <v>86</v>
      </c>
      <c r="E3119" s="23"/>
      <c r="F3119" s="24" t="s">
        <v>15</v>
      </c>
      <c r="G3119" s="24"/>
      <c r="H3119" s="25"/>
      <c r="I3119" s="26">
        <v>1.1508065780000001</v>
      </c>
      <c r="J3119" s="27">
        <v>3.2161914359999999</v>
      </c>
      <c r="K3119" s="27">
        <v>0.141068624</v>
      </c>
      <c r="L3119" s="28">
        <v>-1.58701040102039</v>
      </c>
      <c r="M3119" s="29">
        <v>5.5700000000000002E-8</v>
      </c>
      <c r="N3119" s="30">
        <v>1.24E-127</v>
      </c>
      <c r="O3119" s="30">
        <v>7.0792885E-2</v>
      </c>
      <c r="P3119" s="32">
        <v>2.6788327926192999E-61</v>
      </c>
    </row>
    <row r="3120" spans="1:16">
      <c r="A3120" s="22">
        <v>3114</v>
      </c>
      <c r="B3120" s="22" t="s">
        <v>3694</v>
      </c>
      <c r="C3120" s="22" t="s">
        <v>3694</v>
      </c>
      <c r="D3120" s="22"/>
      <c r="E3120" s="23"/>
      <c r="F3120" s="24" t="s">
        <v>15</v>
      </c>
      <c r="G3120" s="24"/>
      <c r="H3120" s="25"/>
      <c r="I3120" s="26">
        <v>-0.73709649399999999</v>
      </c>
      <c r="J3120" s="27">
        <v>3.4993294189999999</v>
      </c>
      <c r="K3120" s="27">
        <v>-0.87542647299999998</v>
      </c>
      <c r="L3120" s="28">
        <v>1.5181817681631899</v>
      </c>
      <c r="M3120" s="29">
        <v>4.5453644000000001E-2</v>
      </c>
      <c r="N3120" s="30">
        <v>3.47E-14</v>
      </c>
      <c r="O3120" s="30">
        <v>8.9704829999999996E-3</v>
      </c>
      <c r="P3120" s="32">
        <v>5.1738468644035503E-6</v>
      </c>
    </row>
    <row r="3121" spans="1:16">
      <c r="A3121" s="22">
        <v>3115</v>
      </c>
      <c r="B3121" s="22" t="s">
        <v>3695</v>
      </c>
      <c r="C3121" s="22" t="s">
        <v>3695</v>
      </c>
      <c r="D3121" s="22"/>
      <c r="E3121" s="23"/>
      <c r="F3121" s="24" t="s">
        <v>15</v>
      </c>
      <c r="G3121" s="24"/>
      <c r="H3121" s="25"/>
      <c r="I3121" s="26">
        <v>0.21203947200000001</v>
      </c>
      <c r="J3121" s="27">
        <v>3.7944145929999999</v>
      </c>
      <c r="K3121" s="27">
        <v>3.376783536</v>
      </c>
      <c r="L3121" s="28">
        <v>0</v>
      </c>
      <c r="M3121" s="29">
        <v>1</v>
      </c>
      <c r="N3121" s="30">
        <v>7.3799999999999996E-7</v>
      </c>
      <c r="O3121" s="30">
        <v>6.1290026999999997E-2</v>
      </c>
      <c r="P3121" s="32">
        <v>1</v>
      </c>
    </row>
    <row r="3122" spans="1:16">
      <c r="A3122" s="22">
        <v>3116</v>
      </c>
      <c r="B3122" s="22" t="s">
        <v>3696</v>
      </c>
      <c r="C3122" s="22" t="s">
        <v>3697</v>
      </c>
      <c r="D3122" s="22" t="s">
        <v>702</v>
      </c>
      <c r="E3122" s="23"/>
      <c r="F3122" s="24" t="s">
        <v>15</v>
      </c>
      <c r="G3122" s="24"/>
      <c r="H3122" s="25"/>
      <c r="I3122" s="26">
        <v>3.0008540589999999</v>
      </c>
      <c r="J3122" s="27">
        <v>5.8175582129999999</v>
      </c>
      <c r="K3122" s="27">
        <v>5.2300671740000002</v>
      </c>
      <c r="L3122" s="28">
        <v>0</v>
      </c>
      <c r="M3122" s="29">
        <v>0.11572924</v>
      </c>
      <c r="N3122" s="30">
        <v>6.2400000000000004E-6</v>
      </c>
      <c r="O3122" s="30">
        <v>4.706577E-3</v>
      </c>
      <c r="P3122" s="32">
        <v>1</v>
      </c>
    </row>
    <row r="3123" spans="1:16">
      <c r="A3123" s="22">
        <v>3117</v>
      </c>
      <c r="B3123" s="22" t="s">
        <v>3698</v>
      </c>
      <c r="C3123" s="22" t="s">
        <v>3698</v>
      </c>
      <c r="D3123" s="22"/>
      <c r="E3123" s="23"/>
      <c r="F3123" s="24" t="s">
        <v>15</v>
      </c>
      <c r="G3123" s="24"/>
      <c r="H3123" s="25"/>
      <c r="I3123" s="26">
        <v>1.2716836030000001</v>
      </c>
      <c r="J3123" s="27">
        <v>4.3926396179999996</v>
      </c>
      <c r="K3123" s="27">
        <v>0.522113147</v>
      </c>
      <c r="L3123" s="28">
        <v>1.20455929620448</v>
      </c>
      <c r="M3123" s="29">
        <v>1.06E-7</v>
      </c>
      <c r="N3123" s="30">
        <v>6.13E-139</v>
      </c>
      <c r="O3123" s="30">
        <v>5.3383617000000001E-2</v>
      </c>
      <c r="P3123" s="32">
        <v>1.1532747806246199E-6</v>
      </c>
    </row>
    <row r="3124" spans="1:16">
      <c r="A3124" s="22">
        <v>3118</v>
      </c>
      <c r="B3124" s="22" t="s">
        <v>3699</v>
      </c>
      <c r="C3124" s="22" t="s">
        <v>3699</v>
      </c>
      <c r="D3124" s="22"/>
      <c r="E3124" s="23"/>
      <c r="F3124" s="24" t="s">
        <v>15</v>
      </c>
      <c r="G3124" s="24"/>
      <c r="H3124" s="25"/>
      <c r="I3124" s="26">
        <v>1.01542935</v>
      </c>
      <c r="J3124" s="27">
        <v>4.3439534289999999</v>
      </c>
      <c r="K3124" s="27">
        <v>0.49429409400000002</v>
      </c>
      <c r="L3124" s="28">
        <v>1.5843549765199401</v>
      </c>
      <c r="M3124" s="29">
        <v>1.122261E-3</v>
      </c>
      <c r="N3124" s="30">
        <v>1.8400000000000001E-109</v>
      </c>
      <c r="O3124" s="30">
        <v>0.13323982100000001</v>
      </c>
      <c r="P3124" s="32">
        <v>1.31656892508734E-6</v>
      </c>
    </row>
    <row r="3125" spans="1:16">
      <c r="A3125" s="22">
        <v>3119</v>
      </c>
      <c r="B3125" s="22" t="s">
        <v>3700</v>
      </c>
      <c r="C3125" s="22" t="s">
        <v>3700</v>
      </c>
      <c r="D3125" s="22"/>
      <c r="E3125" s="23"/>
      <c r="F3125" s="24" t="s">
        <v>15</v>
      </c>
      <c r="G3125" s="24"/>
      <c r="H3125" s="25"/>
      <c r="I3125" s="26">
        <v>2.2865619599999998</v>
      </c>
      <c r="J3125" s="27">
        <v>3.4693649550000001</v>
      </c>
      <c r="K3125" s="27">
        <v>0.19237438200000001</v>
      </c>
      <c r="L3125" s="28">
        <v>1.9104646114706301</v>
      </c>
      <c r="M3125" s="29">
        <v>2.5802953E-2</v>
      </c>
      <c r="N3125" s="30">
        <v>1.07088E-4</v>
      </c>
      <c r="O3125" s="30">
        <v>0.99801506900000003</v>
      </c>
      <c r="P3125" s="32">
        <v>2.6996942782932701E-2</v>
      </c>
    </row>
    <row r="3126" spans="1:16">
      <c r="A3126" s="22">
        <v>3120</v>
      </c>
      <c r="B3126" s="22" t="s">
        <v>3701</v>
      </c>
      <c r="C3126" s="22" t="s">
        <v>3701</v>
      </c>
      <c r="D3126" s="22"/>
      <c r="E3126" s="23"/>
      <c r="F3126" s="24" t="s">
        <v>15</v>
      </c>
      <c r="G3126" s="24"/>
      <c r="H3126" s="25"/>
      <c r="I3126" s="26">
        <v>0</v>
      </c>
      <c r="J3126" s="27">
        <v>9.1149532860000004</v>
      </c>
      <c r="K3126" s="27">
        <v>0</v>
      </c>
      <c r="L3126" s="28">
        <v>0</v>
      </c>
      <c r="M3126" s="29">
        <v>1</v>
      </c>
      <c r="N3126" s="30">
        <v>1.9700000000000001E-36</v>
      </c>
      <c r="O3126" s="30">
        <v>1</v>
      </c>
      <c r="P3126" s="32">
        <v>1</v>
      </c>
    </row>
    <row r="3127" spans="1:16">
      <c r="A3127" s="22">
        <v>3121</v>
      </c>
      <c r="B3127" s="22" t="s">
        <v>3702</v>
      </c>
      <c r="C3127" s="22" t="s">
        <v>3702</v>
      </c>
      <c r="D3127" s="22"/>
      <c r="E3127" s="23"/>
      <c r="F3127" s="24" t="s">
        <v>15</v>
      </c>
      <c r="G3127" s="24"/>
      <c r="H3127" s="25"/>
      <c r="I3127" s="26">
        <v>0</v>
      </c>
      <c r="J3127" s="27">
        <v>5.9509139739999997</v>
      </c>
      <c r="K3127" s="27">
        <v>-1.0290962850000001</v>
      </c>
      <c r="L3127" s="28">
        <v>-3.9791039999329798</v>
      </c>
      <c r="M3127" s="29">
        <v>1</v>
      </c>
      <c r="N3127" s="30">
        <v>1.3141199999999999E-4</v>
      </c>
      <c r="O3127" s="30">
        <v>0.69502229199999999</v>
      </c>
      <c r="P3127" s="32">
        <v>0.112347902406939</v>
      </c>
    </row>
    <row r="3128" spans="1:16">
      <c r="A3128" s="22">
        <v>3122</v>
      </c>
      <c r="B3128" s="22" t="s">
        <v>3703</v>
      </c>
      <c r="C3128" s="22" t="s">
        <v>3703</v>
      </c>
      <c r="D3128" s="22"/>
      <c r="E3128" s="23"/>
      <c r="F3128" s="24" t="s">
        <v>15</v>
      </c>
      <c r="G3128" s="24"/>
      <c r="H3128" s="25"/>
      <c r="I3128" s="26">
        <v>0.93094231000000005</v>
      </c>
      <c r="J3128" s="27">
        <v>4.236766416</v>
      </c>
      <c r="K3128" s="27">
        <v>-0.36688682900000003</v>
      </c>
      <c r="L3128" s="28">
        <v>1.3065113795723799</v>
      </c>
      <c r="M3128" s="29">
        <v>0.55243911199999995</v>
      </c>
      <c r="N3128" s="30">
        <v>2.6500000000000002E-10</v>
      </c>
      <c r="O3128" s="30">
        <v>0.84039492800000004</v>
      </c>
      <c r="P3128" s="32">
        <v>0.19262072087561799</v>
      </c>
    </row>
    <row r="3129" spans="1:16">
      <c r="A3129" s="22">
        <v>3123</v>
      </c>
      <c r="B3129" s="22" t="s">
        <v>3704</v>
      </c>
      <c r="C3129" s="22" t="s">
        <v>3704</v>
      </c>
      <c r="D3129" s="22"/>
      <c r="E3129" s="23"/>
      <c r="F3129" s="24" t="s">
        <v>15</v>
      </c>
      <c r="G3129" s="24"/>
      <c r="H3129" s="25"/>
      <c r="I3129" s="26">
        <v>0</v>
      </c>
      <c r="J3129" s="27">
        <v>8.6652667040000004</v>
      </c>
      <c r="K3129" s="27">
        <v>0</v>
      </c>
      <c r="L3129" s="28">
        <v>0</v>
      </c>
      <c r="M3129" s="29">
        <v>1</v>
      </c>
      <c r="N3129" s="30">
        <v>1.4000000000000001E-18</v>
      </c>
      <c r="O3129" s="30">
        <v>1</v>
      </c>
      <c r="P3129" s="32">
        <v>1</v>
      </c>
    </row>
    <row r="3130" spans="1:16">
      <c r="A3130" s="22">
        <v>3124</v>
      </c>
      <c r="B3130" s="22" t="s">
        <v>3705</v>
      </c>
      <c r="C3130" s="22" t="s">
        <v>3705</v>
      </c>
      <c r="D3130" s="22"/>
      <c r="E3130" s="23"/>
      <c r="F3130" s="24" t="s">
        <v>15</v>
      </c>
      <c r="G3130" s="24"/>
      <c r="H3130" s="25"/>
      <c r="I3130" s="26">
        <v>1.1700850190000001</v>
      </c>
      <c r="J3130" s="27">
        <v>3.8794772769999999</v>
      </c>
      <c r="K3130" s="27">
        <v>-0.34809873800000002</v>
      </c>
      <c r="L3130" s="28">
        <v>1.79896875307418</v>
      </c>
      <c r="M3130" s="29">
        <v>0.250679861</v>
      </c>
      <c r="N3130" s="30">
        <v>6.2900000000000001E-8</v>
      </c>
      <c r="O3130" s="30">
        <v>0.95772646699999997</v>
      </c>
      <c r="P3130" s="32">
        <v>2.6076434363441599E-2</v>
      </c>
    </row>
    <row r="3131" spans="1:16">
      <c r="A3131" s="22">
        <v>3125</v>
      </c>
      <c r="B3131" s="22" t="s">
        <v>3706</v>
      </c>
      <c r="C3131" s="22" t="s">
        <v>3706</v>
      </c>
      <c r="D3131" s="22"/>
      <c r="E3131" s="23"/>
      <c r="F3131" s="24" t="s">
        <v>15</v>
      </c>
      <c r="G3131" s="24"/>
      <c r="H3131" s="25"/>
      <c r="I3131" s="26">
        <v>-1.069854721</v>
      </c>
      <c r="J3131" s="27">
        <v>5.0051923260000004</v>
      </c>
      <c r="K3131" s="27">
        <v>2.398079793</v>
      </c>
      <c r="L3131" s="28">
        <v>-0.72535581956433803</v>
      </c>
      <c r="M3131" s="29">
        <v>0.204682222</v>
      </c>
      <c r="N3131" s="30">
        <v>3.1800000000000001E-31</v>
      </c>
      <c r="O3131" s="30">
        <v>1.46E-8</v>
      </c>
      <c r="P3131" s="32">
        <v>0.56863055107383198</v>
      </c>
    </row>
    <row r="3132" spans="1:16">
      <c r="A3132" s="22">
        <v>3126</v>
      </c>
      <c r="B3132" s="22" t="s">
        <v>3707</v>
      </c>
      <c r="C3132" s="22" t="s">
        <v>3707</v>
      </c>
      <c r="D3132" s="22"/>
      <c r="E3132" s="23"/>
      <c r="F3132" s="24" t="s">
        <v>15</v>
      </c>
      <c r="G3132" s="24"/>
      <c r="H3132" s="25"/>
      <c r="I3132" s="26">
        <v>5.2819389049999996</v>
      </c>
      <c r="J3132" s="27">
        <v>8.5913482200000004</v>
      </c>
      <c r="K3132" s="27">
        <v>4.1669112860000004</v>
      </c>
      <c r="L3132" s="28">
        <v>0</v>
      </c>
      <c r="M3132" s="29">
        <v>8.1168149999999994E-3</v>
      </c>
      <c r="N3132" s="30">
        <v>3.0200000000000001E-30</v>
      </c>
      <c r="O3132" s="30">
        <v>6.1325548000000001E-2</v>
      </c>
      <c r="P3132" s="32">
        <v>1</v>
      </c>
    </row>
    <row r="3133" spans="1:16">
      <c r="A3133" s="22">
        <v>3127</v>
      </c>
      <c r="B3133" s="22" t="s">
        <v>3708</v>
      </c>
      <c r="C3133" s="22" t="s">
        <v>3709</v>
      </c>
      <c r="D3133" s="22" t="s">
        <v>702</v>
      </c>
      <c r="E3133" s="23"/>
      <c r="F3133" s="24" t="s">
        <v>15</v>
      </c>
      <c r="G3133" s="24"/>
      <c r="H3133" s="25"/>
      <c r="I3133" s="26">
        <v>3.9616755870000002</v>
      </c>
      <c r="J3133" s="27">
        <v>5.4035231870000002</v>
      </c>
      <c r="K3133" s="27">
        <v>0</v>
      </c>
      <c r="L3133" s="28">
        <v>0</v>
      </c>
      <c r="M3133" s="29">
        <v>8.5883788000000003E-2</v>
      </c>
      <c r="N3133" s="30">
        <v>5.4400000000000001E-5</v>
      </c>
      <c r="O3133" s="30">
        <v>1</v>
      </c>
      <c r="P3133" s="32">
        <v>1</v>
      </c>
    </row>
    <row r="3134" spans="1:16">
      <c r="A3134" s="22">
        <v>3128</v>
      </c>
      <c r="B3134" s="22" t="s">
        <v>3710</v>
      </c>
      <c r="C3134" s="22" t="s">
        <v>3710</v>
      </c>
      <c r="D3134" s="22"/>
      <c r="E3134" s="23"/>
      <c r="F3134" s="24" t="s">
        <v>15</v>
      </c>
      <c r="G3134" s="24"/>
      <c r="H3134" s="25"/>
      <c r="I3134" s="26">
        <v>4.9648054559999997</v>
      </c>
      <c r="J3134" s="27">
        <v>6.4485365760000004</v>
      </c>
      <c r="K3134" s="27">
        <v>0</v>
      </c>
      <c r="L3134" s="28">
        <v>4.7640587345388896</v>
      </c>
      <c r="M3134" s="29">
        <v>7.6394030000000003E-3</v>
      </c>
      <c r="N3134" s="30">
        <v>5.1099999999999999E-9</v>
      </c>
      <c r="O3134" s="30">
        <v>1</v>
      </c>
      <c r="P3134" s="32">
        <v>1.60646646891438E-3</v>
      </c>
    </row>
    <row r="3135" spans="1:16">
      <c r="A3135" s="22">
        <v>3129</v>
      </c>
      <c r="B3135" s="22" t="s">
        <v>3711</v>
      </c>
      <c r="C3135" s="22" t="s">
        <v>3711</v>
      </c>
      <c r="D3135" s="22"/>
      <c r="E3135" s="23"/>
      <c r="F3135" s="24" t="s">
        <v>15</v>
      </c>
      <c r="G3135" s="24"/>
      <c r="H3135" s="25"/>
      <c r="I3135" s="26">
        <v>0</v>
      </c>
      <c r="J3135" s="27">
        <v>6.9098674840000003</v>
      </c>
      <c r="K3135" s="27">
        <v>3.7102983680000001</v>
      </c>
      <c r="L3135" s="28">
        <v>0</v>
      </c>
      <c r="M3135" s="29">
        <v>1</v>
      </c>
      <c r="N3135" s="30">
        <v>4.4200000000000001E-7</v>
      </c>
      <c r="O3135" s="30">
        <v>8.0225658000000005E-2</v>
      </c>
      <c r="P3135" s="32">
        <v>1</v>
      </c>
    </row>
    <row r="3136" spans="1:16">
      <c r="A3136" s="22">
        <v>3130</v>
      </c>
      <c r="B3136" s="22" t="s">
        <v>3712</v>
      </c>
      <c r="C3136" s="22" t="s">
        <v>3712</v>
      </c>
      <c r="D3136" s="22"/>
      <c r="E3136" s="23"/>
      <c r="F3136" s="24" t="s">
        <v>15</v>
      </c>
      <c r="G3136" s="24"/>
      <c r="H3136" s="25"/>
      <c r="I3136" s="26">
        <v>3.1207439209999999</v>
      </c>
      <c r="J3136" s="27">
        <v>7.4475025949999996</v>
      </c>
      <c r="K3136" s="27">
        <v>0</v>
      </c>
      <c r="L3136" s="28">
        <v>3.58875671325471</v>
      </c>
      <c r="M3136" s="29">
        <v>0.104099778</v>
      </c>
      <c r="N3136" s="30">
        <v>1.09E-16</v>
      </c>
      <c r="O3136" s="30">
        <v>1</v>
      </c>
      <c r="P3136" s="32">
        <v>4.4276220029525998E-2</v>
      </c>
    </row>
    <row r="3137" spans="1:16">
      <c r="A3137" s="22">
        <v>3131</v>
      </c>
      <c r="B3137" s="22" t="s">
        <v>3713</v>
      </c>
      <c r="C3137" s="22" t="s">
        <v>3713</v>
      </c>
      <c r="D3137" s="22"/>
      <c r="E3137" s="23"/>
      <c r="F3137" s="24" t="s">
        <v>15</v>
      </c>
      <c r="G3137" s="24"/>
      <c r="H3137" s="25"/>
      <c r="I3137" s="26">
        <v>4.9580251300000002</v>
      </c>
      <c r="J3137" s="27">
        <v>9.5458240169999993</v>
      </c>
      <c r="K3137" s="27">
        <v>0</v>
      </c>
      <c r="L3137" s="28">
        <v>0</v>
      </c>
      <c r="M3137" s="29">
        <v>1.3314694E-2</v>
      </c>
      <c r="N3137" s="30">
        <v>8.7000000000000008E-28</v>
      </c>
      <c r="O3137" s="30">
        <v>1</v>
      </c>
      <c r="P3137" s="32">
        <v>1</v>
      </c>
    </row>
    <row r="3138" spans="1:16">
      <c r="A3138" s="22">
        <v>3132</v>
      </c>
      <c r="B3138" s="22" t="s">
        <v>3714</v>
      </c>
      <c r="C3138" s="22" t="s">
        <v>3714</v>
      </c>
      <c r="D3138" s="22"/>
      <c r="E3138" s="23"/>
      <c r="F3138" s="24" t="s">
        <v>15</v>
      </c>
      <c r="G3138" s="24"/>
      <c r="H3138" s="25"/>
      <c r="I3138" s="26">
        <v>3.741459474</v>
      </c>
      <c r="J3138" s="27">
        <v>7.2596786800000004</v>
      </c>
      <c r="K3138" s="27">
        <v>0</v>
      </c>
      <c r="L3138" s="28">
        <v>4.5543807999561396</v>
      </c>
      <c r="M3138" s="29">
        <v>4.1905640000000001E-2</v>
      </c>
      <c r="N3138" s="30">
        <v>7.2499999999999998E-10</v>
      </c>
      <c r="O3138" s="30">
        <v>1</v>
      </c>
      <c r="P3138" s="32">
        <v>3.4863213596292701E-3</v>
      </c>
    </row>
    <row r="3139" spans="1:16">
      <c r="A3139" s="22">
        <v>3133</v>
      </c>
      <c r="B3139" s="22" t="s">
        <v>3715</v>
      </c>
      <c r="C3139" s="22" t="s">
        <v>3715</v>
      </c>
      <c r="D3139" s="22"/>
      <c r="E3139" s="23"/>
      <c r="F3139" s="24" t="s">
        <v>15</v>
      </c>
      <c r="G3139" s="24"/>
      <c r="H3139" s="25"/>
      <c r="I3139" s="26">
        <v>0</v>
      </c>
      <c r="J3139" s="27">
        <v>8.3513225779999996</v>
      </c>
      <c r="K3139" s="27">
        <v>-0.31109788500000002</v>
      </c>
      <c r="L3139" s="28">
        <v>-2.7264947175817702</v>
      </c>
      <c r="M3139" s="29">
        <v>1</v>
      </c>
      <c r="N3139" s="30">
        <v>1.75E-20</v>
      </c>
      <c r="O3139" s="30">
        <v>0.96119439799999995</v>
      </c>
      <c r="P3139" s="32">
        <v>0.18768973965063801</v>
      </c>
    </row>
    <row r="3140" spans="1:16">
      <c r="A3140" s="22">
        <v>3134</v>
      </c>
      <c r="B3140" s="22" t="s">
        <v>3716</v>
      </c>
      <c r="C3140" s="22" t="s">
        <v>3716</v>
      </c>
      <c r="D3140" s="22"/>
      <c r="E3140" s="23"/>
      <c r="F3140" s="24" t="s">
        <v>15</v>
      </c>
      <c r="G3140" s="24"/>
      <c r="H3140" s="25"/>
      <c r="I3140" s="26">
        <v>3.731773623</v>
      </c>
      <c r="J3140" s="27">
        <v>7.3469115760000001</v>
      </c>
      <c r="K3140" s="27">
        <v>-1.2014498709999999</v>
      </c>
      <c r="L3140" s="28">
        <v>-5.81042390043391E-2</v>
      </c>
      <c r="M3140" s="29">
        <v>4.1497705000000003E-2</v>
      </c>
      <c r="N3140" s="30">
        <v>1.79E-12</v>
      </c>
      <c r="O3140" s="30">
        <v>0.42268034700000001</v>
      </c>
      <c r="P3140" s="32">
        <v>1</v>
      </c>
    </row>
    <row r="3141" spans="1:16">
      <c r="A3141" s="22">
        <v>3135</v>
      </c>
      <c r="B3141" s="22" t="s">
        <v>3717</v>
      </c>
      <c r="C3141" s="22" t="s">
        <v>3717</v>
      </c>
      <c r="D3141" s="22"/>
      <c r="E3141" s="23"/>
      <c r="F3141" s="24" t="s">
        <v>15</v>
      </c>
      <c r="G3141" s="24"/>
      <c r="H3141" s="25"/>
      <c r="I3141" s="26">
        <v>5.2338026370000001</v>
      </c>
      <c r="J3141" s="27">
        <v>8.7665292729999997</v>
      </c>
      <c r="K3141" s="27">
        <v>0</v>
      </c>
      <c r="L3141" s="28">
        <v>3.58875671325471</v>
      </c>
      <c r="M3141" s="29">
        <v>6.968101E-3</v>
      </c>
      <c r="N3141" s="30">
        <v>8.8600000000000006E-25</v>
      </c>
      <c r="O3141" s="30">
        <v>1</v>
      </c>
      <c r="P3141" s="32">
        <v>4.4276220029525998E-2</v>
      </c>
    </row>
    <row r="3142" spans="1:16">
      <c r="A3142" s="22">
        <v>3136</v>
      </c>
      <c r="B3142" s="22" t="s">
        <v>3718</v>
      </c>
      <c r="C3142" s="22" t="s">
        <v>3718</v>
      </c>
      <c r="D3142" s="22"/>
      <c r="E3142" s="23"/>
      <c r="F3142" s="24" t="s">
        <v>15</v>
      </c>
      <c r="G3142" s="24"/>
      <c r="H3142" s="25"/>
      <c r="I3142" s="26">
        <v>0.97061590600000003</v>
      </c>
      <c r="J3142" s="27">
        <v>3.1721369689999999</v>
      </c>
      <c r="K3142" s="27">
        <v>1.085222186</v>
      </c>
      <c r="L3142" s="28">
        <v>-0.80507437199782494</v>
      </c>
      <c r="M3142" s="29">
        <v>0.360360758</v>
      </c>
      <c r="N3142" s="30">
        <v>3.9599999999999997E-8</v>
      </c>
      <c r="O3142" s="30">
        <v>0.19409020499999999</v>
      </c>
      <c r="P3142" s="32">
        <v>0.58095499879671497</v>
      </c>
    </row>
    <row r="3143" spans="1:16">
      <c r="A3143" s="22">
        <v>3137</v>
      </c>
      <c r="B3143" s="22" t="s">
        <v>3719</v>
      </c>
      <c r="C3143" s="22" t="s">
        <v>3719</v>
      </c>
      <c r="D3143" s="22"/>
      <c r="E3143" s="23"/>
      <c r="F3143" s="24" t="s">
        <v>15</v>
      </c>
      <c r="G3143" s="24"/>
      <c r="H3143" s="25"/>
      <c r="I3143" s="26">
        <v>4.3974292420000003</v>
      </c>
      <c r="J3143" s="27">
        <v>7.1178436820000002</v>
      </c>
      <c r="K3143" s="27">
        <v>3.0350852779999999</v>
      </c>
      <c r="L3143" s="28">
        <v>3.6405674748589298</v>
      </c>
      <c r="M3143" s="29">
        <v>6.7721159999999999E-3</v>
      </c>
      <c r="N3143" s="30">
        <v>1.8800000000000001E-12</v>
      </c>
      <c r="O3143" s="30">
        <v>0.103332013</v>
      </c>
      <c r="P3143" s="32">
        <v>4.1747992437476698E-2</v>
      </c>
    </row>
    <row r="3144" spans="1:16">
      <c r="A3144" s="22">
        <v>3138</v>
      </c>
      <c r="B3144" s="22" t="s">
        <v>3720</v>
      </c>
      <c r="C3144" s="22" t="s">
        <v>3721</v>
      </c>
      <c r="D3144" s="22" t="s">
        <v>155</v>
      </c>
      <c r="E3144" s="23"/>
      <c r="F3144" s="24" t="s">
        <v>15</v>
      </c>
      <c r="G3144" s="24"/>
      <c r="H3144" s="25"/>
      <c r="I3144" s="26">
        <v>3.491886799</v>
      </c>
      <c r="J3144" s="27">
        <v>9.0827072080000004</v>
      </c>
      <c r="K3144" s="27">
        <v>0</v>
      </c>
      <c r="L3144" s="28">
        <v>0</v>
      </c>
      <c r="M3144" s="29">
        <v>6.1286287000000002E-2</v>
      </c>
      <c r="N3144" s="30">
        <v>4.6899999999999999E-28</v>
      </c>
      <c r="O3144" s="30">
        <v>1</v>
      </c>
      <c r="P3144" s="32">
        <v>1</v>
      </c>
    </row>
    <row r="3145" spans="1:16">
      <c r="A3145" s="22">
        <v>3139</v>
      </c>
      <c r="B3145" s="22" t="s">
        <v>3722</v>
      </c>
      <c r="C3145" s="22" t="s">
        <v>3722</v>
      </c>
      <c r="D3145" s="22"/>
      <c r="E3145" s="23"/>
      <c r="F3145" s="24" t="s">
        <v>15</v>
      </c>
      <c r="G3145" s="24"/>
      <c r="H3145" s="25"/>
      <c r="I3145" s="26">
        <v>-0.522657912</v>
      </c>
      <c r="J3145" s="27">
        <v>4.0205522519999999</v>
      </c>
      <c r="K3145" s="27">
        <v>-5.3335702830000002</v>
      </c>
      <c r="L3145" s="28">
        <v>-5.2181215318980003</v>
      </c>
      <c r="M3145" s="29">
        <v>0.58169679299999999</v>
      </c>
      <c r="N3145" s="30">
        <v>9.0699999999999995E-16</v>
      </c>
      <c r="O3145" s="30">
        <v>1.257034E-3</v>
      </c>
      <c r="P3145" s="32">
        <v>1.06282146820768E-2</v>
      </c>
    </row>
    <row r="3146" spans="1:16">
      <c r="A3146" s="22">
        <v>3140</v>
      </c>
      <c r="B3146" s="22" t="s">
        <v>3723</v>
      </c>
      <c r="C3146" s="22" t="s">
        <v>3723</v>
      </c>
      <c r="D3146" s="22"/>
      <c r="E3146" s="23"/>
      <c r="F3146" s="24" t="s">
        <v>15</v>
      </c>
      <c r="G3146" s="24"/>
      <c r="H3146" s="25"/>
      <c r="I3146" s="26">
        <v>0</v>
      </c>
      <c r="J3146" s="27">
        <v>8.2406069609999992</v>
      </c>
      <c r="K3146" s="27">
        <v>0</v>
      </c>
      <c r="L3146" s="28">
        <v>5.7367275148682504</v>
      </c>
      <c r="M3146" s="29">
        <v>1</v>
      </c>
      <c r="N3146" s="30">
        <v>6.3499999999999999E-19</v>
      </c>
      <c r="O3146" s="30">
        <v>1</v>
      </c>
      <c r="P3146" s="32">
        <v>1.00921558342861E-2</v>
      </c>
    </row>
    <row r="3147" spans="1:16">
      <c r="A3147" s="22">
        <v>3141</v>
      </c>
      <c r="B3147" s="22" t="s">
        <v>3724</v>
      </c>
      <c r="C3147" s="22" t="s">
        <v>3724</v>
      </c>
      <c r="D3147" s="22"/>
      <c r="E3147" s="23"/>
      <c r="F3147" s="24" t="s">
        <v>15</v>
      </c>
      <c r="G3147" s="24"/>
      <c r="H3147" s="25"/>
      <c r="I3147" s="26">
        <v>3.3566096449999998</v>
      </c>
      <c r="J3147" s="27">
        <v>9.4897643009999992</v>
      </c>
      <c r="K3147" s="27">
        <v>-4.2963338029999996</v>
      </c>
      <c r="L3147" s="28">
        <v>-4.1908422687927098</v>
      </c>
      <c r="M3147" s="29">
        <v>7.1237021999999997E-2</v>
      </c>
      <c r="N3147" s="30">
        <v>4.6900000000000004E-43</v>
      </c>
      <c r="O3147" s="30">
        <v>3.6394201000000001E-2</v>
      </c>
      <c r="P3147" s="32">
        <v>0.104381576158966</v>
      </c>
    </row>
    <row r="3148" spans="1:16">
      <c r="A3148" s="22">
        <v>3142</v>
      </c>
      <c r="B3148" s="22" t="s">
        <v>3725</v>
      </c>
      <c r="C3148" s="22" t="s">
        <v>3725</v>
      </c>
      <c r="D3148" s="22"/>
      <c r="E3148" s="23"/>
      <c r="F3148" s="24" t="s">
        <v>15</v>
      </c>
      <c r="G3148" s="24"/>
      <c r="H3148" s="25"/>
      <c r="I3148" s="26">
        <v>1.2042489670000001</v>
      </c>
      <c r="J3148" s="27">
        <v>3.2027014440000001</v>
      </c>
      <c r="K3148" s="27">
        <v>0.42761649800000001</v>
      </c>
      <c r="L3148" s="28">
        <v>-3.6177385260767001</v>
      </c>
      <c r="M3148" s="29">
        <v>0.37478109599999998</v>
      </c>
      <c r="N3148" s="30">
        <v>2.1777E-4</v>
      </c>
      <c r="O3148" s="30">
        <v>0.91250672399999999</v>
      </c>
      <c r="P3148" s="32">
        <v>6.0643958294995103E-2</v>
      </c>
    </row>
    <row r="3149" spans="1:16">
      <c r="A3149" s="22">
        <v>3143</v>
      </c>
      <c r="B3149" s="22" t="s">
        <v>3726</v>
      </c>
      <c r="C3149" s="22" t="s">
        <v>3726</v>
      </c>
      <c r="D3149" s="22"/>
      <c r="E3149" s="23"/>
      <c r="F3149" s="24" t="s">
        <v>15</v>
      </c>
      <c r="G3149" s="24"/>
      <c r="H3149" s="25"/>
      <c r="I3149" s="26">
        <v>0</v>
      </c>
      <c r="J3149" s="27">
        <v>7.8275632000000002</v>
      </c>
      <c r="K3149" s="27">
        <v>2.5332003940000001</v>
      </c>
      <c r="L3149" s="28">
        <v>0</v>
      </c>
      <c r="M3149" s="29">
        <v>1</v>
      </c>
      <c r="N3149" s="30">
        <v>2.6400000000000001E-20</v>
      </c>
      <c r="O3149" s="30">
        <v>0.18847549699999999</v>
      </c>
      <c r="P3149" s="32">
        <v>1</v>
      </c>
    </row>
    <row r="3150" spans="1:16">
      <c r="A3150" s="22">
        <v>3144</v>
      </c>
      <c r="B3150" s="22" t="s">
        <v>3727</v>
      </c>
      <c r="C3150" s="22" t="s">
        <v>3727</v>
      </c>
      <c r="D3150" s="22"/>
      <c r="E3150" s="23"/>
      <c r="F3150" s="24" t="s">
        <v>15</v>
      </c>
      <c r="G3150" s="24"/>
      <c r="H3150" s="25"/>
      <c r="I3150" s="26">
        <v>0.60503295899999998</v>
      </c>
      <c r="J3150" s="27">
        <v>3.9587137019999998</v>
      </c>
      <c r="K3150" s="27">
        <v>-0.56758399999999998</v>
      </c>
      <c r="L3150" s="28">
        <v>-3.8822923391697501</v>
      </c>
      <c r="M3150" s="29">
        <v>0.16631706700000001</v>
      </c>
      <c r="N3150" s="30">
        <v>1.32E-35</v>
      </c>
      <c r="O3150" s="30">
        <v>0.361027243</v>
      </c>
      <c r="P3150" s="32">
        <v>2.5677516121275202E-4</v>
      </c>
    </row>
    <row r="3151" spans="1:16">
      <c r="A3151" s="22">
        <v>3145</v>
      </c>
      <c r="B3151" s="22" t="s">
        <v>3728</v>
      </c>
      <c r="C3151" s="22" t="s">
        <v>3728</v>
      </c>
      <c r="D3151" s="22"/>
      <c r="E3151" s="23"/>
      <c r="F3151" s="24" t="s">
        <v>15</v>
      </c>
      <c r="G3151" s="24"/>
      <c r="H3151" s="25"/>
      <c r="I3151" s="26">
        <v>3.7073577470000001</v>
      </c>
      <c r="J3151" s="27">
        <v>7.4765781550000003</v>
      </c>
      <c r="K3151" s="27">
        <v>1.0215872610000001</v>
      </c>
      <c r="L3151" s="28">
        <v>1.7287409151037201</v>
      </c>
      <c r="M3151" s="29">
        <v>4.0328640999999998E-2</v>
      </c>
      <c r="N3151" s="30">
        <v>4.4100000000000003E-15</v>
      </c>
      <c r="O3151" s="30">
        <v>0.53409734499999995</v>
      </c>
      <c r="P3151" s="32">
        <v>0.16264054038224099</v>
      </c>
    </row>
    <row r="3152" spans="1:16">
      <c r="A3152" s="22">
        <v>3146</v>
      </c>
      <c r="B3152" s="22" t="s">
        <v>3729</v>
      </c>
      <c r="C3152" s="22" t="s">
        <v>3729</v>
      </c>
      <c r="D3152" s="22"/>
      <c r="E3152" s="23"/>
      <c r="F3152" s="24" t="s">
        <v>15</v>
      </c>
      <c r="G3152" s="24"/>
      <c r="H3152" s="25"/>
      <c r="I3152" s="26">
        <v>0</v>
      </c>
      <c r="J3152" s="27">
        <v>6.4651638780000003</v>
      </c>
      <c r="K3152" s="27">
        <v>0</v>
      </c>
      <c r="L3152" s="28">
        <v>0</v>
      </c>
      <c r="M3152" s="29">
        <v>1</v>
      </c>
      <c r="N3152" s="30">
        <v>1.0700000000000001E-7</v>
      </c>
      <c r="O3152" s="30">
        <v>1</v>
      </c>
      <c r="P3152" s="32">
        <v>1</v>
      </c>
    </row>
    <row r="3153" spans="1:16">
      <c r="A3153" s="22">
        <v>3147</v>
      </c>
      <c r="B3153" s="22" t="s">
        <v>3730</v>
      </c>
      <c r="C3153" s="22" t="s">
        <v>3730</v>
      </c>
      <c r="D3153" s="22"/>
      <c r="E3153" s="23"/>
      <c r="F3153" s="24" t="s">
        <v>15</v>
      </c>
      <c r="G3153" s="24"/>
      <c r="H3153" s="25"/>
      <c r="I3153" s="26">
        <v>0.42586349800000001</v>
      </c>
      <c r="J3153" s="27">
        <v>3.6826868620000002</v>
      </c>
      <c r="K3153" s="27">
        <v>1.376467393</v>
      </c>
      <c r="L3153" s="28">
        <v>0.97009533732757403</v>
      </c>
      <c r="M3153" s="29">
        <v>0.77735547800000004</v>
      </c>
      <c r="N3153" s="30">
        <v>1.8E-7</v>
      </c>
      <c r="O3153" s="30">
        <v>0.124186554</v>
      </c>
      <c r="P3153" s="32">
        <v>0.50034759187482003</v>
      </c>
    </row>
    <row r="3154" spans="1:16">
      <c r="A3154" s="22">
        <v>3148</v>
      </c>
      <c r="B3154" s="22" t="s">
        <v>3731</v>
      </c>
      <c r="C3154" s="22" t="s">
        <v>3731</v>
      </c>
      <c r="D3154" s="22"/>
      <c r="E3154" s="23"/>
      <c r="F3154" s="24" t="s">
        <v>15</v>
      </c>
      <c r="G3154" s="24"/>
      <c r="H3154" s="25"/>
      <c r="I3154" s="26">
        <v>0.34750352800000001</v>
      </c>
      <c r="J3154" s="27">
        <v>4.2153986029999997</v>
      </c>
      <c r="K3154" s="27">
        <v>0.53554795499999996</v>
      </c>
      <c r="L3154" s="28">
        <v>2.8743357184504599</v>
      </c>
      <c r="M3154" s="29">
        <v>0.94974821499999995</v>
      </c>
      <c r="N3154" s="30">
        <v>5.6699999999999999E-18</v>
      </c>
      <c r="O3154" s="30">
        <v>0.40884694999999999</v>
      </c>
      <c r="P3154" s="32">
        <v>3.46208608943616E-12</v>
      </c>
    </row>
    <row r="3155" spans="1:16">
      <c r="A3155" s="22">
        <v>3149</v>
      </c>
      <c r="B3155" s="22" t="s">
        <v>3732</v>
      </c>
      <c r="C3155" s="22" t="s">
        <v>3732</v>
      </c>
      <c r="D3155" s="22"/>
      <c r="E3155" s="23"/>
      <c r="F3155" s="24" t="s">
        <v>15</v>
      </c>
      <c r="G3155" s="24"/>
      <c r="H3155" s="25"/>
      <c r="I3155" s="26">
        <v>1.2517396350000001</v>
      </c>
      <c r="J3155" s="27">
        <v>3.2914202609999998</v>
      </c>
      <c r="K3155" s="27">
        <v>2.1282070420000001</v>
      </c>
      <c r="L3155" s="28">
        <v>1.0895801283554301</v>
      </c>
      <c r="M3155" s="29">
        <v>8.2399999999999995E-11</v>
      </c>
      <c r="N3155" s="30">
        <v>4.5599999999999998E-72</v>
      </c>
      <c r="O3155" s="30">
        <v>5.6799999999999994E-57</v>
      </c>
      <c r="P3155" s="32">
        <v>3.5272967369916098E-9</v>
      </c>
    </row>
    <row r="3156" spans="1:16">
      <c r="A3156" s="22">
        <v>3150</v>
      </c>
      <c r="B3156" s="22" t="s">
        <v>3733</v>
      </c>
      <c r="C3156" s="22" t="s">
        <v>3733</v>
      </c>
      <c r="D3156" s="22"/>
      <c r="E3156" s="23"/>
      <c r="F3156" s="24" t="s">
        <v>15</v>
      </c>
      <c r="G3156" s="24"/>
      <c r="H3156" s="25"/>
      <c r="I3156" s="26">
        <v>3.731773623</v>
      </c>
      <c r="J3156" s="27">
        <v>8.1214624880000006</v>
      </c>
      <c r="K3156" s="27">
        <v>0</v>
      </c>
      <c r="L3156" s="28">
        <v>0</v>
      </c>
      <c r="M3156" s="29">
        <v>4.1497705000000003E-2</v>
      </c>
      <c r="N3156" s="30">
        <v>1.66E-19</v>
      </c>
      <c r="O3156" s="30">
        <v>1</v>
      </c>
      <c r="P3156" s="32">
        <v>1</v>
      </c>
    </row>
    <row r="3157" spans="1:16">
      <c r="A3157" s="22">
        <v>3151</v>
      </c>
      <c r="B3157" s="22" t="s">
        <v>3734</v>
      </c>
      <c r="C3157" s="22" t="s">
        <v>3734</v>
      </c>
      <c r="D3157" s="22"/>
      <c r="E3157" s="23"/>
      <c r="F3157" s="24" t="s">
        <v>15</v>
      </c>
      <c r="G3157" s="24"/>
      <c r="H3157" s="25"/>
      <c r="I3157" s="26">
        <v>3.8894100370000002</v>
      </c>
      <c r="J3157" s="27">
        <v>9.4334242770000003</v>
      </c>
      <c r="K3157" s="27">
        <v>0</v>
      </c>
      <c r="L3157" s="28">
        <v>0</v>
      </c>
      <c r="M3157" s="29">
        <v>0.102529776</v>
      </c>
      <c r="N3157" s="30">
        <v>2.7400000000000001E-37</v>
      </c>
      <c r="O3157" s="30">
        <v>1</v>
      </c>
      <c r="P3157" s="32">
        <v>1</v>
      </c>
    </row>
    <row r="3158" spans="1:16">
      <c r="A3158" s="22">
        <v>3152</v>
      </c>
      <c r="B3158" s="22" t="s">
        <v>3735</v>
      </c>
      <c r="C3158" s="22" t="s">
        <v>3736</v>
      </c>
      <c r="D3158" s="22" t="s">
        <v>522</v>
      </c>
      <c r="E3158" s="23"/>
      <c r="F3158" s="24" t="s">
        <v>15</v>
      </c>
      <c r="G3158" s="24"/>
      <c r="H3158" s="25"/>
      <c r="I3158" s="26">
        <v>3.822634517</v>
      </c>
      <c r="J3158" s="27">
        <v>8.8011380330000009</v>
      </c>
      <c r="K3158" s="27">
        <v>0</v>
      </c>
      <c r="L3158" s="28">
        <v>0</v>
      </c>
      <c r="M3158" s="29">
        <v>4.4446375000000003E-2</v>
      </c>
      <c r="N3158" s="30">
        <v>1.17E-28</v>
      </c>
      <c r="O3158" s="30">
        <v>1</v>
      </c>
      <c r="P3158" s="32">
        <v>1</v>
      </c>
    </row>
    <row r="3159" spans="1:16">
      <c r="A3159" s="22">
        <v>3153</v>
      </c>
      <c r="B3159" s="22" t="s">
        <v>3737</v>
      </c>
      <c r="C3159" s="22" t="s">
        <v>3737</v>
      </c>
      <c r="D3159" s="22"/>
      <c r="E3159" s="23"/>
      <c r="F3159" s="24" t="s">
        <v>15</v>
      </c>
      <c r="G3159" s="24"/>
      <c r="H3159" s="25"/>
      <c r="I3159" s="26">
        <v>0</v>
      </c>
      <c r="J3159" s="27">
        <v>6.965199835</v>
      </c>
      <c r="K3159" s="27">
        <v>0</v>
      </c>
      <c r="L3159" s="28">
        <v>0</v>
      </c>
      <c r="M3159" s="29">
        <v>1</v>
      </c>
      <c r="N3159" s="30">
        <v>1.8600000000000001E-8</v>
      </c>
      <c r="O3159" s="30">
        <v>1</v>
      </c>
      <c r="P3159" s="32">
        <v>1</v>
      </c>
    </row>
    <row r="3160" spans="1:16">
      <c r="A3160" s="22">
        <v>3154</v>
      </c>
      <c r="B3160" s="22" t="s">
        <v>3738</v>
      </c>
      <c r="C3160" s="22" t="s">
        <v>3738</v>
      </c>
      <c r="D3160" s="22"/>
      <c r="E3160" s="23"/>
      <c r="F3160" s="24" t="s">
        <v>15</v>
      </c>
      <c r="G3160" s="24"/>
      <c r="H3160" s="25"/>
      <c r="I3160" s="26">
        <v>2.51775913</v>
      </c>
      <c r="J3160" s="27">
        <v>8.0907714479999999</v>
      </c>
      <c r="K3160" s="27">
        <v>0</v>
      </c>
      <c r="L3160" s="28">
        <v>0</v>
      </c>
      <c r="M3160" s="29">
        <v>0.20114849900000001</v>
      </c>
      <c r="N3160" s="30">
        <v>1.1699999999999999E-18</v>
      </c>
      <c r="O3160" s="30">
        <v>1</v>
      </c>
      <c r="P3160" s="32">
        <v>1</v>
      </c>
    </row>
    <row r="3161" spans="1:16">
      <c r="A3161" s="22">
        <v>3155</v>
      </c>
      <c r="B3161" s="22" t="s">
        <v>3739</v>
      </c>
      <c r="C3161" s="22" t="s">
        <v>3739</v>
      </c>
      <c r="D3161" s="22"/>
      <c r="E3161" s="23"/>
      <c r="F3161" s="24" t="s">
        <v>15</v>
      </c>
      <c r="G3161" s="24"/>
      <c r="H3161" s="25"/>
      <c r="I3161" s="26">
        <v>1.8967662300000001</v>
      </c>
      <c r="J3161" s="27">
        <v>4.65472617</v>
      </c>
      <c r="K3161" s="27">
        <v>4.1443770100000004</v>
      </c>
      <c r="L3161" s="28">
        <v>3.1055269511466101</v>
      </c>
      <c r="M3161" s="29">
        <v>9.2050019999999996E-2</v>
      </c>
      <c r="N3161" s="30">
        <v>1.97E-9</v>
      </c>
      <c r="O3161" s="30">
        <v>1.0143605E-2</v>
      </c>
      <c r="P3161" s="32">
        <v>9.7452553501351402E-2</v>
      </c>
    </row>
    <row r="3162" spans="1:16">
      <c r="A3162" s="22">
        <v>3156</v>
      </c>
      <c r="B3162" s="22" t="s">
        <v>3740</v>
      </c>
      <c r="C3162" s="22" t="s">
        <v>3740</v>
      </c>
      <c r="D3162" s="22"/>
      <c r="E3162" s="23"/>
      <c r="F3162" s="24" t="s">
        <v>15</v>
      </c>
      <c r="G3162" s="24"/>
      <c r="H3162" s="25"/>
      <c r="I3162" s="26">
        <v>2.51775913</v>
      </c>
      <c r="J3162" s="27">
        <v>9.182279179</v>
      </c>
      <c r="K3162" s="27">
        <v>0</v>
      </c>
      <c r="L3162" s="28">
        <v>0</v>
      </c>
      <c r="M3162" s="29">
        <v>0.20114849900000001</v>
      </c>
      <c r="N3162" s="30">
        <v>4.9700000000000003E-33</v>
      </c>
      <c r="O3162" s="30">
        <v>1</v>
      </c>
      <c r="P3162" s="32">
        <v>1</v>
      </c>
    </row>
    <row r="3163" spans="1:16">
      <c r="A3163" s="22">
        <v>3157</v>
      </c>
      <c r="B3163" s="22" t="s">
        <v>3741</v>
      </c>
      <c r="C3163" s="22" t="s">
        <v>3741</v>
      </c>
      <c r="D3163" s="22"/>
      <c r="E3163" s="23"/>
      <c r="F3163" s="24" t="s">
        <v>15</v>
      </c>
      <c r="G3163" s="24"/>
      <c r="H3163" s="25"/>
      <c r="I3163" s="26">
        <v>0</v>
      </c>
      <c r="J3163" s="27">
        <v>6.2660179070000002</v>
      </c>
      <c r="K3163" s="27">
        <v>0</v>
      </c>
      <c r="L3163" s="28">
        <v>4.03259412181316</v>
      </c>
      <c r="M3163" s="29">
        <v>1</v>
      </c>
      <c r="N3163" s="30">
        <v>1.5099999999999999E-7</v>
      </c>
      <c r="O3163" s="30">
        <v>1</v>
      </c>
      <c r="P3163" s="32">
        <v>1.9087848975268999E-2</v>
      </c>
    </row>
    <row r="3164" spans="1:16">
      <c r="A3164" s="22">
        <v>3158</v>
      </c>
      <c r="B3164" s="22" t="s">
        <v>3742</v>
      </c>
      <c r="C3164" s="22" t="s">
        <v>3742</v>
      </c>
      <c r="D3164" s="22"/>
      <c r="E3164" s="23"/>
      <c r="F3164" s="24" t="s">
        <v>15</v>
      </c>
      <c r="G3164" s="24"/>
      <c r="H3164" s="25"/>
      <c r="I3164" s="26">
        <v>2.6811249250000002</v>
      </c>
      <c r="J3164" s="27">
        <v>4.0978659449999997</v>
      </c>
      <c r="K3164" s="27">
        <v>1.9546170919999999</v>
      </c>
      <c r="L3164" s="28">
        <v>-2.7038757364661099</v>
      </c>
      <c r="M3164" s="29">
        <v>5.473131E-3</v>
      </c>
      <c r="N3164" s="30">
        <v>3.4799999999999999E-7</v>
      </c>
      <c r="O3164" s="30">
        <v>6.2894207999999993E-2</v>
      </c>
      <c r="P3164" s="32">
        <v>0.18994839519819601</v>
      </c>
    </row>
    <row r="3165" spans="1:16">
      <c r="A3165" s="22">
        <v>3159</v>
      </c>
      <c r="B3165" s="22" t="s">
        <v>3743</v>
      </c>
      <c r="C3165" s="22" t="s">
        <v>3743</v>
      </c>
      <c r="D3165" s="22"/>
      <c r="E3165" s="23"/>
      <c r="F3165" s="24" t="s">
        <v>15</v>
      </c>
      <c r="G3165" s="24"/>
      <c r="H3165" s="25"/>
      <c r="I3165" s="26">
        <v>-1.6721126420000001</v>
      </c>
      <c r="J3165" s="27">
        <v>4.0963239380000003</v>
      </c>
      <c r="K3165" s="27">
        <v>1.6717948890000001</v>
      </c>
      <c r="L3165" s="28">
        <v>1.78458609448594</v>
      </c>
      <c r="M3165" s="29">
        <v>3.2030300000000003E-4</v>
      </c>
      <c r="N3165" s="30">
        <v>1.4800000000000001E-32</v>
      </c>
      <c r="O3165" s="30">
        <v>4.8E-8</v>
      </c>
      <c r="P3165" s="32">
        <v>1.09859735854298E-7</v>
      </c>
    </row>
    <row r="3166" spans="1:16">
      <c r="A3166" s="22">
        <v>3160</v>
      </c>
      <c r="B3166" s="22" t="s">
        <v>3744</v>
      </c>
      <c r="C3166" s="22" t="s">
        <v>3745</v>
      </c>
      <c r="D3166" s="22" t="s">
        <v>19</v>
      </c>
      <c r="E3166" s="23"/>
      <c r="F3166" s="24" t="s">
        <v>15</v>
      </c>
      <c r="G3166" s="24"/>
      <c r="H3166" s="25"/>
      <c r="I3166" s="26">
        <v>6.1357478999999999E-2</v>
      </c>
      <c r="J3166" s="27">
        <v>3.3822484249999998</v>
      </c>
      <c r="K3166" s="27">
        <v>0.27982201099999998</v>
      </c>
      <c r="L3166" s="28">
        <v>-2.0652716051967901</v>
      </c>
      <c r="M3166" s="29">
        <v>0.97958495300000004</v>
      </c>
      <c r="N3166" s="30">
        <v>7.7200000000000001E-42</v>
      </c>
      <c r="O3166" s="30">
        <v>0.173580599</v>
      </c>
      <c r="P3166" s="32">
        <v>1.7061130150839099E-11</v>
      </c>
    </row>
    <row r="3167" spans="1:16">
      <c r="A3167" s="22">
        <v>3161</v>
      </c>
      <c r="B3167" s="22" t="s">
        <v>3746</v>
      </c>
      <c r="C3167" s="22" t="s">
        <v>3746</v>
      </c>
      <c r="D3167" s="22"/>
      <c r="E3167" s="23"/>
      <c r="F3167" s="24" t="s">
        <v>15</v>
      </c>
      <c r="G3167" s="24"/>
      <c r="H3167" s="25"/>
      <c r="I3167" s="26">
        <v>1.305521403</v>
      </c>
      <c r="J3167" s="27">
        <v>5.6445366589999999</v>
      </c>
      <c r="K3167" s="27">
        <v>1.153947622</v>
      </c>
      <c r="L3167" s="28">
        <v>-0.48489219470884698</v>
      </c>
      <c r="M3167" s="29">
        <v>0.24813685299999999</v>
      </c>
      <c r="N3167" s="30">
        <v>8.4499999999999998E-28</v>
      </c>
      <c r="O3167" s="30">
        <v>0.31948074799999998</v>
      </c>
      <c r="P3167" s="32">
        <v>0.92736530262794603</v>
      </c>
    </row>
    <row r="3168" spans="1:16">
      <c r="A3168" s="22">
        <v>3162</v>
      </c>
      <c r="B3168" s="22" t="s">
        <v>3747</v>
      </c>
      <c r="C3168" s="22" t="s">
        <v>3747</v>
      </c>
      <c r="D3168" s="22"/>
      <c r="E3168" s="23"/>
      <c r="F3168" s="24" t="s">
        <v>15</v>
      </c>
      <c r="G3168" s="24"/>
      <c r="H3168" s="25"/>
      <c r="I3168" s="26">
        <v>4.3757676889999999</v>
      </c>
      <c r="J3168" s="27">
        <v>10.56791522</v>
      </c>
      <c r="K3168" s="27">
        <v>0.85030622300000003</v>
      </c>
      <c r="L3168" s="28">
        <v>1.5727365005071401</v>
      </c>
      <c r="M3168" s="29">
        <v>5.7476289999999998E-3</v>
      </c>
      <c r="N3168" s="30">
        <v>9.5800000000000003E-70</v>
      </c>
      <c r="O3168" s="30">
        <v>0.60415866600000001</v>
      </c>
      <c r="P3168" s="32">
        <v>0.211656778912935</v>
      </c>
    </row>
    <row r="3169" spans="1:16">
      <c r="A3169" s="22">
        <v>3163</v>
      </c>
      <c r="B3169" s="22" t="s">
        <v>3748</v>
      </c>
      <c r="C3169" s="22" t="s">
        <v>3748</v>
      </c>
      <c r="D3169" s="22"/>
      <c r="E3169" s="23"/>
      <c r="F3169" s="24" t="s">
        <v>15</v>
      </c>
      <c r="G3169" s="24"/>
      <c r="H3169" s="25"/>
      <c r="I3169" s="26">
        <v>0.612461649</v>
      </c>
      <c r="J3169" s="27">
        <v>3.6943191460000002</v>
      </c>
      <c r="K3169" s="27">
        <v>-0.32653053199999998</v>
      </c>
      <c r="L3169" s="28">
        <v>-1.7013938682963301</v>
      </c>
      <c r="M3169" s="29">
        <v>9.2300000000000006E-9</v>
      </c>
      <c r="N3169" s="30">
        <v>7.9000000000000005E-142</v>
      </c>
      <c r="O3169" s="30">
        <v>1.76699E-4</v>
      </c>
      <c r="P3169" s="32">
        <v>7.49764869863447E-37</v>
      </c>
    </row>
    <row r="3170" spans="1:16">
      <c r="A3170" s="22">
        <v>3164</v>
      </c>
      <c r="B3170" s="22" t="s">
        <v>3749</v>
      </c>
      <c r="C3170" s="22" t="s">
        <v>3749</v>
      </c>
      <c r="D3170" s="22"/>
      <c r="E3170" s="23"/>
      <c r="F3170" s="24" t="s">
        <v>15</v>
      </c>
      <c r="G3170" s="24"/>
      <c r="H3170" s="25"/>
      <c r="I3170" s="26">
        <v>0</v>
      </c>
      <c r="J3170" s="27">
        <v>6.064569616</v>
      </c>
      <c r="K3170" s="27">
        <v>0</v>
      </c>
      <c r="L3170" s="28">
        <v>0</v>
      </c>
      <c r="M3170" s="29">
        <v>1</v>
      </c>
      <c r="N3170" s="30">
        <v>2.7300000000000002E-7</v>
      </c>
      <c r="O3170" s="30">
        <v>1</v>
      </c>
      <c r="P3170" s="32">
        <v>1</v>
      </c>
    </row>
    <row r="3171" spans="1:16">
      <c r="A3171" s="22">
        <v>3165</v>
      </c>
      <c r="B3171" s="22" t="s">
        <v>3750</v>
      </c>
      <c r="C3171" s="22" t="s">
        <v>3750</v>
      </c>
      <c r="D3171" s="22"/>
      <c r="E3171" s="23"/>
      <c r="F3171" s="24" t="s">
        <v>15</v>
      </c>
      <c r="G3171" s="24"/>
      <c r="H3171" s="25"/>
      <c r="I3171" s="26">
        <v>2.452524667</v>
      </c>
      <c r="J3171" s="27">
        <v>3.7036889959999999</v>
      </c>
      <c r="K3171" s="27">
        <v>2.1321070980000001</v>
      </c>
      <c r="L3171" s="28">
        <v>1.5386071791065301</v>
      </c>
      <c r="M3171" s="29">
        <v>3.7599999999999998E-50</v>
      </c>
      <c r="N3171" s="30">
        <v>3.0599999999999999E-133</v>
      </c>
      <c r="O3171" s="30">
        <v>2.3900000000000001E-61</v>
      </c>
      <c r="P3171" s="32">
        <v>1.06944304194896E-14</v>
      </c>
    </row>
    <row r="3172" spans="1:16">
      <c r="A3172" s="22">
        <v>3166</v>
      </c>
      <c r="B3172" s="22" t="s">
        <v>3751</v>
      </c>
      <c r="C3172" s="22" t="s">
        <v>3751</v>
      </c>
      <c r="D3172" s="22"/>
      <c r="E3172" s="23"/>
      <c r="F3172" s="24" t="s">
        <v>15</v>
      </c>
      <c r="G3172" s="24"/>
      <c r="H3172" s="25"/>
      <c r="I3172" s="26">
        <v>0.81568137200000002</v>
      </c>
      <c r="J3172" s="27">
        <v>3.987468802</v>
      </c>
      <c r="K3172" s="27">
        <v>-1.2008231979999999</v>
      </c>
      <c r="L3172" s="28">
        <v>-5.9987521819619003</v>
      </c>
      <c r="M3172" s="29">
        <v>3.5444780000000002E-3</v>
      </c>
      <c r="N3172" s="30">
        <v>7.24E-58</v>
      </c>
      <c r="O3172" s="30">
        <v>4.2799999999999997E-11</v>
      </c>
      <c r="P3172" s="32">
        <v>1.26126776594497E-63</v>
      </c>
    </row>
    <row r="3173" spans="1:16">
      <c r="A3173" s="22">
        <v>3167</v>
      </c>
      <c r="B3173" s="22" t="s">
        <v>3752</v>
      </c>
      <c r="C3173" s="22" t="s">
        <v>3752</v>
      </c>
      <c r="D3173" s="22"/>
      <c r="E3173" s="23"/>
      <c r="F3173" s="24" t="s">
        <v>15</v>
      </c>
      <c r="G3173" s="24"/>
      <c r="H3173" s="25"/>
      <c r="I3173" s="26">
        <v>2.2168081549999998</v>
      </c>
      <c r="J3173" s="27">
        <v>7.3628449790000001</v>
      </c>
      <c r="K3173" s="27">
        <v>2.7884101299999999</v>
      </c>
      <c r="L3173" s="28">
        <v>-0.312134857613307</v>
      </c>
      <c r="M3173" s="29">
        <v>8.6024459999999997E-3</v>
      </c>
      <c r="N3173" s="30">
        <v>3.8399999999999999E-79</v>
      </c>
      <c r="O3173" s="30">
        <v>1.762544E-3</v>
      </c>
      <c r="P3173" s="32">
        <v>0.93421672765223795</v>
      </c>
    </row>
    <row r="3174" spans="1:16">
      <c r="A3174" s="22">
        <v>3168</v>
      </c>
      <c r="B3174" s="22" t="s">
        <v>3753</v>
      </c>
      <c r="C3174" s="22" t="s">
        <v>3753</v>
      </c>
      <c r="D3174" s="22"/>
      <c r="E3174" s="23"/>
      <c r="F3174" s="24" t="s">
        <v>15</v>
      </c>
      <c r="G3174" s="24"/>
      <c r="H3174" s="25"/>
      <c r="I3174" s="26">
        <v>0</v>
      </c>
      <c r="J3174" s="27">
        <v>6.4588235239999996</v>
      </c>
      <c r="K3174" s="27">
        <v>0.10525854599999999</v>
      </c>
      <c r="L3174" s="28">
        <v>-3.5773744908648601</v>
      </c>
      <c r="M3174" s="29">
        <v>1</v>
      </c>
      <c r="N3174" s="30">
        <v>4.2100000000000001E-9</v>
      </c>
      <c r="O3174" s="30">
        <v>1</v>
      </c>
      <c r="P3174" s="32">
        <v>6.3318561202692705E-2</v>
      </c>
    </row>
    <row r="3175" spans="1:16">
      <c r="A3175" s="22">
        <v>3169</v>
      </c>
      <c r="B3175" s="22" t="s">
        <v>3754</v>
      </c>
      <c r="C3175" s="22" t="s">
        <v>3754</v>
      </c>
      <c r="D3175" s="22"/>
      <c r="E3175" s="23"/>
      <c r="F3175" s="24" t="s">
        <v>15</v>
      </c>
      <c r="G3175" s="24"/>
      <c r="H3175" s="25"/>
      <c r="I3175" s="26">
        <v>0.986312411</v>
      </c>
      <c r="J3175" s="27">
        <v>5.5683806689999997</v>
      </c>
      <c r="K3175" s="27">
        <v>-1.4107581279999999</v>
      </c>
      <c r="L3175" s="28">
        <v>-0.59374753335559405</v>
      </c>
      <c r="M3175" s="29">
        <v>3.3132174E-2</v>
      </c>
      <c r="N3175" s="30">
        <v>8.8599999999999999E-111</v>
      </c>
      <c r="O3175" s="30">
        <v>1.2799936E-2</v>
      </c>
      <c r="P3175" s="32">
        <v>0.38329654335785501</v>
      </c>
    </row>
    <row r="3176" spans="1:16">
      <c r="A3176" s="22">
        <v>3170</v>
      </c>
      <c r="B3176" s="22" t="s">
        <v>3755</v>
      </c>
      <c r="C3176" s="22" t="s">
        <v>3755</v>
      </c>
      <c r="D3176" s="22"/>
      <c r="E3176" s="23"/>
      <c r="F3176" s="24" t="s">
        <v>15</v>
      </c>
      <c r="G3176" s="24"/>
      <c r="H3176" s="25"/>
      <c r="I3176" s="26">
        <v>0</v>
      </c>
      <c r="J3176" s="27">
        <v>5.653842129</v>
      </c>
      <c r="K3176" s="27">
        <v>0</v>
      </c>
      <c r="L3176" s="28">
        <v>3.0682285693051101</v>
      </c>
      <c r="M3176" s="29">
        <v>1</v>
      </c>
      <c r="N3176" s="30">
        <v>1.3976799999999999E-4</v>
      </c>
      <c r="O3176" s="30">
        <v>1</v>
      </c>
      <c r="P3176" s="32">
        <v>0.10013270219387201</v>
      </c>
    </row>
    <row r="3177" spans="1:16">
      <c r="A3177" s="22">
        <v>3171</v>
      </c>
      <c r="B3177" s="22" t="s">
        <v>3756</v>
      </c>
      <c r="C3177" s="22" t="s">
        <v>3756</v>
      </c>
      <c r="D3177" s="22"/>
      <c r="E3177" s="23"/>
      <c r="F3177" s="24" t="s">
        <v>15</v>
      </c>
      <c r="G3177" s="24"/>
      <c r="H3177" s="25"/>
      <c r="I3177" s="26">
        <v>1.760098479</v>
      </c>
      <c r="J3177" s="27">
        <v>5.1495828860000001</v>
      </c>
      <c r="K3177" s="27">
        <v>-1.9374542859999999</v>
      </c>
      <c r="L3177" s="28">
        <v>-1.3779475670611301</v>
      </c>
      <c r="M3177" s="29">
        <v>2.0899999999999999E-6</v>
      </c>
      <c r="N3177" s="30">
        <v>8.25E-91</v>
      </c>
      <c r="O3177" s="30">
        <v>4.7494039999999996E-3</v>
      </c>
      <c r="P3177" s="32">
        <v>4.3508466973870202E-2</v>
      </c>
    </row>
    <row r="3178" spans="1:16">
      <c r="A3178" s="22">
        <v>3172</v>
      </c>
      <c r="B3178" s="22" t="s">
        <v>3757</v>
      </c>
      <c r="C3178" s="22" t="s">
        <v>3757</v>
      </c>
      <c r="D3178" s="22"/>
      <c r="E3178" s="23"/>
      <c r="F3178" s="24" t="s">
        <v>15</v>
      </c>
      <c r="G3178" s="24"/>
      <c r="H3178" s="25"/>
      <c r="I3178" s="26">
        <v>5.0366849660000002</v>
      </c>
      <c r="J3178" s="27">
        <v>6.2059843929999996</v>
      </c>
      <c r="K3178" s="27">
        <v>3.0104947709999998</v>
      </c>
      <c r="L3178" s="28">
        <v>0</v>
      </c>
      <c r="M3178" s="29">
        <v>8.3815729999999998E-3</v>
      </c>
      <c r="N3178" s="30">
        <v>1.1000000000000001E-7</v>
      </c>
      <c r="O3178" s="30">
        <v>0.10512505599999999</v>
      </c>
      <c r="P3178" s="32">
        <v>1</v>
      </c>
    </row>
    <row r="3179" spans="1:16">
      <c r="A3179" s="22">
        <v>3173</v>
      </c>
      <c r="B3179" s="22" t="s">
        <v>3758</v>
      </c>
      <c r="C3179" s="22" t="s">
        <v>3758</v>
      </c>
      <c r="D3179" s="22"/>
      <c r="E3179" s="23"/>
      <c r="F3179" s="24" t="s">
        <v>15</v>
      </c>
      <c r="G3179" s="24"/>
      <c r="H3179" s="25"/>
      <c r="I3179" s="26">
        <v>0</v>
      </c>
      <c r="J3179" s="27">
        <v>5.8655741150000003</v>
      </c>
      <c r="K3179" s="27">
        <v>3.6382432549999999</v>
      </c>
      <c r="L3179" s="28">
        <v>0</v>
      </c>
      <c r="M3179" s="29">
        <v>1</v>
      </c>
      <c r="N3179" s="30">
        <v>2.12E-6</v>
      </c>
      <c r="O3179" s="30">
        <v>8.0573565E-2</v>
      </c>
      <c r="P3179" s="32">
        <v>1</v>
      </c>
    </row>
    <row r="3180" spans="1:16">
      <c r="A3180" s="22">
        <v>3174</v>
      </c>
      <c r="B3180" s="22" t="s">
        <v>3759</v>
      </c>
      <c r="C3180" s="22" t="s">
        <v>3759</v>
      </c>
      <c r="D3180" s="22"/>
      <c r="E3180" s="23"/>
      <c r="F3180" s="24" t="s">
        <v>15</v>
      </c>
      <c r="G3180" s="24"/>
      <c r="H3180" s="25"/>
      <c r="I3180" s="26">
        <v>1.1660443570000001</v>
      </c>
      <c r="J3180" s="27">
        <v>3.0636637809999998</v>
      </c>
      <c r="K3180" s="27">
        <v>0.37059936999999998</v>
      </c>
      <c r="L3180" s="28">
        <v>-7.6260070980430603</v>
      </c>
      <c r="M3180" s="29">
        <v>7.82E-45</v>
      </c>
      <c r="N3180" s="30">
        <v>2.9299999999999999E-92</v>
      </c>
      <c r="O3180" s="30">
        <v>6.9699999999999995E-8</v>
      </c>
      <c r="P3180" s="32">
        <v>1.95678729099402E-241</v>
      </c>
    </row>
    <row r="3181" spans="1:16">
      <c r="A3181" s="22">
        <v>3175</v>
      </c>
      <c r="B3181" s="22" t="s">
        <v>3760</v>
      </c>
      <c r="C3181" s="22" t="s">
        <v>3760</v>
      </c>
      <c r="D3181" s="22"/>
      <c r="E3181" s="23"/>
      <c r="F3181" s="24" t="s">
        <v>15</v>
      </c>
      <c r="G3181" s="24"/>
      <c r="H3181" s="25"/>
      <c r="I3181" s="26">
        <v>3.4361734830000001</v>
      </c>
      <c r="J3181" s="27">
        <v>3.7398107079999998</v>
      </c>
      <c r="K3181" s="27">
        <v>-0.26790439999999999</v>
      </c>
      <c r="L3181" s="28">
        <v>-2.6832789988571699</v>
      </c>
      <c r="M3181" s="29">
        <v>1.777813E-3</v>
      </c>
      <c r="N3181" s="30">
        <v>1.5599999999999999E-7</v>
      </c>
      <c r="O3181" s="30">
        <v>0.91298427999999998</v>
      </c>
      <c r="P3181" s="32">
        <v>0.16583018613848199</v>
      </c>
    </row>
    <row r="3182" spans="1:16">
      <c r="A3182" s="22">
        <v>3176</v>
      </c>
      <c r="B3182" s="22" t="s">
        <v>3761</v>
      </c>
      <c r="C3182" s="22" t="s">
        <v>3761</v>
      </c>
      <c r="D3182" s="22"/>
      <c r="E3182" s="23"/>
      <c r="F3182" s="24" t="s">
        <v>15</v>
      </c>
      <c r="G3182" s="24"/>
      <c r="H3182" s="25"/>
      <c r="I3182" s="26">
        <v>0.806017714</v>
      </c>
      <c r="J3182" s="27">
        <v>3.7104871400000001</v>
      </c>
      <c r="K3182" s="27">
        <v>0.915883067</v>
      </c>
      <c r="L3182" s="28">
        <v>2.6569071534607098</v>
      </c>
      <c r="M3182" s="29">
        <v>5.6899999999999997E-6</v>
      </c>
      <c r="N3182" s="30">
        <v>2.4E-161</v>
      </c>
      <c r="O3182" s="30">
        <v>2E-12</v>
      </c>
      <c r="P3182" s="32">
        <v>3.80043603730469E-101</v>
      </c>
    </row>
    <row r="3183" spans="1:16">
      <c r="A3183" s="22">
        <v>3177</v>
      </c>
      <c r="B3183" s="22" t="s">
        <v>3762</v>
      </c>
      <c r="C3183" s="22" t="s">
        <v>3762</v>
      </c>
      <c r="D3183" s="22"/>
      <c r="E3183" s="23"/>
      <c r="F3183" s="24" t="s">
        <v>15</v>
      </c>
      <c r="G3183" s="24"/>
      <c r="H3183" s="25"/>
      <c r="I3183" s="26">
        <v>8.3846218E-2</v>
      </c>
      <c r="J3183" s="27">
        <v>5.532597183</v>
      </c>
      <c r="K3183" s="27">
        <v>0.86277689499999999</v>
      </c>
      <c r="L3183" s="28">
        <v>1.8621789882422</v>
      </c>
      <c r="M3183" s="29">
        <v>1</v>
      </c>
      <c r="N3183" s="30">
        <v>9.0499999999999994E-71</v>
      </c>
      <c r="O3183" s="30">
        <v>5.3010654999999997E-2</v>
      </c>
      <c r="P3183" s="32">
        <v>2.1513630240414399E-7</v>
      </c>
    </row>
    <row r="3184" spans="1:16">
      <c r="A3184" s="22">
        <v>3178</v>
      </c>
      <c r="B3184" s="22" t="s">
        <v>3763</v>
      </c>
      <c r="C3184" s="22" t="s">
        <v>3763</v>
      </c>
      <c r="D3184" s="22"/>
      <c r="E3184" s="23"/>
      <c r="F3184" s="24" t="s">
        <v>15</v>
      </c>
      <c r="G3184" s="24"/>
      <c r="H3184" s="25"/>
      <c r="I3184" s="26">
        <v>3.8273988490000002</v>
      </c>
      <c r="J3184" s="27">
        <v>8.9625786430000005</v>
      </c>
      <c r="K3184" s="27">
        <v>0</v>
      </c>
      <c r="L3184" s="28">
        <v>3.9842442605269301</v>
      </c>
      <c r="M3184" s="29">
        <v>4.4518270999999998E-2</v>
      </c>
      <c r="N3184" s="30">
        <v>4.3099999999999998E-34</v>
      </c>
      <c r="O3184" s="30">
        <v>1</v>
      </c>
      <c r="P3184" s="32">
        <v>2.0490532717658799E-2</v>
      </c>
    </row>
    <row r="3185" spans="1:16">
      <c r="A3185" s="22">
        <v>3179</v>
      </c>
      <c r="B3185" s="22" t="s">
        <v>3764</v>
      </c>
      <c r="C3185" s="22" t="s">
        <v>3764</v>
      </c>
      <c r="D3185" s="22"/>
      <c r="E3185" s="23"/>
      <c r="F3185" s="24" t="s">
        <v>15</v>
      </c>
      <c r="G3185" s="24"/>
      <c r="H3185" s="25"/>
      <c r="I3185" s="26">
        <v>0.78643305100000005</v>
      </c>
      <c r="J3185" s="27">
        <v>3.3984774600000001</v>
      </c>
      <c r="K3185" s="27">
        <v>0.501515618</v>
      </c>
      <c r="L3185" s="28">
        <v>2.1952502811572998</v>
      </c>
      <c r="M3185" s="29">
        <v>5.198355E-3</v>
      </c>
      <c r="N3185" s="30">
        <v>1.4399999999999999E-63</v>
      </c>
      <c r="O3185" s="30">
        <v>7.8649513000000004E-2</v>
      </c>
      <c r="P3185" s="32">
        <v>6.8937374031138897E-12</v>
      </c>
    </row>
    <row r="3186" spans="1:16">
      <c r="A3186" s="22">
        <v>3180</v>
      </c>
      <c r="B3186" s="22" t="s">
        <v>3765</v>
      </c>
      <c r="C3186" s="22" t="s">
        <v>3765</v>
      </c>
      <c r="D3186" s="22"/>
      <c r="E3186" s="23"/>
      <c r="F3186" s="24" t="s">
        <v>15</v>
      </c>
      <c r="G3186" s="24"/>
      <c r="H3186" s="25"/>
      <c r="I3186" s="26">
        <v>2.8640210320000001</v>
      </c>
      <c r="J3186" s="27">
        <v>4.4099523100000004</v>
      </c>
      <c r="K3186" s="27">
        <v>2.6688874839999999</v>
      </c>
      <c r="L3186" s="28">
        <v>2.9024406724633098</v>
      </c>
      <c r="M3186" s="29">
        <v>6.2200000000000002E-21</v>
      </c>
      <c r="N3186" s="30">
        <v>3.4900000000000002E-53</v>
      </c>
      <c r="O3186" s="30">
        <v>1.14E-52</v>
      </c>
      <c r="P3186" s="32">
        <v>1.8542726268476799E-77</v>
      </c>
    </row>
    <row r="3187" spans="1:16">
      <c r="A3187" s="22">
        <v>3181</v>
      </c>
      <c r="B3187" s="22" t="s">
        <v>3766</v>
      </c>
      <c r="C3187" s="22" t="s">
        <v>3766</v>
      </c>
      <c r="D3187" s="22"/>
      <c r="E3187" s="23"/>
      <c r="F3187" s="24" t="s">
        <v>15</v>
      </c>
      <c r="G3187" s="24"/>
      <c r="H3187" s="25"/>
      <c r="I3187" s="26">
        <v>3.4298929149999999</v>
      </c>
      <c r="J3187" s="27">
        <v>8.5995086349999994</v>
      </c>
      <c r="K3187" s="27">
        <v>-2.018372474</v>
      </c>
      <c r="L3187" s="28">
        <v>-1.9303783855946901</v>
      </c>
      <c r="M3187" s="29">
        <v>6.5806802999999997E-2</v>
      </c>
      <c r="N3187" s="30">
        <v>6.4199999999999997E-30</v>
      </c>
      <c r="O3187" s="30">
        <v>0.27548929999999999</v>
      </c>
      <c r="P3187" s="32">
        <v>0.36949731631426902</v>
      </c>
    </row>
    <row r="3188" spans="1:16">
      <c r="A3188" s="22">
        <v>3182</v>
      </c>
      <c r="B3188" s="22" t="s">
        <v>3767</v>
      </c>
      <c r="C3188" s="22" t="s">
        <v>3767</v>
      </c>
      <c r="D3188" s="22"/>
      <c r="E3188" s="23"/>
      <c r="F3188" s="24" t="s">
        <v>15</v>
      </c>
      <c r="G3188" s="24"/>
      <c r="H3188" s="25"/>
      <c r="I3188" s="26">
        <v>1.8266157599999999</v>
      </c>
      <c r="J3188" s="27">
        <v>6.2169134389999998</v>
      </c>
      <c r="K3188" s="27">
        <v>-4.5549474459999999</v>
      </c>
      <c r="L3188" s="28">
        <v>-4.4309316413581898</v>
      </c>
      <c r="M3188" s="29">
        <v>4.9463600000000001E-4</v>
      </c>
      <c r="N3188" s="30">
        <v>1.2900000000000001E-49</v>
      </c>
      <c r="O3188" s="30">
        <v>2.8933196000000001E-2</v>
      </c>
      <c r="P3188" s="32">
        <v>9.3576204622687606E-2</v>
      </c>
    </row>
    <row r="3189" spans="1:16">
      <c r="A3189" s="22">
        <v>3183</v>
      </c>
      <c r="B3189" s="22" t="s">
        <v>3768</v>
      </c>
      <c r="C3189" s="22" t="s">
        <v>3768</v>
      </c>
      <c r="D3189" s="22"/>
      <c r="E3189" s="23"/>
      <c r="F3189" s="24" t="s">
        <v>15</v>
      </c>
      <c r="G3189" s="24"/>
      <c r="H3189" s="25"/>
      <c r="I3189" s="26">
        <v>-1.5542794870000001</v>
      </c>
      <c r="J3189" s="27">
        <v>3.0648043110000001</v>
      </c>
      <c r="K3189" s="27">
        <v>-8.1315371410000008</v>
      </c>
      <c r="L3189" s="28">
        <v>-8.0147650548441192</v>
      </c>
      <c r="M3189" s="29">
        <v>7.43E-6</v>
      </c>
      <c r="N3189" s="30">
        <v>1.41E-24</v>
      </c>
      <c r="O3189" s="30">
        <v>7.3400000000000003E-25</v>
      </c>
      <c r="P3189" s="32">
        <v>1.8863925894242E-17</v>
      </c>
    </row>
    <row r="3190" spans="1:16">
      <c r="A3190" s="22">
        <v>3184</v>
      </c>
      <c r="B3190" s="22" t="s">
        <v>3769</v>
      </c>
      <c r="C3190" s="22" t="s">
        <v>3769</v>
      </c>
      <c r="D3190" s="22"/>
      <c r="E3190" s="23"/>
      <c r="F3190" s="24" t="s">
        <v>15</v>
      </c>
      <c r="G3190" s="24"/>
      <c r="H3190" s="25"/>
      <c r="I3190" s="26">
        <v>-0.69744853200000001</v>
      </c>
      <c r="J3190" s="27">
        <v>4.0272510390000003</v>
      </c>
      <c r="K3190" s="27">
        <v>-8.5714716509999995</v>
      </c>
      <c r="L3190" s="28">
        <v>-8.4541206056479794</v>
      </c>
      <c r="M3190" s="29">
        <v>0.119030469</v>
      </c>
      <c r="N3190" s="30">
        <v>2.1099999999999999E-98</v>
      </c>
      <c r="O3190" s="30">
        <v>8.6499999999999997E-31</v>
      </c>
      <c r="P3190" s="32">
        <v>1.32425624199974E-21</v>
      </c>
    </row>
    <row r="3191" spans="1:16">
      <c r="A3191" s="22">
        <v>3185</v>
      </c>
      <c r="B3191" s="22" t="s">
        <v>3770</v>
      </c>
      <c r="C3191" s="22" t="s">
        <v>3770</v>
      </c>
      <c r="D3191" s="22"/>
      <c r="E3191" s="23"/>
      <c r="F3191" s="24" t="s">
        <v>15</v>
      </c>
      <c r="G3191" s="24"/>
      <c r="H3191" s="25"/>
      <c r="I3191" s="26">
        <v>-0.99323967300000005</v>
      </c>
      <c r="J3191" s="27">
        <v>3.1251153309999999</v>
      </c>
      <c r="K3191" s="27">
        <v>-4.5526473159999998</v>
      </c>
      <c r="L3191" s="28">
        <v>-10.043732927925401</v>
      </c>
      <c r="M3191" s="29">
        <v>2.39573E-4</v>
      </c>
      <c r="N3191" s="30">
        <v>2.0899999999999999E-78</v>
      </c>
      <c r="O3191" s="30">
        <v>2.53E-37</v>
      </c>
      <c r="P3191" s="32">
        <v>4.5635946602992101E-41</v>
      </c>
    </row>
    <row r="3192" spans="1:16">
      <c r="A3192" s="22">
        <v>3186</v>
      </c>
      <c r="B3192" s="22" t="s">
        <v>3771</v>
      </c>
      <c r="C3192" s="22" t="s">
        <v>3771</v>
      </c>
      <c r="D3192" s="22"/>
      <c r="E3192" s="23"/>
      <c r="F3192" s="24" t="s">
        <v>15</v>
      </c>
      <c r="G3192" s="24"/>
      <c r="H3192" s="25"/>
      <c r="I3192" s="26">
        <v>6.3529060829999997</v>
      </c>
      <c r="J3192" s="27">
        <v>7.4441267919999996</v>
      </c>
      <c r="K3192" s="27">
        <v>-1.223992728</v>
      </c>
      <c r="L3192" s="28">
        <v>-4.5379010903873596</v>
      </c>
      <c r="M3192" s="29">
        <v>4.2757960000000001E-3</v>
      </c>
      <c r="N3192" s="30">
        <v>3.8999999999999998E-16</v>
      </c>
      <c r="O3192" s="30">
        <v>0.47367141000000001</v>
      </c>
      <c r="P3192" s="32">
        <v>1.6504308135992501E-2</v>
      </c>
    </row>
    <row r="3193" spans="1:16">
      <c r="A3193" s="22">
        <v>3187</v>
      </c>
      <c r="B3193" s="22" t="s">
        <v>3772</v>
      </c>
      <c r="C3193" s="22" t="s">
        <v>3773</v>
      </c>
      <c r="D3193" s="22" t="s">
        <v>861</v>
      </c>
      <c r="E3193" s="23"/>
      <c r="F3193" s="24" t="s">
        <v>15</v>
      </c>
      <c r="G3193" s="24"/>
      <c r="H3193" s="25"/>
      <c r="I3193" s="26">
        <v>3.1885178550000002</v>
      </c>
      <c r="J3193" s="27">
        <v>6.98861665</v>
      </c>
      <c r="K3193" s="27">
        <v>-5.5206823140000001</v>
      </c>
      <c r="L3193" s="28">
        <v>-0.233436664333107</v>
      </c>
      <c r="M3193" s="29">
        <v>5.2505549999999996E-3</v>
      </c>
      <c r="N3193" s="30">
        <v>3.9800000000000001E-43</v>
      </c>
      <c r="O3193" s="30">
        <v>1.044122E-3</v>
      </c>
      <c r="P3193" s="32">
        <v>1</v>
      </c>
    </row>
    <row r="3194" spans="1:16">
      <c r="A3194" s="22">
        <v>3188</v>
      </c>
      <c r="B3194" s="22" t="s">
        <v>3774</v>
      </c>
      <c r="C3194" s="22" t="s">
        <v>3774</v>
      </c>
      <c r="D3194" s="22"/>
      <c r="E3194" s="23"/>
      <c r="F3194" s="24" t="s">
        <v>15</v>
      </c>
      <c r="G3194" s="24"/>
      <c r="H3194" s="25"/>
      <c r="I3194" s="26">
        <v>3.1207439209999999</v>
      </c>
      <c r="J3194" s="27">
        <v>8.3278442070000001</v>
      </c>
      <c r="K3194" s="27">
        <v>3.6382432549999999</v>
      </c>
      <c r="L3194" s="28">
        <v>5.0258221571281698</v>
      </c>
      <c r="M3194" s="29">
        <v>0.104099778</v>
      </c>
      <c r="N3194" s="30">
        <v>2.3499999999999999E-26</v>
      </c>
      <c r="O3194" s="30">
        <v>8.0573565E-2</v>
      </c>
      <c r="P3194" s="32">
        <v>1.63413349892217E-2</v>
      </c>
    </row>
    <row r="3195" spans="1:16">
      <c r="A3195" s="22">
        <v>3189</v>
      </c>
      <c r="B3195" s="22" t="s">
        <v>3775</v>
      </c>
      <c r="C3195" s="22" t="s">
        <v>3775</v>
      </c>
      <c r="D3195" s="22"/>
      <c r="E3195" s="23"/>
      <c r="F3195" s="24" t="s">
        <v>15</v>
      </c>
      <c r="G3195" s="24"/>
      <c r="H3195" s="25"/>
      <c r="I3195" s="26">
        <v>2.3822622180000002</v>
      </c>
      <c r="J3195" s="27">
        <v>3.567074195</v>
      </c>
      <c r="K3195" s="27">
        <v>0.79907783099999996</v>
      </c>
      <c r="L3195" s="28">
        <v>-1.1204033234648301</v>
      </c>
      <c r="M3195" s="29">
        <v>5.6900000000000002E-139</v>
      </c>
      <c r="N3195" s="30">
        <v>2.0499999999999999E-155</v>
      </c>
      <c r="O3195" s="30">
        <v>8.8000000000000001E-24</v>
      </c>
      <c r="P3195" s="32">
        <v>2.8203390533609598E-24</v>
      </c>
    </row>
    <row r="3196" spans="1:16">
      <c r="A3196" s="22">
        <v>3190</v>
      </c>
      <c r="B3196" s="22" t="s">
        <v>3776</v>
      </c>
      <c r="C3196" s="22" t="s">
        <v>3776</v>
      </c>
      <c r="D3196" s="22"/>
      <c r="E3196" s="23"/>
      <c r="F3196" s="24" t="s">
        <v>15</v>
      </c>
      <c r="G3196" s="24"/>
      <c r="H3196" s="25"/>
      <c r="I3196" s="26">
        <v>3.5433266959999998</v>
      </c>
      <c r="J3196" s="27">
        <v>6.3741654590000003</v>
      </c>
      <c r="K3196" s="27">
        <v>3.4025905359999999</v>
      </c>
      <c r="L3196" s="28">
        <v>0</v>
      </c>
      <c r="M3196" s="29">
        <v>0.10336653</v>
      </c>
      <c r="N3196" s="30">
        <v>9.6699999999999999E-9</v>
      </c>
      <c r="O3196" s="30">
        <v>5.9646229000000002E-2</v>
      </c>
      <c r="P3196" s="32">
        <v>1</v>
      </c>
    </row>
    <row r="3197" spans="1:16">
      <c r="A3197" s="22">
        <v>3191</v>
      </c>
      <c r="B3197" s="22" t="s">
        <v>3777</v>
      </c>
      <c r="C3197" s="22" t="s">
        <v>3777</v>
      </c>
      <c r="D3197" s="22"/>
      <c r="E3197" s="23"/>
      <c r="F3197" s="24" t="s">
        <v>15</v>
      </c>
      <c r="G3197" s="24"/>
      <c r="H3197" s="25"/>
      <c r="I3197" s="26">
        <v>0</v>
      </c>
      <c r="J3197" s="27">
        <v>7.5208162009999997</v>
      </c>
      <c r="K3197" s="27">
        <v>0</v>
      </c>
      <c r="L3197" s="28">
        <v>0</v>
      </c>
      <c r="M3197" s="29">
        <v>1</v>
      </c>
      <c r="N3197" s="30">
        <v>2.0799999999999999E-11</v>
      </c>
      <c r="O3197" s="30">
        <v>1</v>
      </c>
      <c r="P3197" s="32">
        <v>1</v>
      </c>
    </row>
    <row r="3198" spans="1:16">
      <c r="A3198" s="22">
        <v>3192</v>
      </c>
      <c r="B3198" s="22" t="s">
        <v>3778</v>
      </c>
      <c r="C3198" s="22" t="s">
        <v>3778</v>
      </c>
      <c r="D3198" s="22"/>
      <c r="E3198" s="23"/>
      <c r="F3198" s="24" t="s">
        <v>15</v>
      </c>
      <c r="G3198" s="24"/>
      <c r="H3198" s="25"/>
      <c r="I3198" s="26">
        <v>0.66685748700000003</v>
      </c>
      <c r="J3198" s="27">
        <v>3.6630430129999998</v>
      </c>
      <c r="K3198" s="27">
        <v>4.483618613</v>
      </c>
      <c r="L3198" s="28">
        <v>0</v>
      </c>
      <c r="M3198" s="29">
        <v>0.831474826</v>
      </c>
      <c r="N3198" s="30">
        <v>2.1299999999999999E-5</v>
      </c>
      <c r="O3198" s="30">
        <v>1.2193028E-2</v>
      </c>
      <c r="P3198" s="32">
        <v>1</v>
      </c>
    </row>
    <row r="3199" spans="1:16">
      <c r="A3199" s="22">
        <v>3193</v>
      </c>
      <c r="B3199" s="22" t="s">
        <v>3779</v>
      </c>
      <c r="C3199" s="22" t="s">
        <v>3780</v>
      </c>
      <c r="D3199" s="22" t="s">
        <v>49</v>
      </c>
      <c r="E3199" s="23"/>
      <c r="F3199" s="24" t="s">
        <v>15</v>
      </c>
      <c r="G3199" s="24"/>
      <c r="H3199" s="25"/>
      <c r="I3199" s="26">
        <v>1.6790368170000001</v>
      </c>
      <c r="J3199" s="27">
        <v>4.4632347640000001</v>
      </c>
      <c r="K3199" s="27">
        <v>1.3848529620000001</v>
      </c>
      <c r="L3199" s="28">
        <v>2.83437350646909</v>
      </c>
      <c r="M3199" s="29">
        <v>3.0900000000000001E-6</v>
      </c>
      <c r="N3199" s="30">
        <v>1.5500000000000001E-65</v>
      </c>
      <c r="O3199" s="30">
        <v>1.13E-5</v>
      </c>
      <c r="P3199" s="32">
        <v>7.6630126588887204E-25</v>
      </c>
    </row>
    <row r="3200" spans="1:16">
      <c r="A3200" s="22">
        <v>3194</v>
      </c>
      <c r="B3200" s="22" t="s">
        <v>3781</v>
      </c>
      <c r="C3200" s="22" t="s">
        <v>3781</v>
      </c>
      <c r="D3200" s="22"/>
      <c r="E3200" s="23"/>
      <c r="F3200" s="24" t="s">
        <v>15</v>
      </c>
      <c r="G3200" s="24"/>
      <c r="H3200" s="25"/>
      <c r="I3200" s="26">
        <v>-1.241173697</v>
      </c>
      <c r="J3200" s="27">
        <v>3.4472466559999999</v>
      </c>
      <c r="K3200" s="27">
        <v>-2.6072886500000001</v>
      </c>
      <c r="L3200" s="28">
        <v>0.34351603938039499</v>
      </c>
      <c r="M3200" s="29">
        <v>5.357108E-2</v>
      </c>
      <c r="N3200" s="30">
        <v>1.58E-31</v>
      </c>
      <c r="O3200" s="30">
        <v>2.3348779999999999E-3</v>
      </c>
      <c r="P3200" s="32">
        <v>0.69307685461912705</v>
      </c>
    </row>
    <row r="3201" spans="1:16">
      <c r="A3201" s="22">
        <v>3195</v>
      </c>
      <c r="B3201" s="22" t="s">
        <v>3782</v>
      </c>
      <c r="C3201" s="22" t="s">
        <v>3782</v>
      </c>
      <c r="D3201" s="22"/>
      <c r="E3201" s="23"/>
      <c r="F3201" s="24" t="s">
        <v>15</v>
      </c>
      <c r="G3201" s="24"/>
      <c r="H3201" s="25"/>
      <c r="I3201" s="26">
        <v>0</v>
      </c>
      <c r="J3201" s="27">
        <v>6.4228504510000004</v>
      </c>
      <c r="K3201" s="27">
        <v>0</v>
      </c>
      <c r="L3201" s="28">
        <v>0</v>
      </c>
      <c r="M3201" s="29">
        <v>1</v>
      </c>
      <c r="N3201" s="30">
        <v>8.5E-9</v>
      </c>
      <c r="O3201" s="30">
        <v>1</v>
      </c>
      <c r="P3201" s="32">
        <v>1</v>
      </c>
    </row>
    <row r="3202" spans="1:16">
      <c r="A3202" s="22">
        <v>3196</v>
      </c>
      <c r="B3202" s="22" t="s">
        <v>3783</v>
      </c>
      <c r="C3202" s="22" t="s">
        <v>3783</v>
      </c>
      <c r="D3202" s="22"/>
      <c r="E3202" s="23"/>
      <c r="F3202" s="24" t="s">
        <v>15</v>
      </c>
      <c r="G3202" s="24"/>
      <c r="H3202" s="25"/>
      <c r="I3202" s="26">
        <v>0</v>
      </c>
      <c r="J3202" s="27">
        <v>6.7553420339999999</v>
      </c>
      <c r="K3202" s="27">
        <v>0</v>
      </c>
      <c r="L3202" s="28">
        <v>0</v>
      </c>
      <c r="M3202" s="29">
        <v>1</v>
      </c>
      <c r="N3202" s="30">
        <v>9.1199999999999995E-10</v>
      </c>
      <c r="O3202" s="30">
        <v>1</v>
      </c>
      <c r="P3202" s="32">
        <v>1</v>
      </c>
    </row>
    <row r="3203" spans="1:16">
      <c r="A3203" s="22">
        <v>3197</v>
      </c>
      <c r="B3203" s="22" t="s">
        <v>3784</v>
      </c>
      <c r="C3203" s="22" t="s">
        <v>3784</v>
      </c>
      <c r="D3203" s="22"/>
      <c r="E3203" s="23"/>
      <c r="F3203" s="24" t="s">
        <v>15</v>
      </c>
      <c r="G3203" s="24"/>
      <c r="H3203" s="25"/>
      <c r="I3203" s="26">
        <v>0</v>
      </c>
      <c r="J3203" s="27">
        <v>5.0481742690000004</v>
      </c>
      <c r="K3203" s="27">
        <v>0</v>
      </c>
      <c r="L3203" s="28">
        <v>0</v>
      </c>
      <c r="M3203" s="29">
        <v>1</v>
      </c>
      <c r="N3203" s="30">
        <v>3.74266E-4</v>
      </c>
      <c r="O3203" s="30">
        <v>1</v>
      </c>
      <c r="P3203" s="32">
        <v>1</v>
      </c>
    </row>
    <row r="3204" spans="1:16">
      <c r="A3204" s="22">
        <v>3198</v>
      </c>
      <c r="B3204" s="22" t="s">
        <v>3785</v>
      </c>
      <c r="C3204" s="22" t="s">
        <v>3785</v>
      </c>
      <c r="D3204" s="22"/>
      <c r="E3204" s="23"/>
      <c r="F3204" s="24" t="s">
        <v>15</v>
      </c>
      <c r="G3204" s="24"/>
      <c r="H3204" s="25"/>
      <c r="I3204" s="26">
        <v>0</v>
      </c>
      <c r="J3204" s="27">
        <v>7.3278045790000004</v>
      </c>
      <c r="K3204" s="27">
        <v>3.9566401240000002</v>
      </c>
      <c r="L3204" s="28">
        <v>0</v>
      </c>
      <c r="M3204" s="29">
        <v>1</v>
      </c>
      <c r="N3204" s="30">
        <v>5.09E-10</v>
      </c>
      <c r="O3204" s="30">
        <v>6.9335015E-2</v>
      </c>
      <c r="P3204" s="32">
        <v>1</v>
      </c>
    </row>
    <row r="3205" spans="1:16">
      <c r="A3205" s="22">
        <v>3199</v>
      </c>
      <c r="B3205" s="22" t="s">
        <v>3786</v>
      </c>
      <c r="C3205" s="22" t="s">
        <v>3786</v>
      </c>
      <c r="D3205" s="22"/>
      <c r="E3205" s="23"/>
      <c r="F3205" s="24" t="s">
        <v>15</v>
      </c>
      <c r="G3205" s="24"/>
      <c r="H3205" s="25"/>
      <c r="I3205" s="26">
        <v>2.51775913</v>
      </c>
      <c r="J3205" s="27">
        <v>5.6107530309999998</v>
      </c>
      <c r="K3205" s="27">
        <v>0.68341797599999998</v>
      </c>
      <c r="L3205" s="28">
        <v>-4.7839497035051597</v>
      </c>
      <c r="M3205" s="29">
        <v>0.20114849900000001</v>
      </c>
      <c r="N3205" s="30">
        <v>4.7944900000000001E-4</v>
      </c>
      <c r="O3205" s="30">
        <v>0.55935767700000005</v>
      </c>
      <c r="P3205" s="32">
        <v>2.3333188000542401E-2</v>
      </c>
    </row>
    <row r="3206" spans="1:16">
      <c r="A3206" s="22">
        <v>3200</v>
      </c>
      <c r="B3206" s="22" t="s">
        <v>3787</v>
      </c>
      <c r="C3206" s="22" t="s">
        <v>3788</v>
      </c>
      <c r="D3206" s="22" t="s">
        <v>378</v>
      </c>
      <c r="E3206" s="23"/>
      <c r="F3206" s="24" t="s">
        <v>15</v>
      </c>
      <c r="G3206" s="24"/>
      <c r="H3206" s="25"/>
      <c r="I3206" s="26">
        <v>-0.64925793799999998</v>
      </c>
      <c r="J3206" s="27">
        <v>3.790139527</v>
      </c>
      <c r="K3206" s="27">
        <v>-2.4229853430000001</v>
      </c>
      <c r="L3206" s="28">
        <v>-4.8438526413305798</v>
      </c>
      <c r="M3206" s="29">
        <v>0.77251268200000001</v>
      </c>
      <c r="N3206" s="30">
        <v>1.7E-6</v>
      </c>
      <c r="O3206" s="30">
        <v>2.6044725000000001E-2</v>
      </c>
      <c r="P3206" s="32">
        <v>3.2939804705894001E-3</v>
      </c>
    </row>
    <row r="3207" spans="1:16">
      <c r="A3207" s="22">
        <v>3201</v>
      </c>
      <c r="B3207" s="22" t="s">
        <v>3789</v>
      </c>
      <c r="C3207" s="22" t="s">
        <v>3789</v>
      </c>
      <c r="D3207" s="22"/>
      <c r="E3207" s="23"/>
      <c r="F3207" s="24" t="s">
        <v>15</v>
      </c>
      <c r="G3207" s="24"/>
      <c r="H3207" s="25"/>
      <c r="I3207" s="26">
        <v>0</v>
      </c>
      <c r="J3207" s="27">
        <v>6.7860903520000004</v>
      </c>
      <c r="K3207" s="27">
        <v>0</v>
      </c>
      <c r="L3207" s="28">
        <v>0</v>
      </c>
      <c r="M3207" s="29">
        <v>1</v>
      </c>
      <c r="N3207" s="30">
        <v>1.99E-8</v>
      </c>
      <c r="O3207" s="30">
        <v>1</v>
      </c>
      <c r="P3207" s="32">
        <v>1</v>
      </c>
    </row>
    <row r="3208" spans="1:16">
      <c r="A3208" s="22">
        <v>3202</v>
      </c>
      <c r="B3208" s="22" t="s">
        <v>3790</v>
      </c>
      <c r="C3208" s="22" t="s">
        <v>3790</v>
      </c>
      <c r="D3208" s="22"/>
      <c r="E3208" s="23"/>
      <c r="F3208" s="24" t="s">
        <v>15</v>
      </c>
      <c r="G3208" s="24"/>
      <c r="H3208" s="25"/>
      <c r="I3208" s="26">
        <v>5.433682417</v>
      </c>
      <c r="J3208" s="27">
        <v>10.021647489999999</v>
      </c>
      <c r="K3208" s="27">
        <v>0</v>
      </c>
      <c r="L3208" s="28">
        <v>0</v>
      </c>
      <c r="M3208" s="29">
        <v>6.6654419999999997E-3</v>
      </c>
      <c r="N3208" s="30">
        <v>3.1200000000000002E-45</v>
      </c>
      <c r="O3208" s="30">
        <v>1</v>
      </c>
      <c r="P3208" s="32">
        <v>1</v>
      </c>
    </row>
    <row r="3209" spans="1:16">
      <c r="A3209" s="22">
        <v>3203</v>
      </c>
      <c r="B3209" s="22" t="s">
        <v>3791</v>
      </c>
      <c r="C3209" s="22" t="s">
        <v>3791</v>
      </c>
      <c r="D3209" s="22"/>
      <c r="E3209" s="23"/>
      <c r="F3209" s="24" t="s">
        <v>15</v>
      </c>
      <c r="G3209" s="24"/>
      <c r="H3209" s="25"/>
      <c r="I3209" s="26">
        <v>4.5741365920000003</v>
      </c>
      <c r="J3209" s="27">
        <v>6.9597675849999998</v>
      </c>
      <c r="K3209" s="27">
        <v>-1.205325792</v>
      </c>
      <c r="L3209" s="28">
        <v>-0.51554640055277501</v>
      </c>
      <c r="M3209" s="29">
        <v>5.1355439999999997E-3</v>
      </c>
      <c r="N3209" s="30">
        <v>1.5800000000000001E-5</v>
      </c>
      <c r="O3209" s="30">
        <v>0.42021039599999999</v>
      </c>
      <c r="P3209" s="32">
        <v>0.81568514974446404</v>
      </c>
    </row>
    <row r="3210" spans="1:16">
      <c r="A3210" s="22">
        <v>3204</v>
      </c>
      <c r="B3210" s="22" t="s">
        <v>3792</v>
      </c>
      <c r="C3210" s="22" t="s">
        <v>3792</v>
      </c>
      <c r="D3210" s="22"/>
      <c r="E3210" s="23"/>
      <c r="F3210" s="24" t="s">
        <v>15</v>
      </c>
      <c r="G3210" s="24"/>
      <c r="H3210" s="25"/>
      <c r="I3210" s="26">
        <v>4.8059337910000002</v>
      </c>
      <c r="J3210" s="27">
        <v>6.8842192940000002</v>
      </c>
      <c r="K3210" s="27">
        <v>-3.3121213159999998</v>
      </c>
      <c r="L3210" s="28">
        <v>-3.2072658014723201</v>
      </c>
      <c r="M3210" s="29">
        <v>1.1696254E-2</v>
      </c>
      <c r="N3210" s="30">
        <v>2.76E-9</v>
      </c>
      <c r="O3210" s="30">
        <v>5.1994000999999998E-2</v>
      </c>
      <c r="P3210" s="32">
        <v>0.106493679593538</v>
      </c>
    </row>
    <row r="3211" spans="1:16">
      <c r="A3211" s="22">
        <v>3205</v>
      </c>
      <c r="B3211" s="22" t="s">
        <v>3793</v>
      </c>
      <c r="C3211" s="22" t="s">
        <v>3793</v>
      </c>
      <c r="D3211" s="22"/>
      <c r="E3211" s="23"/>
      <c r="F3211" s="24" t="s">
        <v>15</v>
      </c>
      <c r="G3211" s="24"/>
      <c r="H3211" s="25"/>
      <c r="I3211" s="26">
        <v>-2.7704815780000001</v>
      </c>
      <c r="J3211" s="27">
        <v>3.3138854960000002</v>
      </c>
      <c r="K3211" s="27">
        <v>2.53033565</v>
      </c>
      <c r="L3211" s="28">
        <v>0</v>
      </c>
      <c r="M3211" s="29">
        <v>0.13865740300000001</v>
      </c>
      <c r="N3211" s="30">
        <v>4.1600000000000002E-5</v>
      </c>
      <c r="O3211" s="30">
        <v>0.18847549699999999</v>
      </c>
      <c r="P3211" s="32">
        <v>1</v>
      </c>
    </row>
    <row r="3212" spans="1:16">
      <c r="A3212" s="22">
        <v>3206</v>
      </c>
      <c r="B3212" s="22" t="s">
        <v>3794</v>
      </c>
      <c r="C3212" s="22" t="s">
        <v>3794</v>
      </c>
      <c r="D3212" s="22"/>
      <c r="E3212" s="23"/>
      <c r="F3212" s="24" t="s">
        <v>15</v>
      </c>
      <c r="G3212" s="24"/>
      <c r="H3212" s="25"/>
      <c r="I3212" s="26">
        <v>3.0008540589999999</v>
      </c>
      <c r="J3212" s="27">
        <v>7.3136247069999998</v>
      </c>
      <c r="K3212" s="27">
        <v>0</v>
      </c>
      <c r="L3212" s="28">
        <v>0</v>
      </c>
      <c r="M3212" s="29">
        <v>0.11572924</v>
      </c>
      <c r="N3212" s="30">
        <v>7.5900000000000007E-15</v>
      </c>
      <c r="O3212" s="30">
        <v>1</v>
      </c>
      <c r="P3212" s="32">
        <v>1</v>
      </c>
    </row>
    <row r="3213" spans="1:16">
      <c r="A3213" s="22">
        <v>3207</v>
      </c>
      <c r="B3213" s="22" t="s">
        <v>3795</v>
      </c>
      <c r="C3213" s="22" t="s">
        <v>3795</v>
      </c>
      <c r="D3213" s="22"/>
      <c r="E3213" s="23"/>
      <c r="F3213" s="24" t="s">
        <v>15</v>
      </c>
      <c r="G3213" s="24"/>
      <c r="H3213" s="25"/>
      <c r="I3213" s="26">
        <v>0</v>
      </c>
      <c r="J3213" s="27">
        <v>6.2792525509999999</v>
      </c>
      <c r="K3213" s="27">
        <v>0</v>
      </c>
      <c r="L3213" s="28">
        <v>0</v>
      </c>
      <c r="M3213" s="29">
        <v>1</v>
      </c>
      <c r="N3213" s="30">
        <v>4.9599999999999999E-7</v>
      </c>
      <c r="O3213" s="30">
        <v>1</v>
      </c>
      <c r="P3213" s="32">
        <v>1</v>
      </c>
    </row>
    <row r="3214" spans="1:16">
      <c r="A3214" s="22">
        <v>3208</v>
      </c>
      <c r="B3214" s="22" t="s">
        <v>3796</v>
      </c>
      <c r="C3214" s="22" t="s">
        <v>3797</v>
      </c>
      <c r="D3214" s="22" t="s">
        <v>1170</v>
      </c>
      <c r="E3214" s="23"/>
      <c r="F3214" s="24" t="s">
        <v>15</v>
      </c>
      <c r="G3214" s="24"/>
      <c r="H3214" s="25"/>
      <c r="I3214" s="26">
        <v>0.74375045500000003</v>
      </c>
      <c r="J3214" s="27">
        <v>6.0781142629999998</v>
      </c>
      <c r="K3214" s="27">
        <v>-4.4625586290000001</v>
      </c>
      <c r="L3214" s="28">
        <v>-4.3511654651293297</v>
      </c>
      <c r="M3214" s="29">
        <v>0.36633621399999999</v>
      </c>
      <c r="N3214" s="30">
        <v>3.4599999999999997E-61</v>
      </c>
      <c r="O3214" s="30">
        <v>2.534798E-3</v>
      </c>
      <c r="P3214" s="32">
        <v>1.22784351776741E-2</v>
      </c>
    </row>
    <row r="3215" spans="1:16">
      <c r="A3215" s="22">
        <v>3209</v>
      </c>
      <c r="B3215" s="22" t="s">
        <v>3798</v>
      </c>
      <c r="C3215" s="22" t="s">
        <v>3798</v>
      </c>
      <c r="D3215" s="22"/>
      <c r="E3215" s="23"/>
      <c r="F3215" s="24" t="s">
        <v>15</v>
      </c>
      <c r="G3215" s="24"/>
      <c r="H3215" s="25"/>
      <c r="I3215" s="26">
        <v>2.51775913</v>
      </c>
      <c r="J3215" s="27">
        <v>9.0087975870000001</v>
      </c>
      <c r="K3215" s="27">
        <v>0</v>
      </c>
      <c r="L3215" s="28">
        <v>0</v>
      </c>
      <c r="M3215" s="29">
        <v>0.20114849900000001</v>
      </c>
      <c r="N3215" s="30">
        <v>1.06E-28</v>
      </c>
      <c r="O3215" s="30">
        <v>1</v>
      </c>
      <c r="P3215" s="32">
        <v>1</v>
      </c>
    </row>
    <row r="3216" spans="1:16">
      <c r="A3216" s="22">
        <v>3210</v>
      </c>
      <c r="B3216" s="22" t="s">
        <v>3799</v>
      </c>
      <c r="C3216" s="22" t="s">
        <v>3800</v>
      </c>
      <c r="D3216" s="22" t="s">
        <v>1170</v>
      </c>
      <c r="E3216" s="23"/>
      <c r="F3216" s="24" t="s">
        <v>15</v>
      </c>
      <c r="G3216" s="24"/>
      <c r="H3216" s="25"/>
      <c r="I3216" s="26">
        <v>0</v>
      </c>
      <c r="J3216" s="27">
        <v>5.0398579879999996</v>
      </c>
      <c r="K3216" s="27">
        <v>-2.8334446450000002</v>
      </c>
      <c r="L3216" s="28">
        <v>2.6719560620942202</v>
      </c>
      <c r="M3216" s="29">
        <v>1</v>
      </c>
      <c r="N3216" s="30">
        <v>5.9930400000000005E-4</v>
      </c>
      <c r="O3216" s="30">
        <v>0.110290744</v>
      </c>
      <c r="P3216" s="32">
        <v>7.3681079518887601E-3</v>
      </c>
    </row>
    <row r="3217" spans="1:16">
      <c r="A3217" s="22">
        <v>3211</v>
      </c>
      <c r="B3217" s="22" t="s">
        <v>3801</v>
      </c>
      <c r="C3217" s="22" t="s">
        <v>3801</v>
      </c>
      <c r="D3217" s="22"/>
      <c r="E3217" s="23"/>
      <c r="F3217" s="24" t="s">
        <v>15</v>
      </c>
      <c r="G3217" s="24"/>
      <c r="H3217" s="25"/>
      <c r="I3217" s="26">
        <v>2.2462320170000001</v>
      </c>
      <c r="J3217" s="27">
        <v>3.9530861279999998</v>
      </c>
      <c r="K3217" s="27">
        <v>1.40022442</v>
      </c>
      <c r="L3217" s="28">
        <v>-4.2520594386994297</v>
      </c>
      <c r="M3217" s="29">
        <v>8.0428400000000005E-4</v>
      </c>
      <c r="N3217" s="30">
        <v>7.1499999999999998E-13</v>
      </c>
      <c r="O3217" s="30">
        <v>0.201469325</v>
      </c>
      <c r="P3217" s="32">
        <v>9.7636936003090605E-2</v>
      </c>
    </row>
    <row r="3218" spans="1:16">
      <c r="A3218" s="22">
        <v>3212</v>
      </c>
      <c r="B3218" s="22" t="s">
        <v>3802</v>
      </c>
      <c r="C3218" s="22" t="s">
        <v>3802</v>
      </c>
      <c r="D3218" s="22"/>
      <c r="E3218" s="23"/>
      <c r="F3218" s="24" t="s">
        <v>15</v>
      </c>
      <c r="G3218" s="24"/>
      <c r="H3218" s="25"/>
      <c r="I3218" s="26">
        <v>3.7673265599999999</v>
      </c>
      <c r="J3218" s="27">
        <v>10.2016817</v>
      </c>
      <c r="K3218" s="27">
        <v>0</v>
      </c>
      <c r="L3218" s="28">
        <v>0</v>
      </c>
      <c r="M3218" s="29">
        <v>9.3228666000000002E-2</v>
      </c>
      <c r="N3218" s="30">
        <v>3.4100000000000002E-54</v>
      </c>
      <c r="O3218" s="30">
        <v>1</v>
      </c>
      <c r="P3218" s="32">
        <v>1</v>
      </c>
    </row>
    <row r="3219" spans="1:16">
      <c r="A3219" s="22">
        <v>3213</v>
      </c>
      <c r="B3219" s="22" t="s">
        <v>3803</v>
      </c>
      <c r="C3219" s="22" t="s">
        <v>3803</v>
      </c>
      <c r="D3219" s="22"/>
      <c r="E3219" s="23"/>
      <c r="F3219" s="24" t="s">
        <v>15</v>
      </c>
      <c r="G3219" s="24"/>
      <c r="H3219" s="25"/>
      <c r="I3219" s="26">
        <v>1.7646895520000001</v>
      </c>
      <c r="J3219" s="27">
        <v>6.9015162090000004</v>
      </c>
      <c r="K3219" s="27">
        <v>-0.24315363700000001</v>
      </c>
      <c r="L3219" s="28">
        <v>2.7921610820063001</v>
      </c>
      <c r="M3219" s="29">
        <v>0.38574124300000001</v>
      </c>
      <c r="N3219" s="30">
        <v>6.0600000000000002E-9</v>
      </c>
      <c r="O3219" s="30">
        <v>1</v>
      </c>
      <c r="P3219" s="32">
        <v>0.12201436059200101</v>
      </c>
    </row>
    <row r="3220" spans="1:16">
      <c r="A3220" s="22">
        <v>3214</v>
      </c>
      <c r="B3220" s="22" t="s">
        <v>3804</v>
      </c>
      <c r="C3220" s="22" t="s">
        <v>3804</v>
      </c>
      <c r="D3220" s="22"/>
      <c r="E3220" s="23"/>
      <c r="F3220" s="24" t="s">
        <v>15</v>
      </c>
      <c r="G3220" s="24"/>
      <c r="H3220" s="25"/>
      <c r="I3220" s="26">
        <v>1.0903802389999999</v>
      </c>
      <c r="J3220" s="27">
        <v>4.1740541389999999</v>
      </c>
      <c r="K3220" s="27">
        <v>1.811158467</v>
      </c>
      <c r="L3220" s="28">
        <v>2.5481276780907698</v>
      </c>
      <c r="M3220" s="29">
        <v>2.5237801000000001E-2</v>
      </c>
      <c r="N3220" s="30">
        <v>4.53E-25</v>
      </c>
      <c r="O3220" s="30">
        <v>1.14E-7</v>
      </c>
      <c r="P3220" s="32">
        <v>2.3866675460798901E-14</v>
      </c>
    </row>
    <row r="3221" spans="1:16">
      <c r="A3221" s="22">
        <v>3215</v>
      </c>
      <c r="B3221" s="22" t="s">
        <v>3805</v>
      </c>
      <c r="C3221" s="22" t="s">
        <v>3805</v>
      </c>
      <c r="D3221" s="22"/>
      <c r="E3221" s="23"/>
      <c r="F3221" s="24" t="s">
        <v>15</v>
      </c>
      <c r="G3221" s="24"/>
      <c r="H3221" s="25"/>
      <c r="I3221" s="26">
        <v>0</v>
      </c>
      <c r="J3221" s="27">
        <v>5.7471102849999998</v>
      </c>
      <c r="K3221" s="27">
        <v>0</v>
      </c>
      <c r="L3221" s="28">
        <v>0</v>
      </c>
      <c r="M3221" s="29">
        <v>1</v>
      </c>
      <c r="N3221" s="30">
        <v>9.5000000000000005E-6</v>
      </c>
      <c r="O3221" s="30">
        <v>1</v>
      </c>
      <c r="P3221" s="32">
        <v>1</v>
      </c>
    </row>
    <row r="3222" spans="1:16">
      <c r="A3222" s="22">
        <v>3216</v>
      </c>
      <c r="B3222" s="22" t="s">
        <v>3806</v>
      </c>
      <c r="C3222" s="22" t="s">
        <v>3806</v>
      </c>
      <c r="D3222" s="22"/>
      <c r="E3222" s="23"/>
      <c r="F3222" s="24" t="s">
        <v>15</v>
      </c>
      <c r="G3222" s="24"/>
      <c r="H3222" s="25"/>
      <c r="I3222" s="26">
        <v>0</v>
      </c>
      <c r="J3222" s="27">
        <v>6.0716727419999996</v>
      </c>
      <c r="K3222" s="27">
        <v>2.5332003940000001</v>
      </c>
      <c r="L3222" s="28">
        <v>4.0002876533499396</v>
      </c>
      <c r="M3222" s="29">
        <v>1</v>
      </c>
      <c r="N3222" s="30">
        <v>1.13E-6</v>
      </c>
      <c r="O3222" s="30">
        <v>0.18847549699999999</v>
      </c>
      <c r="P3222" s="32">
        <v>1.9998791593933501E-2</v>
      </c>
    </row>
    <row r="3223" spans="1:16">
      <c r="A3223" s="22">
        <v>3217</v>
      </c>
      <c r="B3223" s="22" t="s">
        <v>3807</v>
      </c>
      <c r="C3223" s="22" t="s">
        <v>3808</v>
      </c>
      <c r="D3223" s="22" t="s">
        <v>416</v>
      </c>
      <c r="E3223" s="23"/>
      <c r="F3223" s="24" t="s">
        <v>15</v>
      </c>
      <c r="G3223" s="24"/>
      <c r="H3223" s="25"/>
      <c r="I3223" s="26">
        <v>0</v>
      </c>
      <c r="J3223" s="27">
        <v>7.4199179979999998</v>
      </c>
      <c r="K3223" s="27">
        <v>3.0310270479999999</v>
      </c>
      <c r="L3223" s="28">
        <v>0</v>
      </c>
      <c r="M3223" s="29">
        <v>1</v>
      </c>
      <c r="N3223" s="30">
        <v>3.1100000000000002E-7</v>
      </c>
      <c r="O3223" s="30">
        <v>0.10351811700000001</v>
      </c>
      <c r="P3223" s="32">
        <v>1</v>
      </c>
    </row>
    <row r="3224" spans="1:16">
      <c r="A3224" s="22">
        <v>3218</v>
      </c>
      <c r="B3224" s="22" t="s">
        <v>3809</v>
      </c>
      <c r="C3224" s="22" t="s">
        <v>3809</v>
      </c>
      <c r="D3224" s="22"/>
      <c r="E3224" s="23"/>
      <c r="F3224" s="24" t="s">
        <v>15</v>
      </c>
      <c r="G3224" s="24"/>
      <c r="H3224" s="25"/>
      <c r="I3224" s="26">
        <v>0</v>
      </c>
      <c r="J3224" s="27">
        <v>6.5244576289999996</v>
      </c>
      <c r="K3224" s="27">
        <v>0</v>
      </c>
      <c r="L3224" s="28">
        <v>0</v>
      </c>
      <c r="M3224" s="29">
        <v>1</v>
      </c>
      <c r="N3224" s="30">
        <v>2.1900000000000001E-9</v>
      </c>
      <c r="O3224" s="30">
        <v>1</v>
      </c>
      <c r="P3224" s="32">
        <v>1</v>
      </c>
    </row>
    <row r="3225" spans="1:16">
      <c r="A3225" s="22">
        <v>3219</v>
      </c>
      <c r="B3225" s="22" t="s">
        <v>3810</v>
      </c>
      <c r="C3225" s="22" t="s">
        <v>3810</v>
      </c>
      <c r="D3225" s="22"/>
      <c r="E3225" s="23"/>
      <c r="F3225" s="24" t="s">
        <v>15</v>
      </c>
      <c r="G3225" s="24"/>
      <c r="H3225" s="25"/>
      <c r="I3225" s="26">
        <v>0.58868202000000003</v>
      </c>
      <c r="J3225" s="27">
        <v>6.1114292910000003</v>
      </c>
      <c r="K3225" s="27">
        <v>-2.250274686</v>
      </c>
      <c r="L3225" s="28">
        <v>-6.0863978807594403</v>
      </c>
      <c r="M3225" s="29">
        <v>0.39426982900000002</v>
      </c>
      <c r="N3225" s="30">
        <v>1.33E-81</v>
      </c>
      <c r="O3225" s="30">
        <v>2.2988933999999999E-2</v>
      </c>
      <c r="P3225" s="32">
        <v>1.7820685056644199E-6</v>
      </c>
    </row>
    <row r="3226" spans="1:16">
      <c r="A3226" s="22">
        <v>3220</v>
      </c>
      <c r="B3226" s="22" t="s">
        <v>3811</v>
      </c>
      <c r="C3226" s="22" t="s">
        <v>3811</v>
      </c>
      <c r="D3226" s="22"/>
      <c r="E3226" s="23"/>
      <c r="F3226" s="24" t="s">
        <v>15</v>
      </c>
      <c r="G3226" s="24"/>
      <c r="H3226" s="25"/>
      <c r="I3226" s="26">
        <v>3.1207439209999999</v>
      </c>
      <c r="J3226" s="27">
        <v>8.176694522</v>
      </c>
      <c r="K3226" s="27">
        <v>0</v>
      </c>
      <c r="L3226" s="28">
        <v>4.3880261252355801</v>
      </c>
      <c r="M3226" s="29">
        <v>0.104099778</v>
      </c>
      <c r="N3226" s="30">
        <v>9.2699999999999996E-20</v>
      </c>
      <c r="O3226" s="30">
        <v>1</v>
      </c>
      <c r="P3226" s="32">
        <v>3.1736911084748999E-2</v>
      </c>
    </row>
    <row r="3227" spans="1:16">
      <c r="A3227" s="22">
        <v>3221</v>
      </c>
      <c r="B3227" s="22" t="s">
        <v>3812</v>
      </c>
      <c r="C3227" s="22" t="s">
        <v>3812</v>
      </c>
      <c r="D3227" s="22"/>
      <c r="E3227" s="23"/>
      <c r="F3227" s="24" t="s">
        <v>15</v>
      </c>
      <c r="G3227" s="24"/>
      <c r="H3227" s="25"/>
      <c r="I3227" s="26">
        <v>3.5433266959999998</v>
      </c>
      <c r="J3227" s="27">
        <v>7.1371283710000002</v>
      </c>
      <c r="K3227" s="27">
        <v>3.7102983680000001</v>
      </c>
      <c r="L3227" s="28">
        <v>4.4744025237214196</v>
      </c>
      <c r="M3227" s="29">
        <v>0.10336653</v>
      </c>
      <c r="N3227" s="30">
        <v>6.3400000000000002E-13</v>
      </c>
      <c r="O3227" s="30">
        <v>8.0225658000000005E-2</v>
      </c>
      <c r="P3227" s="32">
        <v>2.4380455024472399E-2</v>
      </c>
    </row>
    <row r="3228" spans="1:16">
      <c r="A3228" s="22">
        <v>3222</v>
      </c>
      <c r="B3228" s="22" t="s">
        <v>3813</v>
      </c>
      <c r="C3228" s="22" t="s">
        <v>3813</v>
      </c>
      <c r="D3228" s="22"/>
      <c r="E3228" s="23"/>
      <c r="F3228" s="24" t="s">
        <v>15</v>
      </c>
      <c r="G3228" s="24"/>
      <c r="H3228" s="25"/>
      <c r="I3228" s="26">
        <v>2.2875670700000001</v>
      </c>
      <c r="J3228" s="27">
        <v>6.7796085350000004</v>
      </c>
      <c r="K3228" s="27">
        <v>4.9771474099999997</v>
      </c>
      <c r="L3228" s="28">
        <v>0</v>
      </c>
      <c r="M3228" s="29">
        <v>1.6914040000000001E-3</v>
      </c>
      <c r="N3228" s="30">
        <v>1.5500000000000001E-105</v>
      </c>
      <c r="O3228" s="30">
        <v>4.9490189999999998E-3</v>
      </c>
      <c r="P3228" s="32">
        <v>1</v>
      </c>
    </row>
    <row r="3229" spans="1:16">
      <c r="A3229" s="22">
        <v>3223</v>
      </c>
      <c r="B3229" s="22" t="s">
        <v>3814</v>
      </c>
      <c r="C3229" s="22" t="s">
        <v>3815</v>
      </c>
      <c r="D3229" s="22" t="s">
        <v>19</v>
      </c>
      <c r="E3229" s="23"/>
      <c r="F3229" s="24" t="s">
        <v>15</v>
      </c>
      <c r="G3229" s="24"/>
      <c r="H3229" s="25"/>
      <c r="I3229" s="26">
        <v>3.3566096449999998</v>
      </c>
      <c r="J3229" s="27">
        <v>8.8841006020000002</v>
      </c>
      <c r="K3229" s="27">
        <v>0</v>
      </c>
      <c r="L3229" s="28">
        <v>0</v>
      </c>
      <c r="M3229" s="29">
        <v>7.1237021999999997E-2</v>
      </c>
      <c r="N3229" s="30">
        <v>6.4399999999999997E-31</v>
      </c>
      <c r="O3229" s="30">
        <v>1</v>
      </c>
      <c r="P3229" s="32">
        <v>1</v>
      </c>
    </row>
    <row r="3230" spans="1:16">
      <c r="A3230" s="22">
        <v>3224</v>
      </c>
      <c r="B3230" s="22" t="s">
        <v>3816</v>
      </c>
      <c r="C3230" s="22" t="s">
        <v>3816</v>
      </c>
      <c r="D3230" s="22"/>
      <c r="E3230" s="23"/>
      <c r="F3230" s="24" t="s">
        <v>15</v>
      </c>
      <c r="G3230" s="24"/>
      <c r="H3230" s="25"/>
      <c r="I3230" s="26">
        <v>1.8849682240000001</v>
      </c>
      <c r="J3230" s="27">
        <v>3.3133127400000002</v>
      </c>
      <c r="K3230" s="27">
        <v>-0.12482133300000001</v>
      </c>
      <c r="L3230" s="28">
        <v>2.1922858638343099</v>
      </c>
      <c r="M3230" s="29">
        <v>0.19799208200000001</v>
      </c>
      <c r="N3230" s="30">
        <v>6.8199999999999999E-7</v>
      </c>
      <c r="O3230" s="30">
        <v>1</v>
      </c>
      <c r="P3230" s="32">
        <v>2.10511482670541E-2</v>
      </c>
    </row>
    <row r="3231" spans="1:16">
      <c r="A3231" s="22">
        <v>3225</v>
      </c>
      <c r="B3231" s="22" t="s">
        <v>3817</v>
      </c>
      <c r="C3231" s="22" t="s">
        <v>3817</v>
      </c>
      <c r="D3231" s="22"/>
      <c r="E3231" s="23"/>
      <c r="F3231" s="24" t="s">
        <v>15</v>
      </c>
      <c r="G3231" s="24"/>
      <c r="H3231" s="25"/>
      <c r="I3231" s="26">
        <v>3.5433266959999998</v>
      </c>
      <c r="J3231" s="27">
        <v>8.8896122129999995</v>
      </c>
      <c r="K3231" s="27">
        <v>0</v>
      </c>
      <c r="L3231" s="28">
        <v>0</v>
      </c>
      <c r="M3231" s="29">
        <v>0.10336653</v>
      </c>
      <c r="N3231" s="30">
        <v>4.1900000000000003E-35</v>
      </c>
      <c r="O3231" s="30">
        <v>1</v>
      </c>
      <c r="P3231" s="32">
        <v>1</v>
      </c>
    </row>
    <row r="3232" spans="1:16">
      <c r="A3232" s="22">
        <v>3226</v>
      </c>
      <c r="B3232" s="22" t="s">
        <v>3818</v>
      </c>
      <c r="C3232" s="22" t="s">
        <v>3818</v>
      </c>
      <c r="D3232" s="22"/>
      <c r="E3232" s="23"/>
      <c r="F3232" s="24" t="s">
        <v>15</v>
      </c>
      <c r="G3232" s="24"/>
      <c r="H3232" s="25"/>
      <c r="I3232" s="26">
        <v>4.3045793090000002</v>
      </c>
      <c r="J3232" s="27">
        <v>6.6898168330000001</v>
      </c>
      <c r="K3232" s="27">
        <v>0</v>
      </c>
      <c r="L3232" s="28">
        <v>0</v>
      </c>
      <c r="M3232" s="29">
        <v>2.5461768999999999E-2</v>
      </c>
      <c r="N3232" s="30">
        <v>2.3700000000000001E-10</v>
      </c>
      <c r="O3232" s="30">
        <v>1</v>
      </c>
      <c r="P3232" s="32">
        <v>1</v>
      </c>
    </row>
    <row r="3233" spans="1:16">
      <c r="A3233" s="22">
        <v>3227</v>
      </c>
      <c r="B3233" s="22" t="s">
        <v>3819</v>
      </c>
      <c r="C3233" s="22" t="s">
        <v>3819</v>
      </c>
      <c r="D3233" s="22"/>
      <c r="E3233" s="23"/>
      <c r="F3233" s="24" t="s">
        <v>15</v>
      </c>
      <c r="G3233" s="24"/>
      <c r="H3233" s="25"/>
      <c r="I3233" s="26">
        <v>2.2132705270000002</v>
      </c>
      <c r="J3233" s="27">
        <v>5.9686287279999997</v>
      </c>
      <c r="K3233" s="27">
        <v>-0.20035984800000001</v>
      </c>
      <c r="L3233" s="28">
        <v>-2.03363575168955</v>
      </c>
      <c r="M3233" s="29">
        <v>6.3799999999999999E-9</v>
      </c>
      <c r="N3233" s="30">
        <v>9.1799999999999994E-79</v>
      </c>
      <c r="O3233" s="30">
        <v>0.86110283700000001</v>
      </c>
      <c r="P3233" s="32">
        <v>4.6327646551443502E-2</v>
      </c>
    </row>
    <row r="3234" spans="1:16">
      <c r="A3234" s="22">
        <v>3228</v>
      </c>
      <c r="B3234" s="22" t="s">
        <v>3820</v>
      </c>
      <c r="C3234" s="22" t="s">
        <v>3820</v>
      </c>
      <c r="D3234" s="22"/>
      <c r="E3234" s="23"/>
      <c r="F3234" s="24" t="s">
        <v>15</v>
      </c>
      <c r="G3234" s="24"/>
      <c r="H3234" s="25"/>
      <c r="I3234" s="26">
        <v>3.1207439209999999</v>
      </c>
      <c r="J3234" s="27">
        <v>7.9514085310000002</v>
      </c>
      <c r="K3234" s="27">
        <v>0</v>
      </c>
      <c r="L3234" s="28">
        <v>0</v>
      </c>
      <c r="M3234" s="29">
        <v>0.104099778</v>
      </c>
      <c r="N3234" s="30">
        <v>2.5E-15</v>
      </c>
      <c r="O3234" s="30">
        <v>1</v>
      </c>
      <c r="P3234" s="32">
        <v>1</v>
      </c>
    </row>
    <row r="3235" spans="1:16">
      <c r="A3235" s="22">
        <v>3229</v>
      </c>
      <c r="B3235" s="22" t="s">
        <v>3821</v>
      </c>
      <c r="C3235" s="22" t="s">
        <v>3821</v>
      </c>
      <c r="D3235" s="22"/>
      <c r="E3235" s="23"/>
      <c r="F3235" s="24" t="s">
        <v>15</v>
      </c>
      <c r="G3235" s="24"/>
      <c r="H3235" s="25"/>
      <c r="I3235" s="26">
        <v>0.51414864500000002</v>
      </c>
      <c r="J3235" s="27">
        <v>4.3637868510000004</v>
      </c>
      <c r="K3235" s="27">
        <v>-0.80406415399999998</v>
      </c>
      <c r="L3235" s="28">
        <v>-5.59470218026678</v>
      </c>
      <c r="M3235" s="29">
        <v>0.45398528199999999</v>
      </c>
      <c r="N3235" s="30">
        <v>2.6899999999999999E-31</v>
      </c>
      <c r="O3235" s="30">
        <v>0.457248296</v>
      </c>
      <c r="P3235" s="32">
        <v>7.4287320232103396E-5</v>
      </c>
    </row>
    <row r="3236" spans="1:16">
      <c r="A3236" s="22">
        <v>3230</v>
      </c>
      <c r="B3236" s="22" t="s">
        <v>3822</v>
      </c>
      <c r="C3236" s="22" t="s">
        <v>3822</v>
      </c>
      <c r="D3236" s="22"/>
      <c r="E3236" s="23"/>
      <c r="F3236" s="24" t="s">
        <v>15</v>
      </c>
      <c r="G3236" s="24"/>
      <c r="H3236" s="25"/>
      <c r="I3236" s="26">
        <v>0</v>
      </c>
      <c r="J3236" s="27">
        <v>7.3760744880000004</v>
      </c>
      <c r="K3236" s="27">
        <v>4.081278513</v>
      </c>
      <c r="L3236" s="28">
        <v>5.0258221571281698</v>
      </c>
      <c r="M3236" s="29">
        <v>1</v>
      </c>
      <c r="N3236" s="30">
        <v>1.9399999999999999E-11</v>
      </c>
      <c r="O3236" s="30">
        <v>6.1857005E-2</v>
      </c>
      <c r="P3236" s="32">
        <v>1.63413349892217E-2</v>
      </c>
    </row>
    <row r="3237" spans="1:16">
      <c r="A3237" s="22">
        <v>3231</v>
      </c>
      <c r="B3237" s="22" t="s">
        <v>3823</v>
      </c>
      <c r="C3237" s="22" t="s">
        <v>3823</v>
      </c>
      <c r="D3237" s="22"/>
      <c r="E3237" s="23"/>
      <c r="F3237" s="24" t="s">
        <v>15</v>
      </c>
      <c r="G3237" s="24"/>
      <c r="H3237" s="25"/>
      <c r="I3237" s="26">
        <v>2.6047562879999999</v>
      </c>
      <c r="J3237" s="27">
        <v>4.82456102</v>
      </c>
      <c r="K3237" s="27">
        <v>4.3245890950000003</v>
      </c>
      <c r="L3237" s="28">
        <v>3.0682285693051101</v>
      </c>
      <c r="M3237" s="29">
        <v>0.19107232599999999</v>
      </c>
      <c r="N3237" s="30">
        <v>9.0313700000000004E-4</v>
      </c>
      <c r="O3237" s="30">
        <v>5.8129180000000003E-3</v>
      </c>
      <c r="P3237" s="32">
        <v>0.10013270219387201</v>
      </c>
    </row>
    <row r="3238" spans="1:16">
      <c r="A3238" s="22">
        <v>3232</v>
      </c>
      <c r="B3238" s="22" t="s">
        <v>3824</v>
      </c>
      <c r="C3238" s="22" t="s">
        <v>3824</v>
      </c>
      <c r="D3238" s="22"/>
      <c r="E3238" s="23"/>
      <c r="F3238" s="24" t="s">
        <v>15</v>
      </c>
      <c r="G3238" s="24"/>
      <c r="H3238" s="25"/>
      <c r="I3238" s="26">
        <v>0</v>
      </c>
      <c r="J3238" s="27">
        <v>7.1829438000000003</v>
      </c>
      <c r="K3238" s="27">
        <v>0</v>
      </c>
      <c r="L3238" s="28">
        <v>0</v>
      </c>
      <c r="M3238" s="29">
        <v>1</v>
      </c>
      <c r="N3238" s="30">
        <v>7.77E-14</v>
      </c>
      <c r="O3238" s="30">
        <v>1</v>
      </c>
      <c r="P3238" s="32">
        <v>1</v>
      </c>
    </row>
    <row r="3239" spans="1:16">
      <c r="A3239" s="22">
        <v>3233</v>
      </c>
      <c r="B3239" s="22" t="s">
        <v>3825</v>
      </c>
      <c r="C3239" s="22" t="s">
        <v>3825</v>
      </c>
      <c r="D3239" s="22"/>
      <c r="E3239" s="23"/>
      <c r="F3239" s="24" t="s">
        <v>15</v>
      </c>
      <c r="G3239" s="24"/>
      <c r="H3239" s="25"/>
      <c r="I3239" s="26">
        <v>0.18091496700000001</v>
      </c>
      <c r="J3239" s="27">
        <v>4.2624917890000003</v>
      </c>
      <c r="K3239" s="27">
        <v>0.15053525400000001</v>
      </c>
      <c r="L3239" s="28">
        <v>0.92132112970959201</v>
      </c>
      <c r="M3239" s="29">
        <v>0.98759109499999997</v>
      </c>
      <c r="N3239" s="30">
        <v>4.5800000000000002E-22</v>
      </c>
      <c r="O3239" s="30">
        <v>1</v>
      </c>
      <c r="P3239" s="32">
        <v>0.46425207155661102</v>
      </c>
    </row>
    <row r="3240" spans="1:16">
      <c r="A3240" s="22">
        <v>3234</v>
      </c>
      <c r="B3240" s="22" t="s">
        <v>3826</v>
      </c>
      <c r="C3240" s="22" t="s">
        <v>3826</v>
      </c>
      <c r="D3240" s="22"/>
      <c r="E3240" s="23"/>
      <c r="F3240" s="24" t="s">
        <v>15</v>
      </c>
      <c r="G3240" s="24"/>
      <c r="H3240" s="25"/>
      <c r="I3240" s="26">
        <v>0</v>
      </c>
      <c r="J3240" s="27">
        <v>5.4718660889999997</v>
      </c>
      <c r="K3240" s="27">
        <v>0</v>
      </c>
      <c r="L3240" s="28">
        <v>0</v>
      </c>
      <c r="M3240" s="29">
        <v>1</v>
      </c>
      <c r="N3240" s="30">
        <v>2.4899999999999999E-5</v>
      </c>
      <c r="O3240" s="30">
        <v>1</v>
      </c>
      <c r="P3240" s="32">
        <v>1</v>
      </c>
    </row>
    <row r="3241" spans="1:16">
      <c r="A3241" s="22">
        <v>3235</v>
      </c>
      <c r="B3241" s="22" t="s">
        <v>3827</v>
      </c>
      <c r="C3241" s="22" t="s">
        <v>3827</v>
      </c>
      <c r="D3241" s="22"/>
      <c r="E3241" s="23"/>
      <c r="F3241" s="24" t="s">
        <v>15</v>
      </c>
      <c r="G3241" s="24"/>
      <c r="H3241" s="25"/>
      <c r="I3241" s="26">
        <v>1.5344503890000001</v>
      </c>
      <c r="J3241" s="27">
        <v>4.957185537</v>
      </c>
      <c r="K3241" s="27">
        <v>0.80762909900000002</v>
      </c>
      <c r="L3241" s="28">
        <v>2.2579611606276302</v>
      </c>
      <c r="M3241" s="29">
        <v>3.9799999999999998E-5</v>
      </c>
      <c r="N3241" s="30">
        <v>1.13E-107</v>
      </c>
      <c r="O3241" s="30">
        <v>7.7701562000000002E-2</v>
      </c>
      <c r="P3241" s="32">
        <v>3.0726365115098497E-8</v>
      </c>
    </row>
    <row r="3242" spans="1:16">
      <c r="A3242" s="22">
        <v>3236</v>
      </c>
      <c r="B3242" s="22" t="s">
        <v>3828</v>
      </c>
      <c r="C3242" s="22" t="s">
        <v>3828</v>
      </c>
      <c r="D3242" s="22"/>
      <c r="E3242" s="23"/>
      <c r="F3242" s="24" t="s">
        <v>15</v>
      </c>
      <c r="G3242" s="24"/>
      <c r="H3242" s="25"/>
      <c r="I3242" s="26">
        <v>0</v>
      </c>
      <c r="J3242" s="27">
        <v>5.4000204869999999</v>
      </c>
      <c r="K3242" s="27">
        <v>0</v>
      </c>
      <c r="L3242" s="28">
        <v>2.25696944824834</v>
      </c>
      <c r="M3242" s="29">
        <v>1</v>
      </c>
      <c r="N3242" s="30">
        <v>3.5396700000000001E-4</v>
      </c>
      <c r="O3242" s="30">
        <v>1</v>
      </c>
      <c r="P3242" s="32">
        <v>0.25203627753449698</v>
      </c>
    </row>
    <row r="3243" spans="1:16">
      <c r="A3243" s="22">
        <v>3237</v>
      </c>
      <c r="B3243" s="22" t="s">
        <v>3829</v>
      </c>
      <c r="C3243" s="22" t="s">
        <v>3829</v>
      </c>
      <c r="D3243" s="22"/>
      <c r="E3243" s="23"/>
      <c r="F3243" s="24" t="s">
        <v>15</v>
      </c>
      <c r="G3243" s="24"/>
      <c r="H3243" s="25"/>
      <c r="I3243" s="26">
        <v>0</v>
      </c>
      <c r="J3243" s="27">
        <v>6.9274168530000004</v>
      </c>
      <c r="K3243" s="27">
        <v>0</v>
      </c>
      <c r="L3243" s="28">
        <v>0</v>
      </c>
      <c r="M3243" s="29">
        <v>1</v>
      </c>
      <c r="N3243" s="30">
        <v>7.8999999999999999E-12</v>
      </c>
      <c r="O3243" s="30">
        <v>1</v>
      </c>
      <c r="P3243" s="32">
        <v>1</v>
      </c>
    </row>
    <row r="3244" spans="1:16">
      <c r="A3244" s="22">
        <v>3238</v>
      </c>
      <c r="B3244" s="22" t="s">
        <v>3830</v>
      </c>
      <c r="C3244" s="22" t="s">
        <v>3830</v>
      </c>
      <c r="D3244" s="22"/>
      <c r="E3244" s="23"/>
      <c r="F3244" s="24" t="s">
        <v>15</v>
      </c>
      <c r="G3244" s="24"/>
      <c r="H3244" s="25"/>
      <c r="I3244" s="26">
        <v>0</v>
      </c>
      <c r="J3244" s="27">
        <v>5.9625957639999996</v>
      </c>
      <c r="K3244" s="27">
        <v>3.376783536</v>
      </c>
      <c r="L3244" s="28">
        <v>4.2316855757758702</v>
      </c>
      <c r="M3244" s="29">
        <v>1</v>
      </c>
      <c r="N3244" s="30">
        <v>2.39E-6</v>
      </c>
      <c r="O3244" s="30">
        <v>6.1290026999999997E-2</v>
      </c>
      <c r="P3244" s="32">
        <v>2.9600232775250999E-2</v>
      </c>
    </row>
    <row r="3245" spans="1:16">
      <c r="A3245" s="22">
        <v>3239</v>
      </c>
      <c r="B3245" s="22" t="s">
        <v>3831</v>
      </c>
      <c r="C3245" s="22" t="s">
        <v>3831</v>
      </c>
      <c r="D3245" s="22"/>
      <c r="E3245" s="23"/>
      <c r="F3245" s="24" t="s">
        <v>15</v>
      </c>
      <c r="G3245" s="24"/>
      <c r="H3245" s="25"/>
      <c r="I3245" s="26">
        <v>4.8397773439999998</v>
      </c>
      <c r="J3245" s="27">
        <v>7.7510596710000002</v>
      </c>
      <c r="K3245" s="27">
        <v>0</v>
      </c>
      <c r="L3245" s="28">
        <v>0</v>
      </c>
      <c r="M3245" s="29">
        <v>1.2524719E-2</v>
      </c>
      <c r="N3245" s="30">
        <v>8.2199999999999994E-18</v>
      </c>
      <c r="O3245" s="30">
        <v>1</v>
      </c>
      <c r="P3245" s="32">
        <v>1</v>
      </c>
    </row>
    <row r="3246" spans="1:16">
      <c r="A3246" s="22">
        <v>3240</v>
      </c>
      <c r="B3246" s="22" t="s">
        <v>3832</v>
      </c>
      <c r="C3246" s="22" t="s">
        <v>3832</v>
      </c>
      <c r="D3246" s="22"/>
      <c r="E3246" s="23"/>
      <c r="F3246" s="24" t="s">
        <v>15</v>
      </c>
      <c r="G3246" s="24"/>
      <c r="H3246" s="25"/>
      <c r="I3246" s="26">
        <v>1.575522828</v>
      </c>
      <c r="J3246" s="27">
        <v>5.0485724190000001</v>
      </c>
      <c r="K3246" s="27">
        <v>0.88237825700000005</v>
      </c>
      <c r="L3246" s="28">
        <v>-0.37097914413100203</v>
      </c>
      <c r="M3246" s="29">
        <v>6.7456599999999997E-3</v>
      </c>
      <c r="N3246" s="30">
        <v>3.0200000000000002E-53</v>
      </c>
      <c r="O3246" s="30">
        <v>0.16662569599999999</v>
      </c>
      <c r="P3246" s="32">
        <v>0.71357363992935796</v>
      </c>
    </row>
    <row r="3247" spans="1:16">
      <c r="A3247" s="22">
        <v>3241</v>
      </c>
      <c r="B3247" s="22" t="s">
        <v>3833</v>
      </c>
      <c r="C3247" s="22" t="s">
        <v>3833</v>
      </c>
      <c r="D3247" s="22"/>
      <c r="E3247" s="23"/>
      <c r="F3247" s="24" t="s">
        <v>15</v>
      </c>
      <c r="G3247" s="24"/>
      <c r="H3247" s="25"/>
      <c r="I3247" s="26">
        <v>1.4856856540000001</v>
      </c>
      <c r="J3247" s="27">
        <v>5.9058568630000003</v>
      </c>
      <c r="K3247" s="27">
        <v>-3.3453463289999998</v>
      </c>
      <c r="L3247" s="28">
        <v>-1.97154879832299</v>
      </c>
      <c r="M3247" s="29">
        <v>8.6255000000000001E-4</v>
      </c>
      <c r="N3247" s="30">
        <v>5.9600000000000002E-72</v>
      </c>
      <c r="O3247" s="30">
        <v>3.0199999999999999E-5</v>
      </c>
      <c r="P3247" s="32">
        <v>2.1765718512361299E-2</v>
      </c>
    </row>
    <row r="3248" spans="1:16">
      <c r="A3248" s="22">
        <v>3242</v>
      </c>
      <c r="B3248" s="22" t="s">
        <v>3834</v>
      </c>
      <c r="C3248" s="22" t="s">
        <v>3834</v>
      </c>
      <c r="D3248" s="22"/>
      <c r="E3248" s="23"/>
      <c r="F3248" s="24" t="s">
        <v>15</v>
      </c>
      <c r="G3248" s="24"/>
      <c r="H3248" s="25"/>
      <c r="I3248" s="26">
        <v>0</v>
      </c>
      <c r="J3248" s="27">
        <v>9.1067299409999993</v>
      </c>
      <c r="K3248" s="27">
        <v>0</v>
      </c>
      <c r="L3248" s="28">
        <v>0</v>
      </c>
      <c r="M3248" s="29">
        <v>1</v>
      </c>
      <c r="N3248" s="30">
        <v>1.5600000000000001E-31</v>
      </c>
      <c r="O3248" s="30">
        <v>1</v>
      </c>
      <c r="P3248" s="32">
        <v>1</v>
      </c>
    </row>
    <row r="3249" spans="1:16">
      <c r="A3249" s="22">
        <v>3243</v>
      </c>
      <c r="B3249" s="22" t="s">
        <v>3835</v>
      </c>
      <c r="C3249" s="22" t="s">
        <v>3836</v>
      </c>
      <c r="D3249" s="22" t="s">
        <v>3837</v>
      </c>
      <c r="E3249" s="23"/>
      <c r="F3249" s="24" t="s">
        <v>15</v>
      </c>
      <c r="G3249" s="24"/>
      <c r="H3249" s="25"/>
      <c r="I3249" s="26">
        <v>-0.76959761400000004</v>
      </c>
      <c r="J3249" s="27">
        <v>3.6142112019999999</v>
      </c>
      <c r="K3249" s="27">
        <v>8.1471503000000001E-2</v>
      </c>
      <c r="L3249" s="28">
        <v>-3.2072658014723201</v>
      </c>
      <c r="M3249" s="29">
        <v>0.827332285</v>
      </c>
      <c r="N3249" s="30">
        <v>1.1600000000000001E-5</v>
      </c>
      <c r="O3249" s="30">
        <v>1</v>
      </c>
      <c r="P3249" s="32">
        <v>0.106493679593538</v>
      </c>
    </row>
    <row r="3250" spans="1:16">
      <c r="A3250" s="22">
        <v>3244</v>
      </c>
      <c r="B3250" s="22" t="s">
        <v>3838</v>
      </c>
      <c r="C3250" s="22" t="s">
        <v>3838</v>
      </c>
      <c r="D3250" s="22"/>
      <c r="E3250" s="23"/>
      <c r="F3250" s="24" t="s">
        <v>15</v>
      </c>
      <c r="G3250" s="24"/>
      <c r="H3250" s="25"/>
      <c r="I3250" s="26">
        <v>-7.4026627999999997E-2</v>
      </c>
      <c r="J3250" s="27">
        <v>3.952253153</v>
      </c>
      <c r="K3250" s="27">
        <v>-2.7756506889999999</v>
      </c>
      <c r="L3250" s="28">
        <v>-0.49358108884038898</v>
      </c>
      <c r="M3250" s="29">
        <v>1</v>
      </c>
      <c r="N3250" s="30">
        <v>2.3799999999999999E-27</v>
      </c>
      <c r="O3250" s="30">
        <v>9.4847499999999995E-4</v>
      </c>
      <c r="P3250" s="32">
        <v>0.78569329140900102</v>
      </c>
    </row>
    <row r="3251" spans="1:16">
      <c r="A3251" s="22">
        <v>3245</v>
      </c>
      <c r="B3251" s="22" t="s">
        <v>3839</v>
      </c>
      <c r="C3251" s="22" t="s">
        <v>3839</v>
      </c>
      <c r="D3251" s="22"/>
      <c r="E3251" s="23"/>
      <c r="F3251" s="24" t="s">
        <v>15</v>
      </c>
      <c r="G3251" s="24"/>
      <c r="H3251" s="25"/>
      <c r="I3251" s="26">
        <v>2.51775913</v>
      </c>
      <c r="J3251" s="27">
        <v>5.2547562579999996</v>
      </c>
      <c r="K3251" s="27">
        <v>-2.0296506729999999</v>
      </c>
      <c r="L3251" s="28">
        <v>-0.14974671695133401</v>
      </c>
      <c r="M3251" s="29">
        <v>0.20114849900000001</v>
      </c>
      <c r="N3251" s="30">
        <v>5.2869099999999997E-4</v>
      </c>
      <c r="O3251" s="30">
        <v>2.3652076000000001E-2</v>
      </c>
      <c r="P3251" s="32">
        <v>0.99623919494551705</v>
      </c>
    </row>
    <row r="3252" spans="1:16">
      <c r="A3252" s="22">
        <v>3246</v>
      </c>
      <c r="B3252" s="22" t="s">
        <v>3840</v>
      </c>
      <c r="C3252" s="22" t="s">
        <v>3840</v>
      </c>
      <c r="D3252" s="22"/>
      <c r="E3252" s="23"/>
      <c r="F3252" s="24" t="s">
        <v>15</v>
      </c>
      <c r="G3252" s="24"/>
      <c r="H3252" s="25"/>
      <c r="I3252" s="26">
        <v>0.73426217299999996</v>
      </c>
      <c r="J3252" s="27">
        <v>5.4004538650000002</v>
      </c>
      <c r="K3252" s="27">
        <v>-4.811673238</v>
      </c>
      <c r="L3252" s="28">
        <v>-4.69901924717791</v>
      </c>
      <c r="M3252" s="29">
        <v>0.68097188900000005</v>
      </c>
      <c r="N3252" s="30">
        <v>2.2999999999999999E-20</v>
      </c>
      <c r="O3252" s="30">
        <v>5.9751699999999999E-4</v>
      </c>
      <c r="P3252" s="32">
        <v>4.3710080600682898E-3</v>
      </c>
    </row>
    <row r="3253" spans="1:16">
      <c r="A3253" s="22">
        <v>3247</v>
      </c>
      <c r="B3253" s="22" t="s">
        <v>3841</v>
      </c>
      <c r="C3253" s="22" t="s">
        <v>3841</v>
      </c>
      <c r="D3253" s="22"/>
      <c r="E3253" s="23"/>
      <c r="F3253" s="24" t="s">
        <v>15</v>
      </c>
      <c r="G3253" s="24"/>
      <c r="H3253" s="25"/>
      <c r="I3253" s="26">
        <v>-1.8340291150000001</v>
      </c>
      <c r="J3253" s="27">
        <v>4.6768715309999997</v>
      </c>
      <c r="K3253" s="27">
        <v>-2.8036935820000002</v>
      </c>
      <c r="L3253" s="28">
        <v>-2.7038757364661099</v>
      </c>
      <c r="M3253" s="29">
        <v>0.23487676399999999</v>
      </c>
      <c r="N3253" s="30">
        <v>1.3399999999999999E-22</v>
      </c>
      <c r="O3253" s="30">
        <v>0.112801268</v>
      </c>
      <c r="P3253" s="32">
        <v>0.18994839519819601</v>
      </c>
    </row>
    <row r="3254" spans="1:16">
      <c r="A3254" s="22">
        <v>3248</v>
      </c>
      <c r="B3254" s="22" t="s">
        <v>3842</v>
      </c>
      <c r="C3254" s="22" t="s">
        <v>3842</v>
      </c>
      <c r="D3254" s="22"/>
      <c r="E3254" s="23"/>
      <c r="F3254" s="24" t="s">
        <v>15</v>
      </c>
      <c r="G3254" s="24"/>
      <c r="H3254" s="25"/>
      <c r="I3254" s="26">
        <v>4.1911331199999999</v>
      </c>
      <c r="J3254" s="27">
        <v>9.4790265740000006</v>
      </c>
      <c r="K3254" s="27">
        <v>0</v>
      </c>
      <c r="L3254" s="28">
        <v>3.1055269511466101</v>
      </c>
      <c r="M3254" s="29">
        <v>2.1745423E-2</v>
      </c>
      <c r="N3254" s="30">
        <v>4.2100000000000001E-26</v>
      </c>
      <c r="O3254" s="30">
        <v>1</v>
      </c>
      <c r="P3254" s="32">
        <v>9.7452553501351402E-2</v>
      </c>
    </row>
    <row r="3255" spans="1:16">
      <c r="A3255" s="22">
        <v>3249</v>
      </c>
      <c r="B3255" s="22" t="s">
        <v>3843</v>
      </c>
      <c r="C3255" s="22" t="s">
        <v>3843</v>
      </c>
      <c r="D3255" s="22"/>
      <c r="E3255" s="23"/>
      <c r="F3255" s="24" t="s">
        <v>15</v>
      </c>
      <c r="G3255" s="24"/>
      <c r="H3255" s="25"/>
      <c r="I3255" s="26">
        <v>0.44755005199999998</v>
      </c>
      <c r="J3255" s="27">
        <v>3.4910698509999998</v>
      </c>
      <c r="K3255" s="27">
        <v>-0.99078787400000001</v>
      </c>
      <c r="L3255" s="28">
        <v>-2.1238164663242598</v>
      </c>
      <c r="M3255" s="29">
        <v>0.58963793399999997</v>
      </c>
      <c r="N3255" s="30">
        <v>5.5200000000000002E-17</v>
      </c>
      <c r="O3255" s="30">
        <v>0.26283839199999998</v>
      </c>
      <c r="P3255" s="32">
        <v>3.4803865602606503E-2</v>
      </c>
    </row>
    <row r="3256" spans="1:16">
      <c r="A3256" s="22">
        <v>3250</v>
      </c>
      <c r="B3256" s="22" t="s">
        <v>3844</v>
      </c>
      <c r="C3256" s="22" t="s">
        <v>3844</v>
      </c>
      <c r="D3256" s="22"/>
      <c r="E3256" s="23"/>
      <c r="F3256" s="24" t="s">
        <v>15</v>
      </c>
      <c r="G3256" s="24"/>
      <c r="H3256" s="25"/>
      <c r="I3256" s="26">
        <v>2.9324502209999999</v>
      </c>
      <c r="J3256" s="27">
        <v>7.4818551700000002</v>
      </c>
      <c r="K3256" s="27">
        <v>-0.61616935299999998</v>
      </c>
      <c r="L3256" s="28">
        <v>-3.89795373535138</v>
      </c>
      <c r="M3256" s="29">
        <v>3.1624309999999998E-3</v>
      </c>
      <c r="N3256" s="30">
        <v>2.48E-54</v>
      </c>
      <c r="O3256" s="30">
        <v>0.67477697699999994</v>
      </c>
      <c r="P3256" s="32">
        <v>3.9811363693195101E-2</v>
      </c>
    </row>
    <row r="3257" spans="1:16">
      <c r="A3257" s="22">
        <v>3251</v>
      </c>
      <c r="B3257" s="22" t="s">
        <v>3845</v>
      </c>
      <c r="C3257" s="22" t="s">
        <v>3845</v>
      </c>
      <c r="D3257" s="22"/>
      <c r="E3257" s="23"/>
      <c r="F3257" s="24" t="s">
        <v>15</v>
      </c>
      <c r="G3257" s="24"/>
      <c r="H3257" s="25"/>
      <c r="I3257" s="26">
        <v>5.3025604230000001</v>
      </c>
      <c r="J3257" s="27">
        <v>10.57470565</v>
      </c>
      <c r="K3257" s="27">
        <v>-0.57537431800000005</v>
      </c>
      <c r="L3257" s="28">
        <v>-3.5773744908648601</v>
      </c>
      <c r="M3257" s="29">
        <v>9.7796989999999993E-3</v>
      </c>
      <c r="N3257" s="30">
        <v>5.0699999999999996E-65</v>
      </c>
      <c r="O3257" s="30">
        <v>0.86735298999999999</v>
      </c>
      <c r="P3257" s="32">
        <v>6.3318561202692705E-2</v>
      </c>
    </row>
    <row r="3258" spans="1:16">
      <c r="A3258" s="22">
        <v>3252</v>
      </c>
      <c r="B3258" s="22" t="s">
        <v>3846</v>
      </c>
      <c r="C3258" s="22" t="s">
        <v>3846</v>
      </c>
      <c r="D3258" s="22"/>
      <c r="E3258" s="23"/>
      <c r="F3258" s="24" t="s">
        <v>15</v>
      </c>
      <c r="G3258" s="24"/>
      <c r="H3258" s="25"/>
      <c r="I3258" s="26">
        <v>2.5728545779999998</v>
      </c>
      <c r="J3258" s="27">
        <v>5.7121676409999997</v>
      </c>
      <c r="K3258" s="27">
        <v>-2.4592553330000002</v>
      </c>
      <c r="L3258" s="28">
        <v>-0.51514506667376203</v>
      </c>
      <c r="M3258" s="29">
        <v>2.90306E-4</v>
      </c>
      <c r="N3258" s="30">
        <v>3.0899999999999998E-23</v>
      </c>
      <c r="O3258" s="30">
        <v>1.7501824999999999E-2</v>
      </c>
      <c r="P3258" s="32">
        <v>0.75241075101750499</v>
      </c>
    </row>
    <row r="3259" spans="1:16">
      <c r="A3259" s="22">
        <v>3253</v>
      </c>
      <c r="B3259" s="22" t="s">
        <v>3847</v>
      </c>
      <c r="C3259" s="22" t="s">
        <v>3847</v>
      </c>
      <c r="D3259" s="22"/>
      <c r="E3259" s="23"/>
      <c r="F3259" s="24" t="s">
        <v>15</v>
      </c>
      <c r="G3259" s="24"/>
      <c r="H3259" s="25"/>
      <c r="I3259" s="26">
        <v>0</v>
      </c>
      <c r="J3259" s="27">
        <v>5.9204491920000004</v>
      </c>
      <c r="K3259" s="27">
        <v>0</v>
      </c>
      <c r="L3259" s="28">
        <v>3.1055269511466101</v>
      </c>
      <c r="M3259" s="29">
        <v>1</v>
      </c>
      <c r="N3259" s="30">
        <v>1.0100000000000001E-6</v>
      </c>
      <c r="O3259" s="30">
        <v>1</v>
      </c>
      <c r="P3259" s="32">
        <v>9.7452553501351402E-2</v>
      </c>
    </row>
    <row r="3260" spans="1:16">
      <c r="A3260" s="22">
        <v>3254</v>
      </c>
      <c r="B3260" s="22" t="s">
        <v>3848</v>
      </c>
      <c r="C3260" s="22" t="s">
        <v>3848</v>
      </c>
      <c r="D3260" s="22"/>
      <c r="E3260" s="23"/>
      <c r="F3260" s="24" t="s">
        <v>15</v>
      </c>
      <c r="G3260" s="24"/>
      <c r="H3260" s="25"/>
      <c r="I3260" s="26">
        <v>2.51775913</v>
      </c>
      <c r="J3260" s="27">
        <v>5.857647933</v>
      </c>
      <c r="K3260" s="27">
        <v>0</v>
      </c>
      <c r="L3260" s="28">
        <v>0</v>
      </c>
      <c r="M3260" s="29">
        <v>0.20114849900000001</v>
      </c>
      <c r="N3260" s="30">
        <v>1.5E-5</v>
      </c>
      <c r="O3260" s="30">
        <v>1</v>
      </c>
      <c r="P3260" s="32">
        <v>1</v>
      </c>
    </row>
    <row r="3261" spans="1:16">
      <c r="A3261" s="22">
        <v>3255</v>
      </c>
      <c r="B3261" s="22" t="s">
        <v>3849</v>
      </c>
      <c r="C3261" s="22" t="s">
        <v>3849</v>
      </c>
      <c r="D3261" s="22"/>
      <c r="E3261" s="23"/>
      <c r="F3261" s="24" t="s">
        <v>15</v>
      </c>
      <c r="G3261" s="24"/>
      <c r="H3261" s="25"/>
      <c r="I3261" s="26">
        <v>3.7073577470000001</v>
      </c>
      <c r="J3261" s="27">
        <v>6.8159853100000003</v>
      </c>
      <c r="K3261" s="27">
        <v>3.0104947709999998</v>
      </c>
      <c r="L3261" s="28">
        <v>4.0002876533499396</v>
      </c>
      <c r="M3261" s="29">
        <v>4.0328640999999998E-2</v>
      </c>
      <c r="N3261" s="30">
        <v>2.54E-10</v>
      </c>
      <c r="O3261" s="30">
        <v>0.10512505599999999</v>
      </c>
      <c r="P3261" s="32">
        <v>1.9998791593933501E-2</v>
      </c>
    </row>
    <row r="3262" spans="1:16">
      <c r="A3262" s="22">
        <v>3256</v>
      </c>
      <c r="B3262" s="22" t="s">
        <v>3850</v>
      </c>
      <c r="C3262" s="22" t="s">
        <v>3850</v>
      </c>
      <c r="D3262" s="22"/>
      <c r="E3262" s="23"/>
      <c r="F3262" s="24" t="s">
        <v>15</v>
      </c>
      <c r="G3262" s="24"/>
      <c r="H3262" s="25"/>
      <c r="I3262" s="26">
        <v>5.2062375000000001E-2</v>
      </c>
      <c r="J3262" s="27">
        <v>4.5569442960000002</v>
      </c>
      <c r="K3262" s="27">
        <v>1.736063514</v>
      </c>
      <c r="L3262" s="28">
        <v>1.88965940382121</v>
      </c>
      <c r="M3262" s="29">
        <v>1</v>
      </c>
      <c r="N3262" s="30">
        <v>6.6299999999999996E-26</v>
      </c>
      <c r="O3262" s="30">
        <v>5.4627927E-2</v>
      </c>
      <c r="P3262" s="32">
        <v>0.10637164905239101</v>
      </c>
    </row>
    <row r="3263" spans="1:16">
      <c r="A3263" s="22">
        <v>3257</v>
      </c>
      <c r="B3263" s="22" t="s">
        <v>3851</v>
      </c>
      <c r="C3263" s="22" t="s">
        <v>3851</v>
      </c>
      <c r="D3263" s="22"/>
      <c r="E3263" s="23"/>
      <c r="F3263" s="24" t="s">
        <v>15</v>
      </c>
      <c r="G3263" s="24"/>
      <c r="H3263" s="25"/>
      <c r="I3263" s="26">
        <v>0</v>
      </c>
      <c r="J3263" s="27">
        <v>5.5490301710000001</v>
      </c>
      <c r="K3263" s="27">
        <v>0</v>
      </c>
      <c r="L3263" s="28">
        <v>0</v>
      </c>
      <c r="M3263" s="29">
        <v>1</v>
      </c>
      <c r="N3263" s="30">
        <v>1.9700000000000001E-5</v>
      </c>
      <c r="O3263" s="30">
        <v>1</v>
      </c>
      <c r="P3263" s="32">
        <v>1</v>
      </c>
    </row>
    <row r="3264" spans="1:16">
      <c r="A3264" s="22">
        <v>3258</v>
      </c>
      <c r="B3264" s="22" t="s">
        <v>3852</v>
      </c>
      <c r="C3264" s="22" t="s">
        <v>3852</v>
      </c>
      <c r="D3264" s="22"/>
      <c r="E3264" s="23"/>
      <c r="F3264" s="24" t="s">
        <v>15</v>
      </c>
      <c r="G3264" s="24"/>
      <c r="H3264" s="25"/>
      <c r="I3264" s="26">
        <v>0.62302031499999999</v>
      </c>
      <c r="J3264" s="27">
        <v>3.140346036</v>
      </c>
      <c r="K3264" s="27">
        <v>0.49340565800000002</v>
      </c>
      <c r="L3264" s="28">
        <v>-8.8163139078808594</v>
      </c>
      <c r="M3264" s="29">
        <v>8.5883788000000003E-2</v>
      </c>
      <c r="N3264" s="30">
        <v>1.87E-32</v>
      </c>
      <c r="O3264" s="30">
        <v>3.8629180999999999E-2</v>
      </c>
      <c r="P3264" s="32">
        <v>1.4659530277924999E-26</v>
      </c>
    </row>
    <row r="3265" spans="1:16">
      <c r="A3265" s="22">
        <v>3259</v>
      </c>
      <c r="B3265" s="22" t="s">
        <v>3853</v>
      </c>
      <c r="C3265" s="22" t="s">
        <v>3853</v>
      </c>
      <c r="D3265" s="22"/>
      <c r="E3265" s="23"/>
      <c r="F3265" s="24" t="s">
        <v>15</v>
      </c>
      <c r="G3265" s="24"/>
      <c r="H3265" s="25"/>
      <c r="I3265" s="26">
        <v>3.0008540589999999</v>
      </c>
      <c r="J3265" s="27">
        <v>9.1724452280000008</v>
      </c>
      <c r="K3265" s="27">
        <v>0</v>
      </c>
      <c r="L3265" s="28">
        <v>0</v>
      </c>
      <c r="M3265" s="29">
        <v>0.11572924</v>
      </c>
      <c r="N3265" s="30">
        <v>2.04E-25</v>
      </c>
      <c r="O3265" s="30">
        <v>1</v>
      </c>
      <c r="P3265" s="32">
        <v>1</v>
      </c>
    </row>
    <row r="3266" spans="1:16">
      <c r="A3266" s="22">
        <v>3260</v>
      </c>
      <c r="B3266" s="22" t="s">
        <v>3854</v>
      </c>
      <c r="C3266" s="22" t="s">
        <v>3854</v>
      </c>
      <c r="D3266" s="22"/>
      <c r="E3266" s="23"/>
      <c r="F3266" s="24" t="s">
        <v>15</v>
      </c>
      <c r="G3266" s="24"/>
      <c r="H3266" s="25"/>
      <c r="I3266" s="26">
        <v>2.9647317640000002</v>
      </c>
      <c r="J3266" s="27">
        <v>4.4327406219999999</v>
      </c>
      <c r="K3266" s="27">
        <v>0.16053318899999999</v>
      </c>
      <c r="L3266" s="28">
        <v>-7.0780982853840504</v>
      </c>
      <c r="M3266" s="29">
        <v>1.4900000000000002E-14</v>
      </c>
      <c r="N3266" s="30">
        <v>6.5400000000000006E-42</v>
      </c>
      <c r="O3266" s="30">
        <v>0.80875555700000001</v>
      </c>
      <c r="P3266" s="32">
        <v>1.45517502057593E-11</v>
      </c>
    </row>
    <row r="3267" spans="1:16">
      <c r="A3267" s="22">
        <v>3261</v>
      </c>
      <c r="B3267" s="22" t="s">
        <v>3855</v>
      </c>
      <c r="C3267" s="22" t="s">
        <v>3855</v>
      </c>
      <c r="D3267" s="22"/>
      <c r="E3267" s="23"/>
      <c r="F3267" s="24" t="s">
        <v>15</v>
      </c>
      <c r="G3267" s="24"/>
      <c r="H3267" s="25"/>
      <c r="I3267" s="26">
        <v>1.4976643860000001</v>
      </c>
      <c r="J3267" s="27">
        <v>4.2796417030000002</v>
      </c>
      <c r="K3267" s="27">
        <v>0.762437959</v>
      </c>
      <c r="L3267" s="28">
        <v>-7.4976609050765104</v>
      </c>
      <c r="M3267" s="29">
        <v>5.3900000000000001E-6</v>
      </c>
      <c r="N3267" s="30">
        <v>1.85E-36</v>
      </c>
      <c r="O3267" s="30">
        <v>1.4426558000000001E-2</v>
      </c>
      <c r="P3267" s="32">
        <v>8.2467737015574996E-12</v>
      </c>
    </row>
    <row r="3268" spans="1:16">
      <c r="A3268" s="22">
        <v>3262</v>
      </c>
      <c r="B3268" s="22" t="s">
        <v>3856</v>
      </c>
      <c r="C3268" s="22" t="s">
        <v>3857</v>
      </c>
      <c r="D3268" s="22" t="s">
        <v>522</v>
      </c>
      <c r="E3268" s="23"/>
      <c r="F3268" s="24" t="s">
        <v>15</v>
      </c>
      <c r="G3268" s="24"/>
      <c r="H3268" s="25"/>
      <c r="I3268" s="26">
        <v>2.014232732</v>
      </c>
      <c r="J3268" s="27">
        <v>5.5498606720000003</v>
      </c>
      <c r="K3268" s="27">
        <v>-1.34293036</v>
      </c>
      <c r="L3268" s="28">
        <v>-1.08193719201308</v>
      </c>
      <c r="M3268" s="29">
        <v>7.4899999999999995E-26</v>
      </c>
      <c r="N3268" s="30">
        <v>1.77E-110</v>
      </c>
      <c r="O3268" s="30">
        <v>3.7000000000000002E-6</v>
      </c>
      <c r="P3268" s="32">
        <v>1.6504308135992501E-2</v>
      </c>
    </row>
    <row r="3269" spans="1:16">
      <c r="A3269" s="22">
        <v>3263</v>
      </c>
      <c r="B3269" s="22" t="s">
        <v>3858</v>
      </c>
      <c r="C3269" s="22" t="s">
        <v>3858</v>
      </c>
      <c r="D3269" s="22"/>
      <c r="E3269" s="23"/>
      <c r="F3269" s="24" t="s">
        <v>15</v>
      </c>
      <c r="G3269" s="24"/>
      <c r="H3269" s="25"/>
      <c r="I3269" s="26">
        <v>4.5910518820000004</v>
      </c>
      <c r="J3269" s="27">
        <v>7.4063399700000003</v>
      </c>
      <c r="K3269" s="27">
        <v>0</v>
      </c>
      <c r="L3269" s="28">
        <v>0</v>
      </c>
      <c r="M3269" s="29">
        <v>1.3208665E-2</v>
      </c>
      <c r="N3269" s="30">
        <v>2.9400000000000002E-9</v>
      </c>
      <c r="O3269" s="30">
        <v>1</v>
      </c>
      <c r="P3269" s="32">
        <v>1</v>
      </c>
    </row>
    <row r="3270" spans="1:16">
      <c r="A3270" s="22">
        <v>3264</v>
      </c>
      <c r="B3270" s="22" t="s">
        <v>3859</v>
      </c>
      <c r="C3270" s="22" t="s">
        <v>3859</v>
      </c>
      <c r="D3270" s="22"/>
      <c r="E3270" s="23"/>
      <c r="F3270" s="24" t="s">
        <v>15</v>
      </c>
      <c r="G3270" s="24"/>
      <c r="H3270" s="25"/>
      <c r="I3270" s="26">
        <v>0</v>
      </c>
      <c r="J3270" s="27">
        <v>7.350678458</v>
      </c>
      <c r="K3270" s="27">
        <v>4.1407095500000004</v>
      </c>
      <c r="L3270" s="28">
        <v>3.1055269511466101</v>
      </c>
      <c r="M3270" s="29">
        <v>1</v>
      </c>
      <c r="N3270" s="30">
        <v>2.1899999999999999E-7</v>
      </c>
      <c r="O3270" s="30">
        <v>1.0092487000000001E-2</v>
      </c>
      <c r="P3270" s="32">
        <v>9.7452553501351402E-2</v>
      </c>
    </row>
    <row r="3271" spans="1:16">
      <c r="A3271" s="22">
        <v>3265</v>
      </c>
      <c r="B3271" s="22" t="s">
        <v>3860</v>
      </c>
      <c r="C3271" s="22" t="s">
        <v>3861</v>
      </c>
      <c r="D3271" s="22" t="s">
        <v>32</v>
      </c>
      <c r="E3271" s="23"/>
      <c r="F3271" s="24" t="s">
        <v>15</v>
      </c>
      <c r="G3271" s="24"/>
      <c r="H3271" s="25"/>
      <c r="I3271" s="26">
        <v>0</v>
      </c>
      <c r="J3271" s="27">
        <v>5.5447899100000004</v>
      </c>
      <c r="K3271" s="27">
        <v>0</v>
      </c>
      <c r="L3271" s="28">
        <v>0</v>
      </c>
      <c r="M3271" s="29">
        <v>1</v>
      </c>
      <c r="N3271" s="30">
        <v>1.9199999999999999E-5</v>
      </c>
      <c r="O3271" s="30">
        <v>1</v>
      </c>
      <c r="P3271" s="32">
        <v>1</v>
      </c>
    </row>
    <row r="3272" spans="1:16">
      <c r="A3272" s="22">
        <v>3266</v>
      </c>
      <c r="B3272" s="22" t="s">
        <v>3862</v>
      </c>
      <c r="C3272" s="22" t="s">
        <v>3862</v>
      </c>
      <c r="D3272" s="22"/>
      <c r="E3272" s="23"/>
      <c r="F3272" s="24" t="s">
        <v>15</v>
      </c>
      <c r="G3272" s="24"/>
      <c r="H3272" s="25"/>
      <c r="I3272" s="26">
        <v>4.8352475930000001</v>
      </c>
      <c r="J3272" s="27">
        <v>6.6668762739999998</v>
      </c>
      <c r="K3272" s="27">
        <v>3.7254901039999999</v>
      </c>
      <c r="L3272" s="28">
        <v>0</v>
      </c>
      <c r="M3272" s="29">
        <v>1.388226E-3</v>
      </c>
      <c r="N3272" s="30">
        <v>2.1199999999999999E-10</v>
      </c>
      <c r="O3272" s="30">
        <v>8.0194081E-2</v>
      </c>
      <c r="P3272" s="32">
        <v>1</v>
      </c>
    </row>
    <row r="3273" spans="1:16">
      <c r="A3273" s="22">
        <v>3267</v>
      </c>
      <c r="B3273" s="22" t="s">
        <v>3863</v>
      </c>
      <c r="C3273" s="22" t="s">
        <v>3863</v>
      </c>
      <c r="D3273" s="22"/>
      <c r="E3273" s="23"/>
      <c r="F3273" s="24" t="s">
        <v>15</v>
      </c>
      <c r="G3273" s="24"/>
      <c r="H3273" s="25"/>
      <c r="I3273" s="26">
        <v>3.0008540589999999</v>
      </c>
      <c r="J3273" s="27">
        <v>7.4535868680000004</v>
      </c>
      <c r="K3273" s="27">
        <v>0</v>
      </c>
      <c r="L3273" s="28">
        <v>4.3880261252355801</v>
      </c>
      <c r="M3273" s="29">
        <v>0.11572924</v>
      </c>
      <c r="N3273" s="30">
        <v>5.76E-11</v>
      </c>
      <c r="O3273" s="30">
        <v>1</v>
      </c>
      <c r="P3273" s="32">
        <v>3.1736911084748999E-2</v>
      </c>
    </row>
    <row r="3274" spans="1:16">
      <c r="A3274" s="22">
        <v>3268</v>
      </c>
      <c r="B3274" s="22" t="s">
        <v>3864</v>
      </c>
      <c r="C3274" s="22" t="s">
        <v>3864</v>
      </c>
      <c r="D3274" s="22"/>
      <c r="E3274" s="23"/>
      <c r="F3274" s="24" t="s">
        <v>15</v>
      </c>
      <c r="G3274" s="24"/>
      <c r="H3274" s="25"/>
      <c r="I3274" s="26">
        <v>2.51775913</v>
      </c>
      <c r="J3274" s="27">
        <v>6.3437147700000001</v>
      </c>
      <c r="K3274" s="27">
        <v>-0.29365632600000002</v>
      </c>
      <c r="L3274" s="28">
        <v>0.379032233564842</v>
      </c>
      <c r="M3274" s="29">
        <v>0.20114849900000001</v>
      </c>
      <c r="N3274" s="30">
        <v>5.4599999999999999E-8</v>
      </c>
      <c r="O3274" s="30">
        <v>0.96975713500000005</v>
      </c>
      <c r="P3274" s="32">
        <v>0.91253568814625197</v>
      </c>
    </row>
    <row r="3275" spans="1:16">
      <c r="A3275" s="22">
        <v>3269</v>
      </c>
      <c r="B3275" s="22" t="s">
        <v>3865</v>
      </c>
      <c r="C3275" s="22" t="s">
        <v>3865</v>
      </c>
      <c r="D3275" s="22"/>
      <c r="E3275" s="23"/>
      <c r="F3275" s="24" t="s">
        <v>15</v>
      </c>
      <c r="G3275" s="24"/>
      <c r="H3275" s="25"/>
      <c r="I3275" s="26">
        <v>3.7025531589999998</v>
      </c>
      <c r="J3275" s="27">
        <v>8.2041414039999996</v>
      </c>
      <c r="K3275" s="27">
        <v>0</v>
      </c>
      <c r="L3275" s="28">
        <v>3.1055269511466101</v>
      </c>
      <c r="M3275" s="29">
        <v>4.0110146999999999E-2</v>
      </c>
      <c r="N3275" s="30">
        <v>3.9500000000000002E-19</v>
      </c>
      <c r="O3275" s="30">
        <v>1</v>
      </c>
      <c r="P3275" s="32">
        <v>9.7452553501351402E-2</v>
      </c>
    </row>
    <row r="3276" spans="1:16">
      <c r="A3276" s="22">
        <v>3270</v>
      </c>
      <c r="B3276" s="22" t="s">
        <v>3866</v>
      </c>
      <c r="C3276" s="22" t="s">
        <v>3866</v>
      </c>
      <c r="D3276" s="22"/>
      <c r="E3276" s="23"/>
      <c r="F3276" s="24" t="s">
        <v>15</v>
      </c>
      <c r="G3276" s="24"/>
      <c r="H3276" s="25"/>
      <c r="I3276" s="26">
        <v>2.5626708570000001</v>
      </c>
      <c r="J3276" s="27">
        <v>5.7547797169999999</v>
      </c>
      <c r="K3276" s="27">
        <v>-1.5958964630000001</v>
      </c>
      <c r="L3276" s="28">
        <v>-3.9791039999329798</v>
      </c>
      <c r="M3276" s="29">
        <v>4.7015965999999999E-2</v>
      </c>
      <c r="N3276" s="30">
        <v>6.4399999999999997E-31</v>
      </c>
      <c r="O3276" s="30">
        <v>0.44521058800000002</v>
      </c>
      <c r="P3276" s="32">
        <v>0.112347902406939</v>
      </c>
    </row>
    <row r="3277" spans="1:16">
      <c r="A3277" s="22">
        <v>3271</v>
      </c>
      <c r="B3277" s="22" t="s">
        <v>3867</v>
      </c>
      <c r="C3277" s="22" t="s">
        <v>3867</v>
      </c>
      <c r="D3277" s="22"/>
      <c r="E3277" s="23"/>
      <c r="F3277" s="24" t="s">
        <v>15</v>
      </c>
      <c r="G3277" s="24"/>
      <c r="H3277" s="25"/>
      <c r="I3277" s="26">
        <v>2.0272920320000001</v>
      </c>
      <c r="J3277" s="27">
        <v>3.947817385</v>
      </c>
      <c r="K3277" s="27">
        <v>-0.14541014599999999</v>
      </c>
      <c r="L3277" s="28">
        <v>1.40727791105671</v>
      </c>
      <c r="M3277" s="29">
        <v>0.126850042</v>
      </c>
      <c r="N3277" s="30">
        <v>5.9400000000000002E-10</v>
      </c>
      <c r="O3277" s="30">
        <v>1</v>
      </c>
      <c r="P3277" s="32">
        <v>0.17502166664645</v>
      </c>
    </row>
    <row r="3278" spans="1:16">
      <c r="A3278" s="22">
        <v>3272</v>
      </c>
      <c r="B3278" s="22" t="s">
        <v>3868</v>
      </c>
      <c r="C3278" s="22" t="s">
        <v>3868</v>
      </c>
      <c r="D3278" s="22"/>
      <c r="E3278" s="23"/>
      <c r="F3278" s="24" t="s">
        <v>15</v>
      </c>
      <c r="G3278" s="24"/>
      <c r="H3278" s="25"/>
      <c r="I3278" s="26">
        <v>3.1207439209999999</v>
      </c>
      <c r="J3278" s="27">
        <v>6.4809188789999999</v>
      </c>
      <c r="K3278" s="27">
        <v>0</v>
      </c>
      <c r="L3278" s="28">
        <v>0</v>
      </c>
      <c r="M3278" s="29">
        <v>0.104099778</v>
      </c>
      <c r="N3278" s="30">
        <v>1.1599999999999999E-6</v>
      </c>
      <c r="O3278" s="30">
        <v>1</v>
      </c>
      <c r="P3278" s="32">
        <v>1</v>
      </c>
    </row>
    <row r="3279" spans="1:16">
      <c r="A3279" s="22">
        <v>3273</v>
      </c>
      <c r="B3279" s="22" t="s">
        <v>3869</v>
      </c>
      <c r="C3279" s="22" t="s">
        <v>3869</v>
      </c>
      <c r="D3279" s="22"/>
      <c r="E3279" s="23"/>
      <c r="F3279" s="24" t="s">
        <v>15</v>
      </c>
      <c r="G3279" s="24"/>
      <c r="H3279" s="25"/>
      <c r="I3279" s="26">
        <v>4.6153587189999996</v>
      </c>
      <c r="J3279" s="27">
        <v>7.0125562319999997</v>
      </c>
      <c r="K3279" s="27">
        <v>0</v>
      </c>
      <c r="L3279" s="28">
        <v>0</v>
      </c>
      <c r="M3279" s="29">
        <v>1.0708785E-2</v>
      </c>
      <c r="N3279" s="30">
        <v>4.87E-12</v>
      </c>
      <c r="O3279" s="30">
        <v>1</v>
      </c>
      <c r="P3279" s="32">
        <v>1</v>
      </c>
    </row>
    <row r="3280" spans="1:16">
      <c r="A3280" s="22">
        <v>3274</v>
      </c>
      <c r="B3280" s="22" t="s">
        <v>3870</v>
      </c>
      <c r="C3280" s="22" t="s">
        <v>3870</v>
      </c>
      <c r="D3280" s="22"/>
      <c r="E3280" s="23"/>
      <c r="F3280" s="24" t="s">
        <v>15</v>
      </c>
      <c r="G3280" s="24"/>
      <c r="H3280" s="25"/>
      <c r="I3280" s="26">
        <v>0</v>
      </c>
      <c r="J3280" s="27">
        <v>6.2199553989999998</v>
      </c>
      <c r="K3280" s="27">
        <v>0</v>
      </c>
      <c r="L3280" s="28">
        <v>4.2316855757758702</v>
      </c>
      <c r="M3280" s="29">
        <v>1</v>
      </c>
      <c r="N3280" s="30">
        <v>1.12E-7</v>
      </c>
      <c r="O3280" s="30">
        <v>1</v>
      </c>
      <c r="P3280" s="32">
        <v>2.9600232775250999E-2</v>
      </c>
    </row>
    <row r="3281" spans="1:16">
      <c r="A3281" s="22">
        <v>3275</v>
      </c>
      <c r="B3281" s="22" t="s">
        <v>3871</v>
      </c>
      <c r="C3281" s="22" t="s">
        <v>3871</v>
      </c>
      <c r="D3281" s="22"/>
      <c r="E3281" s="23"/>
      <c r="F3281" s="24" t="s">
        <v>15</v>
      </c>
      <c r="G3281" s="24"/>
      <c r="H3281" s="25"/>
      <c r="I3281" s="26">
        <v>0.71634024600000001</v>
      </c>
      <c r="J3281" s="27">
        <v>3.2232220890000001</v>
      </c>
      <c r="K3281" s="27">
        <v>-0.24076900300000001</v>
      </c>
      <c r="L3281" s="28">
        <v>-4.1641432068611799</v>
      </c>
      <c r="M3281" s="29">
        <v>4.0367320000000003E-3</v>
      </c>
      <c r="N3281" s="30">
        <v>7.1699999999999999E-34</v>
      </c>
      <c r="O3281" s="30">
        <v>0.51451860000000005</v>
      </c>
      <c r="P3281" s="32">
        <v>5.4134923588834205E-13</v>
      </c>
    </row>
    <row r="3282" spans="1:16">
      <c r="A3282" s="22">
        <v>3276</v>
      </c>
      <c r="B3282" s="22" t="s">
        <v>3872</v>
      </c>
      <c r="C3282" s="22" t="s">
        <v>3872</v>
      </c>
      <c r="D3282" s="22"/>
      <c r="E3282" s="23"/>
      <c r="F3282" s="24" t="s">
        <v>15</v>
      </c>
      <c r="G3282" s="24"/>
      <c r="H3282" s="25"/>
      <c r="I3282" s="26">
        <v>1.8137610500000001</v>
      </c>
      <c r="J3282" s="27">
        <v>4.05197509</v>
      </c>
      <c r="K3282" s="27">
        <v>1.3076155979999999</v>
      </c>
      <c r="L3282" s="28">
        <v>-1.2401337322898001</v>
      </c>
      <c r="M3282" s="29">
        <v>8.4938380000000001E-3</v>
      </c>
      <c r="N3282" s="30">
        <v>8.3799999999999994E-14</v>
      </c>
      <c r="O3282" s="30">
        <v>0.289741097</v>
      </c>
      <c r="P3282" s="32">
        <v>0.67624865456036298</v>
      </c>
    </row>
    <row r="3283" spans="1:16">
      <c r="A3283" s="22">
        <v>3277</v>
      </c>
      <c r="B3283" s="22" t="s">
        <v>3873</v>
      </c>
      <c r="C3283" s="22" t="s">
        <v>3873</v>
      </c>
      <c r="D3283" s="22"/>
      <c r="E3283" s="23"/>
      <c r="F3283" s="24" t="s">
        <v>15</v>
      </c>
      <c r="G3283" s="24"/>
      <c r="H3283" s="25"/>
      <c r="I3283" s="26">
        <v>2.5976281330000002</v>
      </c>
      <c r="J3283" s="27">
        <v>5.4758829249999996</v>
      </c>
      <c r="K3283" s="27">
        <v>0</v>
      </c>
      <c r="L3283" s="28">
        <v>4.5670023260821297</v>
      </c>
      <c r="M3283" s="29">
        <v>0.19146464499999999</v>
      </c>
      <c r="N3283" s="30">
        <v>2.8200000000000001E-5</v>
      </c>
      <c r="O3283" s="30">
        <v>1</v>
      </c>
      <c r="P3283" s="32">
        <v>4.1116899780288601E-3</v>
      </c>
    </row>
    <row r="3284" spans="1:16">
      <c r="A3284" s="22">
        <v>3278</v>
      </c>
      <c r="B3284" s="22" t="s">
        <v>3874</v>
      </c>
      <c r="C3284" s="22" t="s">
        <v>3874</v>
      </c>
      <c r="D3284" s="22"/>
      <c r="E3284" s="23"/>
      <c r="F3284" s="24" t="s">
        <v>15</v>
      </c>
      <c r="G3284" s="24"/>
      <c r="H3284" s="25"/>
      <c r="I3284" s="26">
        <v>-0.39769607000000001</v>
      </c>
      <c r="J3284" s="27">
        <v>3.9930999840000001</v>
      </c>
      <c r="K3284" s="27">
        <v>-0.18348598199999999</v>
      </c>
      <c r="L3284" s="28">
        <v>-5.7559302824393503</v>
      </c>
      <c r="M3284" s="29">
        <v>0.63003394899999998</v>
      </c>
      <c r="N3284" s="30">
        <v>1.7799999999999999E-31</v>
      </c>
      <c r="O3284" s="30">
        <v>0.98537333100000002</v>
      </c>
      <c r="P3284" s="32">
        <v>1.16114809479296E-2</v>
      </c>
    </row>
    <row r="3285" spans="1:16">
      <c r="A3285" s="22">
        <v>3279</v>
      </c>
      <c r="B3285" s="22" t="s">
        <v>3875</v>
      </c>
      <c r="C3285" s="22" t="s">
        <v>3875</v>
      </c>
      <c r="D3285" s="22"/>
      <c r="E3285" s="23"/>
      <c r="F3285" s="24" t="s">
        <v>15</v>
      </c>
      <c r="G3285" s="24"/>
      <c r="H3285" s="25"/>
      <c r="I3285" s="26">
        <v>0</v>
      </c>
      <c r="J3285" s="27">
        <v>7.1385875649999999</v>
      </c>
      <c r="K3285" s="27">
        <v>0</v>
      </c>
      <c r="L3285" s="28">
        <v>0</v>
      </c>
      <c r="M3285" s="29">
        <v>1</v>
      </c>
      <c r="N3285" s="30">
        <v>2.9900000000000002E-7</v>
      </c>
      <c r="O3285" s="30">
        <v>1</v>
      </c>
      <c r="P3285" s="32">
        <v>1</v>
      </c>
    </row>
    <row r="3286" spans="1:16">
      <c r="A3286" s="22">
        <v>3280</v>
      </c>
      <c r="B3286" s="22" t="s">
        <v>3876</v>
      </c>
      <c r="C3286" s="22" t="s">
        <v>3876</v>
      </c>
      <c r="D3286" s="22"/>
      <c r="E3286" s="23"/>
      <c r="F3286" s="24" t="s">
        <v>15</v>
      </c>
      <c r="G3286" s="24"/>
      <c r="H3286" s="25"/>
      <c r="I3286" s="26">
        <v>0</v>
      </c>
      <c r="J3286" s="27">
        <v>8.9294788549999993</v>
      </c>
      <c r="K3286" s="27">
        <v>4.483618613</v>
      </c>
      <c r="L3286" s="28">
        <v>3.6405674748589298</v>
      </c>
      <c r="M3286" s="29">
        <v>1</v>
      </c>
      <c r="N3286" s="30">
        <v>9.3399999999999999E-23</v>
      </c>
      <c r="O3286" s="30">
        <v>1.2193028E-2</v>
      </c>
      <c r="P3286" s="32">
        <v>4.1747992437476698E-2</v>
      </c>
    </row>
    <row r="3287" spans="1:16">
      <c r="A3287" s="22">
        <v>3281</v>
      </c>
      <c r="B3287" s="22" t="s">
        <v>3877</v>
      </c>
      <c r="C3287" s="22" t="s">
        <v>3877</v>
      </c>
      <c r="D3287" s="22"/>
      <c r="E3287" s="23"/>
      <c r="F3287" s="24" t="s">
        <v>15</v>
      </c>
      <c r="G3287" s="24"/>
      <c r="H3287" s="25"/>
      <c r="I3287" s="26">
        <v>2.6047562879999999</v>
      </c>
      <c r="J3287" s="27">
        <v>6.1568087919999996</v>
      </c>
      <c r="K3287" s="27">
        <v>2.5157588340000001</v>
      </c>
      <c r="L3287" s="28">
        <v>4.8638560653235503</v>
      </c>
      <c r="M3287" s="29">
        <v>0.19107232599999999</v>
      </c>
      <c r="N3287" s="30">
        <v>2.5400000000000001E-5</v>
      </c>
      <c r="O3287" s="30">
        <v>0.189640366</v>
      </c>
      <c r="P3287" s="32">
        <v>2.2233674067908899E-2</v>
      </c>
    </row>
    <row r="3288" spans="1:16">
      <c r="A3288" s="22">
        <v>3282</v>
      </c>
      <c r="B3288" s="22" t="s">
        <v>3878</v>
      </c>
      <c r="C3288" s="22" t="s">
        <v>3879</v>
      </c>
      <c r="D3288" s="22" t="s">
        <v>81</v>
      </c>
      <c r="E3288" s="23"/>
      <c r="F3288" s="24" t="s">
        <v>15</v>
      </c>
      <c r="G3288" s="24"/>
      <c r="H3288" s="25"/>
      <c r="I3288" s="26">
        <v>0.79710986299999997</v>
      </c>
      <c r="J3288" s="27">
        <v>3.2002673829999999</v>
      </c>
      <c r="K3288" s="27">
        <v>1.059597382</v>
      </c>
      <c r="L3288" s="28">
        <v>1.8071441701165101</v>
      </c>
      <c r="M3288" s="29">
        <v>0.16092757199999999</v>
      </c>
      <c r="N3288" s="30">
        <v>1.9500000000000001E-15</v>
      </c>
      <c r="O3288" s="30">
        <v>8.5017842999999996E-2</v>
      </c>
      <c r="P3288" s="32">
        <v>7.4523679529167594E-2</v>
      </c>
    </row>
    <row r="3289" spans="1:16">
      <c r="A3289" s="22">
        <v>3283</v>
      </c>
      <c r="B3289" s="22" t="s">
        <v>3880</v>
      </c>
      <c r="C3289" s="22" t="s">
        <v>3880</v>
      </c>
      <c r="D3289" s="22"/>
      <c r="E3289" s="23"/>
      <c r="F3289" s="24" t="s">
        <v>15</v>
      </c>
      <c r="G3289" s="24"/>
      <c r="H3289" s="25"/>
      <c r="I3289" s="26">
        <v>0.50815377900000003</v>
      </c>
      <c r="J3289" s="27">
        <v>3.412648736</v>
      </c>
      <c r="K3289" s="27">
        <v>-7.9270127999999995E-2</v>
      </c>
      <c r="L3289" s="28">
        <v>0.20916584643085001</v>
      </c>
      <c r="M3289" s="29">
        <v>4.3605181999999999E-2</v>
      </c>
      <c r="N3289" s="30">
        <v>1.74E-73</v>
      </c>
      <c r="O3289" s="30">
        <v>0.78708603799999999</v>
      </c>
      <c r="P3289" s="32">
        <v>0.30096185089411998</v>
      </c>
    </row>
    <row r="3290" spans="1:16">
      <c r="A3290" s="22">
        <v>3284</v>
      </c>
      <c r="B3290" s="22" t="s">
        <v>3881</v>
      </c>
      <c r="C3290" s="22" t="s">
        <v>3881</v>
      </c>
      <c r="D3290" s="22"/>
      <c r="E3290" s="23"/>
      <c r="F3290" s="24" t="s">
        <v>15</v>
      </c>
      <c r="G3290" s="24"/>
      <c r="H3290" s="25"/>
      <c r="I3290" s="26">
        <v>0.91119326</v>
      </c>
      <c r="J3290" s="27">
        <v>3.3904451940000002</v>
      </c>
      <c r="K3290" s="27">
        <v>0.85748749199999996</v>
      </c>
      <c r="L3290" s="28">
        <v>1.1473885180163801</v>
      </c>
      <c r="M3290" s="29">
        <v>2.0714639999999999E-3</v>
      </c>
      <c r="N3290" s="30">
        <v>2.17E-50</v>
      </c>
      <c r="O3290" s="30">
        <v>2.4200000000000001E-6</v>
      </c>
      <c r="P3290" s="32">
        <v>2.60098812867346E-8</v>
      </c>
    </row>
    <row r="3291" spans="1:16">
      <c r="A3291" s="22">
        <v>3285</v>
      </c>
      <c r="B3291" s="22" t="s">
        <v>3882</v>
      </c>
      <c r="C3291" s="22" t="s">
        <v>3882</v>
      </c>
      <c r="D3291" s="22"/>
      <c r="E3291" s="23"/>
      <c r="F3291" s="24" t="s">
        <v>15</v>
      </c>
      <c r="G3291" s="24"/>
      <c r="H3291" s="25"/>
      <c r="I3291" s="26">
        <v>0</v>
      </c>
      <c r="J3291" s="27">
        <v>7.1528410109999996</v>
      </c>
      <c r="K3291" s="27">
        <v>0</v>
      </c>
      <c r="L3291" s="28">
        <v>0</v>
      </c>
      <c r="M3291" s="29">
        <v>1</v>
      </c>
      <c r="N3291" s="30">
        <v>5.0199999999999997E-14</v>
      </c>
      <c r="O3291" s="30">
        <v>1</v>
      </c>
      <c r="P3291" s="32">
        <v>1</v>
      </c>
    </row>
    <row r="3292" spans="1:16">
      <c r="A3292" s="22">
        <v>3286</v>
      </c>
      <c r="B3292" s="22" t="s">
        <v>3883</v>
      </c>
      <c r="C3292" s="22" t="s">
        <v>3883</v>
      </c>
      <c r="D3292" s="22"/>
      <c r="E3292" s="23"/>
      <c r="F3292" s="24" t="s">
        <v>15</v>
      </c>
      <c r="G3292" s="24"/>
      <c r="H3292" s="25"/>
      <c r="I3292" s="26">
        <v>1.602173321</v>
      </c>
      <c r="J3292" s="27">
        <v>6.8967422090000001</v>
      </c>
      <c r="K3292" s="27">
        <v>-4.9780460399999997</v>
      </c>
      <c r="L3292" s="28">
        <v>-4.86388693671943</v>
      </c>
      <c r="M3292" s="29">
        <v>0.34544859500000002</v>
      </c>
      <c r="N3292" s="30">
        <v>6.7600000000000001E-44</v>
      </c>
      <c r="O3292" s="30">
        <v>2.6179399999999998E-4</v>
      </c>
      <c r="P3292" s="32">
        <v>2.45174756985422E-3</v>
      </c>
    </row>
    <row r="3293" spans="1:16">
      <c r="A3293" s="22">
        <v>3287</v>
      </c>
      <c r="B3293" s="22" t="s">
        <v>3884</v>
      </c>
      <c r="C3293" s="22" t="s">
        <v>3884</v>
      </c>
      <c r="D3293" s="22"/>
      <c r="E3293" s="23"/>
      <c r="F3293" s="24" t="s">
        <v>15</v>
      </c>
      <c r="G3293" s="24"/>
      <c r="H3293" s="25"/>
      <c r="I3293" s="26">
        <v>-4.3284546349999999</v>
      </c>
      <c r="J3293" s="27">
        <v>3.273726602</v>
      </c>
      <c r="K3293" s="27">
        <v>-4.5517749539999999</v>
      </c>
      <c r="L3293" s="28">
        <v>-4.4466256060742797</v>
      </c>
      <c r="M3293" s="29">
        <v>6.6759871999999998E-2</v>
      </c>
      <c r="N3293" s="30">
        <v>3.47766E-4</v>
      </c>
      <c r="O3293" s="30">
        <v>3.2456148999999997E-2</v>
      </c>
      <c r="P3293" s="32">
        <v>9.9715902284494201E-2</v>
      </c>
    </row>
    <row r="3294" spans="1:16">
      <c r="A3294" s="22">
        <v>3288</v>
      </c>
      <c r="B3294" s="22" t="s">
        <v>3885</v>
      </c>
      <c r="C3294" s="22" t="s">
        <v>3885</v>
      </c>
      <c r="D3294" s="22"/>
      <c r="E3294" s="23"/>
      <c r="F3294" s="24" t="s">
        <v>15</v>
      </c>
      <c r="G3294" s="24"/>
      <c r="H3294" s="25"/>
      <c r="I3294" s="26">
        <v>1.116282346</v>
      </c>
      <c r="J3294" s="27">
        <v>5.0783287489999998</v>
      </c>
      <c r="K3294" s="27">
        <v>1.3931486630000001</v>
      </c>
      <c r="L3294" s="28">
        <v>-0.66234661733723099</v>
      </c>
      <c r="M3294" s="29">
        <v>2.6700000000000002E-22</v>
      </c>
      <c r="N3294" s="30">
        <v>1.11E-210</v>
      </c>
      <c r="O3294" s="30">
        <v>5.4500000000000003E-55</v>
      </c>
      <c r="P3294" s="32">
        <v>4.7380090004938998E-5</v>
      </c>
    </row>
    <row r="3295" spans="1:16">
      <c r="A3295" s="22">
        <v>3289</v>
      </c>
      <c r="B3295" s="22" t="s">
        <v>3886</v>
      </c>
      <c r="C3295" s="22" t="s">
        <v>3886</v>
      </c>
      <c r="D3295" s="22"/>
      <c r="E3295" s="23"/>
      <c r="F3295" s="24" t="s">
        <v>15</v>
      </c>
      <c r="G3295" s="24"/>
      <c r="H3295" s="25"/>
      <c r="I3295" s="26">
        <v>0</v>
      </c>
      <c r="J3295" s="27">
        <v>8.9016127390000008</v>
      </c>
      <c r="K3295" s="27">
        <v>0</v>
      </c>
      <c r="L3295" s="28">
        <v>0</v>
      </c>
      <c r="M3295" s="29">
        <v>1</v>
      </c>
      <c r="N3295" s="30">
        <v>1.3E-28</v>
      </c>
      <c r="O3295" s="30">
        <v>1</v>
      </c>
      <c r="P3295" s="32">
        <v>1</v>
      </c>
    </row>
    <row r="3296" spans="1:16">
      <c r="A3296" s="22">
        <v>3290</v>
      </c>
      <c r="B3296" s="22" t="s">
        <v>3887</v>
      </c>
      <c r="C3296" s="22" t="s">
        <v>3887</v>
      </c>
      <c r="D3296" s="22"/>
      <c r="E3296" s="23"/>
      <c r="F3296" s="24" t="s">
        <v>15</v>
      </c>
      <c r="G3296" s="24"/>
      <c r="H3296" s="25"/>
      <c r="I3296" s="26">
        <v>0.354469164</v>
      </c>
      <c r="J3296" s="27">
        <v>6.0026735689999997</v>
      </c>
      <c r="K3296" s="27">
        <v>-1.0848142489999999</v>
      </c>
      <c r="L3296" s="28">
        <v>-0.80506715913654103</v>
      </c>
      <c r="M3296" s="29">
        <v>0.65138881699999995</v>
      </c>
      <c r="N3296" s="30">
        <v>2.1099999999999999E-81</v>
      </c>
      <c r="O3296" s="30">
        <v>0.248088159</v>
      </c>
      <c r="P3296" s="32">
        <v>0.38196211419936399</v>
      </c>
    </row>
    <row r="3297" spans="1:16">
      <c r="A3297" s="22">
        <v>3291</v>
      </c>
      <c r="B3297" s="22" t="s">
        <v>3888</v>
      </c>
      <c r="C3297" s="22" t="s">
        <v>3888</v>
      </c>
      <c r="D3297" s="22"/>
      <c r="E3297" s="23"/>
      <c r="F3297" s="24" t="s">
        <v>15</v>
      </c>
      <c r="G3297" s="24"/>
      <c r="H3297" s="25"/>
      <c r="I3297" s="26">
        <v>2.1112634450000001</v>
      </c>
      <c r="J3297" s="27">
        <v>5.1189098360000003</v>
      </c>
      <c r="K3297" s="27">
        <v>1.495183412</v>
      </c>
      <c r="L3297" s="28">
        <v>2.2492182445622602</v>
      </c>
      <c r="M3297" s="29">
        <v>1.2507289999999999E-3</v>
      </c>
      <c r="N3297" s="30">
        <v>4.51E-30</v>
      </c>
      <c r="O3297" s="30">
        <v>0.13575606600000001</v>
      </c>
      <c r="P3297" s="32">
        <v>8.0174578833815697E-3</v>
      </c>
    </row>
    <row r="3298" spans="1:16">
      <c r="A3298" s="22">
        <v>3292</v>
      </c>
      <c r="B3298" s="22" t="s">
        <v>3889</v>
      </c>
      <c r="C3298" s="22" t="s">
        <v>3890</v>
      </c>
      <c r="D3298" s="22" t="s">
        <v>378</v>
      </c>
      <c r="E3298" s="23"/>
      <c r="F3298" s="24" t="s">
        <v>15</v>
      </c>
      <c r="G3298" s="24"/>
      <c r="H3298" s="25"/>
      <c r="I3298" s="26">
        <v>-0.13398365400000001</v>
      </c>
      <c r="J3298" s="27">
        <v>3.3658007969999999</v>
      </c>
      <c r="K3298" s="27">
        <v>2.747126588</v>
      </c>
      <c r="L3298" s="28">
        <v>3.57076876980967</v>
      </c>
      <c r="M3298" s="29">
        <v>1</v>
      </c>
      <c r="N3298" s="30">
        <v>4.4200000000000004E-22</v>
      </c>
      <c r="O3298" s="30">
        <v>2.4580610000000001E-3</v>
      </c>
      <c r="P3298" s="32">
        <v>1.0746301127947199E-2</v>
      </c>
    </row>
    <row r="3299" spans="1:16">
      <c r="A3299" s="22">
        <v>3293</v>
      </c>
      <c r="B3299" s="22" t="s">
        <v>3891</v>
      </c>
      <c r="C3299" s="22" t="s">
        <v>3891</v>
      </c>
      <c r="D3299" s="22"/>
      <c r="E3299" s="23"/>
      <c r="F3299" s="24" t="s">
        <v>15</v>
      </c>
      <c r="G3299" s="24"/>
      <c r="H3299" s="25"/>
      <c r="I3299" s="26">
        <v>0.69661348499999998</v>
      </c>
      <c r="J3299" s="27">
        <v>3.3572525199999999</v>
      </c>
      <c r="K3299" s="27">
        <v>0.59656934500000003</v>
      </c>
      <c r="L3299" s="28">
        <v>0.832663552106087</v>
      </c>
      <c r="M3299" s="29">
        <v>3.0300000000000001E-5</v>
      </c>
      <c r="N3299" s="30">
        <v>5.2800000000000001E-111</v>
      </c>
      <c r="O3299" s="30">
        <v>1.14265E-4</v>
      </c>
      <c r="P3299" s="32">
        <v>1.1746532393749499E-4</v>
      </c>
    </row>
    <row r="3300" spans="1:16">
      <c r="A3300" s="22">
        <v>3294</v>
      </c>
      <c r="B3300" s="22" t="s">
        <v>3892</v>
      </c>
      <c r="C3300" s="22" t="s">
        <v>3892</v>
      </c>
      <c r="D3300" s="22"/>
      <c r="E3300" s="23"/>
      <c r="F3300" s="24" t="s">
        <v>15</v>
      </c>
      <c r="G3300" s="24"/>
      <c r="H3300" s="25"/>
      <c r="I3300" s="26">
        <v>4.7922442969999999</v>
      </c>
      <c r="J3300" s="27">
        <v>9.0282774359999998</v>
      </c>
      <c r="K3300" s="27">
        <v>2.53033565</v>
      </c>
      <c r="L3300" s="28">
        <v>2.2367049354722499</v>
      </c>
      <c r="M3300" s="29">
        <v>1.446693E-3</v>
      </c>
      <c r="N3300" s="30">
        <v>3.6800000000000001E-31</v>
      </c>
      <c r="O3300" s="30">
        <v>0.18847549699999999</v>
      </c>
      <c r="P3300" s="32">
        <v>0.25408345372517499</v>
      </c>
    </row>
    <row r="3301" spans="1:16">
      <c r="A3301" s="22">
        <v>3295</v>
      </c>
      <c r="B3301" s="22" t="s">
        <v>3893</v>
      </c>
      <c r="C3301" s="22" t="s">
        <v>3893</v>
      </c>
      <c r="D3301" s="22"/>
      <c r="E3301" s="23"/>
      <c r="F3301" s="24" t="s">
        <v>15</v>
      </c>
      <c r="G3301" s="24"/>
      <c r="H3301" s="25"/>
      <c r="I3301" s="26">
        <v>2.2895970220000001</v>
      </c>
      <c r="J3301" s="27">
        <v>4.6666118040000004</v>
      </c>
      <c r="K3301" s="27">
        <v>0.77033574500000002</v>
      </c>
      <c r="L3301" s="28">
        <v>0.85832021042878504</v>
      </c>
      <c r="M3301" s="29">
        <v>1.5999999999999999E-5</v>
      </c>
      <c r="N3301" s="30">
        <v>1.07E-20</v>
      </c>
      <c r="O3301" s="30">
        <v>0.13002355199999999</v>
      </c>
      <c r="P3301" s="32">
        <v>0.15892543125938</v>
      </c>
    </row>
    <row r="3302" spans="1:16">
      <c r="A3302" s="22">
        <v>3296</v>
      </c>
      <c r="B3302" s="22" t="s">
        <v>3894</v>
      </c>
      <c r="C3302" s="22" t="s">
        <v>3895</v>
      </c>
      <c r="D3302" s="22" t="s">
        <v>452</v>
      </c>
      <c r="E3302" s="23"/>
      <c r="F3302" s="24" t="s">
        <v>15</v>
      </c>
      <c r="G3302" s="24"/>
      <c r="H3302" s="25"/>
      <c r="I3302" s="26">
        <v>3.4237162410000002</v>
      </c>
      <c r="J3302" s="27">
        <v>6.4153613409999997</v>
      </c>
      <c r="K3302" s="27">
        <v>-3.7317462090000002</v>
      </c>
      <c r="L3302" s="28">
        <v>0.68160087400489899</v>
      </c>
      <c r="M3302" s="29">
        <v>6.6149661999999998E-2</v>
      </c>
      <c r="N3302" s="30">
        <v>9.2400000000000004E-9</v>
      </c>
      <c r="O3302" s="30">
        <v>2.3553759000000001E-2</v>
      </c>
      <c r="P3302" s="32">
        <v>0.59273225666444096</v>
      </c>
    </row>
    <row r="3303" spans="1:16">
      <c r="A3303" s="22">
        <v>3297</v>
      </c>
      <c r="B3303" s="22" t="s">
        <v>3896</v>
      </c>
      <c r="C3303" s="22" t="s">
        <v>3896</v>
      </c>
      <c r="D3303" s="22"/>
      <c r="E3303" s="23"/>
      <c r="F3303" s="24" t="s">
        <v>15</v>
      </c>
      <c r="G3303" s="24"/>
      <c r="H3303" s="25"/>
      <c r="I3303" s="26">
        <v>-2.7704815780000001</v>
      </c>
      <c r="J3303" s="27">
        <v>6.3379993790000002</v>
      </c>
      <c r="K3303" s="27">
        <v>0</v>
      </c>
      <c r="L3303" s="28">
        <v>0</v>
      </c>
      <c r="M3303" s="29">
        <v>0.13865740300000001</v>
      </c>
      <c r="N3303" s="30">
        <v>3.3999999999999997E-35</v>
      </c>
      <c r="O3303" s="30">
        <v>1</v>
      </c>
      <c r="P3303" s="32">
        <v>1</v>
      </c>
    </row>
    <row r="3304" spans="1:16">
      <c r="A3304" s="22">
        <v>3298</v>
      </c>
      <c r="B3304" s="22" t="s">
        <v>3897</v>
      </c>
      <c r="C3304" s="22" t="s">
        <v>3897</v>
      </c>
      <c r="D3304" s="22"/>
      <c r="E3304" s="23"/>
      <c r="F3304" s="24" t="s">
        <v>15</v>
      </c>
      <c r="G3304" s="24"/>
      <c r="H3304" s="25"/>
      <c r="I3304" s="26">
        <v>3.0008540589999999</v>
      </c>
      <c r="J3304" s="27">
        <v>7.7019036380000001</v>
      </c>
      <c r="K3304" s="27">
        <v>0.33575562399999997</v>
      </c>
      <c r="L3304" s="28">
        <v>2.2516858981674002</v>
      </c>
      <c r="M3304" s="29">
        <v>0.11572924</v>
      </c>
      <c r="N3304" s="30">
        <v>9.0799999999999996E-16</v>
      </c>
      <c r="O3304" s="30">
        <v>1</v>
      </c>
      <c r="P3304" s="32">
        <v>3.8467948934421001E-2</v>
      </c>
    </row>
    <row r="3305" spans="1:16">
      <c r="A3305" s="22">
        <v>3299</v>
      </c>
      <c r="B3305" s="22" t="s">
        <v>3898</v>
      </c>
      <c r="C3305" s="22" t="s">
        <v>3898</v>
      </c>
      <c r="D3305" s="22"/>
      <c r="E3305" s="23"/>
      <c r="F3305" s="24" t="s">
        <v>15</v>
      </c>
      <c r="G3305" s="24"/>
      <c r="H3305" s="25"/>
      <c r="I3305" s="26">
        <v>1.282087502</v>
      </c>
      <c r="J3305" s="27">
        <v>4.2627791679999998</v>
      </c>
      <c r="K3305" s="27">
        <v>1.6181118320000001</v>
      </c>
      <c r="L3305" s="28">
        <v>1.35449172956598</v>
      </c>
      <c r="M3305" s="29">
        <v>0.36400925099999998</v>
      </c>
      <c r="N3305" s="30">
        <v>1.67E-13</v>
      </c>
      <c r="O3305" s="30">
        <v>0.12973036600000001</v>
      </c>
      <c r="P3305" s="32">
        <v>0.46821644558916498</v>
      </c>
    </row>
    <row r="3306" spans="1:16">
      <c r="A3306" s="22">
        <v>3300</v>
      </c>
      <c r="B3306" s="22" t="s">
        <v>3899</v>
      </c>
      <c r="C3306" s="22" t="s">
        <v>3899</v>
      </c>
      <c r="D3306" s="22"/>
      <c r="E3306" s="23"/>
      <c r="F3306" s="24" t="s">
        <v>15</v>
      </c>
      <c r="G3306" s="24"/>
      <c r="H3306" s="25"/>
      <c r="I3306" s="26">
        <v>2.5403622669999999</v>
      </c>
      <c r="J3306" s="27">
        <v>3.8813200299999999</v>
      </c>
      <c r="K3306" s="27">
        <v>0.42408441200000002</v>
      </c>
      <c r="L3306" s="28">
        <v>-1.8657605979701199</v>
      </c>
      <c r="M3306" s="29">
        <v>2.01E-13</v>
      </c>
      <c r="N3306" s="30">
        <v>1.91E-28</v>
      </c>
      <c r="O3306" s="30">
        <v>0.27548929999999999</v>
      </c>
      <c r="P3306" s="32">
        <v>4.1103660802624701E-4</v>
      </c>
    </row>
    <row r="3307" spans="1:16">
      <c r="A3307" s="22">
        <v>3301</v>
      </c>
      <c r="B3307" s="22" t="s">
        <v>3900</v>
      </c>
      <c r="C3307" s="22" t="s">
        <v>3901</v>
      </c>
      <c r="D3307" s="22" t="s">
        <v>3902</v>
      </c>
      <c r="E3307" s="23"/>
      <c r="F3307" s="24" t="s">
        <v>15</v>
      </c>
      <c r="G3307" s="24"/>
      <c r="H3307" s="25"/>
      <c r="I3307" s="26">
        <v>3.9662767840000002</v>
      </c>
      <c r="J3307" s="27">
        <v>7.000551604</v>
      </c>
      <c r="K3307" s="27">
        <v>0</v>
      </c>
      <c r="L3307" s="28">
        <v>0</v>
      </c>
      <c r="M3307" s="29">
        <v>2.7283529000000001E-2</v>
      </c>
      <c r="N3307" s="30">
        <v>1.51E-10</v>
      </c>
      <c r="O3307" s="30">
        <v>1</v>
      </c>
      <c r="P3307" s="32">
        <v>1</v>
      </c>
    </row>
    <row r="3308" spans="1:16">
      <c r="A3308" s="22">
        <v>3302</v>
      </c>
      <c r="B3308" s="22" t="s">
        <v>3903</v>
      </c>
      <c r="C3308" s="22" t="s">
        <v>3903</v>
      </c>
      <c r="D3308" s="22"/>
      <c r="E3308" s="23"/>
      <c r="F3308" s="24" t="s">
        <v>15</v>
      </c>
      <c r="G3308" s="24"/>
      <c r="H3308" s="25"/>
      <c r="I3308" s="26">
        <v>0</v>
      </c>
      <c r="J3308" s="27">
        <v>7.0973762230000004</v>
      </c>
      <c r="K3308" s="27">
        <v>0</v>
      </c>
      <c r="L3308" s="28">
        <v>0</v>
      </c>
      <c r="M3308" s="29">
        <v>1</v>
      </c>
      <c r="N3308" s="30">
        <v>2.1700000000000002E-9</v>
      </c>
      <c r="O3308" s="30">
        <v>1</v>
      </c>
      <c r="P3308" s="32">
        <v>1</v>
      </c>
    </row>
    <row r="3309" spans="1:16">
      <c r="A3309" s="22">
        <v>3303</v>
      </c>
      <c r="B3309" s="22" t="s">
        <v>3904</v>
      </c>
      <c r="C3309" s="22" t="s">
        <v>3904</v>
      </c>
      <c r="D3309" s="22"/>
      <c r="E3309" s="23"/>
      <c r="F3309" s="24" t="s">
        <v>15</v>
      </c>
      <c r="G3309" s="24"/>
      <c r="H3309" s="25"/>
      <c r="I3309" s="26">
        <v>4.8668045700000002</v>
      </c>
      <c r="J3309" s="27">
        <v>10.212850919999999</v>
      </c>
      <c r="K3309" s="27">
        <v>3.0104947709999998</v>
      </c>
      <c r="L3309" s="28">
        <v>3.6405674748589298</v>
      </c>
      <c r="M3309" s="29">
        <v>8.2263230000000007E-3</v>
      </c>
      <c r="N3309" s="30">
        <v>2.01E-45</v>
      </c>
      <c r="O3309" s="30">
        <v>0.10512505599999999</v>
      </c>
      <c r="P3309" s="32">
        <v>4.1747992437476698E-2</v>
      </c>
    </row>
    <row r="3310" spans="1:16">
      <c r="A3310" s="22">
        <v>3304</v>
      </c>
      <c r="B3310" s="22" t="s">
        <v>3905</v>
      </c>
      <c r="C3310" s="22" t="s">
        <v>3906</v>
      </c>
      <c r="D3310" s="22" t="s">
        <v>1170</v>
      </c>
      <c r="E3310" s="23"/>
      <c r="F3310" s="24" t="s">
        <v>15</v>
      </c>
      <c r="G3310" s="24"/>
      <c r="H3310" s="25"/>
      <c r="I3310" s="26">
        <v>0</v>
      </c>
      <c r="J3310" s="27">
        <v>6.1689627070000004</v>
      </c>
      <c r="K3310" s="27">
        <v>0</v>
      </c>
      <c r="L3310" s="28">
        <v>0</v>
      </c>
      <c r="M3310" s="29">
        <v>1</v>
      </c>
      <c r="N3310" s="30">
        <v>8.7600000000000004E-8</v>
      </c>
      <c r="O3310" s="30">
        <v>1</v>
      </c>
      <c r="P3310" s="32">
        <v>1</v>
      </c>
    </row>
    <row r="3311" spans="1:16">
      <c r="A3311" s="22">
        <v>3305</v>
      </c>
      <c r="B3311" s="22" t="s">
        <v>3907</v>
      </c>
      <c r="C3311" s="22" t="s">
        <v>3908</v>
      </c>
      <c r="D3311" s="22" t="s">
        <v>1170</v>
      </c>
      <c r="E3311" s="23"/>
      <c r="F3311" s="24" t="s">
        <v>15</v>
      </c>
      <c r="G3311" s="24"/>
      <c r="H3311" s="25"/>
      <c r="I3311" s="26">
        <v>0</v>
      </c>
      <c r="J3311" s="27">
        <v>5.3974530060000001</v>
      </c>
      <c r="K3311" s="27">
        <v>0</v>
      </c>
      <c r="L3311" s="28">
        <v>4.3880261252355801</v>
      </c>
      <c r="M3311" s="29">
        <v>1</v>
      </c>
      <c r="N3311" s="30">
        <v>4.6499999999999999E-5</v>
      </c>
      <c r="O3311" s="30">
        <v>1</v>
      </c>
      <c r="P3311" s="32">
        <v>3.1736911084748999E-2</v>
      </c>
    </row>
    <row r="3312" spans="1:16">
      <c r="A3312" s="22">
        <v>3306</v>
      </c>
      <c r="B3312" s="22" t="s">
        <v>3909</v>
      </c>
      <c r="C3312" s="22" t="s">
        <v>3909</v>
      </c>
      <c r="D3312" s="22"/>
      <c r="E3312" s="23"/>
      <c r="F3312" s="24" t="s">
        <v>15</v>
      </c>
      <c r="G3312" s="24"/>
      <c r="H3312" s="25"/>
      <c r="I3312" s="26">
        <v>0</v>
      </c>
      <c r="J3312" s="27">
        <v>7.2443002339999998</v>
      </c>
      <c r="K3312" s="27">
        <v>0</v>
      </c>
      <c r="L3312" s="28">
        <v>3.58875671325471</v>
      </c>
      <c r="M3312" s="29">
        <v>1</v>
      </c>
      <c r="N3312" s="30">
        <v>2.5099999999999998E-9</v>
      </c>
      <c r="O3312" s="30">
        <v>1</v>
      </c>
      <c r="P3312" s="32">
        <v>4.4276220029525998E-2</v>
      </c>
    </row>
    <row r="3313" spans="1:16">
      <c r="A3313" s="22">
        <v>3307</v>
      </c>
      <c r="B3313" s="22" t="s">
        <v>3910</v>
      </c>
      <c r="C3313" s="22" t="s">
        <v>3910</v>
      </c>
      <c r="D3313" s="22"/>
      <c r="E3313" s="23"/>
      <c r="F3313" s="24" t="s">
        <v>15</v>
      </c>
      <c r="G3313" s="24"/>
      <c r="H3313" s="25"/>
      <c r="I3313" s="26">
        <v>0</v>
      </c>
      <c r="J3313" s="27">
        <v>9.2840413020000003</v>
      </c>
      <c r="K3313" s="27">
        <v>0</v>
      </c>
      <c r="L3313" s="28">
        <v>0</v>
      </c>
      <c r="M3313" s="29">
        <v>1</v>
      </c>
      <c r="N3313" s="30">
        <v>4.0999999999999999E-26</v>
      </c>
      <c r="O3313" s="30">
        <v>1</v>
      </c>
      <c r="P3313" s="32">
        <v>1</v>
      </c>
    </row>
    <row r="3314" spans="1:16">
      <c r="A3314" s="22">
        <v>3308</v>
      </c>
      <c r="B3314" s="22" t="s">
        <v>3911</v>
      </c>
      <c r="C3314" s="22" t="s">
        <v>3911</v>
      </c>
      <c r="D3314" s="22"/>
      <c r="E3314" s="23"/>
      <c r="F3314" s="24" t="s">
        <v>15</v>
      </c>
      <c r="G3314" s="24"/>
      <c r="H3314" s="25"/>
      <c r="I3314" s="26">
        <v>0</v>
      </c>
      <c r="J3314" s="27">
        <v>8.6946834000000006</v>
      </c>
      <c r="K3314" s="27">
        <v>0</v>
      </c>
      <c r="L3314" s="28">
        <v>0</v>
      </c>
      <c r="M3314" s="29">
        <v>1</v>
      </c>
      <c r="N3314" s="30">
        <v>2.4299999999999999E-17</v>
      </c>
      <c r="O3314" s="30">
        <v>1</v>
      </c>
      <c r="P3314" s="32">
        <v>1</v>
      </c>
    </row>
    <row r="3315" spans="1:16">
      <c r="A3315" s="22">
        <v>3309</v>
      </c>
      <c r="B3315" s="22" t="s">
        <v>3912</v>
      </c>
      <c r="C3315" s="22" t="s">
        <v>3912</v>
      </c>
      <c r="D3315" s="22"/>
      <c r="E3315" s="23"/>
      <c r="F3315" s="24" t="s">
        <v>15</v>
      </c>
      <c r="G3315" s="24"/>
      <c r="H3315" s="25"/>
      <c r="I3315" s="26">
        <v>1.7003038500000001</v>
      </c>
      <c r="J3315" s="27">
        <v>3.5756931179999998</v>
      </c>
      <c r="K3315" s="27">
        <v>0</v>
      </c>
      <c r="L3315" s="28">
        <v>0</v>
      </c>
      <c r="M3315" s="29">
        <v>5.2299999999999999E-6</v>
      </c>
      <c r="N3315" s="30">
        <v>3.5699999999999997E-33</v>
      </c>
      <c r="O3315" s="30">
        <v>1</v>
      </c>
      <c r="P3315" s="32">
        <v>1</v>
      </c>
    </row>
    <row r="3316" spans="1:16">
      <c r="A3316" s="22">
        <v>3310</v>
      </c>
      <c r="B3316" s="22" t="s">
        <v>3913</v>
      </c>
      <c r="C3316" s="22" t="s">
        <v>3913</v>
      </c>
      <c r="D3316" s="22"/>
      <c r="E3316" s="23"/>
      <c r="F3316" s="24" t="s">
        <v>15</v>
      </c>
      <c r="G3316" s="24"/>
      <c r="H3316" s="25"/>
      <c r="I3316" s="26">
        <v>3.5433266959999998</v>
      </c>
      <c r="J3316" s="27">
        <v>9.525374502</v>
      </c>
      <c r="K3316" s="27">
        <v>0</v>
      </c>
      <c r="L3316" s="28">
        <v>0</v>
      </c>
      <c r="M3316" s="29">
        <v>0.10336653</v>
      </c>
      <c r="N3316" s="30">
        <v>1.0199999999999999E-30</v>
      </c>
      <c r="O3316" s="30">
        <v>1</v>
      </c>
      <c r="P3316" s="32">
        <v>1</v>
      </c>
    </row>
    <row r="3317" spans="1:16">
      <c r="A3317" s="22">
        <v>3311</v>
      </c>
      <c r="B3317" s="22" t="s">
        <v>3914</v>
      </c>
      <c r="C3317" s="22" t="s">
        <v>3915</v>
      </c>
      <c r="D3317" s="22" t="s">
        <v>124</v>
      </c>
      <c r="E3317" s="23"/>
      <c r="F3317" s="24" t="s">
        <v>15</v>
      </c>
      <c r="G3317" s="24"/>
      <c r="H3317" s="25"/>
      <c r="I3317" s="26">
        <v>0</v>
      </c>
      <c r="J3317" s="27">
        <v>8.4166508600000007</v>
      </c>
      <c r="K3317" s="27">
        <v>0</v>
      </c>
      <c r="L3317" s="28">
        <v>0</v>
      </c>
      <c r="M3317" s="29">
        <v>1</v>
      </c>
      <c r="N3317" s="30">
        <v>1.2299999999999999E-17</v>
      </c>
      <c r="O3317" s="30">
        <v>1</v>
      </c>
      <c r="P3317" s="32">
        <v>1</v>
      </c>
    </row>
    <row r="3318" spans="1:16">
      <c r="A3318" s="22">
        <v>3312</v>
      </c>
      <c r="B3318" s="22" t="s">
        <v>3916</v>
      </c>
      <c r="C3318" s="22" t="s">
        <v>3916</v>
      </c>
      <c r="D3318" s="22"/>
      <c r="E3318" s="23"/>
      <c r="F3318" s="24" t="s">
        <v>15</v>
      </c>
      <c r="G3318" s="24"/>
      <c r="H3318" s="25"/>
      <c r="I3318" s="26">
        <v>3.8273988490000002</v>
      </c>
      <c r="J3318" s="27">
        <v>9.300096301</v>
      </c>
      <c r="K3318" s="27">
        <v>0</v>
      </c>
      <c r="L3318" s="28">
        <v>0</v>
      </c>
      <c r="M3318" s="29">
        <v>4.4518270999999998E-2</v>
      </c>
      <c r="N3318" s="30">
        <v>3.1900000000000001E-43</v>
      </c>
      <c r="O3318" s="30">
        <v>1</v>
      </c>
      <c r="P3318" s="32">
        <v>1</v>
      </c>
    </row>
    <row r="3319" spans="1:16">
      <c r="A3319" s="22">
        <v>3313</v>
      </c>
      <c r="B3319" s="22" t="s">
        <v>3917</v>
      </c>
      <c r="C3319" s="22" t="s">
        <v>3917</v>
      </c>
      <c r="D3319" s="22"/>
      <c r="E3319" s="23"/>
      <c r="F3319" s="24" t="s">
        <v>15</v>
      </c>
      <c r="G3319" s="24"/>
      <c r="H3319" s="25"/>
      <c r="I3319" s="26">
        <v>0</v>
      </c>
      <c r="J3319" s="27">
        <v>7.1480131089999999</v>
      </c>
      <c r="K3319" s="27">
        <v>0</v>
      </c>
      <c r="L3319" s="28">
        <v>0</v>
      </c>
      <c r="M3319" s="29">
        <v>1</v>
      </c>
      <c r="N3319" s="30">
        <v>2.1700000000000001E-13</v>
      </c>
      <c r="O3319" s="30">
        <v>1</v>
      </c>
      <c r="P3319" s="32">
        <v>1</v>
      </c>
    </row>
    <row r="3320" spans="1:16">
      <c r="A3320" s="22">
        <v>3314</v>
      </c>
      <c r="B3320" s="22" t="s">
        <v>3918</v>
      </c>
      <c r="C3320" s="22" t="s">
        <v>3919</v>
      </c>
      <c r="D3320" s="22" t="s">
        <v>124</v>
      </c>
      <c r="E3320" s="23"/>
      <c r="F3320" s="24" t="s">
        <v>15</v>
      </c>
      <c r="G3320" s="24"/>
      <c r="H3320" s="25"/>
      <c r="I3320" s="26">
        <v>0</v>
      </c>
      <c r="J3320" s="27">
        <v>8.9859026170000007</v>
      </c>
      <c r="K3320" s="27">
        <v>0</v>
      </c>
      <c r="L3320" s="28">
        <v>0</v>
      </c>
      <c r="M3320" s="29">
        <v>1</v>
      </c>
      <c r="N3320" s="30">
        <v>1.32E-21</v>
      </c>
      <c r="O3320" s="30">
        <v>1</v>
      </c>
      <c r="P3320" s="32">
        <v>1</v>
      </c>
    </row>
    <row r="3321" spans="1:16">
      <c r="A3321" s="22">
        <v>3315</v>
      </c>
      <c r="B3321" s="22" t="s">
        <v>3920</v>
      </c>
      <c r="C3321" s="22" t="s">
        <v>3920</v>
      </c>
      <c r="D3321" s="22"/>
      <c r="E3321" s="23"/>
      <c r="F3321" s="24" t="s">
        <v>15</v>
      </c>
      <c r="G3321" s="24"/>
      <c r="H3321" s="25"/>
      <c r="I3321" s="26">
        <v>0</v>
      </c>
      <c r="J3321" s="27">
        <v>6.1755485730000004</v>
      </c>
      <c r="K3321" s="27">
        <v>0</v>
      </c>
      <c r="L3321" s="28">
        <v>0</v>
      </c>
      <c r="M3321" s="29">
        <v>1</v>
      </c>
      <c r="N3321" s="30">
        <v>4.6399999999999996E-6</v>
      </c>
      <c r="O3321" s="30">
        <v>1</v>
      </c>
      <c r="P3321" s="32">
        <v>1</v>
      </c>
    </row>
    <row r="3322" spans="1:16">
      <c r="A3322" s="22">
        <v>3316</v>
      </c>
      <c r="B3322" s="22" t="s">
        <v>3921</v>
      </c>
      <c r="C3322" s="22" t="s">
        <v>3921</v>
      </c>
      <c r="D3322" s="22"/>
      <c r="E3322" s="23"/>
      <c r="F3322" s="24" t="s">
        <v>15</v>
      </c>
      <c r="G3322" s="24"/>
      <c r="H3322" s="25"/>
      <c r="I3322" s="26">
        <v>0</v>
      </c>
      <c r="J3322" s="27">
        <v>6.941727491</v>
      </c>
      <c r="K3322" s="27">
        <v>0</v>
      </c>
      <c r="L3322" s="28">
        <v>0</v>
      </c>
      <c r="M3322" s="29">
        <v>1</v>
      </c>
      <c r="N3322" s="30">
        <v>1.56E-10</v>
      </c>
      <c r="O3322" s="30">
        <v>1</v>
      </c>
      <c r="P3322" s="32">
        <v>1</v>
      </c>
    </row>
    <row r="3323" spans="1:16">
      <c r="A3323" s="22">
        <v>3317</v>
      </c>
      <c r="B3323" s="22" t="s">
        <v>3922</v>
      </c>
      <c r="C3323" s="22" t="s">
        <v>3922</v>
      </c>
      <c r="D3323" s="22"/>
      <c r="E3323" s="23"/>
      <c r="F3323" s="24" t="s">
        <v>15</v>
      </c>
      <c r="G3323" s="24"/>
      <c r="H3323" s="25"/>
      <c r="I3323" s="26">
        <v>1.7646895520000001</v>
      </c>
      <c r="J3323" s="27">
        <v>6.0700368329999996</v>
      </c>
      <c r="K3323" s="27">
        <v>0</v>
      </c>
      <c r="L3323" s="28">
        <v>0</v>
      </c>
      <c r="M3323" s="29">
        <v>0.38574124300000001</v>
      </c>
      <c r="N3323" s="30">
        <v>1.7599999999999999E-7</v>
      </c>
      <c r="O3323" s="30">
        <v>1</v>
      </c>
      <c r="P3323" s="32">
        <v>1</v>
      </c>
    </row>
    <row r="3324" spans="1:16">
      <c r="A3324" s="22">
        <v>3318</v>
      </c>
      <c r="B3324" s="22" t="s">
        <v>3923</v>
      </c>
      <c r="C3324" s="22" t="s">
        <v>3923</v>
      </c>
      <c r="D3324" s="22"/>
      <c r="E3324" s="23"/>
      <c r="F3324" s="24" t="s">
        <v>15</v>
      </c>
      <c r="G3324" s="24"/>
      <c r="H3324" s="25"/>
      <c r="I3324" s="26">
        <v>0</v>
      </c>
      <c r="J3324" s="27">
        <v>7.2367871729999997</v>
      </c>
      <c r="K3324" s="27">
        <v>0</v>
      </c>
      <c r="L3324" s="28">
        <v>0</v>
      </c>
      <c r="M3324" s="29">
        <v>1</v>
      </c>
      <c r="N3324" s="30">
        <v>1.4700000000000001E-10</v>
      </c>
      <c r="O3324" s="30">
        <v>1</v>
      </c>
      <c r="P3324" s="32">
        <v>1</v>
      </c>
    </row>
    <row r="3325" spans="1:16">
      <c r="A3325" s="22">
        <v>3319</v>
      </c>
      <c r="B3325" s="22" t="s">
        <v>3924</v>
      </c>
      <c r="C3325" s="22" t="s">
        <v>3924</v>
      </c>
      <c r="D3325" s="22"/>
      <c r="E3325" s="23"/>
      <c r="F3325" s="24" t="s">
        <v>15</v>
      </c>
      <c r="G3325" s="24"/>
      <c r="H3325" s="25"/>
      <c r="I3325" s="26">
        <v>0</v>
      </c>
      <c r="J3325" s="27">
        <v>5.4371415110000001</v>
      </c>
      <c r="K3325" s="27">
        <v>0</v>
      </c>
      <c r="L3325" s="28">
        <v>0</v>
      </c>
      <c r="M3325" s="29">
        <v>1</v>
      </c>
      <c r="N3325" s="30">
        <v>3.6440799999999998E-4</v>
      </c>
      <c r="O3325" s="30">
        <v>1</v>
      </c>
      <c r="P3325" s="32">
        <v>1</v>
      </c>
    </row>
    <row r="3326" spans="1:16">
      <c r="A3326" s="22">
        <v>3320</v>
      </c>
      <c r="B3326" s="22" t="s">
        <v>3925</v>
      </c>
      <c r="C3326" s="22" t="s">
        <v>3925</v>
      </c>
      <c r="D3326" s="22"/>
      <c r="E3326" s="23"/>
      <c r="F3326" s="24" t="s">
        <v>15</v>
      </c>
      <c r="G3326" s="24"/>
      <c r="H3326" s="25"/>
      <c r="I3326" s="26">
        <v>4.1879286110000002</v>
      </c>
      <c r="J3326" s="27">
        <v>5.0315851309999999</v>
      </c>
      <c r="K3326" s="27">
        <v>-2.1948940239999999</v>
      </c>
      <c r="L3326" s="28">
        <v>-1.6652813918554801</v>
      </c>
      <c r="M3326" s="29">
        <v>1.1098333E-2</v>
      </c>
      <c r="N3326" s="30">
        <v>6.0309000000000003E-4</v>
      </c>
      <c r="O3326" s="30">
        <v>1.476099E-3</v>
      </c>
      <c r="P3326" s="32">
        <v>2.7265534596929399E-2</v>
      </c>
    </row>
    <row r="3327" spans="1:16">
      <c r="A3327" s="22">
        <v>3321</v>
      </c>
      <c r="B3327" s="22" t="s">
        <v>3926</v>
      </c>
      <c r="C3327" s="22" t="s">
        <v>3926</v>
      </c>
      <c r="D3327" s="22"/>
      <c r="E3327" s="23"/>
      <c r="F3327" s="24" t="s">
        <v>15</v>
      </c>
      <c r="G3327" s="24"/>
      <c r="H3327" s="25"/>
      <c r="I3327" s="26">
        <v>0</v>
      </c>
      <c r="J3327" s="27">
        <v>7.6484115399999997</v>
      </c>
      <c r="K3327" s="27">
        <v>-0.40560665499999998</v>
      </c>
      <c r="L3327" s="28">
        <v>0.42450597691199699</v>
      </c>
      <c r="M3327" s="29">
        <v>1</v>
      </c>
      <c r="N3327" s="30">
        <v>7.9899999999999997E-12</v>
      </c>
      <c r="O3327" s="30">
        <v>0.98107794800000003</v>
      </c>
      <c r="P3327" s="32">
        <v>0.97598255272731904</v>
      </c>
    </row>
    <row r="3328" spans="1:16">
      <c r="A3328" s="22">
        <v>3322</v>
      </c>
      <c r="B3328" s="22" t="s">
        <v>3927</v>
      </c>
      <c r="C3328" s="22" t="s">
        <v>3927</v>
      </c>
      <c r="D3328" s="22"/>
      <c r="E3328" s="23"/>
      <c r="F3328" s="24" t="s">
        <v>15</v>
      </c>
      <c r="G3328" s="24"/>
      <c r="H3328" s="25"/>
      <c r="I3328" s="26">
        <v>4.1879286110000002</v>
      </c>
      <c r="J3328" s="27">
        <v>5.4812161469999996</v>
      </c>
      <c r="K3328" s="27">
        <v>0</v>
      </c>
      <c r="L3328" s="28">
        <v>0</v>
      </c>
      <c r="M3328" s="29">
        <v>1.1098333E-2</v>
      </c>
      <c r="N3328" s="30">
        <v>3.65E-5</v>
      </c>
      <c r="O3328" s="30">
        <v>1</v>
      </c>
      <c r="P3328" s="32">
        <v>1</v>
      </c>
    </row>
    <row r="3329" spans="1:16">
      <c r="A3329" s="22">
        <v>3323</v>
      </c>
      <c r="B3329" s="22" t="s">
        <v>3928</v>
      </c>
      <c r="C3329" s="22" t="s">
        <v>3928</v>
      </c>
      <c r="D3329" s="22"/>
      <c r="E3329" s="23"/>
      <c r="F3329" s="24" t="s">
        <v>15</v>
      </c>
      <c r="G3329" s="24"/>
      <c r="H3329" s="25"/>
      <c r="I3329" s="26">
        <v>-1.4212600900000001</v>
      </c>
      <c r="J3329" s="27">
        <v>3.1375442649999998</v>
      </c>
      <c r="K3329" s="27">
        <v>-0.93748803700000005</v>
      </c>
      <c r="L3329" s="28">
        <v>-0.62457323881928295</v>
      </c>
      <c r="M3329" s="29">
        <v>3.8914744000000001E-2</v>
      </c>
      <c r="N3329" s="30">
        <v>2.7600000000000001E-17</v>
      </c>
      <c r="O3329" s="30">
        <v>0.115549999</v>
      </c>
      <c r="P3329" s="32">
        <v>0.34845608522642602</v>
      </c>
    </row>
    <row r="3330" spans="1:16">
      <c r="A3330" s="22">
        <v>3324</v>
      </c>
      <c r="B3330" s="22" t="s">
        <v>3929</v>
      </c>
      <c r="C3330" s="22" t="s">
        <v>3929</v>
      </c>
      <c r="D3330" s="22"/>
      <c r="E3330" s="23"/>
      <c r="F3330" s="24" t="s">
        <v>15</v>
      </c>
      <c r="G3330" s="24"/>
      <c r="H3330" s="25"/>
      <c r="I3330" s="26">
        <v>4.3117205570000001</v>
      </c>
      <c r="J3330" s="27">
        <v>7.124136086</v>
      </c>
      <c r="K3330" s="27">
        <v>-0.602013299</v>
      </c>
      <c r="L3330" s="28">
        <v>-4.8405873756559998</v>
      </c>
      <c r="M3330" s="29">
        <v>1.5810336000000001E-2</v>
      </c>
      <c r="N3330" s="30">
        <v>6.4700000000000004E-10</v>
      </c>
      <c r="O3330" s="30">
        <v>0.71954040500000005</v>
      </c>
      <c r="P3330" s="32">
        <v>1.38693264822597E-2</v>
      </c>
    </row>
    <row r="3331" spans="1:16">
      <c r="A3331" s="22">
        <v>3325</v>
      </c>
      <c r="B3331" s="22" t="s">
        <v>3930</v>
      </c>
      <c r="C3331" s="22" t="s">
        <v>3931</v>
      </c>
      <c r="D3331" s="22" t="s">
        <v>522</v>
      </c>
      <c r="E3331" s="23"/>
      <c r="F3331" s="24" t="s">
        <v>15</v>
      </c>
      <c r="G3331" s="24"/>
      <c r="H3331" s="25"/>
      <c r="I3331" s="26">
        <v>3.734673999</v>
      </c>
      <c r="J3331" s="27">
        <v>8.0293375149999999</v>
      </c>
      <c r="K3331" s="27">
        <v>0</v>
      </c>
      <c r="L3331" s="28">
        <v>0</v>
      </c>
      <c r="M3331" s="29">
        <v>3.1625171000000001E-2</v>
      </c>
      <c r="N3331" s="30">
        <v>1.0500000000000001E-21</v>
      </c>
      <c r="O3331" s="30">
        <v>1</v>
      </c>
      <c r="P3331" s="32">
        <v>1</v>
      </c>
    </row>
    <row r="3332" spans="1:16">
      <c r="A3332" s="22">
        <v>3326</v>
      </c>
      <c r="B3332" s="22" t="s">
        <v>3932</v>
      </c>
      <c r="C3332" s="22" t="s">
        <v>3932</v>
      </c>
      <c r="D3332" s="22"/>
      <c r="E3332" s="23"/>
      <c r="F3332" s="24" t="s">
        <v>15</v>
      </c>
      <c r="G3332" s="24"/>
      <c r="H3332" s="25"/>
      <c r="I3332" s="26">
        <v>2.318171263</v>
      </c>
      <c r="J3332" s="27">
        <v>3.321294644</v>
      </c>
      <c r="K3332" s="27">
        <v>2.2349040200000001</v>
      </c>
      <c r="L3332" s="28">
        <v>1.93855268570715</v>
      </c>
      <c r="M3332" s="29">
        <v>2.8499999999999999E-11</v>
      </c>
      <c r="N3332" s="30">
        <v>5.0699999999999998E-19</v>
      </c>
      <c r="O3332" s="30">
        <v>8.4800000000000005E-15</v>
      </c>
      <c r="P3332" s="32">
        <v>3.1022432549889803E-8</v>
      </c>
    </row>
    <row r="3333" spans="1:16">
      <c r="A3333" s="22">
        <v>3327</v>
      </c>
      <c r="B3333" s="22" t="s">
        <v>3933</v>
      </c>
      <c r="C3333" s="22" t="s">
        <v>3934</v>
      </c>
      <c r="D3333" s="22"/>
      <c r="E3333" s="23"/>
      <c r="F3333" s="24" t="s">
        <v>15</v>
      </c>
      <c r="G3333" s="24"/>
      <c r="H3333" s="25"/>
      <c r="I3333" s="26">
        <v>2.5102729350000001</v>
      </c>
      <c r="J3333" s="27">
        <v>6.6655790469999996</v>
      </c>
      <c r="K3333" s="27">
        <v>1.3599425E-2</v>
      </c>
      <c r="L3333" s="28">
        <v>0.12790835201709899</v>
      </c>
      <c r="M3333" s="29">
        <v>2.244283E-2</v>
      </c>
      <c r="N3333" s="30">
        <v>2.5299999999999998E-56</v>
      </c>
      <c r="O3333" s="30">
        <v>1</v>
      </c>
      <c r="P3333" s="32">
        <v>1</v>
      </c>
    </row>
    <row r="3334" spans="1:16">
      <c r="A3334" s="22">
        <v>3328</v>
      </c>
      <c r="B3334" s="22" t="s">
        <v>3935</v>
      </c>
      <c r="C3334" s="22" t="s">
        <v>3935</v>
      </c>
      <c r="D3334" s="22"/>
      <c r="E3334" s="23"/>
      <c r="F3334" s="24" t="s">
        <v>15</v>
      </c>
      <c r="G3334" s="24"/>
      <c r="H3334" s="25"/>
      <c r="I3334" s="26">
        <v>0</v>
      </c>
      <c r="J3334" s="27">
        <v>6.4490338899999999</v>
      </c>
      <c r="K3334" s="27">
        <v>1.7593136300000001</v>
      </c>
      <c r="L3334" s="28">
        <v>0</v>
      </c>
      <c r="M3334" s="29">
        <v>1</v>
      </c>
      <c r="N3334" s="30">
        <v>7.2199999999999998E-8</v>
      </c>
      <c r="O3334" s="30">
        <v>0.37551360499999997</v>
      </c>
      <c r="P3334" s="32">
        <v>1</v>
      </c>
    </row>
    <row r="3335" spans="1:16">
      <c r="A3335" s="22">
        <v>3329</v>
      </c>
      <c r="B3335" s="22" t="s">
        <v>3936</v>
      </c>
      <c r="C3335" s="22" t="s">
        <v>3936</v>
      </c>
      <c r="D3335" s="22"/>
      <c r="E3335" s="23"/>
      <c r="F3335" s="24" t="s">
        <v>15</v>
      </c>
      <c r="G3335" s="24"/>
      <c r="H3335" s="25"/>
      <c r="I3335" s="26">
        <v>-1.0677513190000001</v>
      </c>
      <c r="J3335" s="27">
        <v>3.1379108590000002</v>
      </c>
      <c r="K3335" s="27">
        <v>-1.7293107759999999</v>
      </c>
      <c r="L3335" s="28">
        <v>-0.99042027122506504</v>
      </c>
      <c r="M3335" s="29">
        <v>0.225340966</v>
      </c>
      <c r="N3335" s="30">
        <v>1.7900000000000001E-14</v>
      </c>
      <c r="O3335" s="30">
        <v>9.1916900000000006E-3</v>
      </c>
      <c r="P3335" s="32">
        <v>0.16119738706396899</v>
      </c>
    </row>
    <row r="3336" spans="1:16">
      <c r="A3336" s="22">
        <v>3330</v>
      </c>
      <c r="B3336" s="22" t="s">
        <v>3937</v>
      </c>
      <c r="C3336" s="22" t="s">
        <v>3937</v>
      </c>
      <c r="D3336" s="22"/>
      <c r="E3336" s="23"/>
      <c r="F3336" s="24" t="s">
        <v>15</v>
      </c>
      <c r="G3336" s="24"/>
      <c r="H3336" s="25"/>
      <c r="I3336" s="26">
        <v>-0.211148958</v>
      </c>
      <c r="J3336" s="27">
        <v>3.5813387649999999</v>
      </c>
      <c r="K3336" s="27">
        <v>0.35270633699999998</v>
      </c>
      <c r="L3336" s="28">
        <v>1.0687077674773899</v>
      </c>
      <c r="M3336" s="29">
        <v>0.99975609899999995</v>
      </c>
      <c r="N3336" s="30">
        <v>2.1600000000000002E-8</v>
      </c>
      <c r="O3336" s="30">
        <v>0.86929333799999997</v>
      </c>
      <c r="P3336" s="32">
        <v>0.36317783457483199</v>
      </c>
    </row>
    <row r="3337" spans="1:16">
      <c r="A3337" s="22">
        <v>3331</v>
      </c>
      <c r="B3337" s="22" t="s">
        <v>3938</v>
      </c>
      <c r="C3337" s="22" t="s">
        <v>3938</v>
      </c>
      <c r="D3337" s="22"/>
      <c r="E3337" s="23"/>
      <c r="F3337" s="24" t="s">
        <v>15</v>
      </c>
      <c r="G3337" s="24"/>
      <c r="H3337" s="25"/>
      <c r="I3337" s="26">
        <v>-0.93578007100000005</v>
      </c>
      <c r="J3337" s="27">
        <v>4.2427925460000004</v>
      </c>
      <c r="K3337" s="27">
        <v>-1.1097821729999999</v>
      </c>
      <c r="L3337" s="28">
        <v>-0.81033658292821598</v>
      </c>
      <c r="M3337" s="29">
        <v>3.3035171000000002E-2</v>
      </c>
      <c r="N3337" s="30">
        <v>1.61E-60</v>
      </c>
      <c r="O3337" s="30">
        <v>7.5794027E-2</v>
      </c>
      <c r="P3337" s="32">
        <v>0.24850302757453899</v>
      </c>
    </row>
    <row r="3338" spans="1:16">
      <c r="A3338" s="22">
        <v>3332</v>
      </c>
      <c r="B3338" s="22" t="s">
        <v>3939</v>
      </c>
      <c r="C3338" s="22" t="s">
        <v>3939</v>
      </c>
      <c r="D3338" s="22"/>
      <c r="E3338" s="23"/>
      <c r="F3338" s="24" t="s">
        <v>15</v>
      </c>
      <c r="G3338" s="24"/>
      <c r="H3338" s="25"/>
      <c r="I3338" s="26">
        <v>-1.2809799609999999</v>
      </c>
      <c r="J3338" s="27">
        <v>3.0756188629999999</v>
      </c>
      <c r="K3338" s="27">
        <v>-1.120773939</v>
      </c>
      <c r="L3338" s="28">
        <v>-1.08286734515851</v>
      </c>
      <c r="M3338" s="29">
        <v>6.8232554000000001E-2</v>
      </c>
      <c r="N3338" s="30">
        <v>1.7899999999999999E-15</v>
      </c>
      <c r="O3338" s="30">
        <v>3.7739558999999999E-2</v>
      </c>
      <c r="P3338" s="32">
        <v>8.6419386561954095E-2</v>
      </c>
    </row>
    <row r="3339" spans="1:16">
      <c r="A3339" s="22">
        <v>3333</v>
      </c>
      <c r="B3339" s="22" t="s">
        <v>3940</v>
      </c>
      <c r="C3339" s="22" t="s">
        <v>3940</v>
      </c>
      <c r="D3339" s="22"/>
      <c r="E3339" s="23"/>
      <c r="F3339" s="24"/>
      <c r="G3339" s="24" t="s">
        <v>15</v>
      </c>
      <c r="H3339" s="25" t="s">
        <v>15</v>
      </c>
      <c r="I3339" s="26">
        <v>0.42015745300000001</v>
      </c>
      <c r="J3339" s="27">
        <v>1.528997921</v>
      </c>
      <c r="K3339" s="27">
        <v>3.3775209410000002</v>
      </c>
      <c r="L3339" s="28">
        <v>8.4328815469748903</v>
      </c>
      <c r="M3339" s="29">
        <v>0.59724054800000004</v>
      </c>
      <c r="N3339" s="30">
        <v>2.7657700000000002E-4</v>
      </c>
      <c r="O3339" s="30">
        <v>2.1700000000000002E-9</v>
      </c>
      <c r="P3339" s="32">
        <v>1.2940832432230999E-169</v>
      </c>
    </row>
    <row r="3340" spans="1:16">
      <c r="A3340" s="22">
        <v>3334</v>
      </c>
      <c r="B3340" s="22" t="s">
        <v>3941</v>
      </c>
      <c r="C3340" s="22" t="s">
        <v>3941</v>
      </c>
      <c r="D3340" s="22"/>
      <c r="E3340" s="23"/>
      <c r="F3340" s="24"/>
      <c r="G3340" s="24" t="s">
        <v>15</v>
      </c>
      <c r="H3340" s="25" t="s">
        <v>15</v>
      </c>
      <c r="I3340" s="26">
        <v>0</v>
      </c>
      <c r="J3340" s="27">
        <v>4.9009654100000004</v>
      </c>
      <c r="K3340" s="27">
        <v>6.4765710810000003</v>
      </c>
      <c r="L3340" s="28">
        <v>10.287799495783901</v>
      </c>
      <c r="M3340" s="29">
        <v>1</v>
      </c>
      <c r="N3340" s="30">
        <v>1.6645014E-2</v>
      </c>
      <c r="O3340" s="30">
        <v>5.6500000000000003E-8</v>
      </c>
      <c r="P3340" s="32">
        <v>1.13358676000734E-58</v>
      </c>
    </row>
    <row r="3341" spans="1:16">
      <c r="A3341" s="22">
        <v>3335</v>
      </c>
      <c r="B3341" s="22" t="s">
        <v>3942</v>
      </c>
      <c r="C3341" s="22" t="s">
        <v>3942</v>
      </c>
      <c r="D3341" s="22"/>
      <c r="E3341" s="23"/>
      <c r="F3341" s="24"/>
      <c r="G3341" s="24" t="s">
        <v>15</v>
      </c>
      <c r="H3341" s="25" t="s">
        <v>15</v>
      </c>
      <c r="I3341" s="26">
        <v>2.51775913</v>
      </c>
      <c r="J3341" s="27">
        <v>4.7139441770000001</v>
      </c>
      <c r="K3341" s="27">
        <v>6.2631930909999998</v>
      </c>
      <c r="L3341" s="28">
        <v>10.3325671555443</v>
      </c>
      <c r="M3341" s="29">
        <v>0.20114849900000001</v>
      </c>
      <c r="N3341" s="30">
        <v>2.360039E-3</v>
      </c>
      <c r="O3341" s="30">
        <v>2.8900000000000001E-7</v>
      </c>
      <c r="P3341" s="32">
        <v>1.0508149295091499E-65</v>
      </c>
    </row>
    <row r="3342" spans="1:16">
      <c r="A3342" s="22">
        <v>3336</v>
      </c>
      <c r="B3342" s="22" t="s">
        <v>3943</v>
      </c>
      <c r="C3342" s="22" t="s">
        <v>3943</v>
      </c>
      <c r="D3342" s="22"/>
      <c r="E3342" s="23"/>
      <c r="F3342" s="24"/>
      <c r="G3342" s="24" t="s">
        <v>15</v>
      </c>
      <c r="H3342" s="25" t="s">
        <v>15</v>
      </c>
      <c r="I3342" s="26">
        <v>0.97906670600000001</v>
      </c>
      <c r="J3342" s="27">
        <v>2.3906590790000002</v>
      </c>
      <c r="K3342" s="27">
        <v>5.1427598369999998</v>
      </c>
      <c r="L3342" s="28">
        <v>9.73622097576777</v>
      </c>
      <c r="M3342" s="29">
        <v>0.117855618</v>
      </c>
      <c r="N3342" s="30">
        <v>7.6799999999999993E-6</v>
      </c>
      <c r="O3342" s="30">
        <v>2.2100000000000001E-27</v>
      </c>
      <c r="P3342" s="32">
        <v>3.3808146013908199E-137</v>
      </c>
    </row>
    <row r="3343" spans="1:16">
      <c r="A3343" s="22">
        <v>3337</v>
      </c>
      <c r="B3343" s="22" t="s">
        <v>3944</v>
      </c>
      <c r="C3343" s="22" t="s">
        <v>3944</v>
      </c>
      <c r="D3343" s="22"/>
      <c r="E3343" s="23"/>
      <c r="F3343" s="24"/>
      <c r="G3343" s="24" t="s">
        <v>15</v>
      </c>
      <c r="H3343" s="25" t="s">
        <v>15</v>
      </c>
      <c r="I3343" s="26">
        <v>2.5317465750000001</v>
      </c>
      <c r="J3343" s="27">
        <v>2.8894958530000001</v>
      </c>
      <c r="K3343" s="27">
        <v>3.4648574249999999</v>
      </c>
      <c r="L3343" s="28">
        <v>5.9041714857830199</v>
      </c>
      <c r="M3343" s="29">
        <v>3.6518100000000001E-4</v>
      </c>
      <c r="N3343" s="30">
        <v>3.7499999999999998E-8</v>
      </c>
      <c r="O3343" s="30">
        <v>1.4700000000000001E-18</v>
      </c>
      <c r="P3343" s="32">
        <v>1.64094287836658E-59</v>
      </c>
    </row>
    <row r="3344" spans="1:16">
      <c r="A3344" s="22">
        <v>3338</v>
      </c>
      <c r="B3344" s="22" t="s">
        <v>3945</v>
      </c>
      <c r="C3344" s="22" t="s">
        <v>3945</v>
      </c>
      <c r="D3344" s="22"/>
      <c r="E3344" s="23"/>
      <c r="F3344" s="24"/>
      <c r="G3344" s="24" t="s">
        <v>15</v>
      </c>
      <c r="H3344" s="25" t="s">
        <v>15</v>
      </c>
      <c r="I3344" s="26">
        <v>2.541119331</v>
      </c>
      <c r="J3344" s="27">
        <v>1.5606253370000001</v>
      </c>
      <c r="K3344" s="27">
        <v>4.9270066789999998</v>
      </c>
      <c r="L3344" s="28">
        <v>7.5939451266210103</v>
      </c>
      <c r="M3344" s="29">
        <v>2.1699999999999999E-5</v>
      </c>
      <c r="N3344" s="30">
        <v>9.4337020000000004E-3</v>
      </c>
      <c r="O3344" s="30">
        <v>5.58E-14</v>
      </c>
      <c r="P3344" s="32">
        <v>2.7502709482034499E-58</v>
      </c>
    </row>
    <row r="3345" spans="1:16">
      <c r="A3345" s="22">
        <v>3339</v>
      </c>
      <c r="B3345" s="22" t="s">
        <v>3946</v>
      </c>
      <c r="C3345" s="22" t="s">
        <v>3947</v>
      </c>
      <c r="D3345" s="22" t="s">
        <v>824</v>
      </c>
      <c r="E3345" s="23"/>
      <c r="F3345" s="24"/>
      <c r="G3345" s="24" t="s">
        <v>15</v>
      </c>
      <c r="H3345" s="25" t="s">
        <v>15</v>
      </c>
      <c r="I3345" s="26">
        <v>0.15716860699999999</v>
      </c>
      <c r="J3345" s="27">
        <v>2.1418414389999998</v>
      </c>
      <c r="K3345" s="27">
        <v>4.8296273149999998</v>
      </c>
      <c r="L3345" s="28">
        <v>4.7660627539525802</v>
      </c>
      <c r="M3345" s="29">
        <v>0.92037728299999999</v>
      </c>
      <c r="N3345" s="30">
        <v>5.9499999999999997E-8</v>
      </c>
      <c r="O3345" s="30">
        <v>9.6600000000000005E-102</v>
      </c>
      <c r="P3345" s="32">
        <v>9.1180299145545404E-73</v>
      </c>
    </row>
    <row r="3346" spans="1:16">
      <c r="A3346" s="22">
        <v>3340</v>
      </c>
      <c r="B3346" s="22" t="s">
        <v>3948</v>
      </c>
      <c r="C3346" s="22" t="s">
        <v>3948</v>
      </c>
      <c r="D3346" s="22"/>
      <c r="E3346" s="23"/>
      <c r="F3346" s="24"/>
      <c r="G3346" s="24" t="s">
        <v>15</v>
      </c>
      <c r="H3346" s="25" t="s">
        <v>15</v>
      </c>
      <c r="I3346" s="26">
        <v>3.0008540589999999</v>
      </c>
      <c r="J3346" s="27">
        <v>3.3730661579999999</v>
      </c>
      <c r="K3346" s="27">
        <v>7.3247012219999998</v>
      </c>
      <c r="L3346" s="28">
        <v>12.8292999211479</v>
      </c>
      <c r="M3346" s="29">
        <v>0.11572924</v>
      </c>
      <c r="N3346" s="30">
        <v>6.2949105000000005E-2</v>
      </c>
      <c r="O3346" s="30">
        <v>2.4700000000000001E-13</v>
      </c>
      <c r="P3346" s="32">
        <v>7.2226758667116199E-86</v>
      </c>
    </row>
    <row r="3347" spans="1:16">
      <c r="A3347" s="22">
        <v>3341</v>
      </c>
      <c r="B3347" s="22" t="s">
        <v>3949</v>
      </c>
      <c r="C3347" s="22" t="s">
        <v>3949</v>
      </c>
      <c r="D3347" s="22"/>
      <c r="E3347" s="23"/>
      <c r="F3347" s="24"/>
      <c r="G3347" s="24" t="s">
        <v>15</v>
      </c>
      <c r="H3347" s="25" t="s">
        <v>15</v>
      </c>
      <c r="I3347" s="26">
        <v>1.5503801939999999</v>
      </c>
      <c r="J3347" s="27">
        <v>2.5354418120000002</v>
      </c>
      <c r="K3347" s="27">
        <v>6.7654856570000002</v>
      </c>
      <c r="L3347" s="28">
        <v>8.7804326881293306</v>
      </c>
      <c r="M3347" s="29">
        <v>7.4405754000000004E-2</v>
      </c>
      <c r="N3347" s="30">
        <v>4.6700000000000002E-6</v>
      </c>
      <c r="O3347" s="30">
        <v>1.9099999999999998E-9</v>
      </c>
      <c r="P3347" s="32">
        <v>9.1440606460176906E-21</v>
      </c>
    </row>
    <row r="3348" spans="1:16">
      <c r="A3348" s="22">
        <v>3342</v>
      </c>
      <c r="B3348" s="22" t="s">
        <v>3950</v>
      </c>
      <c r="C3348" s="22" t="s">
        <v>3950</v>
      </c>
      <c r="D3348" s="22"/>
      <c r="E3348" s="23"/>
      <c r="F3348" s="24"/>
      <c r="G3348" s="24" t="s">
        <v>15</v>
      </c>
      <c r="H3348" s="25" t="s">
        <v>15</v>
      </c>
      <c r="I3348" s="26">
        <v>0.73959719599999996</v>
      </c>
      <c r="J3348" s="27">
        <v>2.6244435560000001</v>
      </c>
      <c r="K3348" s="27">
        <v>3.089131353</v>
      </c>
      <c r="L3348" s="28">
        <v>5.4671838832263102</v>
      </c>
      <c r="M3348" s="29">
        <v>1.9428438999999999E-2</v>
      </c>
      <c r="N3348" s="30">
        <v>2.02E-22</v>
      </c>
      <c r="O3348" s="30">
        <v>1.7000000000000001E-44</v>
      </c>
      <c r="P3348" s="32">
        <v>4.4752355391628201E-167</v>
      </c>
    </row>
    <row r="3349" spans="1:16">
      <c r="A3349" s="22">
        <v>3343</v>
      </c>
      <c r="B3349" s="22" t="s">
        <v>3951</v>
      </c>
      <c r="C3349" s="22" t="s">
        <v>3951</v>
      </c>
      <c r="D3349" s="22"/>
      <c r="E3349" s="23"/>
      <c r="F3349" s="24"/>
      <c r="G3349" s="24" t="s">
        <v>15</v>
      </c>
      <c r="H3349" s="25" t="s">
        <v>15</v>
      </c>
      <c r="I3349" s="26">
        <v>3.463910072</v>
      </c>
      <c r="J3349" s="27">
        <v>4.4305116929999997</v>
      </c>
      <c r="K3349" s="27">
        <v>5.5111829390000002</v>
      </c>
      <c r="L3349" s="28">
        <v>9.0727829075568192</v>
      </c>
      <c r="M3349" s="29">
        <v>6.3366229999999996E-2</v>
      </c>
      <c r="N3349" s="30">
        <v>4.3660579999999999E-3</v>
      </c>
      <c r="O3349" s="30">
        <v>1.1800000000000001E-10</v>
      </c>
      <c r="P3349" s="32">
        <v>4.0694474683224301E-81</v>
      </c>
    </row>
    <row r="3350" spans="1:16">
      <c r="A3350" s="22">
        <v>3344</v>
      </c>
      <c r="B3350" s="22" t="s">
        <v>3952</v>
      </c>
      <c r="C3350" s="22" t="s">
        <v>3952</v>
      </c>
      <c r="D3350" s="22"/>
      <c r="E3350" s="23"/>
      <c r="F3350" s="24"/>
      <c r="G3350" s="24" t="s">
        <v>15</v>
      </c>
      <c r="H3350" s="25" t="s">
        <v>15</v>
      </c>
      <c r="I3350" s="26">
        <v>-0.118528564</v>
      </c>
      <c r="J3350" s="27">
        <v>2.5108285590000001</v>
      </c>
      <c r="K3350" s="27">
        <v>4.6750963519999997</v>
      </c>
      <c r="L3350" s="28">
        <v>7.5923798993556701</v>
      </c>
      <c r="M3350" s="29">
        <v>0.98973008100000004</v>
      </c>
      <c r="N3350" s="30">
        <v>9.3699999999999999E-8</v>
      </c>
      <c r="O3350" s="30">
        <v>7.4199999999999995E-42</v>
      </c>
      <c r="P3350" s="32">
        <v>0</v>
      </c>
    </row>
    <row r="3351" spans="1:16">
      <c r="A3351" s="22">
        <v>3345</v>
      </c>
      <c r="B3351" s="22" t="s">
        <v>3953</v>
      </c>
      <c r="C3351" s="22" t="s">
        <v>3953</v>
      </c>
      <c r="D3351" s="22"/>
      <c r="E3351" s="23"/>
      <c r="F3351" s="24"/>
      <c r="G3351" s="24" t="s">
        <v>15</v>
      </c>
      <c r="H3351" s="25" t="s">
        <v>15</v>
      </c>
      <c r="I3351" s="26">
        <v>-0.30305753600000002</v>
      </c>
      <c r="J3351" s="27">
        <v>2.0618637940000002</v>
      </c>
      <c r="K3351" s="27">
        <v>4.8969138499999998</v>
      </c>
      <c r="L3351" s="28">
        <v>9.1999834260490907</v>
      </c>
      <c r="M3351" s="29">
        <v>0.96177281599999997</v>
      </c>
      <c r="N3351" s="30">
        <v>1.09843E-4</v>
      </c>
      <c r="O3351" s="30">
        <v>9.6800000000000003E-17</v>
      </c>
      <c r="P3351" s="32">
        <v>3.3986906670627402E-78</v>
      </c>
    </row>
    <row r="3352" spans="1:16">
      <c r="A3352" s="22">
        <v>3346</v>
      </c>
      <c r="B3352" s="22" t="s">
        <v>3954</v>
      </c>
      <c r="C3352" s="22" t="s">
        <v>3954</v>
      </c>
      <c r="D3352" s="22"/>
      <c r="E3352" s="23"/>
      <c r="F3352" s="24"/>
      <c r="G3352" s="24" t="s">
        <v>15</v>
      </c>
      <c r="H3352" s="25" t="s">
        <v>15</v>
      </c>
      <c r="I3352" s="26">
        <v>2.0014368839999999</v>
      </c>
      <c r="J3352" s="27">
        <v>2.050172528</v>
      </c>
      <c r="K3352" s="27">
        <v>13.580438320000001</v>
      </c>
      <c r="L3352" s="28">
        <v>15.5230313364638</v>
      </c>
      <c r="M3352" s="29">
        <v>0.36628274599999999</v>
      </c>
      <c r="N3352" s="30">
        <v>0.32048923800000001</v>
      </c>
      <c r="O3352" s="30">
        <v>0</v>
      </c>
      <c r="P3352" s="32">
        <v>0</v>
      </c>
    </row>
    <row r="3353" spans="1:16">
      <c r="A3353" s="22">
        <v>3347</v>
      </c>
      <c r="B3353" s="22" t="s">
        <v>3955</v>
      </c>
      <c r="C3353" s="22" t="s">
        <v>3955</v>
      </c>
      <c r="D3353" s="22"/>
      <c r="E3353" s="23"/>
      <c r="F3353" s="24"/>
      <c r="G3353" s="24" t="s">
        <v>15</v>
      </c>
      <c r="H3353" s="25" t="s">
        <v>15</v>
      </c>
      <c r="I3353" s="26">
        <v>0.56474714199999998</v>
      </c>
      <c r="J3353" s="27">
        <v>2.9545726449999998</v>
      </c>
      <c r="K3353" s="27">
        <v>5.2836956720000003</v>
      </c>
      <c r="L3353" s="28">
        <v>9.3973549935175207</v>
      </c>
      <c r="M3353" s="29">
        <v>0.91454449699999996</v>
      </c>
      <c r="N3353" s="30">
        <v>1.2303346999999999E-2</v>
      </c>
      <c r="O3353" s="30">
        <v>6.49E-27</v>
      </c>
      <c r="P3353" s="32">
        <v>1.4504100873811001E-212</v>
      </c>
    </row>
    <row r="3354" spans="1:16">
      <c r="A3354" s="22">
        <v>3348</v>
      </c>
      <c r="B3354" s="22" t="s">
        <v>3956</v>
      </c>
      <c r="C3354" s="22" t="s">
        <v>3956</v>
      </c>
      <c r="D3354" s="22"/>
      <c r="E3354" s="23"/>
      <c r="F3354" s="24"/>
      <c r="G3354" s="24" t="s">
        <v>15</v>
      </c>
      <c r="H3354" s="25" t="s">
        <v>15</v>
      </c>
      <c r="I3354" s="26">
        <v>0.40845516999999998</v>
      </c>
      <c r="J3354" s="27">
        <v>1.766243365</v>
      </c>
      <c r="K3354" s="27">
        <v>4.9384015989999996</v>
      </c>
      <c r="L3354" s="28">
        <v>9.1704593752545698</v>
      </c>
      <c r="M3354" s="29">
        <v>0.78865048699999996</v>
      </c>
      <c r="N3354" s="30">
        <v>2.2371263999999998E-2</v>
      </c>
      <c r="O3354" s="30">
        <v>1.3200000000000001E-31</v>
      </c>
      <c r="P3354" s="32">
        <v>2.06023668754362E-286</v>
      </c>
    </row>
    <row r="3355" spans="1:16">
      <c r="A3355" s="22">
        <v>3349</v>
      </c>
      <c r="B3355" s="22" t="s">
        <v>3957</v>
      </c>
      <c r="C3355" s="22" t="s">
        <v>3957</v>
      </c>
      <c r="D3355" s="22"/>
      <c r="E3355" s="23"/>
      <c r="F3355" s="24"/>
      <c r="G3355" s="24" t="s">
        <v>15</v>
      </c>
      <c r="H3355" s="25" t="s">
        <v>15</v>
      </c>
      <c r="I3355" s="26">
        <v>1.6136953940000001</v>
      </c>
      <c r="J3355" s="27">
        <v>1.289325034</v>
      </c>
      <c r="K3355" s="27">
        <v>3.8550556839999999</v>
      </c>
      <c r="L3355" s="28">
        <v>6.6683212466727602</v>
      </c>
      <c r="M3355" s="29">
        <v>8.1600000000000001E-20</v>
      </c>
      <c r="N3355" s="30">
        <v>1.2100000000000001E-8</v>
      </c>
      <c r="O3355" s="30">
        <v>4.5799999999999997E-285</v>
      </c>
      <c r="P3355" s="32">
        <v>0</v>
      </c>
    </row>
    <row r="3356" spans="1:16">
      <c r="A3356" s="22">
        <v>3350</v>
      </c>
      <c r="B3356" s="22" t="s">
        <v>3958</v>
      </c>
      <c r="C3356" s="22" t="s">
        <v>3958</v>
      </c>
      <c r="D3356" s="22"/>
      <c r="E3356" s="23"/>
      <c r="F3356" s="24"/>
      <c r="G3356" s="24" t="s">
        <v>15</v>
      </c>
      <c r="H3356" s="25" t="s">
        <v>15</v>
      </c>
      <c r="I3356" s="26">
        <v>1.1631212909999999</v>
      </c>
      <c r="J3356" s="27">
        <v>2.7813740299999998</v>
      </c>
      <c r="K3356" s="27">
        <v>5.2732951559999997</v>
      </c>
      <c r="L3356" s="28">
        <v>7.9955230294686102</v>
      </c>
      <c r="M3356" s="29">
        <v>0.28890546299999997</v>
      </c>
      <c r="N3356" s="30">
        <v>1.7700000000000001E-7</v>
      </c>
      <c r="O3356" s="30">
        <v>4.1300000000000001E-16</v>
      </c>
      <c r="P3356" s="32">
        <v>1.7636436387247E-57</v>
      </c>
    </row>
    <row r="3357" spans="1:16">
      <c r="A3357" s="22">
        <v>3351</v>
      </c>
      <c r="B3357" s="22" t="s">
        <v>3959</v>
      </c>
      <c r="C3357" s="22" t="s">
        <v>3959</v>
      </c>
      <c r="D3357" s="22"/>
      <c r="E3357" s="23"/>
      <c r="F3357" s="24"/>
      <c r="G3357" s="24" t="s">
        <v>15</v>
      </c>
      <c r="H3357" s="25" t="s">
        <v>15</v>
      </c>
      <c r="I3357" s="26">
        <v>0.31340762300000002</v>
      </c>
      <c r="J3357" s="27">
        <v>2.3440328030000002</v>
      </c>
      <c r="K3357" s="27">
        <v>3.7474701010000002</v>
      </c>
      <c r="L3357" s="28">
        <v>7.0993792749744404</v>
      </c>
      <c r="M3357" s="29">
        <v>0.96956043199999997</v>
      </c>
      <c r="N3357" s="30">
        <v>1.1652295E-2</v>
      </c>
      <c r="O3357" s="30">
        <v>7.2200000000000007E-5</v>
      </c>
      <c r="P3357" s="32">
        <v>5.9781245571104603E-21</v>
      </c>
    </row>
    <row r="3358" spans="1:16">
      <c r="A3358" s="22">
        <v>3352</v>
      </c>
      <c r="B3358" s="22" t="s">
        <v>3960</v>
      </c>
      <c r="C3358" s="22" t="s">
        <v>3960</v>
      </c>
      <c r="D3358" s="22"/>
      <c r="E3358" s="23"/>
      <c r="F3358" s="24"/>
      <c r="G3358" s="24" t="s">
        <v>15</v>
      </c>
      <c r="H3358" s="25" t="s">
        <v>15</v>
      </c>
      <c r="I3358" s="26">
        <v>0.44550462899999999</v>
      </c>
      <c r="J3358" s="27">
        <v>0.85704039799999998</v>
      </c>
      <c r="K3358" s="27">
        <v>4.975492515</v>
      </c>
      <c r="L3358" s="28">
        <v>7.3925987167776697</v>
      </c>
      <c r="M3358" s="29">
        <v>6.5648059999999994E-2</v>
      </c>
      <c r="N3358" s="30">
        <v>9.0199999999999997E-5</v>
      </c>
      <c r="O3358" s="30">
        <v>0</v>
      </c>
      <c r="P3358" s="32">
        <v>0</v>
      </c>
    </row>
    <row r="3359" spans="1:16">
      <c r="A3359" s="22">
        <v>3353</v>
      </c>
      <c r="B3359" s="22" t="s">
        <v>3961</v>
      </c>
      <c r="C3359" s="22" t="s">
        <v>3961</v>
      </c>
      <c r="D3359" s="22"/>
      <c r="E3359" s="23"/>
      <c r="F3359" s="24"/>
      <c r="G3359" s="24" t="s">
        <v>15</v>
      </c>
      <c r="H3359" s="25" t="s">
        <v>15</v>
      </c>
      <c r="I3359" s="26">
        <v>-0.18590056799999999</v>
      </c>
      <c r="J3359" s="27">
        <v>1.9548099299999999</v>
      </c>
      <c r="K3359" s="27">
        <v>3.096102406</v>
      </c>
      <c r="L3359" s="28">
        <v>3.9188594814420701</v>
      </c>
      <c r="M3359" s="29">
        <v>0.95816921899999996</v>
      </c>
      <c r="N3359" s="30">
        <v>5.1358280000000003E-3</v>
      </c>
      <c r="O3359" s="30">
        <v>2.1500000000000001E-8</v>
      </c>
      <c r="P3359" s="32">
        <v>3.0385509155553901E-10</v>
      </c>
    </row>
    <row r="3360" spans="1:16">
      <c r="A3360" s="22">
        <v>3354</v>
      </c>
      <c r="B3360" s="22" t="s">
        <v>3962</v>
      </c>
      <c r="C3360" s="22" t="s">
        <v>3962</v>
      </c>
      <c r="D3360" s="22"/>
      <c r="E3360" s="23"/>
      <c r="F3360" s="24"/>
      <c r="G3360" s="24" t="s">
        <v>15</v>
      </c>
      <c r="H3360" s="25" t="s">
        <v>15</v>
      </c>
      <c r="I3360" s="26">
        <v>1.070874339</v>
      </c>
      <c r="J3360" s="27">
        <v>0.81644752499999995</v>
      </c>
      <c r="K3360" s="27">
        <v>4.7952976180000002</v>
      </c>
      <c r="L3360" s="28">
        <v>6.6832857285911897</v>
      </c>
      <c r="M3360" s="29">
        <v>6.2600000000000004E-5</v>
      </c>
      <c r="N3360" s="30">
        <v>1.0690910000000001E-3</v>
      </c>
      <c r="O3360" s="30">
        <v>1E-216</v>
      </c>
      <c r="P3360" s="32">
        <v>5.2268005258657602E-239</v>
      </c>
    </row>
    <row r="3361" spans="1:16">
      <c r="A3361" s="22">
        <v>3355</v>
      </c>
      <c r="B3361" s="22" t="s">
        <v>3963</v>
      </c>
      <c r="C3361" s="22" t="s">
        <v>3963</v>
      </c>
      <c r="D3361" s="22"/>
      <c r="E3361" s="23"/>
      <c r="F3361" s="24"/>
      <c r="G3361" s="24" t="s">
        <v>15</v>
      </c>
      <c r="H3361" s="25" t="s">
        <v>15</v>
      </c>
      <c r="I3361" s="26">
        <v>0.11319003800000001</v>
      </c>
      <c r="J3361" s="27">
        <v>0.51626596800000002</v>
      </c>
      <c r="K3361" s="27">
        <v>5.7507779729999999</v>
      </c>
      <c r="L3361" s="28">
        <v>7.15202649308881</v>
      </c>
      <c r="M3361" s="29">
        <v>1</v>
      </c>
      <c r="N3361" s="30">
        <v>0.64028664899999999</v>
      </c>
      <c r="O3361" s="30">
        <v>2.0900000000000001E-41</v>
      </c>
      <c r="P3361" s="32">
        <v>4.3192415999353199E-89</v>
      </c>
    </row>
    <row r="3362" spans="1:16">
      <c r="A3362" s="22">
        <v>3356</v>
      </c>
      <c r="B3362" s="22" t="s">
        <v>3964</v>
      </c>
      <c r="C3362" s="22" t="s">
        <v>3964</v>
      </c>
      <c r="D3362" s="22"/>
      <c r="E3362" s="23"/>
      <c r="F3362" s="24"/>
      <c r="G3362" s="24" t="s">
        <v>15</v>
      </c>
      <c r="H3362" s="25" t="s">
        <v>15</v>
      </c>
      <c r="I3362" s="26">
        <v>0.123126086</v>
      </c>
      <c r="J3362" s="27">
        <v>0.78073143899999997</v>
      </c>
      <c r="K3362" s="27">
        <v>3.0475910310000001</v>
      </c>
      <c r="L3362" s="28">
        <v>7.4352165171069702</v>
      </c>
      <c r="M3362" s="29">
        <v>0.83582583200000005</v>
      </c>
      <c r="N3362" s="30">
        <v>1.651439E-3</v>
      </c>
      <c r="O3362" s="30">
        <v>5.5499999999999998E-30</v>
      </c>
      <c r="P3362" s="32">
        <v>6.7540505779642404E-187</v>
      </c>
    </row>
    <row r="3363" spans="1:16">
      <c r="A3363" s="22">
        <v>3357</v>
      </c>
      <c r="B3363" s="22" t="s">
        <v>3965</v>
      </c>
      <c r="C3363" s="22" t="s">
        <v>3965</v>
      </c>
      <c r="D3363" s="22"/>
      <c r="E3363" s="23"/>
      <c r="F3363" s="24"/>
      <c r="G3363" s="24" t="s">
        <v>15</v>
      </c>
      <c r="H3363" s="25" t="s">
        <v>15</v>
      </c>
      <c r="I3363" s="26">
        <v>4.3218777250000002</v>
      </c>
      <c r="J3363" s="27">
        <v>3.2978133650000001</v>
      </c>
      <c r="K3363" s="27">
        <v>4.8904970329999999</v>
      </c>
      <c r="L3363" s="28">
        <v>6.1550587827319196</v>
      </c>
      <c r="M3363" s="29">
        <v>8.5023825999999997E-2</v>
      </c>
      <c r="N3363" s="30">
        <v>6.8336649999999999E-2</v>
      </c>
      <c r="O3363" s="30">
        <v>8.8263899999999995E-4</v>
      </c>
      <c r="P3363" s="32">
        <v>1.4495617149449501E-6</v>
      </c>
    </row>
    <row r="3364" spans="1:16">
      <c r="A3364" s="22">
        <v>3358</v>
      </c>
      <c r="B3364" s="22" t="s">
        <v>3966</v>
      </c>
      <c r="C3364" s="22" t="s">
        <v>3966</v>
      </c>
      <c r="D3364" s="22"/>
      <c r="E3364" s="23"/>
      <c r="F3364" s="24"/>
      <c r="G3364" s="24" t="s">
        <v>15</v>
      </c>
      <c r="H3364" s="25" t="s">
        <v>15</v>
      </c>
      <c r="I3364" s="26">
        <v>1.737430909</v>
      </c>
      <c r="J3364" s="27">
        <v>1.7262014800000001</v>
      </c>
      <c r="K3364" s="27">
        <v>4.9355932290000002</v>
      </c>
      <c r="L3364" s="28">
        <v>10.144520594222</v>
      </c>
      <c r="M3364" s="29">
        <v>5.2389484E-2</v>
      </c>
      <c r="N3364" s="30">
        <v>5.2841436999999998E-2</v>
      </c>
      <c r="O3364" s="30">
        <v>3.79E-5</v>
      </c>
      <c r="P3364" s="32">
        <v>3.8591313956084702E-8</v>
      </c>
    </row>
    <row r="3365" spans="1:16">
      <c r="A3365" s="22">
        <v>3359</v>
      </c>
      <c r="B3365" s="22" t="s">
        <v>3967</v>
      </c>
      <c r="C3365" s="22" t="s">
        <v>3967</v>
      </c>
      <c r="D3365" s="22"/>
      <c r="E3365" s="23"/>
      <c r="F3365" s="24"/>
      <c r="G3365" s="24" t="s">
        <v>15</v>
      </c>
      <c r="H3365" s="25" t="s">
        <v>15</v>
      </c>
      <c r="I3365" s="26">
        <v>0.98962993399999999</v>
      </c>
      <c r="J3365" s="27">
        <v>2.744139181</v>
      </c>
      <c r="K3365" s="27">
        <v>8.4677003329999998</v>
      </c>
      <c r="L3365" s="28">
        <v>10.397396869934401</v>
      </c>
      <c r="M3365" s="29">
        <v>0.30385029000000002</v>
      </c>
      <c r="N3365" s="30">
        <v>6.2799999999999998E-9</v>
      </c>
      <c r="O3365" s="30">
        <v>1.43E-28</v>
      </c>
      <c r="P3365" s="32">
        <v>3.5908333490722302E-67</v>
      </c>
    </row>
    <row r="3366" spans="1:16">
      <c r="A3366" s="22">
        <v>3360</v>
      </c>
      <c r="B3366" s="22" t="s">
        <v>3968</v>
      </c>
      <c r="C3366" s="22" t="s">
        <v>3968</v>
      </c>
      <c r="D3366" s="22"/>
      <c r="E3366" s="23"/>
      <c r="F3366" s="24"/>
      <c r="G3366" s="24" t="s">
        <v>15</v>
      </c>
      <c r="H3366" s="25" t="s">
        <v>15</v>
      </c>
      <c r="I3366" s="26">
        <v>1.7409121169999999</v>
      </c>
      <c r="J3366" s="27">
        <v>4.9439082860000001</v>
      </c>
      <c r="K3366" s="27">
        <v>4.4600931270000004</v>
      </c>
      <c r="L3366" s="28">
        <v>7.5398998137132498</v>
      </c>
      <c r="M3366" s="29">
        <v>0.33162446099999998</v>
      </c>
      <c r="N3366" s="30">
        <v>2.3485670000000002E-3</v>
      </c>
      <c r="O3366" s="30">
        <v>1.64E-10</v>
      </c>
      <c r="P3366" s="32">
        <v>1.0305601920584299E-41</v>
      </c>
    </row>
    <row r="3367" spans="1:16">
      <c r="A3367" s="22">
        <v>3361</v>
      </c>
      <c r="B3367" s="22" t="s">
        <v>3969</v>
      </c>
      <c r="C3367" s="22" t="s">
        <v>3969</v>
      </c>
      <c r="D3367" s="22"/>
      <c r="E3367" s="23"/>
      <c r="F3367" s="24"/>
      <c r="G3367" s="24" t="s">
        <v>15</v>
      </c>
      <c r="H3367" s="25" t="s">
        <v>15</v>
      </c>
      <c r="I3367" s="26">
        <v>-0.36635646500000002</v>
      </c>
      <c r="J3367" s="27">
        <v>2.0357002099999999</v>
      </c>
      <c r="K3367" s="27">
        <v>3.533764208</v>
      </c>
      <c r="L3367" s="28">
        <v>7.1790784023840599</v>
      </c>
      <c r="M3367" s="29">
        <v>0.96309013600000004</v>
      </c>
      <c r="N3367" s="30">
        <v>2.8931912000000001E-2</v>
      </c>
      <c r="O3367" s="30">
        <v>3.0400000000000001E-25</v>
      </c>
      <c r="P3367" s="32">
        <v>3.85294141752631E-130</v>
      </c>
    </row>
    <row r="3368" spans="1:16">
      <c r="A3368" s="22">
        <v>3362</v>
      </c>
      <c r="B3368" s="22" t="s">
        <v>3970</v>
      </c>
      <c r="C3368" s="22" t="s">
        <v>3970</v>
      </c>
      <c r="D3368" s="22"/>
      <c r="E3368" s="23"/>
      <c r="F3368" s="24"/>
      <c r="G3368" s="24" t="s">
        <v>15</v>
      </c>
      <c r="H3368" s="25" t="s">
        <v>15</v>
      </c>
      <c r="I3368" s="26">
        <v>-0.33569248800000001</v>
      </c>
      <c r="J3368" s="27">
        <v>1.519174115</v>
      </c>
      <c r="K3368" s="27">
        <v>4.0811953340000002</v>
      </c>
      <c r="L3368" s="28">
        <v>6.52243656093066</v>
      </c>
      <c r="M3368" s="29">
        <v>0.68951849300000001</v>
      </c>
      <c r="N3368" s="30">
        <v>1.88E-5</v>
      </c>
      <c r="O3368" s="30">
        <v>1.88E-89</v>
      </c>
      <c r="P3368" s="32">
        <v>2.4898961799543299E-216</v>
      </c>
    </row>
    <row r="3369" spans="1:16">
      <c r="A3369" s="22">
        <v>3363</v>
      </c>
      <c r="B3369" s="22" t="s">
        <v>3971</v>
      </c>
      <c r="C3369" s="22" t="s">
        <v>3971</v>
      </c>
      <c r="D3369" s="22"/>
      <c r="E3369" s="23"/>
      <c r="F3369" s="24"/>
      <c r="G3369" s="24" t="s">
        <v>15</v>
      </c>
      <c r="H3369" s="25" t="s">
        <v>15</v>
      </c>
      <c r="I3369" s="26">
        <v>-0.75871762600000003</v>
      </c>
      <c r="J3369" s="27">
        <v>-1.5515754260000001</v>
      </c>
      <c r="K3369" s="27">
        <v>3.9383411879999999</v>
      </c>
      <c r="L3369" s="28">
        <v>6.5313684489003103</v>
      </c>
      <c r="M3369" s="29">
        <v>6.1788363999999998E-2</v>
      </c>
      <c r="N3369" s="30">
        <v>1.8062300000000001E-4</v>
      </c>
      <c r="O3369" s="30">
        <v>1.8699999999999999E-107</v>
      </c>
      <c r="P3369" s="32">
        <v>0</v>
      </c>
    </row>
    <row r="3370" spans="1:16">
      <c r="A3370" s="22">
        <v>3364</v>
      </c>
      <c r="B3370" s="22" t="s">
        <v>3972</v>
      </c>
      <c r="C3370" s="22" t="s">
        <v>3972</v>
      </c>
      <c r="D3370" s="22"/>
      <c r="E3370" s="23"/>
      <c r="F3370" s="24"/>
      <c r="G3370" s="24" t="s">
        <v>15</v>
      </c>
      <c r="H3370" s="25" t="s">
        <v>15</v>
      </c>
      <c r="I3370" s="26">
        <v>0</v>
      </c>
      <c r="J3370" s="27">
        <v>4.1161155709999999</v>
      </c>
      <c r="K3370" s="27">
        <v>6.0292174779999996</v>
      </c>
      <c r="L3370" s="28">
        <v>7.9660306292611898</v>
      </c>
      <c r="M3370" s="29">
        <v>1</v>
      </c>
      <c r="N3370" s="30">
        <v>8.5877589000000004E-2</v>
      </c>
      <c r="O3370" s="30">
        <v>6.1999999999999999E-6</v>
      </c>
      <c r="P3370" s="32">
        <v>1.7138502765840199E-18</v>
      </c>
    </row>
    <row r="3371" spans="1:16">
      <c r="A3371" s="22">
        <v>3365</v>
      </c>
      <c r="B3371" s="22" t="s">
        <v>3973</v>
      </c>
      <c r="C3371" s="22" t="s">
        <v>3973</v>
      </c>
      <c r="D3371" s="22"/>
      <c r="E3371" s="23"/>
      <c r="F3371" s="24"/>
      <c r="G3371" s="24" t="s">
        <v>15</v>
      </c>
      <c r="H3371" s="25" t="s">
        <v>15</v>
      </c>
      <c r="I3371" s="26">
        <v>1.2882439290000001</v>
      </c>
      <c r="J3371" s="27">
        <v>1.980802677</v>
      </c>
      <c r="K3371" s="27">
        <v>3.1415845240000002</v>
      </c>
      <c r="L3371" s="28">
        <v>5.8715961811479298</v>
      </c>
      <c r="M3371" s="29">
        <v>1.651537E-3</v>
      </c>
      <c r="N3371" s="30">
        <v>4.5400000000000002E-7</v>
      </c>
      <c r="O3371" s="30">
        <v>2.74E-58</v>
      </c>
      <c r="P3371" s="32">
        <v>7.7639731303438899E-107</v>
      </c>
    </row>
    <row r="3372" spans="1:16">
      <c r="A3372" s="22">
        <v>3366</v>
      </c>
      <c r="B3372" s="22" t="s">
        <v>3974</v>
      </c>
      <c r="C3372" s="22" t="s">
        <v>3974</v>
      </c>
      <c r="D3372" s="22"/>
      <c r="E3372" s="23"/>
      <c r="F3372" s="24"/>
      <c r="G3372" s="24" t="s">
        <v>15</v>
      </c>
      <c r="H3372" s="25" t="s">
        <v>15</v>
      </c>
      <c r="I3372" s="26">
        <v>3.3975792930000002</v>
      </c>
      <c r="J3372" s="27">
        <v>4.6711544519999997</v>
      </c>
      <c r="K3372" s="27">
        <v>4.0048457769999999</v>
      </c>
      <c r="L3372" s="28">
        <v>8.9511370246388609</v>
      </c>
      <c r="M3372" s="29">
        <v>1.9125828000000001E-2</v>
      </c>
      <c r="N3372" s="30">
        <v>1.444444E-3</v>
      </c>
      <c r="O3372" s="30">
        <v>3.9699999999999997E-23</v>
      </c>
      <c r="P3372" s="32">
        <v>0</v>
      </c>
    </row>
    <row r="3373" spans="1:16">
      <c r="A3373" s="22">
        <v>3367</v>
      </c>
      <c r="B3373" s="22" t="s">
        <v>3975</v>
      </c>
      <c r="C3373" s="22" t="s">
        <v>3975</v>
      </c>
      <c r="D3373" s="22"/>
      <c r="E3373" s="23"/>
      <c r="F3373" s="24"/>
      <c r="G3373" s="24" t="s">
        <v>15</v>
      </c>
      <c r="H3373" s="25" t="s">
        <v>15</v>
      </c>
      <c r="I3373" s="26">
        <v>1.103300596</v>
      </c>
      <c r="J3373" s="27">
        <v>2.07487113</v>
      </c>
      <c r="K3373" s="27">
        <v>4.2517894639999998</v>
      </c>
      <c r="L3373" s="28">
        <v>7.6008889531723201</v>
      </c>
      <c r="M3373" s="29">
        <v>1.0507064E-2</v>
      </c>
      <c r="N3373" s="30">
        <v>5.92E-11</v>
      </c>
      <c r="O3373" s="30">
        <v>1.6500000000000001E-32</v>
      </c>
      <c r="P3373" s="32">
        <v>6.82954990453667E-210</v>
      </c>
    </row>
    <row r="3374" spans="1:16">
      <c r="A3374" s="22">
        <v>3368</v>
      </c>
      <c r="B3374" s="22" t="s">
        <v>3976</v>
      </c>
      <c r="C3374" s="22" t="s">
        <v>3976</v>
      </c>
      <c r="D3374" s="22"/>
      <c r="E3374" s="23"/>
      <c r="F3374" s="24"/>
      <c r="G3374" s="24" t="s">
        <v>15</v>
      </c>
      <c r="H3374" s="25" t="s">
        <v>15</v>
      </c>
      <c r="I3374" s="26">
        <v>0</v>
      </c>
      <c r="J3374" s="27">
        <v>0</v>
      </c>
      <c r="K3374" s="27">
        <v>8.2770555609999992</v>
      </c>
      <c r="L3374" s="28">
        <v>11.3002065782198</v>
      </c>
      <c r="M3374" s="29">
        <v>1</v>
      </c>
      <c r="N3374" s="33">
        <v>1</v>
      </c>
      <c r="O3374" s="30">
        <v>4.4399999999999999E-24</v>
      </c>
      <c r="P3374" s="32">
        <v>1.2267423604183E-116</v>
      </c>
    </row>
    <row r="3375" spans="1:16">
      <c r="A3375" s="22">
        <v>3369</v>
      </c>
      <c r="B3375" s="22" t="s">
        <v>3977</v>
      </c>
      <c r="C3375" s="22" t="s">
        <v>3977</v>
      </c>
      <c r="D3375" s="22"/>
      <c r="E3375" s="23"/>
      <c r="F3375" s="24"/>
      <c r="G3375" s="24" t="s">
        <v>15</v>
      </c>
      <c r="H3375" s="25" t="s">
        <v>15</v>
      </c>
      <c r="I3375" s="26">
        <v>0.52977006299999996</v>
      </c>
      <c r="J3375" s="27">
        <v>2.059653263</v>
      </c>
      <c r="K3375" s="27">
        <v>4.1470697230000004</v>
      </c>
      <c r="L3375" s="28">
        <v>7.1608050456393197</v>
      </c>
      <c r="M3375" s="29">
        <v>4.5982013000000002E-2</v>
      </c>
      <c r="N3375" s="30">
        <v>1.9700000000000002E-21</v>
      </c>
      <c r="O3375" s="30">
        <v>7.2599999999999995E-61</v>
      </c>
      <c r="P3375" s="32">
        <v>0</v>
      </c>
    </row>
    <row r="3376" spans="1:16">
      <c r="A3376" s="22">
        <v>3370</v>
      </c>
      <c r="B3376" s="22" t="s">
        <v>3978</v>
      </c>
      <c r="C3376" s="22" t="s">
        <v>3978</v>
      </c>
      <c r="D3376" s="22"/>
      <c r="E3376" s="23"/>
      <c r="F3376" s="24"/>
      <c r="G3376" s="24" t="s">
        <v>15</v>
      </c>
      <c r="H3376" s="25" t="s">
        <v>15</v>
      </c>
      <c r="I3376" s="26">
        <v>8.6392720000000006E-2</v>
      </c>
      <c r="J3376" s="27">
        <v>0.89639563700000002</v>
      </c>
      <c r="K3376" s="27">
        <v>3.128766556</v>
      </c>
      <c r="L3376" s="28">
        <v>5.0498077640793904</v>
      </c>
      <c r="M3376" s="29">
        <v>0.97096409100000003</v>
      </c>
      <c r="N3376" s="30">
        <v>7.1405180000000002E-3</v>
      </c>
      <c r="O3376" s="30">
        <v>5.7899999999999999E-31</v>
      </c>
      <c r="P3376" s="32">
        <v>4.0534594901757403E-104</v>
      </c>
    </row>
    <row r="3377" spans="1:16">
      <c r="A3377" s="22">
        <v>3371</v>
      </c>
      <c r="B3377" s="22" t="s">
        <v>3979</v>
      </c>
      <c r="C3377" s="22" t="s">
        <v>3980</v>
      </c>
      <c r="D3377" s="22" t="s">
        <v>49</v>
      </c>
      <c r="E3377" s="23"/>
      <c r="F3377" s="24"/>
      <c r="G3377" s="24" t="s">
        <v>15</v>
      </c>
      <c r="H3377" s="25" t="s">
        <v>15</v>
      </c>
      <c r="I3377" s="26">
        <v>-0.73682933900000003</v>
      </c>
      <c r="J3377" s="27">
        <v>0.71904082000000002</v>
      </c>
      <c r="K3377" s="27">
        <v>3.0268991719999998</v>
      </c>
      <c r="L3377" s="28">
        <v>4.5365803084434599</v>
      </c>
      <c r="M3377" s="29">
        <v>9.59E-5</v>
      </c>
      <c r="N3377" s="30">
        <v>2.835251E-3</v>
      </c>
      <c r="O3377" s="30">
        <v>1.38E-240</v>
      </c>
      <c r="P3377" s="32">
        <v>3.5520240602457604E-257</v>
      </c>
    </row>
    <row r="3378" spans="1:16">
      <c r="A3378" s="22">
        <v>3372</v>
      </c>
      <c r="B3378" s="22" t="s">
        <v>3981</v>
      </c>
      <c r="C3378" s="22" t="s">
        <v>3981</v>
      </c>
      <c r="D3378" s="22"/>
      <c r="E3378" s="23"/>
      <c r="F3378" s="24"/>
      <c r="G3378" s="24" t="s">
        <v>15</v>
      </c>
      <c r="H3378" s="25" t="s">
        <v>15</v>
      </c>
      <c r="I3378" s="26">
        <v>1.96723615</v>
      </c>
      <c r="J3378" s="27">
        <v>1.873766724</v>
      </c>
      <c r="K3378" s="27">
        <v>7.9313973329999996</v>
      </c>
      <c r="L3378" s="28">
        <v>11.828167610049301</v>
      </c>
      <c r="M3378" s="29">
        <v>6.3800000000000002E-11</v>
      </c>
      <c r="N3378" s="30">
        <v>1.84E-5</v>
      </c>
      <c r="O3378" s="30">
        <v>4.21E-25</v>
      </c>
      <c r="P3378" s="32">
        <v>3.0667563653175897E-42</v>
      </c>
    </row>
    <row r="3379" spans="1:16">
      <c r="A3379" s="22">
        <v>3373</v>
      </c>
      <c r="B3379" s="22" t="s">
        <v>3982</v>
      </c>
      <c r="C3379" s="22" t="s">
        <v>3983</v>
      </c>
      <c r="D3379" s="22" t="s">
        <v>880</v>
      </c>
      <c r="E3379" s="23"/>
      <c r="F3379" s="24"/>
      <c r="G3379" s="24" t="s">
        <v>15</v>
      </c>
      <c r="H3379" s="25" t="s">
        <v>15</v>
      </c>
      <c r="I3379" s="26">
        <v>0.16285991799999999</v>
      </c>
      <c r="J3379" s="27">
        <v>1.2565631690000001</v>
      </c>
      <c r="K3379" s="27">
        <v>3.3206800489999999</v>
      </c>
      <c r="L3379" s="28">
        <v>5.94539320771473</v>
      </c>
      <c r="M3379" s="29">
        <v>0.85763540500000002</v>
      </c>
      <c r="N3379" s="30">
        <v>1.2342939999999999E-3</v>
      </c>
      <c r="O3379" s="30">
        <v>1.18E-47</v>
      </c>
      <c r="P3379" s="32">
        <v>1.5381844807837901E-300</v>
      </c>
    </row>
    <row r="3380" spans="1:16">
      <c r="A3380" s="22">
        <v>3374</v>
      </c>
      <c r="B3380" s="22" t="s">
        <v>3984</v>
      </c>
      <c r="C3380" s="22" t="s">
        <v>3984</v>
      </c>
      <c r="D3380" s="22"/>
      <c r="E3380" s="23"/>
      <c r="F3380" s="24"/>
      <c r="G3380" s="24" t="s">
        <v>15</v>
      </c>
      <c r="H3380" s="25" t="s">
        <v>15</v>
      </c>
      <c r="I3380" s="26">
        <v>1.498888067</v>
      </c>
      <c r="J3380" s="27">
        <v>2.3180502669999998</v>
      </c>
      <c r="K3380" s="27">
        <v>4.8396568789999996</v>
      </c>
      <c r="L3380" s="28">
        <v>7.0335453173933704</v>
      </c>
      <c r="M3380" s="29">
        <v>1.4245340000000001E-3</v>
      </c>
      <c r="N3380" s="30">
        <v>4.5400000000000003E-8</v>
      </c>
      <c r="O3380" s="30">
        <v>1.47E-200</v>
      </c>
      <c r="P3380" s="32">
        <v>0</v>
      </c>
    </row>
    <row r="3381" spans="1:16">
      <c r="A3381" s="22">
        <v>3375</v>
      </c>
      <c r="B3381" s="22" t="s">
        <v>3985</v>
      </c>
      <c r="C3381" s="22" t="s">
        <v>3986</v>
      </c>
      <c r="D3381" s="22" t="s">
        <v>49</v>
      </c>
      <c r="E3381" s="23"/>
      <c r="F3381" s="24"/>
      <c r="G3381" s="24" t="s">
        <v>15</v>
      </c>
      <c r="H3381" s="25" t="s">
        <v>15</v>
      </c>
      <c r="I3381" s="26">
        <v>1.259485384</v>
      </c>
      <c r="J3381" s="27">
        <v>2.146530668</v>
      </c>
      <c r="K3381" s="27">
        <v>7.4112635180000002</v>
      </c>
      <c r="L3381" s="28">
        <v>9.3783166477903794</v>
      </c>
      <c r="M3381" s="29">
        <v>5.7193900000000004E-4</v>
      </c>
      <c r="N3381" s="30">
        <v>4.0032400000000002E-4</v>
      </c>
      <c r="O3381" s="30">
        <v>0</v>
      </c>
      <c r="P3381" s="32">
        <v>0</v>
      </c>
    </row>
    <row r="3382" spans="1:16">
      <c r="A3382" s="22">
        <v>3376</v>
      </c>
      <c r="B3382" s="22" t="s">
        <v>3987</v>
      </c>
      <c r="C3382" s="22" t="s">
        <v>3987</v>
      </c>
      <c r="D3382" s="22"/>
      <c r="E3382" s="23"/>
      <c r="F3382" s="24"/>
      <c r="G3382" s="24" t="s">
        <v>15</v>
      </c>
      <c r="H3382" s="25" t="s">
        <v>15</v>
      </c>
      <c r="I3382" s="26">
        <v>-1.348027106</v>
      </c>
      <c r="J3382" s="27">
        <v>0.297844422</v>
      </c>
      <c r="K3382" s="27">
        <v>4.4163090020000002</v>
      </c>
      <c r="L3382" s="28">
        <v>6.9853137840688699</v>
      </c>
      <c r="M3382" s="29">
        <v>0.42891810600000002</v>
      </c>
      <c r="N3382" s="30">
        <v>0.87363488700000003</v>
      </c>
      <c r="O3382" s="30">
        <v>2.6199999999999998E-19</v>
      </c>
      <c r="P3382" s="32">
        <v>1.8102856741356499E-67</v>
      </c>
    </row>
    <row r="3383" spans="1:16">
      <c r="A3383" s="22">
        <v>3377</v>
      </c>
      <c r="B3383" s="22" t="s">
        <v>3988</v>
      </c>
      <c r="C3383" s="22" t="s">
        <v>3988</v>
      </c>
      <c r="D3383" s="22"/>
      <c r="E3383" s="23"/>
      <c r="F3383" s="24"/>
      <c r="G3383" s="24" t="s">
        <v>15</v>
      </c>
      <c r="H3383" s="25" t="s">
        <v>15</v>
      </c>
      <c r="I3383" s="26">
        <v>-0.89957364699999998</v>
      </c>
      <c r="J3383" s="27">
        <v>1.3876081689999999</v>
      </c>
      <c r="K3383" s="27">
        <v>3.5019121449999999</v>
      </c>
      <c r="L3383" s="28">
        <v>5.3192852093759697</v>
      </c>
      <c r="M3383" s="29">
        <v>4.7382140000000001E-3</v>
      </c>
      <c r="N3383" s="30">
        <v>5.2099999999999997E-7</v>
      </c>
      <c r="O3383" s="30">
        <v>4E-92</v>
      </c>
      <c r="P3383" s="32">
        <v>1.78394655399219E-244</v>
      </c>
    </row>
    <row r="3384" spans="1:16">
      <c r="A3384" s="22">
        <v>3378</v>
      </c>
      <c r="B3384" s="22" t="s">
        <v>3989</v>
      </c>
      <c r="C3384" s="22" t="s">
        <v>3989</v>
      </c>
      <c r="D3384" s="22"/>
      <c r="E3384" s="23"/>
      <c r="F3384" s="24"/>
      <c r="G3384" s="24" t="s">
        <v>15</v>
      </c>
      <c r="H3384" s="25" t="s">
        <v>15</v>
      </c>
      <c r="I3384" s="26">
        <v>1.3321994340000001</v>
      </c>
      <c r="J3384" s="27">
        <v>1.786595259</v>
      </c>
      <c r="K3384" s="27">
        <v>3.586507364</v>
      </c>
      <c r="L3384" s="28">
        <v>6.6065298273238504</v>
      </c>
      <c r="M3384" s="29">
        <v>3.9500000000000003E-6</v>
      </c>
      <c r="N3384" s="30">
        <v>1.9100000000000001E-10</v>
      </c>
      <c r="O3384" s="30">
        <v>9.0000000000000003E-107</v>
      </c>
      <c r="P3384" s="34" t="s">
        <v>3990</v>
      </c>
    </row>
    <row r="3385" spans="1:16">
      <c r="A3385" s="22">
        <v>3379</v>
      </c>
      <c r="B3385" s="22" t="s">
        <v>3991</v>
      </c>
      <c r="C3385" s="22" t="s">
        <v>3991</v>
      </c>
      <c r="D3385" s="22"/>
      <c r="E3385" s="23"/>
      <c r="F3385" s="24"/>
      <c r="G3385" s="24" t="s">
        <v>15</v>
      </c>
      <c r="H3385" s="25" t="s">
        <v>15</v>
      </c>
      <c r="I3385" s="26">
        <v>2.078024562</v>
      </c>
      <c r="J3385" s="27">
        <v>2.1011763640000001</v>
      </c>
      <c r="K3385" s="27">
        <v>5.0864478130000004</v>
      </c>
      <c r="L3385" s="28">
        <v>8.1093076689623604</v>
      </c>
      <c r="M3385" s="29">
        <v>0.114174609</v>
      </c>
      <c r="N3385" s="30">
        <v>6.2397452999999999E-2</v>
      </c>
      <c r="O3385" s="30">
        <v>4.3099999999999997E-57</v>
      </c>
      <c r="P3385" s="32">
        <v>0</v>
      </c>
    </row>
    <row r="3386" spans="1:16">
      <c r="A3386" s="22">
        <v>3380</v>
      </c>
      <c r="B3386" s="22" t="s">
        <v>3992</v>
      </c>
      <c r="C3386" s="22" t="s">
        <v>3992</v>
      </c>
      <c r="D3386" s="22"/>
      <c r="E3386" s="23"/>
      <c r="F3386" s="24"/>
      <c r="G3386" s="24" t="s">
        <v>15</v>
      </c>
      <c r="H3386" s="25" t="s">
        <v>15</v>
      </c>
      <c r="I3386" s="26">
        <v>0</v>
      </c>
      <c r="J3386" s="27">
        <v>3.9378733000000001</v>
      </c>
      <c r="K3386" s="27">
        <v>6.5822937689999996</v>
      </c>
      <c r="L3386" s="28">
        <v>8.4280581347071895</v>
      </c>
      <c r="M3386" s="29">
        <v>1</v>
      </c>
      <c r="N3386" s="30">
        <v>9.7820325999999999E-2</v>
      </c>
      <c r="O3386" s="30">
        <v>7.8500000000000008E-9</v>
      </c>
      <c r="P3386" s="32">
        <v>2.4164173776881402E-15</v>
      </c>
    </row>
    <row r="3387" spans="1:16">
      <c r="A3387" s="22">
        <v>3381</v>
      </c>
      <c r="B3387" s="22" t="s">
        <v>3993</v>
      </c>
      <c r="C3387" s="22" t="s">
        <v>3994</v>
      </c>
      <c r="D3387" s="22" t="s">
        <v>49</v>
      </c>
      <c r="E3387" s="23"/>
      <c r="F3387" s="24"/>
      <c r="G3387" s="24" t="s">
        <v>15</v>
      </c>
      <c r="H3387" s="25" t="s">
        <v>15</v>
      </c>
      <c r="I3387" s="26">
        <v>0.194229491</v>
      </c>
      <c r="J3387" s="27">
        <v>0.86832892399999995</v>
      </c>
      <c r="K3387" s="27">
        <v>5.8301383390000003</v>
      </c>
      <c r="L3387" s="28">
        <v>7.48883560568005</v>
      </c>
      <c r="M3387" s="29">
        <v>0.74179789200000001</v>
      </c>
      <c r="N3387" s="30">
        <v>1.3729224E-2</v>
      </c>
      <c r="O3387" s="30">
        <v>5.5800000000000002E-292</v>
      </c>
      <c r="P3387" s="32">
        <v>0</v>
      </c>
    </row>
    <row r="3388" spans="1:16">
      <c r="A3388" s="22">
        <v>3382</v>
      </c>
      <c r="B3388" s="22" t="s">
        <v>3995</v>
      </c>
      <c r="C3388" s="22" t="s">
        <v>3995</v>
      </c>
      <c r="D3388" s="22"/>
      <c r="E3388" s="23"/>
      <c r="F3388" s="24"/>
      <c r="G3388" s="24" t="s">
        <v>15</v>
      </c>
      <c r="H3388" s="25" t="s">
        <v>15</v>
      </c>
      <c r="I3388" s="26">
        <v>1.4165725490000001</v>
      </c>
      <c r="J3388" s="27">
        <v>2.149189255</v>
      </c>
      <c r="K3388" s="27">
        <v>5.8671107759999996</v>
      </c>
      <c r="L3388" s="28">
        <v>7.8513477072292499</v>
      </c>
      <c r="M3388" s="29">
        <v>0.25768450999999998</v>
      </c>
      <c r="N3388" s="30">
        <v>4.3810720999999997E-2</v>
      </c>
      <c r="O3388" s="30">
        <v>3.5099999999999999E-6</v>
      </c>
      <c r="P3388" s="32">
        <v>1.8825829621546201E-16</v>
      </c>
    </row>
    <row r="3389" spans="1:16">
      <c r="A3389" s="22">
        <v>3383</v>
      </c>
      <c r="B3389" s="22" t="s">
        <v>3996</v>
      </c>
      <c r="C3389" s="22" t="s">
        <v>3996</v>
      </c>
      <c r="D3389" s="22"/>
      <c r="E3389" s="23"/>
      <c r="F3389" s="24"/>
      <c r="G3389" s="24" t="s">
        <v>15</v>
      </c>
      <c r="H3389" s="25" t="s">
        <v>15</v>
      </c>
      <c r="I3389" s="26">
        <v>1.264406991</v>
      </c>
      <c r="J3389" s="27">
        <v>1.678730203</v>
      </c>
      <c r="K3389" s="27">
        <v>10.55712928</v>
      </c>
      <c r="L3389" s="28">
        <v>13.066388222231801</v>
      </c>
      <c r="M3389" s="29">
        <v>0.15556893099999999</v>
      </c>
      <c r="N3389" s="30">
        <v>9.5783310000000007E-3</v>
      </c>
      <c r="O3389" s="30">
        <v>0</v>
      </c>
      <c r="P3389" s="32">
        <v>0</v>
      </c>
    </row>
    <row r="3390" spans="1:16">
      <c r="A3390" s="22">
        <v>3384</v>
      </c>
      <c r="B3390" s="22" t="s">
        <v>3997</v>
      </c>
      <c r="C3390" s="22" t="s">
        <v>3998</v>
      </c>
      <c r="D3390" s="22" t="s">
        <v>49</v>
      </c>
      <c r="E3390" s="23"/>
      <c r="F3390" s="24"/>
      <c r="G3390" s="24" t="s">
        <v>15</v>
      </c>
      <c r="H3390" s="25" t="s">
        <v>15</v>
      </c>
      <c r="I3390" s="26">
        <v>4.7748489000000003</v>
      </c>
      <c r="J3390" s="27">
        <v>5.5699232170000004</v>
      </c>
      <c r="K3390" s="27">
        <v>8.0559515350000002</v>
      </c>
      <c r="L3390" s="28">
        <v>10.710808890301101</v>
      </c>
      <c r="M3390" s="29">
        <v>9.6169700000000007E-3</v>
      </c>
      <c r="N3390" s="30">
        <v>8.0487979999999994E-3</v>
      </c>
      <c r="O3390" s="30">
        <v>8.2800000000000002E-281</v>
      </c>
      <c r="P3390" s="32">
        <v>0</v>
      </c>
    </row>
    <row r="3391" spans="1:16">
      <c r="A3391" s="22">
        <v>3385</v>
      </c>
      <c r="B3391" s="22" t="s">
        <v>3999</v>
      </c>
      <c r="C3391" s="22" t="s">
        <v>4000</v>
      </c>
      <c r="D3391" s="22" t="s">
        <v>1626</v>
      </c>
      <c r="E3391" s="23"/>
      <c r="F3391" s="24"/>
      <c r="G3391" s="24" t="s">
        <v>15</v>
      </c>
      <c r="H3391" s="25" t="s">
        <v>15</v>
      </c>
      <c r="I3391" s="26">
        <v>4.8345223999999999E-2</v>
      </c>
      <c r="J3391" s="27">
        <v>-2.1264654360000002</v>
      </c>
      <c r="K3391" s="27">
        <v>4.6279008340000001</v>
      </c>
      <c r="L3391" s="28">
        <v>7.4581954559054697</v>
      </c>
      <c r="M3391" s="29">
        <v>1</v>
      </c>
      <c r="N3391" s="30">
        <v>1.86E-10</v>
      </c>
      <c r="O3391" s="30">
        <v>1.74E-216</v>
      </c>
      <c r="P3391" s="32">
        <v>3.24716668700663E-279</v>
      </c>
    </row>
    <row r="3392" spans="1:16">
      <c r="A3392" s="22">
        <v>3386</v>
      </c>
      <c r="B3392" s="22" t="s">
        <v>4001</v>
      </c>
      <c r="C3392" s="22" t="s">
        <v>4001</v>
      </c>
      <c r="D3392" s="22"/>
      <c r="E3392" s="23"/>
      <c r="F3392" s="24"/>
      <c r="G3392" s="24" t="s">
        <v>15</v>
      </c>
      <c r="H3392" s="25" t="s">
        <v>15</v>
      </c>
      <c r="I3392" s="26">
        <v>1.6479427090000001</v>
      </c>
      <c r="J3392" s="27">
        <v>1.716420802</v>
      </c>
      <c r="K3392" s="27">
        <v>4.0317297869999997</v>
      </c>
      <c r="L3392" s="28">
        <v>6.9260408145356402</v>
      </c>
      <c r="M3392" s="29">
        <v>0.18006886599999999</v>
      </c>
      <c r="N3392" s="30">
        <v>0.16036641600000001</v>
      </c>
      <c r="O3392" s="30">
        <v>6.7399999999999998E-5</v>
      </c>
      <c r="P3392" s="32">
        <v>1.0155288520355399E-6</v>
      </c>
    </row>
    <row r="3393" spans="1:16">
      <c r="A3393" s="22">
        <v>3387</v>
      </c>
      <c r="B3393" s="22" t="s">
        <v>4002</v>
      </c>
      <c r="C3393" s="22" t="s">
        <v>4002</v>
      </c>
      <c r="D3393" s="22"/>
      <c r="E3393" s="23"/>
      <c r="F3393" s="24"/>
      <c r="G3393" s="24" t="s">
        <v>15</v>
      </c>
      <c r="H3393" s="25" t="s">
        <v>15</v>
      </c>
      <c r="I3393" s="26">
        <v>0</v>
      </c>
      <c r="J3393" s="27">
        <v>4.8792738240000002</v>
      </c>
      <c r="K3393" s="27">
        <v>6.4710395749999998</v>
      </c>
      <c r="L3393" s="28">
        <v>9.4451061447902909</v>
      </c>
      <c r="M3393" s="29">
        <v>1</v>
      </c>
      <c r="N3393" s="30">
        <v>9.1806990000000005E-3</v>
      </c>
      <c r="O3393" s="30">
        <v>8.8699999999999994E-9</v>
      </c>
      <c r="P3393" s="32">
        <v>3.1465956871609098E-42</v>
      </c>
    </row>
    <row r="3394" spans="1:16">
      <c r="A3394" s="22">
        <v>3388</v>
      </c>
      <c r="B3394" s="22" t="s">
        <v>4003</v>
      </c>
      <c r="C3394" s="22" t="s">
        <v>4003</v>
      </c>
      <c r="D3394" s="22"/>
      <c r="E3394" s="23"/>
      <c r="F3394" s="24"/>
      <c r="G3394" s="24" t="s">
        <v>15</v>
      </c>
      <c r="H3394" s="25" t="s">
        <v>15</v>
      </c>
      <c r="I3394" s="26">
        <v>0.43007361100000002</v>
      </c>
      <c r="J3394" s="27">
        <v>1.664551723</v>
      </c>
      <c r="K3394" s="27">
        <v>3.0578594840000002</v>
      </c>
      <c r="L3394" s="28">
        <v>6.5976122842822198</v>
      </c>
      <c r="M3394" s="29">
        <v>0.88487776399999996</v>
      </c>
      <c r="N3394" s="30">
        <v>2.821053E-3</v>
      </c>
      <c r="O3394" s="30">
        <v>4.16E-6</v>
      </c>
      <c r="P3394" s="32">
        <v>2.9364879602485701E-74</v>
      </c>
    </row>
    <row r="3395" spans="1:16">
      <c r="A3395" s="22">
        <v>3389</v>
      </c>
      <c r="B3395" s="22" t="s">
        <v>4004</v>
      </c>
      <c r="C3395" s="22" t="s">
        <v>4004</v>
      </c>
      <c r="D3395" s="22"/>
      <c r="E3395" s="23"/>
      <c r="F3395" s="24"/>
      <c r="G3395" s="24" t="s">
        <v>15</v>
      </c>
      <c r="H3395" s="25" t="s">
        <v>15</v>
      </c>
      <c r="I3395" s="26">
        <v>0.41003737699999998</v>
      </c>
      <c r="J3395" s="27">
        <v>-0.71404255800000005</v>
      </c>
      <c r="K3395" s="27">
        <v>3.7720127570000002</v>
      </c>
      <c r="L3395" s="28">
        <v>4.9354020118755404</v>
      </c>
      <c r="M3395" s="29">
        <v>0.19942495499999999</v>
      </c>
      <c r="N3395" s="30">
        <v>9.3631519999999996E-3</v>
      </c>
      <c r="O3395" s="30">
        <v>7.7000000000000002E-163</v>
      </c>
      <c r="P3395" s="32">
        <v>8.3217880825683499E-154</v>
      </c>
    </row>
    <row r="3396" spans="1:16">
      <c r="A3396" s="22">
        <v>3390</v>
      </c>
      <c r="B3396" s="22" t="s">
        <v>4005</v>
      </c>
      <c r="C3396" s="22" t="s">
        <v>4005</v>
      </c>
      <c r="D3396" s="22"/>
      <c r="E3396" s="23"/>
      <c r="F3396" s="24"/>
      <c r="G3396" s="24" t="s">
        <v>15</v>
      </c>
      <c r="H3396" s="25" t="s">
        <v>15</v>
      </c>
      <c r="I3396" s="26">
        <v>0</v>
      </c>
      <c r="J3396" s="27">
        <v>4.903269968</v>
      </c>
      <c r="K3396" s="27">
        <v>5.1065161000000003</v>
      </c>
      <c r="L3396" s="28">
        <v>8.5075465247578297</v>
      </c>
      <c r="M3396" s="29">
        <v>1</v>
      </c>
      <c r="N3396" s="30">
        <v>1.3947842E-2</v>
      </c>
      <c r="O3396" s="30">
        <v>2.9638499999999998E-4</v>
      </c>
      <c r="P3396" s="32">
        <v>2.6160647915216199E-28</v>
      </c>
    </row>
    <row r="3397" spans="1:16">
      <c r="A3397" s="22">
        <v>3391</v>
      </c>
      <c r="B3397" s="22" t="s">
        <v>4006</v>
      </c>
      <c r="C3397" s="22" t="s">
        <v>4006</v>
      </c>
      <c r="D3397" s="22"/>
      <c r="E3397" s="23"/>
      <c r="F3397" s="24"/>
      <c r="G3397" s="24" t="s">
        <v>15</v>
      </c>
      <c r="H3397" s="25" t="s">
        <v>15</v>
      </c>
      <c r="I3397" s="26">
        <v>2.0073168219999999</v>
      </c>
      <c r="J3397" s="27">
        <v>2.4256457130000002</v>
      </c>
      <c r="K3397" s="27">
        <v>4.1888942680000003</v>
      </c>
      <c r="L3397" s="28">
        <v>5.3758997413740097</v>
      </c>
      <c r="M3397" s="29">
        <v>4.1759773E-2</v>
      </c>
      <c r="N3397" s="30">
        <v>1.0896910000000001E-3</v>
      </c>
      <c r="O3397" s="30">
        <v>1.1700000000000001E-8</v>
      </c>
      <c r="P3397" s="32">
        <v>9.6519527924908004E-19</v>
      </c>
    </row>
    <row r="3398" spans="1:16">
      <c r="A3398" s="22">
        <v>3392</v>
      </c>
      <c r="B3398" s="22" t="s">
        <v>4007</v>
      </c>
      <c r="C3398" s="22" t="s">
        <v>4007</v>
      </c>
      <c r="D3398" s="22"/>
      <c r="E3398" s="23"/>
      <c r="F3398" s="24"/>
      <c r="G3398" s="24" t="s">
        <v>15</v>
      </c>
      <c r="H3398" s="25" t="s">
        <v>15</v>
      </c>
      <c r="I3398" s="26">
        <v>1.5201206140000001</v>
      </c>
      <c r="J3398" s="27">
        <v>1.7805926409999999</v>
      </c>
      <c r="K3398" s="27">
        <v>4.168589206</v>
      </c>
      <c r="L3398" s="28">
        <v>5.6433551774439996</v>
      </c>
      <c r="M3398" s="29">
        <v>1.0492699999999999E-4</v>
      </c>
      <c r="N3398" s="30">
        <v>4.6885299999999998E-4</v>
      </c>
      <c r="O3398" s="30">
        <v>2.7799999999999998E-93</v>
      </c>
      <c r="P3398" s="32">
        <v>3.2105597049992799E-194</v>
      </c>
    </row>
    <row r="3399" spans="1:16">
      <c r="A3399" s="22">
        <v>3393</v>
      </c>
      <c r="B3399" s="22" t="s">
        <v>4008</v>
      </c>
      <c r="C3399" s="22" t="s">
        <v>4008</v>
      </c>
      <c r="D3399" s="22"/>
      <c r="E3399" s="23"/>
      <c r="F3399" s="24"/>
      <c r="G3399" s="24" t="s">
        <v>15</v>
      </c>
      <c r="H3399" s="25" t="s">
        <v>15</v>
      </c>
      <c r="I3399" s="26">
        <v>-1.183952353</v>
      </c>
      <c r="J3399" s="27">
        <v>-5.4222930000000003E-2</v>
      </c>
      <c r="K3399" s="27">
        <v>3.1312707409999998</v>
      </c>
      <c r="L3399" s="28">
        <v>5.2856827552210399</v>
      </c>
      <c r="M3399" s="29">
        <v>0.13044793800000001</v>
      </c>
      <c r="N3399" s="30">
        <v>0.99359849</v>
      </c>
      <c r="O3399" s="30">
        <v>9.9799999999999999E-13</v>
      </c>
      <c r="P3399" s="32">
        <v>7.4133861971792802E-63</v>
      </c>
    </row>
    <row r="3400" spans="1:16">
      <c r="A3400" s="22">
        <v>3394</v>
      </c>
      <c r="B3400" s="22" t="s">
        <v>4009</v>
      </c>
      <c r="C3400" s="22" t="s">
        <v>4010</v>
      </c>
      <c r="D3400" s="22" t="s">
        <v>4011</v>
      </c>
      <c r="E3400" s="23"/>
      <c r="F3400" s="24"/>
      <c r="G3400" s="24" t="s">
        <v>15</v>
      </c>
      <c r="H3400" s="25" t="s">
        <v>15</v>
      </c>
      <c r="I3400" s="26">
        <v>1.155971936</v>
      </c>
      <c r="J3400" s="27">
        <v>2.85611931</v>
      </c>
      <c r="K3400" s="27">
        <v>3.1455212910000001</v>
      </c>
      <c r="L3400" s="28">
        <v>5.16410992795974</v>
      </c>
      <c r="M3400" s="29">
        <v>3.5199999999999998E-7</v>
      </c>
      <c r="N3400" s="30">
        <v>6.8600000000000001E-26</v>
      </c>
      <c r="O3400" s="30">
        <v>2.9400000000000002E-125</v>
      </c>
      <c r="P3400" s="32">
        <v>5.0329136414160298E-163</v>
      </c>
    </row>
    <row r="3401" spans="1:16">
      <c r="A3401" s="22">
        <v>3395</v>
      </c>
      <c r="B3401" s="22" t="s">
        <v>4012</v>
      </c>
      <c r="C3401" s="22" t="s">
        <v>4012</v>
      </c>
      <c r="D3401" s="22"/>
      <c r="E3401" s="23"/>
      <c r="F3401" s="24"/>
      <c r="G3401" s="24" t="s">
        <v>15</v>
      </c>
      <c r="H3401" s="25" t="s">
        <v>15</v>
      </c>
      <c r="I3401" s="26">
        <v>-0.27836060899999998</v>
      </c>
      <c r="J3401" s="27">
        <v>2.482726419</v>
      </c>
      <c r="K3401" s="27">
        <v>4.8824670909999996</v>
      </c>
      <c r="L3401" s="28">
        <v>5.2501831964298402</v>
      </c>
      <c r="M3401" s="29">
        <v>1</v>
      </c>
      <c r="N3401" s="30">
        <v>1.0100389999999999E-3</v>
      </c>
      <c r="O3401" s="30">
        <v>8.5357100000000002E-4</v>
      </c>
      <c r="P3401" s="32">
        <v>2.6929457624029799E-4</v>
      </c>
    </row>
    <row r="3402" spans="1:16">
      <c r="A3402" s="22">
        <v>3396</v>
      </c>
      <c r="B3402" s="22" t="s">
        <v>4013</v>
      </c>
      <c r="C3402" s="22" t="s">
        <v>4013</v>
      </c>
      <c r="D3402" s="22"/>
      <c r="E3402" s="23"/>
      <c r="F3402" s="24"/>
      <c r="G3402" s="24" t="s">
        <v>15</v>
      </c>
      <c r="H3402" s="25" t="s">
        <v>15</v>
      </c>
      <c r="I3402" s="26">
        <v>-3.9453187000000001E-2</v>
      </c>
      <c r="J3402" s="27">
        <v>2.3571235420000001</v>
      </c>
      <c r="K3402" s="27">
        <v>6.7546764890000004</v>
      </c>
      <c r="L3402" s="28">
        <v>11.2104148691676</v>
      </c>
      <c r="M3402" s="29">
        <v>1</v>
      </c>
      <c r="N3402" s="30">
        <v>0.20891699</v>
      </c>
      <c r="O3402" s="30">
        <v>8.0536300000000002E-4</v>
      </c>
      <c r="P3402" s="32">
        <v>1.08510607167806E-82</v>
      </c>
    </row>
    <row r="3403" spans="1:16">
      <c r="A3403" s="22">
        <v>3397</v>
      </c>
      <c r="B3403" s="22" t="s">
        <v>4014</v>
      </c>
      <c r="C3403" s="22" t="s">
        <v>4014</v>
      </c>
      <c r="D3403" s="22"/>
      <c r="E3403" s="23"/>
      <c r="F3403" s="24"/>
      <c r="G3403" s="24" t="s">
        <v>15</v>
      </c>
      <c r="H3403" s="25" t="s">
        <v>15</v>
      </c>
      <c r="I3403" s="26">
        <v>-0.346662794</v>
      </c>
      <c r="J3403" s="27">
        <v>1.322984591</v>
      </c>
      <c r="K3403" s="27">
        <v>4.2401568369999998</v>
      </c>
      <c r="L3403" s="28">
        <v>6.4018133729815103</v>
      </c>
      <c r="M3403" s="29">
        <v>0.62140012600000005</v>
      </c>
      <c r="N3403" s="30">
        <v>7.1929299999999997E-4</v>
      </c>
      <c r="O3403" s="30">
        <v>3.1400000000000003E-107</v>
      </c>
      <c r="P3403" s="32">
        <v>0</v>
      </c>
    </row>
    <row r="3404" spans="1:16">
      <c r="A3404" s="22">
        <v>3398</v>
      </c>
      <c r="B3404" s="22" t="s">
        <v>4015</v>
      </c>
      <c r="C3404" s="22" t="s">
        <v>4016</v>
      </c>
      <c r="D3404" s="22" t="s">
        <v>824</v>
      </c>
      <c r="E3404" s="23"/>
      <c r="F3404" s="24"/>
      <c r="G3404" s="24" t="s">
        <v>15</v>
      </c>
      <c r="H3404" s="25" t="s">
        <v>15</v>
      </c>
      <c r="I3404" s="26">
        <v>0.195606538</v>
      </c>
      <c r="J3404" s="27">
        <v>-0.57360830799999996</v>
      </c>
      <c r="K3404" s="27">
        <v>4.0289603950000004</v>
      </c>
      <c r="L3404" s="28">
        <v>6.2642438866167103</v>
      </c>
      <c r="M3404" s="29">
        <v>4.7011003000000003E-2</v>
      </c>
      <c r="N3404" s="30">
        <v>6.1200000000000003E-7</v>
      </c>
      <c r="O3404" s="30">
        <v>0</v>
      </c>
      <c r="P3404" s="32">
        <v>0</v>
      </c>
    </row>
    <row r="3405" spans="1:16">
      <c r="A3405" s="22">
        <v>3399</v>
      </c>
      <c r="B3405" s="22" t="s">
        <v>4017</v>
      </c>
      <c r="C3405" s="22" t="s">
        <v>4017</v>
      </c>
      <c r="D3405" s="22"/>
      <c r="E3405" s="23"/>
      <c r="F3405" s="24"/>
      <c r="G3405" s="24" t="s">
        <v>15</v>
      </c>
      <c r="H3405" s="25" t="s">
        <v>15</v>
      </c>
      <c r="I3405" s="26">
        <v>0.468045453</v>
      </c>
      <c r="J3405" s="27">
        <v>0.98297781299999998</v>
      </c>
      <c r="K3405" s="27">
        <v>4.7856179250000004</v>
      </c>
      <c r="L3405" s="28">
        <v>7.2666452203160503</v>
      </c>
      <c r="M3405" s="29">
        <v>0.110364791</v>
      </c>
      <c r="N3405" s="30">
        <v>5.2800000000000003E-5</v>
      </c>
      <c r="O3405" s="33" t="s">
        <v>4018</v>
      </c>
      <c r="P3405" s="32">
        <v>0</v>
      </c>
    </row>
    <row r="3406" spans="1:16">
      <c r="A3406" s="22">
        <v>3400</v>
      </c>
      <c r="B3406" s="22" t="s">
        <v>4019</v>
      </c>
      <c r="C3406" s="22" t="s">
        <v>4019</v>
      </c>
      <c r="D3406" s="22"/>
      <c r="E3406" s="23"/>
      <c r="F3406" s="24"/>
      <c r="G3406" s="24" t="s">
        <v>15</v>
      </c>
      <c r="H3406" s="25" t="s">
        <v>15</v>
      </c>
      <c r="I3406" s="26">
        <v>0</v>
      </c>
      <c r="J3406" s="27">
        <v>5.2497916089999999</v>
      </c>
      <c r="K3406" s="27">
        <v>6.6236090010000002</v>
      </c>
      <c r="L3406" s="28">
        <v>8.5833086798167795</v>
      </c>
      <c r="M3406" s="29">
        <v>1</v>
      </c>
      <c r="N3406" s="30">
        <v>1.256629E-3</v>
      </c>
      <c r="O3406" s="30">
        <v>3.6600000000000002E-9</v>
      </c>
      <c r="P3406" s="32">
        <v>3.7904060044583201E-29</v>
      </c>
    </row>
    <row r="3407" spans="1:16">
      <c r="A3407" s="22">
        <v>3401</v>
      </c>
      <c r="B3407" s="22" t="s">
        <v>4020</v>
      </c>
      <c r="C3407" s="22" t="s">
        <v>4020</v>
      </c>
      <c r="D3407" s="22"/>
      <c r="E3407" s="23"/>
      <c r="F3407" s="24"/>
      <c r="G3407" s="24" t="s">
        <v>15</v>
      </c>
      <c r="H3407" s="25" t="s">
        <v>15</v>
      </c>
      <c r="I3407" s="26">
        <v>2.7182361259999999</v>
      </c>
      <c r="J3407" s="27">
        <v>-0.13007708400000001</v>
      </c>
      <c r="K3407" s="27">
        <v>7.1191272879999996</v>
      </c>
      <c r="L3407" s="28">
        <v>8.3435695212997008</v>
      </c>
      <c r="M3407" s="29">
        <v>4.4710289999999996E-3</v>
      </c>
      <c r="N3407" s="30">
        <v>0.996410295</v>
      </c>
      <c r="O3407" s="30">
        <v>3.9500000000000002E-14</v>
      </c>
      <c r="P3407" s="32">
        <v>1.40372483339746E-23</v>
      </c>
    </row>
    <row r="3408" spans="1:16">
      <c r="A3408" s="22">
        <v>3402</v>
      </c>
      <c r="B3408" s="22" t="s">
        <v>4021</v>
      </c>
      <c r="C3408" s="22" t="s">
        <v>4021</v>
      </c>
      <c r="D3408" s="22"/>
      <c r="E3408" s="23"/>
      <c r="F3408" s="24"/>
      <c r="G3408" s="24" t="s">
        <v>15</v>
      </c>
      <c r="H3408" s="25" t="s">
        <v>15</v>
      </c>
      <c r="I3408" s="26">
        <v>0.39881592799999999</v>
      </c>
      <c r="J3408" s="27">
        <v>2.9713538179999999</v>
      </c>
      <c r="K3408" s="27">
        <v>5.057936014</v>
      </c>
      <c r="L3408" s="28">
        <v>7.1697064907735504</v>
      </c>
      <c r="M3408" s="29">
        <v>0.29788537599999998</v>
      </c>
      <c r="N3408" s="30">
        <v>1.24E-32</v>
      </c>
      <c r="O3408" s="30">
        <v>1.82E-293</v>
      </c>
      <c r="P3408" s="32">
        <v>0</v>
      </c>
    </row>
    <row r="3409" spans="1:16">
      <c r="A3409" s="22">
        <v>3403</v>
      </c>
      <c r="B3409" s="22" t="s">
        <v>4022</v>
      </c>
      <c r="C3409" s="22" t="s">
        <v>4022</v>
      </c>
      <c r="D3409" s="22"/>
      <c r="E3409" s="23"/>
      <c r="F3409" s="24"/>
      <c r="G3409" s="24" t="s">
        <v>15</v>
      </c>
      <c r="H3409" s="25" t="s">
        <v>15</v>
      </c>
      <c r="I3409" s="26">
        <v>3.0370565589999998</v>
      </c>
      <c r="J3409" s="27">
        <v>3.7403061970000002</v>
      </c>
      <c r="K3409" s="27">
        <v>5.9718095890000003</v>
      </c>
      <c r="L3409" s="28">
        <v>7.6648255956690603</v>
      </c>
      <c r="M3409" s="29">
        <v>0.11234820399999999</v>
      </c>
      <c r="N3409" s="30">
        <v>9.8220879999999997E-2</v>
      </c>
      <c r="O3409" s="30">
        <v>7.0199999999999999E-5</v>
      </c>
      <c r="P3409" s="32">
        <v>2.22402349284988E-17</v>
      </c>
    </row>
    <row r="3410" spans="1:16">
      <c r="A3410" s="22">
        <v>3404</v>
      </c>
      <c r="B3410" s="22" t="s">
        <v>4023</v>
      </c>
      <c r="C3410" s="22" t="s">
        <v>4023</v>
      </c>
      <c r="D3410" s="22"/>
      <c r="E3410" s="23"/>
      <c r="F3410" s="24"/>
      <c r="G3410" s="24" t="s">
        <v>15</v>
      </c>
      <c r="H3410" s="25" t="s">
        <v>15</v>
      </c>
      <c r="I3410" s="26">
        <v>0</v>
      </c>
      <c r="J3410" s="27">
        <v>3.8791162400000001</v>
      </c>
      <c r="K3410" s="27">
        <v>5.3649949460000004</v>
      </c>
      <c r="L3410" s="28">
        <v>9.9654609201398703</v>
      </c>
      <c r="M3410" s="29">
        <v>1</v>
      </c>
      <c r="N3410" s="30">
        <v>1.9606502000000001E-2</v>
      </c>
      <c r="O3410" s="30">
        <v>1.2108999999999999E-4</v>
      </c>
      <c r="P3410" s="32">
        <v>3.7046540208565899E-60</v>
      </c>
    </row>
    <row r="3411" spans="1:16">
      <c r="A3411" s="22">
        <v>3405</v>
      </c>
      <c r="B3411" s="22" t="s">
        <v>4024</v>
      </c>
      <c r="C3411" s="22" t="s">
        <v>4024</v>
      </c>
      <c r="D3411" s="22"/>
      <c r="E3411" s="23"/>
      <c r="F3411" s="24"/>
      <c r="G3411" s="24" t="s">
        <v>15</v>
      </c>
      <c r="H3411" s="25" t="s">
        <v>15</v>
      </c>
      <c r="I3411" s="26">
        <v>-0.196345941</v>
      </c>
      <c r="J3411" s="27">
        <v>-0.20383705199999999</v>
      </c>
      <c r="K3411" s="27">
        <v>7.8882740120000001</v>
      </c>
      <c r="L3411" s="28">
        <v>10.422567992980699</v>
      </c>
      <c r="M3411" s="29">
        <v>0.98094598099999997</v>
      </c>
      <c r="N3411" s="30">
        <v>0.94136333999999999</v>
      </c>
      <c r="O3411" s="30">
        <v>9.1800000000000005E-19</v>
      </c>
      <c r="P3411" s="32">
        <v>1.9446587210724799E-52</v>
      </c>
    </row>
    <row r="3412" spans="1:16">
      <c r="A3412" s="22">
        <v>3406</v>
      </c>
      <c r="B3412" s="22" t="s">
        <v>4025</v>
      </c>
      <c r="C3412" s="22" t="s">
        <v>4025</v>
      </c>
      <c r="D3412" s="22"/>
      <c r="E3412" s="23"/>
      <c r="F3412" s="24"/>
      <c r="G3412" s="24" t="s">
        <v>15</v>
      </c>
      <c r="H3412" s="25" t="s">
        <v>15</v>
      </c>
      <c r="I3412" s="26">
        <v>0.84472968199999998</v>
      </c>
      <c r="J3412" s="27">
        <v>2.9162079909999998</v>
      </c>
      <c r="K3412" s="27">
        <v>3.522833495</v>
      </c>
      <c r="L3412" s="28">
        <v>7.6099907903974202</v>
      </c>
      <c r="M3412" s="29">
        <v>8.7614052999999997E-2</v>
      </c>
      <c r="N3412" s="30">
        <v>2.7299999999999999E-11</v>
      </c>
      <c r="O3412" s="30">
        <v>2.4800000000000001E-11</v>
      </c>
      <c r="P3412" s="32">
        <v>0</v>
      </c>
    </row>
    <row r="3413" spans="1:16">
      <c r="A3413" s="22">
        <v>3407</v>
      </c>
      <c r="B3413" s="22" t="s">
        <v>4026</v>
      </c>
      <c r="C3413" s="22" t="s">
        <v>4026</v>
      </c>
      <c r="D3413" s="22"/>
      <c r="E3413" s="23"/>
      <c r="F3413" s="24"/>
      <c r="G3413" s="24" t="s">
        <v>15</v>
      </c>
      <c r="H3413" s="25" t="s">
        <v>15</v>
      </c>
      <c r="I3413" s="26">
        <v>0.82990354200000005</v>
      </c>
      <c r="J3413" s="27">
        <v>2.4192964149999998</v>
      </c>
      <c r="K3413" s="27">
        <v>4.9396139530000003</v>
      </c>
      <c r="L3413" s="28">
        <v>8.4706422798485796</v>
      </c>
      <c r="M3413" s="29">
        <v>4.7182422000000002E-2</v>
      </c>
      <c r="N3413" s="30">
        <v>1.79E-19</v>
      </c>
      <c r="O3413" s="30">
        <v>4.8699999999999998E-58</v>
      </c>
      <c r="P3413" s="32">
        <v>1.20860490128422E-258</v>
      </c>
    </row>
    <row r="3414" spans="1:16">
      <c r="A3414" s="22">
        <v>3408</v>
      </c>
      <c r="B3414" s="22" t="s">
        <v>4027</v>
      </c>
      <c r="C3414" s="22" t="s">
        <v>4028</v>
      </c>
      <c r="D3414" s="22" t="s">
        <v>589</v>
      </c>
      <c r="E3414" s="23"/>
      <c r="F3414" s="24"/>
      <c r="G3414" s="24" t="s">
        <v>15</v>
      </c>
      <c r="H3414" s="25" t="s">
        <v>15</v>
      </c>
      <c r="I3414" s="26">
        <v>3.3905322000000002E-2</v>
      </c>
      <c r="J3414" s="27">
        <v>2.9401795169999998</v>
      </c>
      <c r="K3414" s="27">
        <v>3.4298062749999998</v>
      </c>
      <c r="L3414" s="28">
        <v>9.3858496589382394</v>
      </c>
      <c r="M3414" s="29">
        <v>1</v>
      </c>
      <c r="N3414" s="30">
        <v>1.7600000000000002E-24</v>
      </c>
      <c r="O3414" s="30">
        <v>9.8100000000000001E-7</v>
      </c>
      <c r="P3414" s="32">
        <v>1.14479819665769E-107</v>
      </c>
    </row>
    <row r="3415" spans="1:16">
      <c r="A3415" s="22">
        <v>3409</v>
      </c>
      <c r="B3415" s="22" t="s">
        <v>4029</v>
      </c>
      <c r="C3415" s="22" t="s">
        <v>4030</v>
      </c>
      <c r="D3415" s="22" t="s">
        <v>49</v>
      </c>
      <c r="E3415" s="23"/>
      <c r="F3415" s="24"/>
      <c r="G3415" s="24" t="s">
        <v>15</v>
      </c>
      <c r="H3415" s="25" t="s">
        <v>15</v>
      </c>
      <c r="I3415" s="26">
        <v>-1.453554112</v>
      </c>
      <c r="J3415" s="27">
        <v>1.3980845559999999</v>
      </c>
      <c r="K3415" s="27">
        <v>3.1074033330000002</v>
      </c>
      <c r="L3415" s="28">
        <v>4.6096502597557398</v>
      </c>
      <c r="M3415" s="29">
        <v>0.36767792700000002</v>
      </c>
      <c r="N3415" s="30">
        <v>9.2484579999999993E-3</v>
      </c>
      <c r="O3415" s="30">
        <v>3.41E-31</v>
      </c>
      <c r="P3415" s="32">
        <v>1.5787535313493299E-69</v>
      </c>
    </row>
    <row r="3416" spans="1:16">
      <c r="A3416" s="22">
        <v>3410</v>
      </c>
      <c r="B3416" s="22" t="s">
        <v>4031</v>
      </c>
      <c r="C3416" s="22" t="s">
        <v>4032</v>
      </c>
      <c r="D3416" s="22" t="s">
        <v>4033</v>
      </c>
      <c r="E3416" s="23"/>
      <c r="F3416" s="24"/>
      <c r="G3416" s="24" t="s">
        <v>15</v>
      </c>
      <c r="H3416" s="25" t="s">
        <v>15</v>
      </c>
      <c r="I3416" s="26">
        <v>0.89302385399999995</v>
      </c>
      <c r="J3416" s="27">
        <v>2.4887478679999999</v>
      </c>
      <c r="K3416" s="27">
        <v>3.5203850370000001</v>
      </c>
      <c r="L3416" s="28">
        <v>6.0454955145782998</v>
      </c>
      <c r="M3416" s="29">
        <v>0.45111343399999998</v>
      </c>
      <c r="N3416" s="30">
        <v>4.57E-5</v>
      </c>
      <c r="O3416" s="30">
        <v>2.6399999999999999E-24</v>
      </c>
      <c r="P3416" s="32">
        <v>2.35872916566524E-117</v>
      </c>
    </row>
    <row r="3417" spans="1:16">
      <c r="A3417" s="22">
        <v>3411</v>
      </c>
      <c r="B3417" s="22" t="s">
        <v>4034</v>
      </c>
      <c r="C3417" s="22" t="s">
        <v>4034</v>
      </c>
      <c r="D3417" s="22"/>
      <c r="E3417" s="23"/>
      <c r="F3417" s="24"/>
      <c r="G3417" s="24" t="s">
        <v>15</v>
      </c>
      <c r="H3417" s="25" t="s">
        <v>15</v>
      </c>
      <c r="I3417" s="26">
        <v>-0.82561649100000001</v>
      </c>
      <c r="J3417" s="27">
        <v>-0.97454832999999996</v>
      </c>
      <c r="K3417" s="27">
        <v>4.4621044159999999</v>
      </c>
      <c r="L3417" s="28">
        <v>5.9009425737757004</v>
      </c>
      <c r="M3417" s="29">
        <v>6.2740967999999994E-2</v>
      </c>
      <c r="N3417" s="30">
        <v>2.8122297000000001E-2</v>
      </c>
      <c r="O3417" s="30">
        <v>7.7599999999999999E-166</v>
      </c>
      <c r="P3417" s="32">
        <v>2.58955752654719E-219</v>
      </c>
    </row>
    <row r="3418" spans="1:16">
      <c r="A3418" s="22">
        <v>3412</v>
      </c>
      <c r="B3418" s="22" t="s">
        <v>4035</v>
      </c>
      <c r="C3418" s="22" t="s">
        <v>4036</v>
      </c>
      <c r="D3418" s="22" t="s">
        <v>4037</v>
      </c>
      <c r="E3418" s="23"/>
      <c r="F3418" s="24"/>
      <c r="G3418" s="24" t="s">
        <v>15</v>
      </c>
      <c r="H3418" s="25" t="s">
        <v>15</v>
      </c>
      <c r="I3418" s="26">
        <v>1.3668516399999999</v>
      </c>
      <c r="J3418" s="27">
        <v>0.51116687699999996</v>
      </c>
      <c r="K3418" s="27">
        <v>4.598051753</v>
      </c>
      <c r="L3418" s="28">
        <v>9.3891009221988195</v>
      </c>
      <c r="M3418" s="29">
        <v>5.9899999999999995E-11</v>
      </c>
      <c r="N3418" s="30">
        <v>0.115050375</v>
      </c>
      <c r="O3418" s="30">
        <v>1.8400000000000001E-25</v>
      </c>
      <c r="P3418" s="32">
        <v>0</v>
      </c>
    </row>
    <row r="3419" spans="1:16">
      <c r="A3419" s="22">
        <v>3413</v>
      </c>
      <c r="B3419" s="22" t="s">
        <v>4038</v>
      </c>
      <c r="C3419" s="22" t="s">
        <v>4038</v>
      </c>
      <c r="D3419" s="22"/>
      <c r="E3419" s="23"/>
      <c r="F3419" s="24"/>
      <c r="G3419" s="24" t="s">
        <v>15</v>
      </c>
      <c r="H3419" s="25" t="s">
        <v>15</v>
      </c>
      <c r="I3419" s="26">
        <v>3.8894100370000002</v>
      </c>
      <c r="J3419" s="27">
        <v>4.7022136400000001</v>
      </c>
      <c r="K3419" s="27">
        <v>7.5831699529999996</v>
      </c>
      <c r="L3419" s="28">
        <v>7.8034247218012496</v>
      </c>
      <c r="M3419" s="29">
        <v>0.102529776</v>
      </c>
      <c r="N3419" s="30">
        <v>1.1696511E-2</v>
      </c>
      <c r="O3419" s="30">
        <v>8.4700000000000004E-18</v>
      </c>
      <c r="P3419" s="32">
        <v>8.2981881719065802E-16</v>
      </c>
    </row>
    <row r="3420" spans="1:16">
      <c r="A3420" s="22">
        <v>3414</v>
      </c>
      <c r="B3420" s="22" t="s">
        <v>4039</v>
      </c>
      <c r="C3420" s="22" t="s">
        <v>4039</v>
      </c>
      <c r="D3420" s="22"/>
      <c r="E3420" s="23"/>
      <c r="F3420" s="24"/>
      <c r="G3420" s="24" t="s">
        <v>15</v>
      </c>
      <c r="H3420" s="25" t="s">
        <v>15</v>
      </c>
      <c r="I3420" s="26">
        <v>-6.8498091999999997E-2</v>
      </c>
      <c r="J3420" s="27">
        <v>2.320991705</v>
      </c>
      <c r="K3420" s="27">
        <v>3.8487634960000001</v>
      </c>
      <c r="L3420" s="28">
        <v>6.7957059662711199</v>
      </c>
      <c r="M3420" s="29">
        <v>0.95424694700000001</v>
      </c>
      <c r="N3420" s="30">
        <v>1.3E-18</v>
      </c>
      <c r="O3420" s="30">
        <v>1.4599999999999999E-94</v>
      </c>
      <c r="P3420" s="34" t="s">
        <v>4040</v>
      </c>
    </row>
    <row r="3421" spans="1:16">
      <c r="A3421" s="22">
        <v>3415</v>
      </c>
      <c r="B3421" s="22" t="s">
        <v>4041</v>
      </c>
      <c r="C3421" s="22" t="s">
        <v>4041</v>
      </c>
      <c r="D3421" s="22"/>
      <c r="E3421" s="23"/>
      <c r="F3421" s="24"/>
      <c r="G3421" s="24" t="s">
        <v>15</v>
      </c>
      <c r="H3421" s="25" t="s">
        <v>15</v>
      </c>
      <c r="I3421" s="26">
        <v>0</v>
      </c>
      <c r="J3421" s="27">
        <v>5.0791735759999996</v>
      </c>
      <c r="K3421" s="27">
        <v>6.1763506540000002</v>
      </c>
      <c r="L3421" s="28">
        <v>10.533807262387199</v>
      </c>
      <c r="M3421" s="29">
        <v>1</v>
      </c>
      <c r="N3421" s="30">
        <v>7.6778599999999999E-3</v>
      </c>
      <c r="O3421" s="30">
        <v>3.0800000000000001E-7</v>
      </c>
      <c r="P3421" s="32">
        <v>1.4759346467669501E-56</v>
      </c>
    </row>
    <row r="3422" spans="1:16">
      <c r="A3422" s="22">
        <v>3416</v>
      </c>
      <c r="B3422" s="22" t="s">
        <v>4042</v>
      </c>
      <c r="C3422" s="22" t="s">
        <v>4042</v>
      </c>
      <c r="D3422" s="22"/>
      <c r="E3422" s="23"/>
      <c r="F3422" s="24"/>
      <c r="G3422" s="24" t="s">
        <v>15</v>
      </c>
      <c r="H3422" s="25" t="s">
        <v>15</v>
      </c>
      <c r="I3422" s="26">
        <v>0.79993782000000002</v>
      </c>
      <c r="J3422" s="27">
        <v>2.4015350500000001</v>
      </c>
      <c r="K3422" s="27">
        <v>3.0143282010000001</v>
      </c>
      <c r="L3422" s="28">
        <v>5.3743708018777099</v>
      </c>
      <c r="M3422" s="29">
        <v>7.1779693000000006E-2</v>
      </c>
      <c r="N3422" s="30">
        <v>7.6799999999999998E-17</v>
      </c>
      <c r="O3422" s="30">
        <v>4.1799999999999997E-71</v>
      </c>
      <c r="P3422" s="32">
        <v>1.29135442998982E-164</v>
      </c>
    </row>
    <row r="3423" spans="1:16">
      <c r="A3423" s="22">
        <v>3417</v>
      </c>
      <c r="B3423" s="22" t="s">
        <v>4043</v>
      </c>
      <c r="C3423" s="22" t="s">
        <v>4043</v>
      </c>
      <c r="D3423" s="22"/>
      <c r="E3423" s="23"/>
      <c r="F3423" s="24"/>
      <c r="G3423" s="24" t="s">
        <v>15</v>
      </c>
      <c r="H3423" s="25" t="s">
        <v>15</v>
      </c>
      <c r="I3423" s="26">
        <v>0</v>
      </c>
      <c r="J3423" s="27">
        <v>4.7763767909999997</v>
      </c>
      <c r="K3423" s="27">
        <v>6.1100740010000001</v>
      </c>
      <c r="L3423" s="28">
        <v>8.9611049586661196</v>
      </c>
      <c r="M3423" s="29">
        <v>1</v>
      </c>
      <c r="N3423" s="30">
        <v>9.6907169999999997E-3</v>
      </c>
      <c r="O3423" s="30">
        <v>6.6200000000000001E-6</v>
      </c>
      <c r="P3423" s="32">
        <v>4.1272086686935902E-30</v>
      </c>
    </row>
    <row r="3424" spans="1:16">
      <c r="A3424" s="22">
        <v>3418</v>
      </c>
      <c r="B3424" s="22" t="s">
        <v>4044</v>
      </c>
      <c r="C3424" s="22" t="s">
        <v>4045</v>
      </c>
      <c r="D3424" s="22" t="s">
        <v>2014</v>
      </c>
      <c r="E3424" s="23"/>
      <c r="F3424" s="24"/>
      <c r="G3424" s="24" t="s">
        <v>15</v>
      </c>
      <c r="H3424" s="25" t="s">
        <v>15</v>
      </c>
      <c r="I3424" s="26">
        <v>1.147006489</v>
      </c>
      <c r="J3424" s="27">
        <v>0.72922212799999997</v>
      </c>
      <c r="K3424" s="27">
        <v>8.2556359300000004</v>
      </c>
      <c r="L3424" s="28">
        <v>10.0191642658717</v>
      </c>
      <c r="M3424" s="29">
        <v>2.9826755999999999E-2</v>
      </c>
      <c r="N3424" s="30">
        <v>0.24626066199999999</v>
      </c>
      <c r="O3424" s="30">
        <v>0</v>
      </c>
      <c r="P3424" s="32">
        <v>0</v>
      </c>
    </row>
    <row r="3425" spans="1:16">
      <c r="A3425" s="22">
        <v>3419</v>
      </c>
      <c r="B3425" s="22" t="s">
        <v>4046</v>
      </c>
      <c r="C3425" s="22" t="s">
        <v>4046</v>
      </c>
      <c r="D3425" s="22"/>
      <c r="E3425" s="23"/>
      <c r="F3425" s="24"/>
      <c r="G3425" s="24" t="s">
        <v>15</v>
      </c>
      <c r="H3425" s="25" t="s">
        <v>15</v>
      </c>
      <c r="I3425" s="26">
        <v>3.4205286579999998</v>
      </c>
      <c r="J3425" s="27">
        <v>1.9081779830000001</v>
      </c>
      <c r="K3425" s="27">
        <v>3.7561154349999999</v>
      </c>
      <c r="L3425" s="28">
        <v>6.2633461598151596</v>
      </c>
      <c r="M3425" s="29">
        <v>1.5301259999999999E-3</v>
      </c>
      <c r="N3425" s="30">
        <v>1.0252760000000001E-3</v>
      </c>
      <c r="O3425" s="30">
        <v>3.4899999999999998E-13</v>
      </c>
      <c r="P3425" s="32">
        <v>2.8514579233638398E-9</v>
      </c>
    </row>
    <row r="3426" spans="1:16">
      <c r="A3426" s="22">
        <v>3420</v>
      </c>
      <c r="B3426" s="22" t="s">
        <v>4047</v>
      </c>
      <c r="C3426" s="22" t="s">
        <v>4048</v>
      </c>
      <c r="D3426" s="22" t="s">
        <v>4049</v>
      </c>
      <c r="E3426" s="23"/>
      <c r="F3426" s="24"/>
      <c r="G3426" s="24" t="s">
        <v>15</v>
      </c>
      <c r="H3426" s="25" t="s">
        <v>15</v>
      </c>
      <c r="I3426" s="26">
        <v>2.9734266109999998</v>
      </c>
      <c r="J3426" s="27">
        <v>1.587102596</v>
      </c>
      <c r="K3426" s="27">
        <v>3.0730741209999999</v>
      </c>
      <c r="L3426" s="28">
        <v>3.49113261280892</v>
      </c>
      <c r="M3426" s="29">
        <v>4.8099999999999997E-55</v>
      </c>
      <c r="N3426" s="30">
        <v>1.6799999999999999E-12</v>
      </c>
      <c r="O3426" s="30">
        <v>3.7700000000000001E-48</v>
      </c>
      <c r="P3426" s="32">
        <v>1.01402659305691E-52</v>
      </c>
    </row>
    <row r="3427" spans="1:16">
      <c r="A3427" s="22">
        <v>3421</v>
      </c>
      <c r="B3427" s="22" t="s">
        <v>4050</v>
      </c>
      <c r="C3427" s="22" t="s">
        <v>4051</v>
      </c>
      <c r="D3427" s="22" t="s">
        <v>589</v>
      </c>
      <c r="E3427" s="23"/>
      <c r="F3427" s="24"/>
      <c r="G3427" s="24" t="s">
        <v>15</v>
      </c>
      <c r="H3427" s="25" t="s">
        <v>15</v>
      </c>
      <c r="I3427" s="26">
        <v>-0.94954088199999997</v>
      </c>
      <c r="J3427" s="27">
        <v>-0.65796838999999996</v>
      </c>
      <c r="K3427" s="27">
        <v>4.0634018960000002</v>
      </c>
      <c r="L3427" s="28">
        <v>6.3439753455146297</v>
      </c>
      <c r="M3427" s="29">
        <v>6.2200000000000001E-8</v>
      </c>
      <c r="N3427" s="30">
        <v>7.2600000000000003E-5</v>
      </c>
      <c r="O3427" s="30">
        <v>0</v>
      </c>
      <c r="P3427" s="32">
        <v>0</v>
      </c>
    </row>
    <row r="3428" spans="1:16">
      <c r="A3428" s="22">
        <v>3422</v>
      </c>
      <c r="B3428" s="22" t="s">
        <v>4052</v>
      </c>
      <c r="C3428" s="22" t="s">
        <v>4052</v>
      </c>
      <c r="D3428" s="22"/>
      <c r="E3428" s="23"/>
      <c r="F3428" s="24"/>
      <c r="G3428" s="24" t="s">
        <v>15</v>
      </c>
      <c r="H3428" s="25" t="s">
        <v>15</v>
      </c>
      <c r="I3428" s="26">
        <v>-0.59340658700000004</v>
      </c>
      <c r="J3428" s="27">
        <v>-3.7998329580000001</v>
      </c>
      <c r="K3428" s="27">
        <v>3.9152924800000002</v>
      </c>
      <c r="L3428" s="28">
        <v>5.4761145977629502</v>
      </c>
      <c r="M3428" s="29">
        <v>0.119957787</v>
      </c>
      <c r="N3428" s="30">
        <v>3.3766579999999998E-3</v>
      </c>
      <c r="O3428" s="30">
        <v>2.8199999999999999E-178</v>
      </c>
      <c r="P3428" s="32">
        <v>2.01693549716731E-285</v>
      </c>
    </row>
    <row r="3429" spans="1:16">
      <c r="A3429" s="22">
        <v>3423</v>
      </c>
      <c r="B3429" s="22" t="s">
        <v>4053</v>
      </c>
      <c r="C3429" s="22" t="s">
        <v>4054</v>
      </c>
      <c r="D3429" s="22" t="s">
        <v>49</v>
      </c>
      <c r="E3429" s="23"/>
      <c r="F3429" s="24"/>
      <c r="G3429" s="24" t="s">
        <v>15</v>
      </c>
      <c r="H3429" s="25" t="s">
        <v>15</v>
      </c>
      <c r="I3429" s="26">
        <v>0.48451212500000002</v>
      </c>
      <c r="J3429" s="27">
        <v>1.5101327229999999</v>
      </c>
      <c r="K3429" s="27">
        <v>5.6937870420000003</v>
      </c>
      <c r="L3429" s="28">
        <v>7.4014915381254802</v>
      </c>
      <c r="M3429" s="29">
        <v>0.35930421899999998</v>
      </c>
      <c r="N3429" s="30">
        <v>2.6720479999999998E-3</v>
      </c>
      <c r="O3429" s="30">
        <v>0</v>
      </c>
      <c r="P3429" s="32">
        <v>0</v>
      </c>
    </row>
    <row r="3430" spans="1:16">
      <c r="A3430" s="22">
        <v>3424</v>
      </c>
      <c r="B3430" s="22" t="s">
        <v>4055</v>
      </c>
      <c r="C3430" s="22" t="s">
        <v>4055</v>
      </c>
      <c r="D3430" s="22"/>
      <c r="E3430" s="23"/>
      <c r="F3430" s="24"/>
      <c r="G3430" s="24" t="s">
        <v>15</v>
      </c>
      <c r="H3430" s="25" t="s">
        <v>15</v>
      </c>
      <c r="I3430" s="26">
        <v>-2.7704815780000001</v>
      </c>
      <c r="J3430" s="27">
        <v>1.68929167</v>
      </c>
      <c r="K3430" s="27">
        <v>5.6704231370000002</v>
      </c>
      <c r="L3430" s="28">
        <v>8.3623549073573198</v>
      </c>
      <c r="M3430" s="29">
        <v>0.13865740300000001</v>
      </c>
      <c r="N3430" s="30">
        <v>0.29373211799999999</v>
      </c>
      <c r="O3430" s="30">
        <v>7.3599999999999998E-6</v>
      </c>
      <c r="P3430" s="32">
        <v>4.3780399755917101E-17</v>
      </c>
    </row>
    <row r="3431" spans="1:16">
      <c r="A3431" s="22">
        <v>3425</v>
      </c>
      <c r="B3431" s="22" t="s">
        <v>4056</v>
      </c>
      <c r="C3431" s="22" t="s">
        <v>4056</v>
      </c>
      <c r="D3431" s="22"/>
      <c r="E3431" s="23"/>
      <c r="F3431" s="24"/>
      <c r="G3431" s="24" t="s">
        <v>15</v>
      </c>
      <c r="H3431" s="25" t="s">
        <v>15</v>
      </c>
      <c r="I3431" s="26">
        <v>0.58342180799999999</v>
      </c>
      <c r="J3431" s="27">
        <v>2.1576916279999998</v>
      </c>
      <c r="K3431" s="27">
        <v>4.5747547180000003</v>
      </c>
      <c r="L3431" s="28">
        <v>8.4078412954019406</v>
      </c>
      <c r="M3431" s="29">
        <v>0.94851090400000004</v>
      </c>
      <c r="N3431" s="30">
        <v>6.1325570000000003E-3</v>
      </c>
      <c r="O3431" s="30">
        <v>2.11E-7</v>
      </c>
      <c r="P3431" s="32">
        <v>5.0390544132852801E-70</v>
      </c>
    </row>
    <row r="3432" spans="1:16">
      <c r="A3432" s="22">
        <v>3426</v>
      </c>
      <c r="B3432" s="22" t="s">
        <v>4057</v>
      </c>
      <c r="C3432" s="22" t="s">
        <v>4057</v>
      </c>
      <c r="D3432" s="22"/>
      <c r="E3432" s="23"/>
      <c r="F3432" s="24"/>
      <c r="G3432" s="24" t="s">
        <v>15</v>
      </c>
      <c r="H3432" s="25" t="s">
        <v>15</v>
      </c>
      <c r="I3432" s="26">
        <v>1.2133896280000001</v>
      </c>
      <c r="J3432" s="27">
        <v>2.8394888109999998</v>
      </c>
      <c r="K3432" s="27">
        <v>3.2035782849999999</v>
      </c>
      <c r="L3432" s="28">
        <v>6.5655117194282901</v>
      </c>
      <c r="M3432" s="29">
        <v>0.17158303899999999</v>
      </c>
      <c r="N3432" s="30">
        <v>6.8099999999999994E-8</v>
      </c>
      <c r="O3432" s="30">
        <v>1.6399999999999999E-5</v>
      </c>
      <c r="P3432" s="32">
        <v>1.33470558809796E-67</v>
      </c>
    </row>
    <row r="3433" spans="1:16">
      <c r="A3433" s="22">
        <v>3427</v>
      </c>
      <c r="B3433" s="22" t="s">
        <v>4058</v>
      </c>
      <c r="C3433" s="22" t="s">
        <v>4058</v>
      </c>
      <c r="D3433" s="22"/>
      <c r="E3433" s="23"/>
      <c r="F3433" s="24"/>
      <c r="G3433" s="24" t="s">
        <v>15</v>
      </c>
      <c r="H3433" s="25" t="s">
        <v>15</v>
      </c>
      <c r="I3433" s="26">
        <v>4.0837826890000004</v>
      </c>
      <c r="J3433" s="27">
        <v>3.6810031699999999</v>
      </c>
      <c r="K3433" s="27">
        <v>5.5450075989999998</v>
      </c>
      <c r="L3433" s="28">
        <v>8.4504443359597907</v>
      </c>
      <c r="M3433" s="29">
        <v>3.1833430000000003E-2</v>
      </c>
      <c r="N3433" s="30">
        <v>5.6918879999999998E-2</v>
      </c>
      <c r="O3433" s="30">
        <v>9.8499999999999995E-5</v>
      </c>
      <c r="P3433" s="32">
        <v>7.3075044329770799E-21</v>
      </c>
    </row>
    <row r="3434" spans="1:16">
      <c r="A3434" s="22">
        <v>3428</v>
      </c>
      <c r="B3434" s="22" t="s">
        <v>4059</v>
      </c>
      <c r="C3434" s="22" t="s">
        <v>4059</v>
      </c>
      <c r="D3434" s="22"/>
      <c r="E3434" s="23"/>
      <c r="F3434" s="24"/>
      <c r="G3434" s="24" t="s">
        <v>15</v>
      </c>
      <c r="H3434" s="25" t="s">
        <v>15</v>
      </c>
      <c r="I3434" s="26">
        <v>4.8059337910000002</v>
      </c>
      <c r="J3434" s="27">
        <v>4.8521495640000003</v>
      </c>
      <c r="K3434" s="27">
        <v>7.9184413649999996</v>
      </c>
      <c r="L3434" s="28">
        <v>13.6201374814106</v>
      </c>
      <c r="M3434" s="29">
        <v>1.1696254E-2</v>
      </c>
      <c r="N3434" s="30">
        <v>1.3113924000000001E-2</v>
      </c>
      <c r="O3434" s="30">
        <v>1.8800000000000001E-9</v>
      </c>
      <c r="P3434" s="32">
        <v>8.1437236556289595E-79</v>
      </c>
    </row>
    <row r="3435" spans="1:16">
      <c r="A3435" s="22">
        <v>3429</v>
      </c>
      <c r="B3435" s="22" t="s">
        <v>4060</v>
      </c>
      <c r="C3435" s="22" t="s">
        <v>4060</v>
      </c>
      <c r="D3435" s="22"/>
      <c r="E3435" s="23"/>
      <c r="F3435" s="24"/>
      <c r="G3435" s="24" t="s">
        <v>15</v>
      </c>
      <c r="H3435" s="25" t="s">
        <v>15</v>
      </c>
      <c r="I3435" s="26">
        <v>0.29098694000000003</v>
      </c>
      <c r="J3435" s="27">
        <v>0.90997826699999995</v>
      </c>
      <c r="K3435" s="27">
        <v>3.570713719</v>
      </c>
      <c r="L3435" s="28">
        <v>8.7495687432721105</v>
      </c>
      <c r="M3435" s="29">
        <v>0.91620019500000005</v>
      </c>
      <c r="N3435" s="30">
        <v>0.36520137200000002</v>
      </c>
      <c r="O3435" s="30">
        <v>7.5199999999999996E-7</v>
      </c>
      <c r="P3435" s="32">
        <v>1.3252484539010201E-93</v>
      </c>
    </row>
    <row r="3436" spans="1:16">
      <c r="A3436" s="22">
        <v>3430</v>
      </c>
      <c r="B3436" s="22" t="s">
        <v>4061</v>
      </c>
      <c r="C3436" s="22" t="s">
        <v>4061</v>
      </c>
      <c r="D3436" s="22"/>
      <c r="E3436" s="23"/>
      <c r="F3436" s="24"/>
      <c r="G3436" s="24" t="s">
        <v>15</v>
      </c>
      <c r="H3436" s="25" t="s">
        <v>15</v>
      </c>
      <c r="I3436" s="26">
        <v>3.9580021219999999</v>
      </c>
      <c r="J3436" s="27">
        <v>2.4947127130000002</v>
      </c>
      <c r="K3436" s="27">
        <v>7.1609612489999996</v>
      </c>
      <c r="L3436" s="28">
        <v>13.6352195407206</v>
      </c>
      <c r="M3436" s="29">
        <v>2.6821708999999999E-2</v>
      </c>
      <c r="N3436" s="30">
        <v>0.189919005</v>
      </c>
      <c r="O3436" s="30">
        <v>6.0299999999999999E-10</v>
      </c>
      <c r="P3436" s="32">
        <v>4.8813905758599697E-166</v>
      </c>
    </row>
    <row r="3437" spans="1:16">
      <c r="A3437" s="22">
        <v>3431</v>
      </c>
      <c r="B3437" s="22" t="s">
        <v>4062</v>
      </c>
      <c r="C3437" s="22" t="s">
        <v>4062</v>
      </c>
      <c r="D3437" s="22"/>
      <c r="E3437" s="23"/>
      <c r="F3437" s="24"/>
      <c r="G3437" s="24" t="s">
        <v>15</v>
      </c>
      <c r="H3437" s="25" t="s">
        <v>15</v>
      </c>
      <c r="I3437" s="26">
        <v>2.5876980139999999</v>
      </c>
      <c r="J3437" s="27">
        <v>2.7347380819999998</v>
      </c>
      <c r="K3437" s="27">
        <v>3.8219639590000001</v>
      </c>
      <c r="L3437" s="28">
        <v>6.3825345585303799</v>
      </c>
      <c r="M3437" s="29">
        <v>6.3999999999999995E-23</v>
      </c>
      <c r="N3437" s="30">
        <v>4.4699999999999998E-22</v>
      </c>
      <c r="O3437" s="30">
        <v>7.6400000000000006E-77</v>
      </c>
      <c r="P3437" s="32">
        <v>1.3704090192829299E-291</v>
      </c>
    </row>
    <row r="3438" spans="1:16">
      <c r="A3438" s="22">
        <v>3432</v>
      </c>
      <c r="B3438" s="22" t="s">
        <v>4063</v>
      </c>
      <c r="C3438" s="22" t="s">
        <v>4063</v>
      </c>
      <c r="D3438" s="22"/>
      <c r="E3438" s="23"/>
      <c r="F3438" s="24"/>
      <c r="G3438" s="24" t="s">
        <v>15</v>
      </c>
      <c r="H3438" s="25" t="s">
        <v>15</v>
      </c>
      <c r="I3438" s="26">
        <v>4.9724101149999997</v>
      </c>
      <c r="J3438" s="27">
        <v>5.7240500240000003</v>
      </c>
      <c r="K3438" s="27">
        <v>10.08056238</v>
      </c>
      <c r="L3438" s="28">
        <v>15.3670143981608</v>
      </c>
      <c r="M3438" s="29">
        <v>6.0137390999999998E-2</v>
      </c>
      <c r="N3438" s="30">
        <v>5.7954970000000001E-3</v>
      </c>
      <c r="O3438" s="30">
        <v>1.82E-26</v>
      </c>
      <c r="P3438" s="32">
        <v>4.4024334158756604E-204</v>
      </c>
    </row>
    <row r="3439" spans="1:16">
      <c r="A3439" s="22">
        <v>3433</v>
      </c>
      <c r="B3439" s="22" t="s">
        <v>4064</v>
      </c>
      <c r="C3439" s="22" t="s">
        <v>4064</v>
      </c>
      <c r="D3439" s="22"/>
      <c r="E3439" s="23"/>
      <c r="F3439" s="24"/>
      <c r="G3439" s="24" t="s">
        <v>15</v>
      </c>
      <c r="H3439" s="25" t="s">
        <v>15</v>
      </c>
      <c r="I3439" s="26">
        <v>-1.967458414</v>
      </c>
      <c r="J3439" s="27">
        <v>0.88092107799999997</v>
      </c>
      <c r="K3439" s="27">
        <v>4.8835976280000004</v>
      </c>
      <c r="L3439" s="28">
        <v>6.4128183863014501</v>
      </c>
      <c r="M3439" s="29">
        <v>0.31405107799999998</v>
      </c>
      <c r="N3439" s="30">
        <v>0.60192896799999995</v>
      </c>
      <c r="O3439" s="30">
        <v>6.8732699999999995E-4</v>
      </c>
      <c r="P3439" s="32">
        <v>1.5035770965054301E-6</v>
      </c>
    </row>
    <row r="3440" spans="1:16">
      <c r="A3440" s="22">
        <v>3434</v>
      </c>
      <c r="B3440" s="22" t="s">
        <v>4065</v>
      </c>
      <c r="C3440" s="22" t="s">
        <v>4065</v>
      </c>
      <c r="D3440" s="22"/>
      <c r="E3440" s="23"/>
      <c r="F3440" s="24"/>
      <c r="G3440" s="24" t="s">
        <v>15</v>
      </c>
      <c r="H3440" s="25" t="s">
        <v>15</v>
      </c>
      <c r="I3440" s="26">
        <v>-0.12704912900000001</v>
      </c>
      <c r="J3440" s="27">
        <v>1.662780991</v>
      </c>
      <c r="K3440" s="27">
        <v>3.935799737</v>
      </c>
      <c r="L3440" s="28">
        <v>5.7860468526262796</v>
      </c>
      <c r="M3440" s="29">
        <v>0.94644829600000002</v>
      </c>
      <c r="N3440" s="30">
        <v>2.4499999999999998E-6</v>
      </c>
      <c r="O3440" s="30">
        <v>1.76E-56</v>
      </c>
      <c r="P3440" s="32">
        <v>2.8109009614572298E-197</v>
      </c>
    </row>
    <row r="3441" spans="1:16">
      <c r="A3441" s="22">
        <v>3435</v>
      </c>
      <c r="B3441" s="22" t="s">
        <v>4066</v>
      </c>
      <c r="C3441" s="22" t="s">
        <v>4067</v>
      </c>
      <c r="D3441" s="22" t="s">
        <v>702</v>
      </c>
      <c r="E3441" s="23"/>
      <c r="F3441" s="24"/>
      <c r="G3441" s="24" t="s">
        <v>15</v>
      </c>
      <c r="H3441" s="25" t="s">
        <v>15</v>
      </c>
      <c r="I3441" s="26">
        <v>0</v>
      </c>
      <c r="J3441" s="27">
        <v>3.7403061970000002</v>
      </c>
      <c r="K3441" s="27">
        <v>5.9720003190000002</v>
      </c>
      <c r="L3441" s="28">
        <v>8.1575099754509797</v>
      </c>
      <c r="M3441" s="29">
        <v>1</v>
      </c>
      <c r="N3441" s="30">
        <v>9.8220879999999997E-2</v>
      </c>
      <c r="O3441" s="30">
        <v>8.2600000000000001E-7</v>
      </c>
      <c r="P3441" s="32">
        <v>2.54445320304984E-23</v>
      </c>
    </row>
    <row r="3442" spans="1:16">
      <c r="A3442" s="22">
        <v>3436</v>
      </c>
      <c r="B3442" s="22" t="s">
        <v>4068</v>
      </c>
      <c r="C3442" s="22" t="s">
        <v>4068</v>
      </c>
      <c r="D3442" s="22"/>
      <c r="E3442" s="23"/>
      <c r="F3442" s="24"/>
      <c r="G3442" s="24" t="s">
        <v>15</v>
      </c>
      <c r="H3442" s="25" t="s">
        <v>15</v>
      </c>
      <c r="I3442" s="26">
        <v>-0.86733652699999997</v>
      </c>
      <c r="J3442" s="27">
        <v>1.3993010290000001</v>
      </c>
      <c r="K3442" s="27">
        <v>7.8616863349999999</v>
      </c>
      <c r="L3442" s="28">
        <v>9.6288849739012594</v>
      </c>
      <c r="M3442" s="29">
        <v>0.21494460400000001</v>
      </c>
      <c r="N3442" s="30">
        <v>4.45711E-4</v>
      </c>
      <c r="O3442" s="30">
        <v>8.1700000000000004E-20</v>
      </c>
      <c r="P3442" s="32">
        <v>8.00872163644484E-50</v>
      </c>
    </row>
    <row r="3443" spans="1:16">
      <c r="A3443" s="22">
        <v>3437</v>
      </c>
      <c r="B3443" s="22" t="s">
        <v>4069</v>
      </c>
      <c r="C3443" s="22" t="s">
        <v>4070</v>
      </c>
      <c r="D3443" s="22" t="s">
        <v>4071</v>
      </c>
      <c r="E3443" s="23"/>
      <c r="F3443" s="24"/>
      <c r="G3443" s="24" t="s">
        <v>15</v>
      </c>
      <c r="H3443" s="25" t="s">
        <v>15</v>
      </c>
      <c r="I3443" s="26">
        <v>2.0203457550000001</v>
      </c>
      <c r="J3443" s="27">
        <v>0.121114763</v>
      </c>
      <c r="K3443" s="27">
        <v>3.7648732009999999</v>
      </c>
      <c r="L3443" s="28">
        <v>11.2118084253477</v>
      </c>
      <c r="M3443" s="29">
        <v>7.55E-15</v>
      </c>
      <c r="N3443" s="30">
        <v>0.744540757</v>
      </c>
      <c r="O3443" s="30">
        <v>4.21097E-4</v>
      </c>
      <c r="P3443" s="32">
        <v>1.3375790255867501E-169</v>
      </c>
    </row>
    <row r="3444" spans="1:16">
      <c r="A3444" s="22">
        <v>3438</v>
      </c>
      <c r="B3444" s="22" t="s">
        <v>4072</v>
      </c>
      <c r="C3444" s="22" t="s">
        <v>4072</v>
      </c>
      <c r="D3444" s="22"/>
      <c r="E3444" s="23"/>
      <c r="F3444" s="24"/>
      <c r="G3444" s="24" t="s">
        <v>15</v>
      </c>
      <c r="H3444" s="25" t="s">
        <v>15</v>
      </c>
      <c r="I3444" s="26">
        <v>0</v>
      </c>
      <c r="J3444" s="27">
        <v>3.9818882740000001</v>
      </c>
      <c r="K3444" s="27">
        <v>6.3987300930000002</v>
      </c>
      <c r="L3444" s="28">
        <v>11.1163773622627</v>
      </c>
      <c r="M3444" s="29">
        <v>1</v>
      </c>
      <c r="N3444" s="30">
        <v>9.7584840000000006E-2</v>
      </c>
      <c r="O3444" s="30">
        <v>8.3300000000000008E-9</v>
      </c>
      <c r="P3444" s="32">
        <v>7.1599268447254003E-33</v>
      </c>
    </row>
    <row r="3445" spans="1:16">
      <c r="A3445" s="22">
        <v>3439</v>
      </c>
      <c r="B3445" s="22" t="s">
        <v>4073</v>
      </c>
      <c r="C3445" s="22" t="s">
        <v>4073</v>
      </c>
      <c r="D3445" s="22"/>
      <c r="E3445" s="23"/>
      <c r="F3445" s="24"/>
      <c r="G3445" s="24" t="s">
        <v>15</v>
      </c>
      <c r="H3445" s="25" t="s">
        <v>15</v>
      </c>
      <c r="I3445" s="26">
        <v>1.5161157649999999</v>
      </c>
      <c r="J3445" s="27">
        <v>2.4969023629999998</v>
      </c>
      <c r="K3445" s="27">
        <v>5.2723047300000001</v>
      </c>
      <c r="L3445" s="28">
        <v>8.5275908194986503</v>
      </c>
      <c r="M3445" s="29">
        <v>7.5300000000000001E-5</v>
      </c>
      <c r="N3445" s="30">
        <v>9.7699999999999996E-11</v>
      </c>
      <c r="O3445" s="30">
        <v>3E-98</v>
      </c>
      <c r="P3445" s="32">
        <v>0</v>
      </c>
    </row>
    <row r="3446" spans="1:16">
      <c r="A3446" s="22">
        <v>3440</v>
      </c>
      <c r="B3446" s="22" t="s">
        <v>4074</v>
      </c>
      <c r="C3446" s="22" t="s">
        <v>4074</v>
      </c>
      <c r="D3446" s="22"/>
      <c r="E3446" s="23"/>
      <c r="F3446" s="24"/>
      <c r="G3446" s="24" t="s">
        <v>15</v>
      </c>
      <c r="H3446" s="25" t="s">
        <v>15</v>
      </c>
      <c r="I3446" s="26">
        <v>2.5442505780000002</v>
      </c>
      <c r="J3446" s="27">
        <v>2.6407752680000001</v>
      </c>
      <c r="K3446" s="27">
        <v>3.997873818</v>
      </c>
      <c r="L3446" s="28">
        <v>6.4199777133048697</v>
      </c>
      <c r="M3446" s="29">
        <v>5.6975439000000003E-2</v>
      </c>
      <c r="N3446" s="30">
        <v>2.9355962999999999E-2</v>
      </c>
      <c r="O3446" s="30">
        <v>1.5099999999999999E-13</v>
      </c>
      <c r="P3446" s="32">
        <v>2.6954408478733502E-16</v>
      </c>
    </row>
    <row r="3447" spans="1:16">
      <c r="A3447" s="22">
        <v>3441</v>
      </c>
      <c r="B3447" s="22" t="s">
        <v>4075</v>
      </c>
      <c r="C3447" s="22" t="s">
        <v>4075</v>
      </c>
      <c r="D3447" s="22"/>
      <c r="E3447" s="23"/>
      <c r="F3447" s="24"/>
      <c r="G3447" s="24" t="s">
        <v>15</v>
      </c>
      <c r="H3447" s="25" t="s">
        <v>15</v>
      </c>
      <c r="I3447" s="26">
        <v>1.0295474069999999</v>
      </c>
      <c r="J3447" s="27">
        <v>1.4141533740000001</v>
      </c>
      <c r="K3447" s="27">
        <v>3.6663808119999999</v>
      </c>
      <c r="L3447" s="28">
        <v>4.6459341953902298</v>
      </c>
      <c r="M3447" s="29">
        <v>6.8280299999999995E-4</v>
      </c>
      <c r="N3447" s="30">
        <v>1.0200000000000001E-5</v>
      </c>
      <c r="O3447" s="30">
        <v>1.9E-45</v>
      </c>
      <c r="P3447" s="32">
        <v>8.7398500654332297E-69</v>
      </c>
    </row>
    <row r="3448" spans="1:16">
      <c r="A3448" s="22">
        <v>3442</v>
      </c>
      <c r="B3448" s="22" t="s">
        <v>4076</v>
      </c>
      <c r="C3448" s="22" t="s">
        <v>4076</v>
      </c>
      <c r="D3448" s="22"/>
      <c r="E3448" s="23"/>
      <c r="F3448" s="24"/>
      <c r="G3448" s="24" t="s">
        <v>15</v>
      </c>
      <c r="H3448" s="25" t="s">
        <v>15</v>
      </c>
      <c r="I3448" s="26">
        <v>-2.2246918619999998</v>
      </c>
      <c r="J3448" s="27">
        <v>-1.2754384439999999</v>
      </c>
      <c r="K3448" s="27">
        <v>7.347252621</v>
      </c>
      <c r="L3448" s="28">
        <v>8.8813935047427108</v>
      </c>
      <c r="M3448" s="29">
        <v>1.673359E-2</v>
      </c>
      <c r="N3448" s="30">
        <v>4.1900000000000002E-5</v>
      </c>
      <c r="O3448" s="30">
        <v>0</v>
      </c>
      <c r="P3448" s="32">
        <v>0</v>
      </c>
    </row>
    <row r="3449" spans="1:16">
      <c r="A3449" s="22">
        <v>3443</v>
      </c>
      <c r="B3449" s="22" t="s">
        <v>4077</v>
      </c>
      <c r="C3449" s="22" t="s">
        <v>4077</v>
      </c>
      <c r="D3449" s="22"/>
      <c r="E3449" s="23"/>
      <c r="F3449" s="24"/>
      <c r="G3449" s="24" t="s">
        <v>15</v>
      </c>
      <c r="H3449" s="25" t="s">
        <v>15</v>
      </c>
      <c r="I3449" s="26">
        <v>1.230760107</v>
      </c>
      <c r="J3449" s="27">
        <v>1.70599732</v>
      </c>
      <c r="K3449" s="27">
        <v>7.5781628980000004</v>
      </c>
      <c r="L3449" s="28">
        <v>12.0789819722853</v>
      </c>
      <c r="M3449" s="29">
        <v>0.35827805499999998</v>
      </c>
      <c r="N3449" s="30">
        <v>0.12066806300000001</v>
      </c>
      <c r="O3449" s="30">
        <v>5.6200000000000003E-13</v>
      </c>
      <c r="P3449" s="32">
        <v>4.3698384710773303E-177</v>
      </c>
    </row>
    <row r="3450" spans="1:16">
      <c r="A3450" s="22">
        <v>3444</v>
      </c>
      <c r="B3450" s="22" t="s">
        <v>4078</v>
      </c>
      <c r="C3450" s="22" t="s">
        <v>4078</v>
      </c>
      <c r="D3450" s="22"/>
      <c r="E3450" s="23"/>
      <c r="F3450" s="24"/>
      <c r="G3450" s="24" t="s">
        <v>15</v>
      </c>
      <c r="H3450" s="25" t="s">
        <v>15</v>
      </c>
      <c r="I3450" s="26">
        <v>4.4629547059999997</v>
      </c>
      <c r="J3450" s="27">
        <v>3.7403061970000002</v>
      </c>
      <c r="K3450" s="27">
        <v>10.16913139</v>
      </c>
      <c r="L3450" s="28">
        <v>11.326669256904401</v>
      </c>
      <c r="M3450" s="29">
        <v>1.4345573E-2</v>
      </c>
      <c r="N3450" s="30">
        <v>9.8220879999999997E-2</v>
      </c>
      <c r="O3450" s="30">
        <v>3.8600000000000002E-74</v>
      </c>
      <c r="P3450" s="32">
        <v>4.7440448636742301E-126</v>
      </c>
    </row>
    <row r="3451" spans="1:16">
      <c r="A3451" s="22">
        <v>3445</v>
      </c>
      <c r="B3451" s="22" t="s">
        <v>4079</v>
      </c>
      <c r="C3451" s="22" t="s">
        <v>4080</v>
      </c>
      <c r="D3451" s="22" t="s">
        <v>824</v>
      </c>
      <c r="E3451" s="23"/>
      <c r="F3451" s="24"/>
      <c r="G3451" s="24" t="s">
        <v>15</v>
      </c>
      <c r="H3451" s="25" t="s">
        <v>15</v>
      </c>
      <c r="I3451" s="26">
        <v>0.59460415099999997</v>
      </c>
      <c r="J3451" s="27">
        <v>-0.421867979</v>
      </c>
      <c r="K3451" s="27">
        <v>3.1777181269999999</v>
      </c>
      <c r="L3451" s="28">
        <v>4.7774389448019399</v>
      </c>
      <c r="M3451" s="29">
        <v>1.4599999999999999E-9</v>
      </c>
      <c r="N3451" s="30">
        <v>9.1150989000000002E-2</v>
      </c>
      <c r="O3451" s="30">
        <v>0</v>
      </c>
      <c r="P3451" s="32">
        <v>0</v>
      </c>
    </row>
    <row r="3452" spans="1:16">
      <c r="A3452" s="22">
        <v>3446</v>
      </c>
      <c r="B3452" s="22" t="s">
        <v>4081</v>
      </c>
      <c r="C3452" s="22" t="s">
        <v>4081</v>
      </c>
      <c r="D3452" s="22"/>
      <c r="E3452" s="23"/>
      <c r="F3452" s="24"/>
      <c r="G3452" s="24" t="s">
        <v>15</v>
      </c>
      <c r="H3452" s="25" t="s">
        <v>15</v>
      </c>
      <c r="I3452" s="26">
        <v>-3.6897260269999999</v>
      </c>
      <c r="J3452" s="27">
        <v>-2.1466237709999998</v>
      </c>
      <c r="K3452" s="27">
        <v>7.1521179769999996</v>
      </c>
      <c r="L3452" s="28">
        <v>7.1918416511953804</v>
      </c>
      <c r="M3452" s="29">
        <v>9.0599999999999999E-7</v>
      </c>
      <c r="N3452" s="30">
        <v>3.1099999999999999E-13</v>
      </c>
      <c r="O3452" s="30">
        <v>1.13E-8</v>
      </c>
      <c r="P3452" s="32">
        <v>1.7014275450063601E-9</v>
      </c>
    </row>
    <row r="3453" spans="1:16">
      <c r="A3453" s="22">
        <v>3447</v>
      </c>
      <c r="B3453" s="22" t="s">
        <v>4082</v>
      </c>
      <c r="C3453" s="22" t="s">
        <v>4082</v>
      </c>
      <c r="D3453" s="22"/>
      <c r="E3453" s="23"/>
      <c r="F3453" s="24"/>
      <c r="G3453" s="24" t="s">
        <v>15</v>
      </c>
      <c r="H3453" s="25" t="s">
        <v>15</v>
      </c>
      <c r="I3453" s="26">
        <v>0.66901996799999996</v>
      </c>
      <c r="J3453" s="27">
        <v>2.2889583039999999</v>
      </c>
      <c r="K3453" s="27">
        <v>4.6842001980000001</v>
      </c>
      <c r="L3453" s="28">
        <v>8.1943129210573105</v>
      </c>
      <c r="M3453" s="29">
        <v>0.64040593199999996</v>
      </c>
      <c r="N3453" s="30">
        <v>1.5218799999999999E-4</v>
      </c>
      <c r="O3453" s="30">
        <v>1.7E-12</v>
      </c>
      <c r="P3453" s="32">
        <v>3.9101284633734602E-90</v>
      </c>
    </row>
    <row r="3454" spans="1:16">
      <c r="A3454" s="22">
        <v>3448</v>
      </c>
      <c r="B3454" s="22" t="s">
        <v>4083</v>
      </c>
      <c r="C3454" s="22" t="s">
        <v>4084</v>
      </c>
      <c r="D3454" s="22" t="s">
        <v>49</v>
      </c>
      <c r="E3454" s="23"/>
      <c r="F3454" s="24"/>
      <c r="G3454" s="24" t="s">
        <v>15</v>
      </c>
      <c r="H3454" s="25" t="s">
        <v>15</v>
      </c>
      <c r="I3454" s="26">
        <v>0.89848862600000001</v>
      </c>
      <c r="J3454" s="27">
        <v>0.60127971700000005</v>
      </c>
      <c r="K3454" s="27">
        <v>3.1010980570000002</v>
      </c>
      <c r="L3454" s="28">
        <v>5.3290639722335396</v>
      </c>
      <c r="M3454" s="29">
        <v>1.54E-13</v>
      </c>
      <c r="N3454" s="30">
        <v>2.2550700000000001E-4</v>
      </c>
      <c r="O3454" s="30">
        <v>8.6000000000000004E-251</v>
      </c>
      <c r="P3454" s="32">
        <v>0</v>
      </c>
    </row>
    <row r="3455" spans="1:16">
      <c r="A3455" s="22">
        <v>3449</v>
      </c>
      <c r="B3455" s="22" t="s">
        <v>4085</v>
      </c>
      <c r="C3455" s="22" t="s">
        <v>4085</v>
      </c>
      <c r="D3455" s="22"/>
      <c r="E3455" s="23"/>
      <c r="F3455" s="24"/>
      <c r="G3455" s="24" t="s">
        <v>15</v>
      </c>
      <c r="H3455" s="25" t="s">
        <v>15</v>
      </c>
      <c r="I3455" s="26">
        <v>1.5852838279999999</v>
      </c>
      <c r="J3455" s="27">
        <v>1.7851715349999999</v>
      </c>
      <c r="K3455" s="27">
        <v>4.2054692109999996</v>
      </c>
      <c r="L3455" s="28">
        <v>9.0801051614361494</v>
      </c>
      <c r="M3455" s="29">
        <v>8.5068492999999995E-2</v>
      </c>
      <c r="N3455" s="30">
        <v>1.4807483999999999E-2</v>
      </c>
      <c r="O3455" s="30">
        <v>7.7300000000000004E-16</v>
      </c>
      <c r="P3455" s="32">
        <v>7.5025220507852699E-195</v>
      </c>
    </row>
    <row r="3456" spans="1:16">
      <c r="A3456" s="22">
        <v>3450</v>
      </c>
      <c r="B3456" s="22" t="s">
        <v>4086</v>
      </c>
      <c r="C3456" s="22" t="s">
        <v>4086</v>
      </c>
      <c r="D3456" s="22"/>
      <c r="E3456" s="23"/>
      <c r="F3456" s="24"/>
      <c r="G3456" s="24" t="s">
        <v>15</v>
      </c>
      <c r="H3456" s="25" t="s">
        <v>15</v>
      </c>
      <c r="I3456" s="26">
        <v>0.87854584999999996</v>
      </c>
      <c r="J3456" s="27">
        <v>0.31695973599999999</v>
      </c>
      <c r="K3456" s="27">
        <v>3.0171841229999998</v>
      </c>
      <c r="L3456" s="28">
        <v>5.7945276626536204</v>
      </c>
      <c r="M3456" s="29">
        <v>6.8800000000000005E-5</v>
      </c>
      <c r="N3456" s="30">
        <v>0.33525099200000003</v>
      </c>
      <c r="O3456" s="30">
        <v>5.1799999999999998E-118</v>
      </c>
      <c r="P3456" s="32">
        <v>0</v>
      </c>
    </row>
    <row r="3457" spans="1:16">
      <c r="A3457" s="22">
        <v>3451</v>
      </c>
      <c r="B3457" s="22" t="s">
        <v>4087</v>
      </c>
      <c r="C3457" s="22" t="s">
        <v>4087</v>
      </c>
      <c r="D3457" s="22"/>
      <c r="E3457" s="23"/>
      <c r="F3457" s="24"/>
      <c r="G3457" s="24" t="s">
        <v>15</v>
      </c>
      <c r="H3457" s="25" t="s">
        <v>15</v>
      </c>
      <c r="I3457" s="26">
        <v>-3.6208585150000001</v>
      </c>
      <c r="J3457" s="27">
        <v>3.4498773819999999</v>
      </c>
      <c r="K3457" s="27">
        <v>9.3394284320000001</v>
      </c>
      <c r="L3457" s="28">
        <v>10.8070620409207</v>
      </c>
      <c r="M3457" s="29">
        <v>3.8276758000000001E-2</v>
      </c>
      <c r="N3457" s="30">
        <v>4.6593379999999998E-3</v>
      </c>
      <c r="O3457" s="30">
        <v>1.94E-40</v>
      </c>
      <c r="P3457" s="32">
        <v>3.10395102574506E-70</v>
      </c>
    </row>
    <row r="3458" spans="1:16">
      <c r="A3458" s="22">
        <v>3452</v>
      </c>
      <c r="B3458" s="22" t="s">
        <v>4088</v>
      </c>
      <c r="C3458" s="22" t="s">
        <v>4089</v>
      </c>
      <c r="D3458" s="22" t="s">
        <v>4090</v>
      </c>
      <c r="E3458" s="23"/>
      <c r="F3458" s="24"/>
      <c r="G3458" s="24" t="s">
        <v>15</v>
      </c>
      <c r="H3458" s="25" t="s">
        <v>15</v>
      </c>
      <c r="I3458" s="26">
        <v>-0.34276457199999999</v>
      </c>
      <c r="J3458" s="27">
        <v>1.528616432</v>
      </c>
      <c r="K3458" s="27">
        <v>3.7497300039999999</v>
      </c>
      <c r="L3458" s="28">
        <v>7.9946549054337002</v>
      </c>
      <c r="M3458" s="29">
        <v>0.654267194</v>
      </c>
      <c r="N3458" s="30">
        <v>4.7344299999999999E-4</v>
      </c>
      <c r="O3458" s="30">
        <v>4.52E-35</v>
      </c>
      <c r="P3458" s="32">
        <v>5.4881633246757998E-233</v>
      </c>
    </row>
    <row r="3459" spans="1:16">
      <c r="A3459" s="22">
        <v>3453</v>
      </c>
      <c r="B3459" s="22" t="s">
        <v>4091</v>
      </c>
      <c r="C3459" s="22" t="s">
        <v>4091</v>
      </c>
      <c r="D3459" s="22"/>
      <c r="E3459" s="23"/>
      <c r="F3459" s="24"/>
      <c r="G3459" s="24" t="s">
        <v>15</v>
      </c>
      <c r="H3459" s="25" t="s">
        <v>15</v>
      </c>
      <c r="I3459" s="26">
        <v>0.20404286699999999</v>
      </c>
      <c r="J3459" s="27">
        <v>1.137025242</v>
      </c>
      <c r="K3459" s="27">
        <v>6.7507356730000003</v>
      </c>
      <c r="L3459" s="28">
        <v>10.105487453009999</v>
      </c>
      <c r="M3459" s="29">
        <v>0.90704540199999995</v>
      </c>
      <c r="N3459" s="30">
        <v>1.5135964E-2</v>
      </c>
      <c r="O3459" s="30">
        <v>2.4100000000000002E-9</v>
      </c>
      <c r="P3459" s="32">
        <v>7.4656770933485501E-62</v>
      </c>
    </row>
    <row r="3460" spans="1:16">
      <c r="A3460" s="22">
        <v>3454</v>
      </c>
      <c r="B3460" s="22" t="s">
        <v>4092</v>
      </c>
      <c r="C3460" s="22" t="s">
        <v>4092</v>
      </c>
      <c r="D3460" s="22"/>
      <c r="E3460" s="23"/>
      <c r="F3460" s="24"/>
      <c r="G3460" s="24" t="s">
        <v>15</v>
      </c>
      <c r="H3460" s="25" t="s">
        <v>15</v>
      </c>
      <c r="I3460" s="26">
        <v>0.818540979</v>
      </c>
      <c r="J3460" s="27">
        <v>1.560740185</v>
      </c>
      <c r="K3460" s="27">
        <v>4.662720062</v>
      </c>
      <c r="L3460" s="28">
        <v>6.2067014647009904</v>
      </c>
      <c r="M3460" s="29">
        <v>0.10480107399999999</v>
      </c>
      <c r="N3460" s="30">
        <v>1.3622999999999999E-4</v>
      </c>
      <c r="O3460" s="30">
        <v>7.1200000000000006E-18</v>
      </c>
      <c r="P3460" s="32">
        <v>8.5896442258671596E-45</v>
      </c>
    </row>
    <row r="3461" spans="1:16">
      <c r="A3461" s="22">
        <v>3455</v>
      </c>
      <c r="B3461" s="22" t="s">
        <v>4093</v>
      </c>
      <c r="C3461" s="22" t="s">
        <v>4093</v>
      </c>
      <c r="D3461" s="22"/>
      <c r="E3461" s="23"/>
      <c r="F3461" s="24"/>
      <c r="G3461" s="24" t="s">
        <v>15</v>
      </c>
      <c r="H3461" s="25" t="s">
        <v>15</v>
      </c>
      <c r="I3461" s="26">
        <v>1.6004231010000001</v>
      </c>
      <c r="J3461" s="27">
        <v>0.16761920899999999</v>
      </c>
      <c r="K3461" s="27">
        <v>3.4220374360000001</v>
      </c>
      <c r="L3461" s="28">
        <v>5.2293867229510997</v>
      </c>
      <c r="M3461" s="29">
        <v>3.718982E-3</v>
      </c>
      <c r="N3461" s="30">
        <v>0.84028646200000001</v>
      </c>
      <c r="O3461" s="30">
        <v>2.6299999999999998E-21</v>
      </c>
      <c r="P3461" s="32">
        <v>3.5578307203525898E-57</v>
      </c>
    </row>
    <row r="3462" spans="1:16">
      <c r="A3462" s="22">
        <v>3456</v>
      </c>
      <c r="B3462" s="22" t="s">
        <v>4094</v>
      </c>
      <c r="C3462" s="22" t="s">
        <v>4094</v>
      </c>
      <c r="D3462" s="22"/>
      <c r="E3462" s="23"/>
      <c r="F3462" s="24"/>
      <c r="G3462" s="24" t="s">
        <v>15</v>
      </c>
      <c r="H3462" s="25" t="s">
        <v>15</v>
      </c>
      <c r="I3462" s="26">
        <v>1.3333743600000001</v>
      </c>
      <c r="J3462" s="27">
        <v>2.4460217379999998</v>
      </c>
      <c r="K3462" s="27">
        <v>5.080832429</v>
      </c>
      <c r="L3462" s="28">
        <v>7.1067236051382201</v>
      </c>
      <c r="M3462" s="29">
        <v>8.7200000000000005E-5</v>
      </c>
      <c r="N3462" s="30">
        <v>1.7900000000000001E-11</v>
      </c>
      <c r="O3462" s="30">
        <v>6.4800000000000002E-77</v>
      </c>
      <c r="P3462" s="32">
        <v>1.5032815460966099E-211</v>
      </c>
    </row>
    <row r="3463" spans="1:16">
      <c r="A3463" s="22">
        <v>3457</v>
      </c>
      <c r="B3463" s="22" t="s">
        <v>4095</v>
      </c>
      <c r="C3463" s="22" t="s">
        <v>4095</v>
      </c>
      <c r="D3463" s="22"/>
      <c r="E3463" s="23"/>
      <c r="F3463" s="24"/>
      <c r="G3463" s="24" t="s">
        <v>15</v>
      </c>
      <c r="H3463" s="25" t="s">
        <v>15</v>
      </c>
      <c r="I3463" s="26">
        <v>0.331800806</v>
      </c>
      <c r="J3463" s="27">
        <v>1.2699267860000001</v>
      </c>
      <c r="K3463" s="27">
        <v>3.8540569759999999</v>
      </c>
      <c r="L3463" s="28">
        <v>5.7518245017620897</v>
      </c>
      <c r="M3463" s="29">
        <v>0.37237161800000002</v>
      </c>
      <c r="N3463" s="30">
        <v>2.3099999999999999E-5</v>
      </c>
      <c r="O3463" s="30">
        <v>9.8499999999999995E-5</v>
      </c>
      <c r="P3463" s="32">
        <v>1.36077064937526E-5</v>
      </c>
    </row>
    <row r="3464" spans="1:16">
      <c r="A3464" s="22">
        <v>3458</v>
      </c>
      <c r="B3464" s="22" t="s">
        <v>4096</v>
      </c>
      <c r="C3464" s="22" t="s">
        <v>4096</v>
      </c>
      <c r="D3464" s="22"/>
      <c r="E3464" s="23"/>
      <c r="F3464" s="24"/>
      <c r="G3464" s="24" t="s">
        <v>15</v>
      </c>
      <c r="H3464" s="25" t="s">
        <v>15</v>
      </c>
      <c r="I3464" s="26">
        <v>0</v>
      </c>
      <c r="J3464" s="27">
        <v>0</v>
      </c>
      <c r="K3464" s="27">
        <v>4.7013875629999999</v>
      </c>
      <c r="L3464" s="28">
        <v>6.6288742487666896</v>
      </c>
      <c r="M3464" s="29">
        <v>1</v>
      </c>
      <c r="N3464" s="30">
        <v>1</v>
      </c>
      <c r="O3464" s="30">
        <v>7.5799999999999999E-16</v>
      </c>
      <c r="P3464" s="32">
        <v>7.6090747614694897E-42</v>
      </c>
    </row>
    <row r="3465" spans="1:16">
      <c r="A3465" s="22">
        <v>3459</v>
      </c>
      <c r="B3465" s="22" t="s">
        <v>4097</v>
      </c>
      <c r="C3465" s="22" t="s">
        <v>4097</v>
      </c>
      <c r="D3465" s="22"/>
      <c r="E3465" s="23"/>
      <c r="F3465" s="24"/>
      <c r="G3465" s="24" t="s">
        <v>15</v>
      </c>
      <c r="H3465" s="25" t="s">
        <v>15</v>
      </c>
      <c r="I3465" s="26">
        <v>0.82541632899999995</v>
      </c>
      <c r="J3465" s="27">
        <v>2.5316474019999999</v>
      </c>
      <c r="K3465" s="27">
        <v>3.3575851170000002</v>
      </c>
      <c r="L3465" s="28">
        <v>5.1266523101237498</v>
      </c>
      <c r="M3465" s="29">
        <v>4.6400000000000003E-7</v>
      </c>
      <c r="N3465" s="30">
        <v>3.7799999999999999E-91</v>
      </c>
      <c r="O3465" s="30">
        <v>1.0399999999999999E-292</v>
      </c>
      <c r="P3465" s="32">
        <v>4.4039943218918504E-270</v>
      </c>
    </row>
    <row r="3466" spans="1:16">
      <c r="A3466" s="22">
        <v>3460</v>
      </c>
      <c r="B3466" s="22" t="s">
        <v>4098</v>
      </c>
      <c r="C3466" s="22" t="s">
        <v>4098</v>
      </c>
      <c r="D3466" s="22"/>
      <c r="E3466" s="23"/>
      <c r="F3466" s="24"/>
      <c r="G3466" s="24" t="s">
        <v>15</v>
      </c>
      <c r="H3466" s="25" t="s">
        <v>15</v>
      </c>
      <c r="I3466" s="26">
        <v>-2.7454516689999999</v>
      </c>
      <c r="J3466" s="27">
        <v>0.334115471</v>
      </c>
      <c r="K3466" s="27">
        <v>5.5823231480000004</v>
      </c>
      <c r="L3466" s="28">
        <v>7.0886412195266404</v>
      </c>
      <c r="M3466" s="29">
        <v>0.204516894</v>
      </c>
      <c r="N3466" s="30">
        <v>0.82240153199999999</v>
      </c>
      <c r="O3466" s="30">
        <v>1.13E-179</v>
      </c>
      <c r="P3466" s="32">
        <v>0</v>
      </c>
    </row>
    <row r="3467" spans="1:16">
      <c r="A3467" s="22">
        <v>3461</v>
      </c>
      <c r="B3467" s="22" t="s">
        <v>4099</v>
      </c>
      <c r="C3467" s="22" t="s">
        <v>4099</v>
      </c>
      <c r="D3467" s="22"/>
      <c r="E3467" s="23"/>
      <c r="F3467" s="24"/>
      <c r="G3467" s="24" t="s">
        <v>15</v>
      </c>
      <c r="H3467" s="25" t="s">
        <v>15</v>
      </c>
      <c r="I3467" s="26">
        <v>1.041854614</v>
      </c>
      <c r="J3467" s="27">
        <v>2.5975440459999999</v>
      </c>
      <c r="K3467" s="27">
        <v>3.9385032139999998</v>
      </c>
      <c r="L3467" s="28">
        <v>6.3147629159181697</v>
      </c>
      <c r="M3467" s="29">
        <v>2.4357E-4</v>
      </c>
      <c r="N3467" s="30">
        <v>6.2900000000000002E-29</v>
      </c>
      <c r="O3467" s="30">
        <v>1.01E-196</v>
      </c>
      <c r="P3467" s="32">
        <v>0</v>
      </c>
    </row>
    <row r="3468" spans="1:16">
      <c r="A3468" s="22">
        <v>3462</v>
      </c>
      <c r="B3468" s="22" t="s">
        <v>4100</v>
      </c>
      <c r="C3468" s="22" t="s">
        <v>4100</v>
      </c>
      <c r="D3468" s="22"/>
      <c r="E3468" s="23"/>
      <c r="F3468" s="24"/>
      <c r="G3468" s="24" t="s">
        <v>15</v>
      </c>
      <c r="H3468" s="25" t="s">
        <v>15</v>
      </c>
      <c r="I3468" s="26">
        <v>-0.98201363900000005</v>
      </c>
      <c r="J3468" s="27">
        <v>2.797307972</v>
      </c>
      <c r="K3468" s="27">
        <v>5.4526731220000002</v>
      </c>
      <c r="L3468" s="28">
        <v>6.9172515200017299</v>
      </c>
      <c r="M3468" s="29">
        <v>0.64096842399999998</v>
      </c>
      <c r="N3468" s="30">
        <v>1.2175910000000001E-3</v>
      </c>
      <c r="O3468" s="30">
        <v>2.3396499999999999E-4</v>
      </c>
      <c r="P3468" s="32">
        <v>3.1953947467112001E-11</v>
      </c>
    </row>
    <row r="3469" spans="1:16">
      <c r="A3469" s="22">
        <v>3463</v>
      </c>
      <c r="B3469" s="22" t="s">
        <v>4101</v>
      </c>
      <c r="C3469" s="22" t="s">
        <v>4101</v>
      </c>
      <c r="D3469" s="22"/>
      <c r="E3469" s="23"/>
      <c r="F3469" s="24"/>
      <c r="G3469" s="24" t="s">
        <v>15</v>
      </c>
      <c r="H3469" s="25" t="s">
        <v>15</v>
      </c>
      <c r="I3469" s="26">
        <v>1.1869147689999999</v>
      </c>
      <c r="J3469" s="27">
        <v>1.1954519130000001</v>
      </c>
      <c r="K3469" s="27">
        <v>3.5112022789999999</v>
      </c>
      <c r="L3469" s="28">
        <v>5.7298110363167902</v>
      </c>
      <c r="M3469" s="29">
        <v>5.2799999999999996E-7</v>
      </c>
      <c r="N3469" s="30">
        <v>7.0699999999999996E-7</v>
      </c>
      <c r="O3469" s="30">
        <v>1.3700000000000001E-201</v>
      </c>
      <c r="P3469" s="32">
        <v>1.1166448290613599E-269</v>
      </c>
    </row>
    <row r="3470" spans="1:16">
      <c r="A3470" s="22">
        <v>3464</v>
      </c>
      <c r="B3470" s="22" t="s">
        <v>4102</v>
      </c>
      <c r="C3470" s="22" t="s">
        <v>4102</v>
      </c>
      <c r="D3470" s="22"/>
      <c r="E3470" s="23"/>
      <c r="F3470" s="24"/>
      <c r="G3470" s="24" t="s">
        <v>15</v>
      </c>
      <c r="H3470" s="25" t="s">
        <v>15</v>
      </c>
      <c r="I3470" s="26">
        <v>0.30056930100000001</v>
      </c>
      <c r="J3470" s="27">
        <v>1.1380077340000001</v>
      </c>
      <c r="K3470" s="27">
        <v>8.6544656119999992</v>
      </c>
      <c r="L3470" s="28">
        <v>11.3452380879641</v>
      </c>
      <c r="M3470" s="29">
        <v>0.98032462099999995</v>
      </c>
      <c r="N3470" s="30">
        <v>0.13869129599999999</v>
      </c>
      <c r="O3470" s="30">
        <v>0</v>
      </c>
      <c r="P3470" s="32">
        <v>0</v>
      </c>
    </row>
    <row r="3471" spans="1:16">
      <c r="A3471" s="22">
        <v>3465</v>
      </c>
      <c r="B3471" s="22" t="s">
        <v>4103</v>
      </c>
      <c r="C3471" s="22" t="s">
        <v>4103</v>
      </c>
      <c r="D3471" s="22"/>
      <c r="E3471" s="23"/>
      <c r="F3471" s="24"/>
      <c r="G3471" s="24" t="s">
        <v>15</v>
      </c>
      <c r="H3471" s="25" t="s">
        <v>15</v>
      </c>
      <c r="I3471" s="26">
        <v>2.26666853</v>
      </c>
      <c r="J3471" s="27">
        <v>2.8378626859999998</v>
      </c>
      <c r="K3471" s="27">
        <v>4.544939222</v>
      </c>
      <c r="L3471" s="28">
        <v>7.9637200218498201</v>
      </c>
      <c r="M3471" s="29">
        <v>3.4600000000000002E-12</v>
      </c>
      <c r="N3471" s="30">
        <v>2.4899999999999998E-17</v>
      </c>
      <c r="O3471" s="30">
        <v>3.3000000000000002E-42</v>
      </c>
      <c r="P3471" s="32">
        <v>4.9572784640289199E-141</v>
      </c>
    </row>
    <row r="3472" spans="1:16">
      <c r="A3472" s="22">
        <v>3466</v>
      </c>
      <c r="B3472" s="22" t="s">
        <v>4104</v>
      </c>
      <c r="C3472" s="22" t="s">
        <v>4104</v>
      </c>
      <c r="D3472" s="22"/>
      <c r="E3472" s="23"/>
      <c r="F3472" s="24"/>
      <c r="G3472" s="24" t="s">
        <v>15</v>
      </c>
      <c r="H3472" s="25" t="s">
        <v>15</v>
      </c>
      <c r="I3472" s="26">
        <v>0</v>
      </c>
      <c r="J3472" s="27">
        <v>4.2581200020000001</v>
      </c>
      <c r="K3472" s="27">
        <v>7.1990790320000002</v>
      </c>
      <c r="L3472" s="28">
        <v>6.7292372709549504</v>
      </c>
      <c r="M3472" s="29">
        <v>1</v>
      </c>
      <c r="N3472" s="30">
        <v>1.9434789000000001E-2</v>
      </c>
      <c r="O3472" s="30">
        <v>9.4899999999999993E-12</v>
      </c>
      <c r="P3472" s="32">
        <v>6.0476287555175002E-10</v>
      </c>
    </row>
    <row r="3473" spans="1:16">
      <c r="A3473" s="22">
        <v>3467</v>
      </c>
      <c r="B3473" s="22" t="s">
        <v>4105</v>
      </c>
      <c r="C3473" s="22" t="s">
        <v>4105</v>
      </c>
      <c r="D3473" s="22"/>
      <c r="E3473" s="23"/>
      <c r="F3473" s="24"/>
      <c r="G3473" s="24" t="s">
        <v>15</v>
      </c>
      <c r="H3473" s="25" t="s">
        <v>15</v>
      </c>
      <c r="I3473" s="26">
        <v>4.1437742860000002</v>
      </c>
      <c r="J3473" s="27">
        <v>0</v>
      </c>
      <c r="K3473" s="27">
        <v>5.2103034729999997</v>
      </c>
      <c r="L3473" s="28">
        <v>10.068975541259899</v>
      </c>
      <c r="M3473" s="29">
        <v>9.2168282000000004E-2</v>
      </c>
      <c r="N3473" s="30">
        <v>1</v>
      </c>
      <c r="O3473" s="30">
        <v>5.5067099999999997E-4</v>
      </c>
      <c r="P3473" s="32">
        <v>5.8949195948549296E-19</v>
      </c>
    </row>
    <row r="3474" spans="1:16">
      <c r="A3474" s="22">
        <v>3468</v>
      </c>
      <c r="B3474" s="22" t="s">
        <v>4106</v>
      </c>
      <c r="C3474" s="22" t="s">
        <v>4106</v>
      </c>
      <c r="D3474" s="22"/>
      <c r="E3474" s="23"/>
      <c r="F3474" s="24"/>
      <c r="G3474" s="24" t="s">
        <v>15</v>
      </c>
      <c r="H3474" s="25" t="s">
        <v>15</v>
      </c>
      <c r="I3474" s="26">
        <v>1.4978427379999999</v>
      </c>
      <c r="J3474" s="27">
        <v>0.33314182599999997</v>
      </c>
      <c r="K3474" s="27">
        <v>5.7045216820000002</v>
      </c>
      <c r="L3474" s="28">
        <v>8.0301439626811497</v>
      </c>
      <c r="M3474" s="29">
        <v>4.5599999999999997E-5</v>
      </c>
      <c r="N3474" s="30">
        <v>0.345436892</v>
      </c>
      <c r="O3474" s="30">
        <v>0</v>
      </c>
      <c r="P3474" s="32">
        <v>0</v>
      </c>
    </row>
    <row r="3475" spans="1:16">
      <c r="A3475" s="22">
        <v>3469</v>
      </c>
      <c r="B3475" s="22" t="s">
        <v>4107</v>
      </c>
      <c r="C3475" s="22" t="s">
        <v>4107</v>
      </c>
      <c r="D3475" s="22"/>
      <c r="E3475" s="23"/>
      <c r="F3475" s="24"/>
      <c r="G3475" s="24" t="s">
        <v>15</v>
      </c>
      <c r="H3475" s="25" t="s">
        <v>15</v>
      </c>
      <c r="I3475" s="26">
        <v>-1.904973558</v>
      </c>
      <c r="J3475" s="27">
        <v>1.8655903110000001</v>
      </c>
      <c r="K3475" s="27">
        <v>4.1738977100000003</v>
      </c>
      <c r="L3475" s="28">
        <v>6.0171820316761702</v>
      </c>
      <c r="M3475" s="29">
        <v>4.2408350000000001E-3</v>
      </c>
      <c r="N3475" s="30">
        <v>2.67E-7</v>
      </c>
      <c r="O3475" s="30">
        <v>1.7100000000000001E-8</v>
      </c>
      <c r="P3475" s="32">
        <v>3.0095847537645701E-6</v>
      </c>
    </row>
    <row r="3476" spans="1:16">
      <c r="A3476" s="22">
        <v>3470</v>
      </c>
      <c r="B3476" s="22" t="s">
        <v>4108</v>
      </c>
      <c r="C3476" s="22" t="s">
        <v>4108</v>
      </c>
      <c r="D3476" s="22"/>
      <c r="E3476" s="23"/>
      <c r="F3476" s="24"/>
      <c r="G3476" s="24" t="s">
        <v>15</v>
      </c>
      <c r="H3476" s="25" t="s">
        <v>15</v>
      </c>
      <c r="I3476" s="26">
        <v>-2.2404401690000002</v>
      </c>
      <c r="J3476" s="27">
        <v>2.3264333740000001</v>
      </c>
      <c r="K3476" s="27">
        <v>4.8886839039999996</v>
      </c>
      <c r="L3476" s="28">
        <v>5.3788543128874702</v>
      </c>
      <c r="M3476" s="29">
        <v>0.14862546400000001</v>
      </c>
      <c r="N3476" s="30">
        <v>2.9601300000000003E-4</v>
      </c>
      <c r="O3476" s="30">
        <v>8.6994999999999998E-4</v>
      </c>
      <c r="P3476" s="32">
        <v>1.89885611064176E-4</v>
      </c>
    </row>
    <row r="3477" spans="1:16">
      <c r="A3477" s="22">
        <v>3471</v>
      </c>
      <c r="B3477" s="22" t="s">
        <v>4109</v>
      </c>
      <c r="C3477" s="22" t="s">
        <v>4109</v>
      </c>
      <c r="D3477" s="22"/>
      <c r="E3477" s="23"/>
      <c r="F3477" s="24"/>
      <c r="G3477" s="24" t="s">
        <v>15</v>
      </c>
      <c r="H3477" s="25" t="s">
        <v>15</v>
      </c>
      <c r="I3477" s="26">
        <v>1.548607267</v>
      </c>
      <c r="J3477" s="27">
        <v>-0.41161050599999999</v>
      </c>
      <c r="K3477" s="27">
        <v>4.4053336300000003</v>
      </c>
      <c r="L3477" s="28">
        <v>6.4769105658957802</v>
      </c>
      <c r="M3477" s="29">
        <v>3.3302899999999999E-4</v>
      </c>
      <c r="N3477" s="30">
        <v>0.51946580099999995</v>
      </c>
      <c r="O3477" s="30">
        <v>1.84E-13</v>
      </c>
      <c r="P3477" s="32">
        <v>2.95841274771247E-60</v>
      </c>
    </row>
    <row r="3478" spans="1:16">
      <c r="A3478" s="22">
        <v>3472</v>
      </c>
      <c r="B3478" s="22" t="s">
        <v>4110</v>
      </c>
      <c r="C3478" s="22" t="s">
        <v>4110</v>
      </c>
      <c r="D3478" s="22"/>
      <c r="E3478" s="23"/>
      <c r="F3478" s="24"/>
      <c r="G3478" s="24" t="s">
        <v>15</v>
      </c>
      <c r="H3478" s="25" t="s">
        <v>15</v>
      </c>
      <c r="I3478" s="26">
        <v>-0.76661754699999995</v>
      </c>
      <c r="J3478" s="27">
        <v>2.369114035</v>
      </c>
      <c r="K3478" s="27">
        <v>5.3718913800000001</v>
      </c>
      <c r="L3478" s="28">
        <v>6.3073899015025496</v>
      </c>
      <c r="M3478" s="29">
        <v>0.61948704200000004</v>
      </c>
      <c r="N3478" s="30">
        <v>5.6625800000000004E-4</v>
      </c>
      <c r="O3478" s="30">
        <v>4.8699999999999998E-5</v>
      </c>
      <c r="P3478" s="32">
        <v>1.14738047864826E-7</v>
      </c>
    </row>
    <row r="3479" spans="1:16">
      <c r="A3479" s="22">
        <v>3473</v>
      </c>
      <c r="B3479" s="22" t="s">
        <v>4111</v>
      </c>
      <c r="C3479" s="22" t="s">
        <v>4111</v>
      </c>
      <c r="D3479" s="22"/>
      <c r="E3479" s="23"/>
      <c r="F3479" s="24"/>
      <c r="G3479" s="24" t="s">
        <v>15</v>
      </c>
      <c r="H3479" s="25" t="s">
        <v>15</v>
      </c>
      <c r="I3479" s="26">
        <v>1.585099716</v>
      </c>
      <c r="J3479" s="27">
        <v>1.177574007</v>
      </c>
      <c r="K3479" s="27">
        <v>3.0589915890000001</v>
      </c>
      <c r="L3479" s="28">
        <v>3.84176937178453</v>
      </c>
      <c r="M3479" s="29">
        <v>2.0299999999999999E-13</v>
      </c>
      <c r="N3479" s="30">
        <v>1.5500000000000001E-5</v>
      </c>
      <c r="O3479" s="30">
        <v>3.7300000000000002E-154</v>
      </c>
      <c r="P3479" s="32">
        <v>7.1881752448116306E-176</v>
      </c>
    </row>
    <row r="3480" spans="1:16">
      <c r="A3480" s="22">
        <v>3474</v>
      </c>
      <c r="B3480" s="22" t="s">
        <v>4112</v>
      </c>
      <c r="C3480" s="22" t="s">
        <v>4113</v>
      </c>
      <c r="D3480" s="22" t="s">
        <v>611</v>
      </c>
      <c r="E3480" s="23"/>
      <c r="F3480" s="24"/>
      <c r="G3480" s="24" t="s">
        <v>15</v>
      </c>
      <c r="H3480" s="25" t="s">
        <v>15</v>
      </c>
      <c r="I3480" s="26">
        <v>0.66314044299999997</v>
      </c>
      <c r="J3480" s="27">
        <v>1.267398504</v>
      </c>
      <c r="K3480" s="27">
        <v>3.8031338219999999</v>
      </c>
      <c r="L3480" s="28">
        <v>7.7355666495496598</v>
      </c>
      <c r="M3480" s="29">
        <v>3.7640429999999999E-3</v>
      </c>
      <c r="N3480" s="30">
        <v>5.09E-10</v>
      </c>
      <c r="O3480" s="30">
        <v>4.9699999999999997E-47</v>
      </c>
      <c r="P3480" s="32">
        <v>0</v>
      </c>
    </row>
    <row r="3481" spans="1:16">
      <c r="A3481" s="22">
        <v>3475</v>
      </c>
      <c r="B3481" s="22" t="s">
        <v>4114</v>
      </c>
      <c r="C3481" s="22" t="s">
        <v>4114</v>
      </c>
      <c r="D3481" s="22"/>
      <c r="E3481" s="23"/>
      <c r="F3481" s="24"/>
      <c r="G3481" s="24" t="s">
        <v>15</v>
      </c>
      <c r="H3481" s="25" t="s">
        <v>15</v>
      </c>
      <c r="I3481" s="26">
        <v>0.49439884699999997</v>
      </c>
      <c r="J3481" s="27">
        <v>2.1917883840000001</v>
      </c>
      <c r="K3481" s="27">
        <v>3.1005154209999999</v>
      </c>
      <c r="L3481" s="28">
        <v>5.5409473604509296</v>
      </c>
      <c r="M3481" s="29">
        <v>0.29722045400000002</v>
      </c>
      <c r="N3481" s="30">
        <v>1.0799999999999999E-11</v>
      </c>
      <c r="O3481" s="30">
        <v>3.5600000000000002E-20</v>
      </c>
      <c r="P3481" s="32">
        <v>4.8663294358446399E-70</v>
      </c>
    </row>
    <row r="3482" spans="1:16">
      <c r="A3482" s="22">
        <v>3476</v>
      </c>
      <c r="B3482" s="22" t="s">
        <v>4115</v>
      </c>
      <c r="C3482" s="22" t="s">
        <v>4115</v>
      </c>
      <c r="D3482" s="22"/>
      <c r="E3482" s="23"/>
      <c r="F3482" s="24"/>
      <c r="G3482" s="24" t="s">
        <v>15</v>
      </c>
      <c r="H3482" s="25" t="s">
        <v>15</v>
      </c>
      <c r="I3482" s="26">
        <v>1.081687724</v>
      </c>
      <c r="J3482" s="27">
        <v>-0.36482809599999999</v>
      </c>
      <c r="K3482" s="27">
        <v>3.7134724810000002</v>
      </c>
      <c r="L3482" s="28">
        <v>8.58651878997326</v>
      </c>
      <c r="M3482" s="29">
        <v>0.45645124300000001</v>
      </c>
      <c r="N3482" s="30">
        <v>0.82386660300000003</v>
      </c>
      <c r="O3482" s="30">
        <v>4.4500000000000003E-28</v>
      </c>
      <c r="P3482" s="32">
        <v>3.1380343692063101E-133</v>
      </c>
    </row>
    <row r="3483" spans="1:16">
      <c r="A3483" s="22">
        <v>3477</v>
      </c>
      <c r="B3483" s="22" t="s">
        <v>4116</v>
      </c>
      <c r="C3483" s="22" t="s">
        <v>4117</v>
      </c>
      <c r="D3483" s="22" t="s">
        <v>49</v>
      </c>
      <c r="E3483" s="23"/>
      <c r="F3483" s="24"/>
      <c r="G3483" s="24" t="s">
        <v>15</v>
      </c>
      <c r="H3483" s="25" t="s">
        <v>15</v>
      </c>
      <c r="I3483" s="26">
        <v>0.13413546200000001</v>
      </c>
      <c r="J3483" s="27">
        <v>1.554232252</v>
      </c>
      <c r="K3483" s="27">
        <v>4.9174413699999997</v>
      </c>
      <c r="L3483" s="28">
        <v>6.5284592420282497</v>
      </c>
      <c r="M3483" s="29">
        <v>0.86949387700000003</v>
      </c>
      <c r="N3483" s="30">
        <v>1.33E-6</v>
      </c>
      <c r="O3483" s="30">
        <v>2.0500000000000001E-230</v>
      </c>
      <c r="P3483" s="32">
        <v>0</v>
      </c>
    </row>
    <row r="3484" spans="1:16">
      <c r="A3484" s="22">
        <v>3478</v>
      </c>
      <c r="B3484" s="22" t="s">
        <v>4118</v>
      </c>
      <c r="C3484" s="22" t="s">
        <v>4118</v>
      </c>
      <c r="D3484" s="22"/>
      <c r="E3484" s="23"/>
      <c r="F3484" s="24"/>
      <c r="G3484" s="24" t="s">
        <v>15</v>
      </c>
      <c r="H3484" s="25" t="s">
        <v>15</v>
      </c>
      <c r="I3484" s="26">
        <v>0</v>
      </c>
      <c r="J3484" s="27">
        <v>0</v>
      </c>
      <c r="K3484" s="27">
        <v>5.372053695</v>
      </c>
      <c r="L3484" s="28">
        <v>7.7191269114355503</v>
      </c>
      <c r="M3484" s="29">
        <v>1</v>
      </c>
      <c r="N3484" s="30">
        <v>1</v>
      </c>
      <c r="O3484" s="30">
        <v>5.5099999999999998E-5</v>
      </c>
      <c r="P3484" s="32">
        <v>4.79805103396744E-18</v>
      </c>
    </row>
    <row r="3485" spans="1:16">
      <c r="A3485" s="22">
        <v>3479</v>
      </c>
      <c r="B3485" s="22" t="s">
        <v>4119</v>
      </c>
      <c r="C3485" s="22" t="s">
        <v>4119</v>
      </c>
      <c r="D3485" s="22"/>
      <c r="E3485" s="23"/>
      <c r="F3485" s="24"/>
      <c r="G3485" s="24" t="s">
        <v>15</v>
      </c>
      <c r="H3485" s="25" t="s">
        <v>15</v>
      </c>
      <c r="I3485" s="26">
        <v>0.330370991</v>
      </c>
      <c r="J3485" s="27">
        <v>1.7711763679999999</v>
      </c>
      <c r="K3485" s="27">
        <v>3.927911817</v>
      </c>
      <c r="L3485" s="28">
        <v>6.4397878487198996</v>
      </c>
      <c r="M3485" s="29">
        <v>0.59566082799999998</v>
      </c>
      <c r="N3485" s="30">
        <v>7.7600000000000002E-5</v>
      </c>
      <c r="O3485" s="30">
        <v>2.11E-57</v>
      </c>
      <c r="P3485" s="32">
        <v>3.7045975783614401E-228</v>
      </c>
    </row>
    <row r="3486" spans="1:16">
      <c r="A3486" s="22">
        <v>3480</v>
      </c>
      <c r="B3486" s="22" t="s">
        <v>4120</v>
      </c>
      <c r="C3486" s="22" t="s">
        <v>4120</v>
      </c>
      <c r="D3486" s="22"/>
      <c r="E3486" s="23"/>
      <c r="F3486" s="24"/>
      <c r="G3486" s="24" t="s">
        <v>15</v>
      </c>
      <c r="H3486" s="25" t="s">
        <v>15</v>
      </c>
      <c r="I3486" s="26">
        <v>-1.213595E-3</v>
      </c>
      <c r="J3486" s="27">
        <v>0.37237713700000002</v>
      </c>
      <c r="K3486" s="27">
        <v>3.1434288640000001</v>
      </c>
      <c r="L3486" s="28">
        <v>5.7032650342104096</v>
      </c>
      <c r="M3486" s="29">
        <v>1</v>
      </c>
      <c r="N3486" s="30">
        <v>0.29872901200000002</v>
      </c>
      <c r="O3486" s="30">
        <v>4.0800000000000001E-47</v>
      </c>
      <c r="P3486" s="32">
        <v>7.9970698374288501E-198</v>
      </c>
    </row>
    <row r="3487" spans="1:16">
      <c r="A3487" s="22">
        <v>3481</v>
      </c>
      <c r="B3487" s="22" t="s">
        <v>4121</v>
      </c>
      <c r="C3487" s="22" t="s">
        <v>4121</v>
      </c>
      <c r="D3487" s="22"/>
      <c r="E3487" s="23"/>
      <c r="F3487" s="24"/>
      <c r="G3487" s="24" t="s">
        <v>15</v>
      </c>
      <c r="H3487" s="25" t="s">
        <v>15</v>
      </c>
      <c r="I3487" s="26">
        <v>-0.84947152100000001</v>
      </c>
      <c r="J3487" s="27">
        <v>0.87738023799999998</v>
      </c>
      <c r="K3487" s="27">
        <v>3.3166360030000002</v>
      </c>
      <c r="L3487" s="28">
        <v>5.6214266268912301</v>
      </c>
      <c r="M3487" s="29">
        <v>0.65269556299999998</v>
      </c>
      <c r="N3487" s="30">
        <v>0.33464924800000001</v>
      </c>
      <c r="O3487" s="30">
        <v>1.45E-5</v>
      </c>
      <c r="P3487" s="32">
        <v>9.7712164842497909E-28</v>
      </c>
    </row>
    <row r="3488" spans="1:16">
      <c r="A3488" s="22">
        <v>3482</v>
      </c>
      <c r="B3488" s="22" t="s">
        <v>4122</v>
      </c>
      <c r="C3488" s="22" t="s">
        <v>4122</v>
      </c>
      <c r="D3488" s="22"/>
      <c r="E3488" s="23"/>
      <c r="F3488" s="24"/>
      <c r="G3488" s="24" t="s">
        <v>15</v>
      </c>
      <c r="H3488" s="25" t="s">
        <v>15</v>
      </c>
      <c r="I3488" s="26">
        <v>0.36197388000000003</v>
      </c>
      <c r="J3488" s="27">
        <v>2.4323243510000001</v>
      </c>
      <c r="K3488" s="27">
        <v>4.8370743850000002</v>
      </c>
      <c r="L3488" s="28">
        <v>7.3951095917016199</v>
      </c>
      <c r="M3488" s="29">
        <v>6.5550129999999998E-2</v>
      </c>
      <c r="N3488" s="30">
        <v>1.95E-22</v>
      </c>
      <c r="O3488" s="30">
        <v>0</v>
      </c>
      <c r="P3488" s="32">
        <v>0</v>
      </c>
    </row>
    <row r="3489" spans="1:16">
      <c r="A3489" s="22">
        <v>3483</v>
      </c>
      <c r="B3489" s="22" t="s">
        <v>4123</v>
      </c>
      <c r="C3489" s="22" t="s">
        <v>4123</v>
      </c>
      <c r="D3489" s="22"/>
      <c r="E3489" s="23"/>
      <c r="F3489" s="24"/>
      <c r="G3489" s="24" t="s">
        <v>15</v>
      </c>
      <c r="H3489" s="25" t="s">
        <v>15</v>
      </c>
      <c r="I3489" s="26">
        <v>1.512287275</v>
      </c>
      <c r="J3489" s="27">
        <v>2.894025632</v>
      </c>
      <c r="K3489" s="27">
        <v>3.1026633540000002</v>
      </c>
      <c r="L3489" s="28">
        <v>5.4775017481740598</v>
      </c>
      <c r="M3489" s="29">
        <v>2.5369843E-2</v>
      </c>
      <c r="N3489" s="30">
        <v>6.7599999999999998E-9</v>
      </c>
      <c r="O3489" s="30">
        <v>1.67262E-4</v>
      </c>
      <c r="P3489" s="32">
        <v>2.51256826425911E-20</v>
      </c>
    </row>
    <row r="3490" spans="1:16">
      <c r="A3490" s="22">
        <v>3484</v>
      </c>
      <c r="B3490" s="22" t="s">
        <v>4124</v>
      </c>
      <c r="C3490" s="22" t="s">
        <v>4124</v>
      </c>
      <c r="D3490" s="22"/>
      <c r="E3490" s="23"/>
      <c r="F3490" s="24"/>
      <c r="G3490" s="24" t="s">
        <v>15</v>
      </c>
      <c r="H3490" s="25" t="s">
        <v>15</v>
      </c>
      <c r="I3490" s="26">
        <v>1.860402452</v>
      </c>
      <c r="J3490" s="27">
        <v>2.4474610349999999</v>
      </c>
      <c r="K3490" s="27">
        <v>7.3584132929999999</v>
      </c>
      <c r="L3490" s="28">
        <v>9.09568257424508</v>
      </c>
      <c r="M3490" s="29">
        <v>7.8400000000000005E-12</v>
      </c>
      <c r="N3490" s="30">
        <v>4.0300000000000004E-6</v>
      </c>
      <c r="O3490" s="30">
        <v>0</v>
      </c>
      <c r="P3490" s="32">
        <v>0</v>
      </c>
    </row>
    <row r="3491" spans="1:16">
      <c r="A3491" s="22">
        <v>3485</v>
      </c>
      <c r="B3491" s="22" t="s">
        <v>4125</v>
      </c>
      <c r="C3491" s="22" t="s">
        <v>4125</v>
      </c>
      <c r="D3491" s="22"/>
      <c r="E3491" s="23"/>
      <c r="F3491" s="24"/>
      <c r="G3491" s="24" t="s">
        <v>15</v>
      </c>
      <c r="H3491" s="25" t="s">
        <v>15</v>
      </c>
      <c r="I3491" s="26">
        <v>0.45243428699999999</v>
      </c>
      <c r="J3491" s="27">
        <v>-0.29400395800000001</v>
      </c>
      <c r="K3491" s="27">
        <v>6.4086970980000002</v>
      </c>
      <c r="L3491" s="28">
        <v>8.9557854052119801</v>
      </c>
      <c r="M3491" s="29">
        <v>0.94475167100000002</v>
      </c>
      <c r="N3491" s="30">
        <v>0.94180270700000002</v>
      </c>
      <c r="O3491" s="30">
        <v>2.59E-54</v>
      </c>
      <c r="P3491" s="32">
        <v>4.3296476003783402E-115</v>
      </c>
    </row>
    <row r="3492" spans="1:16">
      <c r="A3492" s="22">
        <v>3486</v>
      </c>
      <c r="B3492" s="22" t="s">
        <v>4126</v>
      </c>
      <c r="C3492" s="22" t="s">
        <v>4126</v>
      </c>
      <c r="D3492" s="22"/>
      <c r="E3492" s="23"/>
      <c r="F3492" s="24"/>
      <c r="G3492" s="24" t="s">
        <v>15</v>
      </c>
      <c r="H3492" s="25" t="s">
        <v>15</v>
      </c>
      <c r="I3492" s="26">
        <v>0.26566609000000002</v>
      </c>
      <c r="J3492" s="27">
        <v>1.578661428</v>
      </c>
      <c r="K3492" s="27">
        <v>5.287366681</v>
      </c>
      <c r="L3492" s="28">
        <v>6.5521910592781003</v>
      </c>
      <c r="M3492" s="29">
        <v>0.99018691400000003</v>
      </c>
      <c r="N3492" s="30">
        <v>0.21174818200000001</v>
      </c>
      <c r="O3492" s="30">
        <v>8.4699999999999999E-5</v>
      </c>
      <c r="P3492" s="32">
        <v>1.8593415552381498E-8</v>
      </c>
    </row>
    <row r="3493" spans="1:16">
      <c r="A3493" s="22">
        <v>3487</v>
      </c>
      <c r="B3493" s="22" t="s">
        <v>4127</v>
      </c>
      <c r="C3493" s="22" t="s">
        <v>4127</v>
      </c>
      <c r="D3493" s="22"/>
      <c r="E3493" s="23"/>
      <c r="F3493" s="24"/>
      <c r="G3493" s="24" t="s">
        <v>15</v>
      </c>
      <c r="H3493" s="25" t="s">
        <v>15</v>
      </c>
      <c r="I3493" s="26">
        <v>0.94527024900000001</v>
      </c>
      <c r="J3493" s="27">
        <v>0.98019879799999998</v>
      </c>
      <c r="K3493" s="27">
        <v>3.8775399940000002</v>
      </c>
      <c r="L3493" s="28">
        <v>6.2935796432884699</v>
      </c>
      <c r="M3493" s="29">
        <v>2.6539762000000001E-2</v>
      </c>
      <c r="N3493" s="30">
        <v>9.7242289999999992E-3</v>
      </c>
      <c r="O3493" s="30">
        <v>8.8899999999999996E-23</v>
      </c>
      <c r="P3493" s="32">
        <v>2.68992460016369E-68</v>
      </c>
    </row>
    <row r="3494" spans="1:16">
      <c r="A3494" s="22">
        <v>3488</v>
      </c>
      <c r="B3494" s="22" t="s">
        <v>4128</v>
      </c>
      <c r="C3494" s="22" t="s">
        <v>4128</v>
      </c>
      <c r="D3494" s="22"/>
      <c r="E3494" s="23"/>
      <c r="F3494" s="24"/>
      <c r="G3494" s="24" t="s">
        <v>15</v>
      </c>
      <c r="H3494" s="25" t="s">
        <v>15</v>
      </c>
      <c r="I3494" s="26">
        <v>-3.2507462239999998</v>
      </c>
      <c r="J3494" s="27">
        <v>1.312086919</v>
      </c>
      <c r="K3494" s="27">
        <v>5.917546304</v>
      </c>
      <c r="L3494" s="28">
        <v>8.4905504944395602</v>
      </c>
      <c r="M3494" s="29">
        <v>7.1350833000000002E-2</v>
      </c>
      <c r="N3494" s="30">
        <v>0.184277512</v>
      </c>
      <c r="O3494" s="30">
        <v>6.0900000000000001E-6</v>
      </c>
      <c r="P3494" s="32">
        <v>8.7011618039086601E-24</v>
      </c>
    </row>
    <row r="3495" spans="1:16">
      <c r="A3495" s="22">
        <v>3489</v>
      </c>
      <c r="B3495" s="22" t="s">
        <v>4129</v>
      </c>
      <c r="C3495" s="22" t="s">
        <v>4129</v>
      </c>
      <c r="D3495" s="22"/>
      <c r="E3495" s="23"/>
      <c r="F3495" s="24"/>
      <c r="G3495" s="24" t="s">
        <v>15</v>
      </c>
      <c r="H3495" s="25" t="s">
        <v>15</v>
      </c>
      <c r="I3495" s="26">
        <v>-2.730325691</v>
      </c>
      <c r="J3495" s="27">
        <v>1.9738948039999999</v>
      </c>
      <c r="K3495" s="27">
        <v>3.1619191940000002</v>
      </c>
      <c r="L3495" s="28">
        <v>5.2209264766981898</v>
      </c>
      <c r="M3495" s="29">
        <v>4.88872E-3</v>
      </c>
      <c r="N3495" s="30">
        <v>3.89E-6</v>
      </c>
      <c r="O3495" s="30">
        <v>4.5200000000000001E-8</v>
      </c>
      <c r="P3495" s="32">
        <v>6.82013296332567E-24</v>
      </c>
    </row>
    <row r="3496" spans="1:16">
      <c r="A3496" s="22">
        <v>3490</v>
      </c>
      <c r="B3496" s="22" t="s">
        <v>4130</v>
      </c>
      <c r="C3496" s="22" t="s">
        <v>4130</v>
      </c>
      <c r="D3496" s="22"/>
      <c r="E3496" s="23"/>
      <c r="F3496" s="24"/>
      <c r="G3496" s="24" t="s">
        <v>15</v>
      </c>
      <c r="H3496" s="25" t="s">
        <v>15</v>
      </c>
      <c r="I3496" s="26">
        <v>1.0822258760000001</v>
      </c>
      <c r="J3496" s="27">
        <v>1.4779568679999999</v>
      </c>
      <c r="K3496" s="27">
        <v>4.4290457930000002</v>
      </c>
      <c r="L3496" s="28">
        <v>7.0547950906281098</v>
      </c>
      <c r="M3496" s="29">
        <v>4.0911625E-2</v>
      </c>
      <c r="N3496" s="30">
        <v>1.9267150000000001E-3</v>
      </c>
      <c r="O3496" s="30">
        <v>5.9400000000000001E-24</v>
      </c>
      <c r="P3496" s="32">
        <v>2.58174374833242E-155</v>
      </c>
    </row>
    <row r="3497" spans="1:16">
      <c r="A3497" s="22">
        <v>3491</v>
      </c>
      <c r="B3497" s="22" t="s">
        <v>4131</v>
      </c>
      <c r="C3497" s="22" t="s">
        <v>4131</v>
      </c>
      <c r="D3497" s="22"/>
      <c r="E3497" s="23"/>
      <c r="F3497" s="24"/>
      <c r="G3497" s="24" t="s">
        <v>15</v>
      </c>
      <c r="H3497" s="25" t="s">
        <v>15</v>
      </c>
      <c r="I3497" s="26">
        <v>1.8745695550000001</v>
      </c>
      <c r="J3497" s="27">
        <v>0.71740302899999997</v>
      </c>
      <c r="K3497" s="27">
        <v>5.3181973349999998</v>
      </c>
      <c r="L3497" s="28">
        <v>6.9482924277614604</v>
      </c>
      <c r="M3497" s="29">
        <v>1.3799999999999999E-22</v>
      </c>
      <c r="N3497" s="30">
        <v>1.7600000000000001E-5</v>
      </c>
      <c r="O3497" s="30">
        <v>0</v>
      </c>
      <c r="P3497" s="32">
        <v>0</v>
      </c>
    </row>
    <row r="3498" spans="1:16">
      <c r="A3498" s="22">
        <v>3492</v>
      </c>
      <c r="B3498" s="22" t="s">
        <v>4132</v>
      </c>
      <c r="C3498" s="22" t="s">
        <v>4132</v>
      </c>
      <c r="D3498" s="22"/>
      <c r="E3498" s="23"/>
      <c r="F3498" s="24"/>
      <c r="G3498" s="24" t="s">
        <v>15</v>
      </c>
      <c r="H3498" s="25" t="s">
        <v>15</v>
      </c>
      <c r="I3498" s="26">
        <v>0.53420277500000002</v>
      </c>
      <c r="J3498" s="27">
        <v>2.6978501559999999</v>
      </c>
      <c r="K3498" s="27">
        <v>5.7831486520000004</v>
      </c>
      <c r="L3498" s="28">
        <v>8.0786736623309494</v>
      </c>
      <c r="M3498" s="29">
        <v>5.7395583E-2</v>
      </c>
      <c r="N3498" s="30">
        <v>8.7299999999999995E-37</v>
      </c>
      <c r="O3498" s="30">
        <v>0</v>
      </c>
      <c r="P3498" s="32">
        <v>0</v>
      </c>
    </row>
    <row r="3499" spans="1:16">
      <c r="A3499" s="22">
        <v>3493</v>
      </c>
      <c r="B3499" s="22" t="s">
        <v>4133</v>
      </c>
      <c r="C3499" s="22" t="s">
        <v>4133</v>
      </c>
      <c r="D3499" s="22"/>
      <c r="E3499" s="23"/>
      <c r="F3499" s="24"/>
      <c r="G3499" s="24" t="s">
        <v>15</v>
      </c>
      <c r="H3499" s="25" t="s">
        <v>15</v>
      </c>
      <c r="I3499" s="26">
        <v>3.4298929149999999</v>
      </c>
      <c r="J3499" s="27">
        <v>4.0967440130000004</v>
      </c>
      <c r="K3499" s="27">
        <v>13.691789350000001</v>
      </c>
      <c r="L3499" s="28">
        <v>15.1818654638521</v>
      </c>
      <c r="M3499" s="29">
        <v>6.5806802999999997E-2</v>
      </c>
      <c r="N3499" s="30">
        <v>1.4197131999999999E-2</v>
      </c>
      <c r="O3499" s="30">
        <v>0</v>
      </c>
      <c r="P3499" s="32">
        <v>0</v>
      </c>
    </row>
    <row r="3500" spans="1:16">
      <c r="A3500" s="22">
        <v>3494</v>
      </c>
      <c r="B3500" s="22" t="s">
        <v>4134</v>
      </c>
      <c r="C3500" s="22" t="s">
        <v>4134</v>
      </c>
      <c r="D3500" s="22"/>
      <c r="E3500" s="23"/>
      <c r="F3500" s="24"/>
      <c r="G3500" s="24" t="s">
        <v>15</v>
      </c>
      <c r="H3500" s="25" t="s">
        <v>15</v>
      </c>
      <c r="I3500" s="26">
        <v>-0.41460180400000002</v>
      </c>
      <c r="J3500" s="27">
        <v>2.4624155449999998</v>
      </c>
      <c r="K3500" s="27">
        <v>5.5307216549999998</v>
      </c>
      <c r="L3500" s="28">
        <v>6.4316388629023402</v>
      </c>
      <c r="M3500" s="29">
        <v>0.94475167100000002</v>
      </c>
      <c r="N3500" s="30">
        <v>1.1513097E-2</v>
      </c>
      <c r="O3500" s="30">
        <v>7.9800000000000002E-5</v>
      </c>
      <c r="P3500" s="32">
        <v>7.8503600918203399E-8</v>
      </c>
    </row>
    <row r="3501" spans="1:16">
      <c r="A3501" s="22">
        <v>3495</v>
      </c>
      <c r="B3501" s="22" t="s">
        <v>4135</v>
      </c>
      <c r="C3501" s="22" t="s">
        <v>4135</v>
      </c>
      <c r="D3501" s="22"/>
      <c r="E3501" s="23"/>
      <c r="F3501" s="24"/>
      <c r="G3501" s="24" t="s">
        <v>15</v>
      </c>
      <c r="H3501" s="25" t="s">
        <v>15</v>
      </c>
      <c r="I3501" s="26">
        <v>0</v>
      </c>
      <c r="J3501" s="27">
        <v>5.148476552</v>
      </c>
      <c r="K3501" s="27">
        <v>7.7435259649999999</v>
      </c>
      <c r="L3501" s="28">
        <v>9.81698253805801</v>
      </c>
      <c r="M3501" s="29">
        <v>1</v>
      </c>
      <c r="N3501" s="30">
        <v>8.8624029999999996E-3</v>
      </c>
      <c r="O3501" s="30">
        <v>5.5699999999999998E-16</v>
      </c>
      <c r="P3501" s="32">
        <v>3.6556067154724502E-55</v>
      </c>
    </row>
    <row r="3502" spans="1:16">
      <c r="A3502" s="22">
        <v>3496</v>
      </c>
      <c r="B3502" s="22" t="s">
        <v>4136</v>
      </c>
      <c r="C3502" s="22" t="s">
        <v>4136</v>
      </c>
      <c r="D3502" s="22"/>
      <c r="E3502" s="23"/>
      <c r="F3502" s="24"/>
      <c r="G3502" s="24" t="s">
        <v>15</v>
      </c>
      <c r="H3502" s="25" t="s">
        <v>15</v>
      </c>
      <c r="I3502" s="26">
        <v>-1.2275827180000001</v>
      </c>
      <c r="J3502" s="27">
        <v>2.7717630350000002</v>
      </c>
      <c r="K3502" s="27">
        <v>3.013673163</v>
      </c>
      <c r="L3502" s="28">
        <v>6.1802987749003</v>
      </c>
      <c r="M3502" s="29">
        <v>0.296663752</v>
      </c>
      <c r="N3502" s="30">
        <v>4.4099999999999996E-18</v>
      </c>
      <c r="O3502" s="30">
        <v>3.1900000000000003E-5</v>
      </c>
      <c r="P3502" s="32">
        <v>3.3986862598702201E-11</v>
      </c>
    </row>
    <row r="3503" spans="1:16">
      <c r="A3503" s="22">
        <v>3497</v>
      </c>
      <c r="B3503" s="22" t="s">
        <v>4137</v>
      </c>
      <c r="C3503" s="22" t="s">
        <v>4137</v>
      </c>
      <c r="D3503" s="22"/>
      <c r="E3503" s="23"/>
      <c r="F3503" s="24"/>
      <c r="G3503" s="24" t="s">
        <v>15</v>
      </c>
      <c r="H3503" s="25" t="s">
        <v>15</v>
      </c>
      <c r="I3503" s="26">
        <v>-0.12121464</v>
      </c>
      <c r="J3503" s="27">
        <v>2.477546663</v>
      </c>
      <c r="K3503" s="27">
        <v>4.3439263710000002</v>
      </c>
      <c r="L3503" s="28">
        <v>7.2386611328443298</v>
      </c>
      <c r="M3503" s="29">
        <v>1</v>
      </c>
      <c r="N3503" s="30">
        <v>2.0663058000000002E-2</v>
      </c>
      <c r="O3503" s="30">
        <v>2.2899999999999999E-14</v>
      </c>
      <c r="P3503" s="32">
        <v>5.3953005821511699E-15</v>
      </c>
    </row>
    <row r="3504" spans="1:16">
      <c r="A3504" s="22">
        <v>3498</v>
      </c>
      <c r="B3504" s="22" t="s">
        <v>4138</v>
      </c>
      <c r="C3504" s="22" t="s">
        <v>4139</v>
      </c>
      <c r="D3504" s="22" t="s">
        <v>824</v>
      </c>
      <c r="E3504" s="23"/>
      <c r="F3504" s="24"/>
      <c r="G3504" s="24" t="s">
        <v>15</v>
      </c>
      <c r="H3504" s="25" t="s">
        <v>15</v>
      </c>
      <c r="I3504" s="26">
        <v>0.98939648599999996</v>
      </c>
      <c r="J3504" s="27">
        <v>-0.96688028999999998</v>
      </c>
      <c r="K3504" s="27">
        <v>3.4703690460000001</v>
      </c>
      <c r="L3504" s="28">
        <v>5.5965293359777704</v>
      </c>
      <c r="M3504" s="29">
        <v>9.8500000000000004E-23</v>
      </c>
      <c r="N3504" s="30">
        <v>5.17E-8</v>
      </c>
      <c r="O3504" s="30">
        <v>0</v>
      </c>
      <c r="P3504" s="32">
        <v>0</v>
      </c>
    </row>
    <row r="3505" spans="1:16">
      <c r="A3505" s="22">
        <v>3499</v>
      </c>
      <c r="B3505" s="22" t="s">
        <v>4140</v>
      </c>
      <c r="C3505" s="22" t="s">
        <v>4140</v>
      </c>
      <c r="D3505" s="22"/>
      <c r="E3505" s="23"/>
      <c r="F3505" s="24"/>
      <c r="G3505" s="24" t="s">
        <v>15</v>
      </c>
      <c r="H3505" s="25" t="s">
        <v>15</v>
      </c>
      <c r="I3505" s="26">
        <v>1.1421181739999999</v>
      </c>
      <c r="J3505" s="27">
        <v>1.3945044710000001</v>
      </c>
      <c r="K3505" s="27">
        <v>8.5062123970000005</v>
      </c>
      <c r="L3505" s="28">
        <v>11.1269775317629</v>
      </c>
      <c r="M3505" s="29">
        <v>0.24773740799999999</v>
      </c>
      <c r="N3505" s="30">
        <v>7.2679437E-2</v>
      </c>
      <c r="O3505" s="30">
        <v>0</v>
      </c>
      <c r="P3505" s="32">
        <v>0</v>
      </c>
    </row>
    <row r="3506" spans="1:16">
      <c r="A3506" s="22">
        <v>3500</v>
      </c>
      <c r="B3506" s="22" t="s">
        <v>4141</v>
      </c>
      <c r="C3506" s="22" t="s">
        <v>4141</v>
      </c>
      <c r="D3506" s="22"/>
      <c r="E3506" s="23"/>
      <c r="F3506" s="24"/>
      <c r="G3506" s="24" t="s">
        <v>15</v>
      </c>
      <c r="H3506" s="25" t="s">
        <v>15</v>
      </c>
      <c r="I3506" s="26">
        <v>-0.98466726599999999</v>
      </c>
      <c r="J3506" s="27">
        <v>1.51530604</v>
      </c>
      <c r="K3506" s="27">
        <v>5.9085088399999997</v>
      </c>
      <c r="L3506" s="28">
        <v>7.5959301056400097</v>
      </c>
      <c r="M3506" s="29">
        <v>8.2200000000000006E-5</v>
      </c>
      <c r="N3506" s="30">
        <v>5.6800000000000002E-9</v>
      </c>
      <c r="O3506" s="30">
        <v>0</v>
      </c>
      <c r="P3506" s="32">
        <v>0</v>
      </c>
    </row>
    <row r="3507" spans="1:16">
      <c r="A3507" s="22">
        <v>3501</v>
      </c>
      <c r="B3507" s="22" t="s">
        <v>4142</v>
      </c>
      <c r="C3507" s="22" t="s">
        <v>4142</v>
      </c>
      <c r="D3507" s="22"/>
      <c r="E3507" s="23"/>
      <c r="F3507" s="24"/>
      <c r="G3507" s="24" t="s">
        <v>15</v>
      </c>
      <c r="H3507" s="25" t="s">
        <v>15</v>
      </c>
      <c r="I3507" s="26">
        <v>0.83077557800000001</v>
      </c>
      <c r="J3507" s="27">
        <v>1.64020868</v>
      </c>
      <c r="K3507" s="27">
        <v>3.6310929079999998</v>
      </c>
      <c r="L3507" s="28">
        <v>7.7794925084655704</v>
      </c>
      <c r="M3507" s="29">
        <v>0.43844765099999999</v>
      </c>
      <c r="N3507" s="30">
        <v>1.0521679000000001E-2</v>
      </c>
      <c r="O3507" s="30">
        <v>1.35E-8</v>
      </c>
      <c r="P3507" s="32">
        <v>6.3310609421475204E-18</v>
      </c>
    </row>
    <row r="3508" spans="1:16">
      <c r="A3508" s="22">
        <v>3502</v>
      </c>
      <c r="B3508" s="22" t="s">
        <v>4143</v>
      </c>
      <c r="C3508" s="22" t="s">
        <v>4143</v>
      </c>
      <c r="D3508" s="22"/>
      <c r="E3508" s="23"/>
      <c r="F3508" s="24"/>
      <c r="G3508" s="24" t="s">
        <v>15</v>
      </c>
      <c r="H3508" s="25" t="s">
        <v>15</v>
      </c>
      <c r="I3508" s="26">
        <v>0.390393606</v>
      </c>
      <c r="J3508" s="27">
        <v>0.38480687699999999</v>
      </c>
      <c r="K3508" s="27">
        <v>3.3954198920000001</v>
      </c>
      <c r="L3508" s="28">
        <v>5.5822231371454398</v>
      </c>
      <c r="M3508" s="29">
        <v>0.48663559299999998</v>
      </c>
      <c r="N3508" s="30">
        <v>0.427452055</v>
      </c>
      <c r="O3508" s="30">
        <v>1.2E-36</v>
      </c>
      <c r="P3508" s="32">
        <v>1.0726916513539999E-124</v>
      </c>
    </row>
    <row r="3509" spans="1:16">
      <c r="A3509" s="22">
        <v>3503</v>
      </c>
      <c r="B3509" s="22" t="s">
        <v>4144</v>
      </c>
      <c r="C3509" s="22" t="s">
        <v>4144</v>
      </c>
      <c r="D3509" s="22"/>
      <c r="E3509" s="23"/>
      <c r="F3509" s="24"/>
      <c r="G3509" s="24" t="s">
        <v>15</v>
      </c>
      <c r="H3509" s="25" t="s">
        <v>15</v>
      </c>
      <c r="I3509" s="26">
        <v>-4.7330551740000004</v>
      </c>
      <c r="J3509" s="27">
        <v>2.5910654829999999</v>
      </c>
      <c r="K3509" s="27">
        <v>7.5984206759999999</v>
      </c>
      <c r="L3509" s="28">
        <v>12.317684280000901</v>
      </c>
      <c r="M3509" s="29">
        <v>5.8464770999999999E-2</v>
      </c>
      <c r="N3509" s="30">
        <v>5.1290289000000003E-2</v>
      </c>
      <c r="O3509" s="30">
        <v>3.4199999999999999E-18</v>
      </c>
      <c r="P3509" s="32">
        <v>2.1065695757732801E-90</v>
      </c>
    </row>
    <row r="3510" spans="1:16">
      <c r="A3510" s="22">
        <v>3504</v>
      </c>
      <c r="B3510" s="22" t="s">
        <v>4145</v>
      </c>
      <c r="C3510" s="22" t="s">
        <v>4145</v>
      </c>
      <c r="D3510" s="22"/>
      <c r="E3510" s="23"/>
      <c r="F3510" s="24"/>
      <c r="G3510" s="24" t="s">
        <v>15</v>
      </c>
      <c r="H3510" s="25" t="s">
        <v>15</v>
      </c>
      <c r="I3510" s="26">
        <v>1.4017513100000001</v>
      </c>
      <c r="J3510" s="27">
        <v>2.197465352</v>
      </c>
      <c r="K3510" s="27">
        <v>5.5076682000000003</v>
      </c>
      <c r="L3510" s="28">
        <v>8.3915663855987201</v>
      </c>
      <c r="M3510" s="29">
        <v>0.143851179</v>
      </c>
      <c r="N3510" s="30">
        <v>6.8903599999999997E-4</v>
      </c>
      <c r="O3510" s="30">
        <v>1.0700000000000001E-55</v>
      </c>
      <c r="P3510" s="32">
        <v>1.93837255494514E-195</v>
      </c>
    </row>
    <row r="3511" spans="1:16">
      <c r="A3511" s="22">
        <v>3505</v>
      </c>
      <c r="B3511" s="22" t="s">
        <v>4146</v>
      </c>
      <c r="C3511" s="22" t="s">
        <v>4146</v>
      </c>
      <c r="D3511" s="22"/>
      <c r="E3511" s="23"/>
      <c r="F3511" s="24"/>
      <c r="G3511" s="24" t="s">
        <v>15</v>
      </c>
      <c r="H3511" s="25" t="s">
        <v>15</v>
      </c>
      <c r="I3511" s="26">
        <v>0.41524221500000003</v>
      </c>
      <c r="J3511" s="27">
        <v>0.613951566</v>
      </c>
      <c r="K3511" s="27">
        <v>4.4730314169999996</v>
      </c>
      <c r="L3511" s="28">
        <v>6.2822643122629502</v>
      </c>
      <c r="M3511" s="29">
        <v>0.23387901999999999</v>
      </c>
      <c r="N3511" s="30">
        <v>2.6453061E-2</v>
      </c>
      <c r="O3511" s="30">
        <v>1.8599999999999998E-272</v>
      </c>
      <c r="P3511" s="32">
        <v>1.4643746719286901E-212</v>
      </c>
    </row>
    <row r="3512" spans="1:16">
      <c r="A3512" s="22">
        <v>3506</v>
      </c>
      <c r="B3512" s="22" t="s">
        <v>4147</v>
      </c>
      <c r="C3512" s="22" t="s">
        <v>4147</v>
      </c>
      <c r="D3512" s="22"/>
      <c r="E3512" s="23"/>
      <c r="F3512" s="24"/>
      <c r="G3512" s="24" t="s">
        <v>15</v>
      </c>
      <c r="H3512" s="25" t="s">
        <v>15</v>
      </c>
      <c r="I3512" s="26">
        <v>0.91713539600000005</v>
      </c>
      <c r="J3512" s="27">
        <v>2.003382684</v>
      </c>
      <c r="K3512" s="27">
        <v>4.0096716800000003</v>
      </c>
      <c r="L3512" s="28">
        <v>6.3858773520795999</v>
      </c>
      <c r="M3512" s="29">
        <v>4.4999999999999998E-9</v>
      </c>
      <c r="N3512" s="30">
        <v>4.4000000000000002E-40</v>
      </c>
      <c r="O3512" s="30">
        <v>0</v>
      </c>
      <c r="P3512" s="32">
        <v>0</v>
      </c>
    </row>
    <row r="3513" spans="1:16">
      <c r="A3513" s="22">
        <v>3507</v>
      </c>
      <c r="B3513" s="22" t="s">
        <v>4148</v>
      </c>
      <c r="C3513" s="22" t="s">
        <v>4148</v>
      </c>
      <c r="D3513" s="22"/>
      <c r="E3513" s="23"/>
      <c r="F3513" s="24"/>
      <c r="G3513" s="24" t="s">
        <v>15</v>
      </c>
      <c r="H3513" s="25" t="s">
        <v>15</v>
      </c>
      <c r="I3513" s="26">
        <v>0</v>
      </c>
      <c r="J3513" s="27">
        <v>3.508811181</v>
      </c>
      <c r="K3513" s="27">
        <v>7.3853473779999996</v>
      </c>
      <c r="L3513" s="28">
        <v>8.5509028270684393</v>
      </c>
      <c r="M3513" s="29">
        <v>1</v>
      </c>
      <c r="N3513" s="30">
        <v>0.107395004</v>
      </c>
      <c r="O3513" s="30">
        <v>2.38E-13</v>
      </c>
      <c r="P3513" s="32">
        <v>6.2435218999771199E-29</v>
      </c>
    </row>
    <row r="3514" spans="1:16">
      <c r="A3514" s="22">
        <v>3508</v>
      </c>
      <c r="B3514" s="22" t="s">
        <v>4149</v>
      </c>
      <c r="C3514" s="22" t="s">
        <v>4149</v>
      </c>
      <c r="D3514" s="22"/>
      <c r="E3514" s="23"/>
      <c r="F3514" s="24"/>
      <c r="G3514" s="24" t="s">
        <v>15</v>
      </c>
      <c r="H3514" s="25" t="s">
        <v>15</v>
      </c>
      <c r="I3514" s="26">
        <v>-1.364422324</v>
      </c>
      <c r="J3514" s="27">
        <v>1.2219238370000001</v>
      </c>
      <c r="K3514" s="27">
        <v>3.5805305180000002</v>
      </c>
      <c r="L3514" s="28">
        <v>5.9201797239556901</v>
      </c>
      <c r="M3514" s="29">
        <v>0.345822931</v>
      </c>
      <c r="N3514" s="30">
        <v>0.11059630500000001</v>
      </c>
      <c r="O3514" s="30">
        <v>4.9796599999999997E-4</v>
      </c>
      <c r="P3514" s="32">
        <v>3.6267138771690402E-17</v>
      </c>
    </row>
    <row r="3515" spans="1:16">
      <c r="A3515" s="22">
        <v>3509</v>
      </c>
      <c r="B3515" s="22" t="s">
        <v>4150</v>
      </c>
      <c r="C3515" s="22" t="s">
        <v>4150</v>
      </c>
      <c r="D3515" s="22"/>
      <c r="E3515" s="23"/>
      <c r="F3515" s="24"/>
      <c r="G3515" s="24" t="s">
        <v>15</v>
      </c>
      <c r="H3515" s="25" t="s">
        <v>15</v>
      </c>
      <c r="I3515" s="26">
        <v>0.18251809499999999</v>
      </c>
      <c r="J3515" s="27">
        <v>2.4435224350000002</v>
      </c>
      <c r="K3515" s="27">
        <v>5.6075035949999998</v>
      </c>
      <c r="L3515" s="28">
        <v>8.4846293567251401</v>
      </c>
      <c r="M3515" s="29">
        <v>1</v>
      </c>
      <c r="N3515" s="30">
        <v>5.8149800000000001E-2</v>
      </c>
      <c r="O3515" s="30">
        <v>3.3200000000000001E-5</v>
      </c>
      <c r="P3515" s="32">
        <v>2.47091690979109E-26</v>
      </c>
    </row>
    <row r="3516" spans="1:16">
      <c r="A3516" s="22">
        <v>3510</v>
      </c>
      <c r="B3516" s="22" t="s">
        <v>4151</v>
      </c>
      <c r="C3516" s="22" t="s">
        <v>4151</v>
      </c>
      <c r="D3516" s="22"/>
      <c r="E3516" s="23"/>
      <c r="F3516" s="24"/>
      <c r="G3516" s="24" t="s">
        <v>15</v>
      </c>
      <c r="H3516" s="25" t="s">
        <v>15</v>
      </c>
      <c r="I3516" s="26">
        <v>0</v>
      </c>
      <c r="J3516" s="27">
        <v>4.194622646</v>
      </c>
      <c r="K3516" s="27">
        <v>7.1899740870000004</v>
      </c>
      <c r="L3516" s="28">
        <v>10.0712984206166</v>
      </c>
      <c r="M3516" s="29">
        <v>1</v>
      </c>
      <c r="N3516" s="30">
        <v>9.0416821999999994E-2</v>
      </c>
      <c r="O3516" s="30">
        <v>1.96E-14</v>
      </c>
      <c r="P3516" s="32">
        <v>8.8201767605338103E-64</v>
      </c>
    </row>
    <row r="3517" spans="1:16">
      <c r="A3517" s="22">
        <v>3511</v>
      </c>
      <c r="B3517" s="22" t="s">
        <v>4152</v>
      </c>
      <c r="C3517" s="22" t="s">
        <v>4152</v>
      </c>
      <c r="D3517" s="22"/>
      <c r="E3517" s="23"/>
      <c r="F3517" s="24"/>
      <c r="G3517" s="24" t="s">
        <v>15</v>
      </c>
      <c r="H3517" s="25" t="s">
        <v>15</v>
      </c>
      <c r="I3517" s="26">
        <v>0</v>
      </c>
      <c r="J3517" s="27">
        <v>3.508811181</v>
      </c>
      <c r="K3517" s="27">
        <v>7.082478074</v>
      </c>
      <c r="L3517" s="28">
        <v>9.4865281895759406</v>
      </c>
      <c r="M3517" s="29">
        <v>1</v>
      </c>
      <c r="N3517" s="30">
        <v>0.107395004</v>
      </c>
      <c r="O3517" s="30">
        <v>6.9999999999999996E-10</v>
      </c>
      <c r="P3517" s="32">
        <v>3.5821339641889996E-46</v>
      </c>
    </row>
    <row r="3518" spans="1:16">
      <c r="A3518" s="22">
        <v>3512</v>
      </c>
      <c r="B3518" s="22" t="s">
        <v>4153</v>
      </c>
      <c r="C3518" s="22" t="s">
        <v>4153</v>
      </c>
      <c r="D3518" s="22"/>
      <c r="E3518" s="23"/>
      <c r="F3518" s="24"/>
      <c r="G3518" s="24" t="s">
        <v>15</v>
      </c>
      <c r="H3518" s="25" t="s">
        <v>15</v>
      </c>
      <c r="I3518" s="26">
        <v>-2.9081666799999999</v>
      </c>
      <c r="J3518" s="27">
        <v>2.9515591990000001</v>
      </c>
      <c r="K3518" s="27">
        <v>3.738275341</v>
      </c>
      <c r="L3518" s="28">
        <v>5.0657715916088497</v>
      </c>
      <c r="M3518" s="29">
        <v>1.735678E-3</v>
      </c>
      <c r="N3518" s="30">
        <v>2.0900000000000002E-12</v>
      </c>
      <c r="O3518" s="30">
        <v>4.1999999999999997E-11</v>
      </c>
      <c r="P3518" s="32">
        <v>5.7041174307470404E-23</v>
      </c>
    </row>
    <row r="3519" spans="1:16">
      <c r="A3519" s="22">
        <v>3513</v>
      </c>
      <c r="B3519" s="22" t="s">
        <v>4154</v>
      </c>
      <c r="C3519" s="22" t="s">
        <v>4154</v>
      </c>
      <c r="D3519" s="22"/>
      <c r="E3519" s="23"/>
      <c r="F3519" s="24"/>
      <c r="G3519" s="24" t="s">
        <v>15</v>
      </c>
      <c r="H3519" s="25" t="s">
        <v>15</v>
      </c>
      <c r="I3519" s="26">
        <v>0.71275015799999997</v>
      </c>
      <c r="J3519" s="27">
        <v>1.0579791919999999</v>
      </c>
      <c r="K3519" s="27">
        <v>3.8118322029999998</v>
      </c>
      <c r="L3519" s="28">
        <v>6.4756279674849502</v>
      </c>
      <c r="M3519" s="29">
        <v>0.76523264199999996</v>
      </c>
      <c r="N3519" s="30">
        <v>0.21807352199999999</v>
      </c>
      <c r="O3519" s="30">
        <v>5.7599999999999997E-12</v>
      </c>
      <c r="P3519" s="32">
        <v>1.5557987201088001E-36</v>
      </c>
    </row>
    <row r="3520" spans="1:16">
      <c r="A3520" s="22">
        <v>3514</v>
      </c>
      <c r="B3520" s="22" t="s">
        <v>4155</v>
      </c>
      <c r="C3520" s="22" t="s">
        <v>4155</v>
      </c>
      <c r="D3520" s="22"/>
      <c r="E3520" s="23"/>
      <c r="F3520" s="24"/>
      <c r="G3520" s="24" t="s">
        <v>15</v>
      </c>
      <c r="H3520" s="25" t="s">
        <v>15</v>
      </c>
      <c r="I3520" s="26">
        <v>0.42530176600000003</v>
      </c>
      <c r="J3520" s="27">
        <v>2.8454268119999999</v>
      </c>
      <c r="K3520" s="27">
        <v>3.0661917970000001</v>
      </c>
      <c r="L3520" s="28">
        <v>5.8922451519579697</v>
      </c>
      <c r="M3520" s="29">
        <v>0.25064776799999999</v>
      </c>
      <c r="N3520" s="30">
        <v>1.67E-18</v>
      </c>
      <c r="O3520" s="30">
        <v>8.1400000000000002E-91</v>
      </c>
      <c r="P3520" s="32">
        <v>2.12001535861201E-172</v>
      </c>
    </row>
    <row r="3521" spans="1:16">
      <c r="A3521" s="22">
        <v>3515</v>
      </c>
      <c r="B3521" s="22" t="s">
        <v>4156</v>
      </c>
      <c r="C3521" s="22" t="s">
        <v>4156</v>
      </c>
      <c r="D3521" s="22"/>
      <c r="E3521" s="23"/>
      <c r="F3521" s="24"/>
      <c r="G3521" s="24" t="s">
        <v>15</v>
      </c>
      <c r="H3521" s="25" t="s">
        <v>15</v>
      </c>
      <c r="I3521" s="26">
        <v>1.1669972580000001</v>
      </c>
      <c r="J3521" s="27">
        <v>0.69621412299999996</v>
      </c>
      <c r="K3521" s="27">
        <v>3.293548237</v>
      </c>
      <c r="L3521" s="28">
        <v>7.3988290967409203</v>
      </c>
      <c r="M3521" s="29">
        <v>1.4806343E-2</v>
      </c>
      <c r="N3521" s="30">
        <v>0.100947078</v>
      </c>
      <c r="O3521" s="30">
        <v>3.2999999999999998E-19</v>
      </c>
      <c r="P3521" s="32">
        <v>1.5429256919946E-220</v>
      </c>
    </row>
    <row r="3522" spans="1:16">
      <c r="A3522" s="22">
        <v>3516</v>
      </c>
      <c r="B3522" s="22" t="s">
        <v>4157</v>
      </c>
      <c r="C3522" s="22" t="s">
        <v>4157</v>
      </c>
      <c r="D3522" s="22"/>
      <c r="E3522" s="23"/>
      <c r="F3522" s="24"/>
      <c r="G3522" s="24" t="s">
        <v>15</v>
      </c>
      <c r="H3522" s="25" t="s">
        <v>15</v>
      </c>
      <c r="I3522" s="26">
        <v>0.49175234600000001</v>
      </c>
      <c r="J3522" s="27">
        <v>2.2203238860000001</v>
      </c>
      <c r="K3522" s="27">
        <v>4.8275636999999998</v>
      </c>
      <c r="L3522" s="28">
        <v>6.7137377473140001</v>
      </c>
      <c r="M3522" s="29">
        <v>0.103809866</v>
      </c>
      <c r="N3522" s="30">
        <v>1.8300000000000001E-19</v>
      </c>
      <c r="O3522" s="30">
        <v>4.4799999999999997E-27</v>
      </c>
      <c r="P3522" s="32">
        <v>3.7095713778130399E-26</v>
      </c>
    </row>
    <row r="3523" spans="1:16">
      <c r="A3523" s="22">
        <v>3517</v>
      </c>
      <c r="B3523" s="22" t="s">
        <v>4158</v>
      </c>
      <c r="C3523" s="22" t="s">
        <v>4158</v>
      </c>
      <c r="D3523" s="22"/>
      <c r="E3523" s="23"/>
      <c r="F3523" s="24"/>
      <c r="G3523" s="24" t="s">
        <v>15</v>
      </c>
      <c r="H3523" s="25" t="s">
        <v>15</v>
      </c>
      <c r="I3523" s="26">
        <v>-0.67267746399999995</v>
      </c>
      <c r="J3523" s="27">
        <v>-1.2271814000000001E-2</v>
      </c>
      <c r="K3523" s="27">
        <v>3.3309874229999998</v>
      </c>
      <c r="L3523" s="28">
        <v>6.7202267865853296</v>
      </c>
      <c r="M3523" s="29">
        <v>0.78333453099999995</v>
      </c>
      <c r="N3523" s="30">
        <v>1</v>
      </c>
      <c r="O3523" s="30">
        <v>1.38E-11</v>
      </c>
      <c r="P3523" s="32">
        <v>1.3999059936912299E-97</v>
      </c>
    </row>
    <row r="3524" spans="1:16">
      <c r="A3524" s="22">
        <v>3518</v>
      </c>
      <c r="B3524" s="22" t="s">
        <v>4159</v>
      </c>
      <c r="C3524" s="22" t="s">
        <v>4159</v>
      </c>
      <c r="D3524" s="22"/>
      <c r="E3524" s="23"/>
      <c r="F3524" s="24"/>
      <c r="G3524" s="24" t="s">
        <v>15</v>
      </c>
      <c r="H3524" s="25" t="s">
        <v>15</v>
      </c>
      <c r="I3524" s="26">
        <v>5.5133028590000004</v>
      </c>
      <c r="J3524" s="27">
        <v>5.700092175</v>
      </c>
      <c r="K3524" s="27">
        <v>8.8169602020000006</v>
      </c>
      <c r="L3524" s="28">
        <v>11.2340570430539</v>
      </c>
      <c r="M3524" s="29">
        <v>6.4183510000000001E-3</v>
      </c>
      <c r="N3524" s="30">
        <v>7.0553880000000001E-3</v>
      </c>
      <c r="O3524" s="30">
        <v>6.8999999999999999E-37</v>
      </c>
      <c r="P3524" s="32">
        <v>6.0055172206781102E-78</v>
      </c>
    </row>
    <row r="3525" spans="1:16">
      <c r="A3525" s="22">
        <v>3519</v>
      </c>
      <c r="B3525" s="22" t="s">
        <v>4160</v>
      </c>
      <c r="C3525" s="22" t="s">
        <v>4160</v>
      </c>
      <c r="D3525" s="22"/>
      <c r="E3525" s="23"/>
      <c r="F3525" s="24"/>
      <c r="G3525" s="24" t="s">
        <v>15</v>
      </c>
      <c r="H3525" s="25" t="s">
        <v>15</v>
      </c>
      <c r="I3525" s="26">
        <v>1.7059420620000001</v>
      </c>
      <c r="J3525" s="27">
        <v>1.438381047</v>
      </c>
      <c r="K3525" s="27">
        <v>4.2902206669999998</v>
      </c>
      <c r="L3525" s="28">
        <v>7.1015938848498497</v>
      </c>
      <c r="M3525" s="29">
        <v>6.5486578000000004E-2</v>
      </c>
      <c r="N3525" s="30">
        <v>0.123212588</v>
      </c>
      <c r="O3525" s="30">
        <v>3.6500000000000003E-49</v>
      </c>
      <c r="P3525" s="32">
        <v>7.8074051536344099E-286</v>
      </c>
    </row>
    <row r="3526" spans="1:16">
      <c r="A3526" s="22">
        <v>3520</v>
      </c>
      <c r="B3526" s="22" t="s">
        <v>4161</v>
      </c>
      <c r="C3526" s="22" t="s">
        <v>4161</v>
      </c>
      <c r="D3526" s="22"/>
      <c r="E3526" s="23"/>
      <c r="F3526" s="24"/>
      <c r="G3526" s="24" t="s">
        <v>15</v>
      </c>
      <c r="H3526" s="25" t="s">
        <v>15</v>
      </c>
      <c r="I3526" s="26">
        <v>1.8562957980000001</v>
      </c>
      <c r="J3526" s="27">
        <v>2.487062581</v>
      </c>
      <c r="K3526" s="27">
        <v>3.0934471189999999</v>
      </c>
      <c r="L3526" s="28">
        <v>4.4596362555487303</v>
      </c>
      <c r="M3526" s="29">
        <v>7.7099999999999996E-40</v>
      </c>
      <c r="N3526" s="30">
        <v>5.5599999999999997E-24</v>
      </c>
      <c r="O3526" s="30">
        <v>0</v>
      </c>
      <c r="P3526" s="32">
        <v>0</v>
      </c>
    </row>
    <row r="3527" spans="1:16">
      <c r="A3527" s="22">
        <v>3521</v>
      </c>
      <c r="B3527" s="22" t="s">
        <v>4162</v>
      </c>
      <c r="C3527" s="22" t="s">
        <v>4162</v>
      </c>
      <c r="D3527" s="22"/>
      <c r="E3527" s="23"/>
      <c r="F3527" s="24"/>
      <c r="G3527" s="24" t="s">
        <v>15</v>
      </c>
      <c r="H3527" s="25" t="s">
        <v>15</v>
      </c>
      <c r="I3527" s="26">
        <v>-0.806600176</v>
      </c>
      <c r="J3527" s="27">
        <v>-0.53697861899999999</v>
      </c>
      <c r="K3527" s="27">
        <v>4.2848335899999999</v>
      </c>
      <c r="L3527" s="28">
        <v>7.9061278002427198</v>
      </c>
      <c r="M3527" s="29">
        <v>0.10167490899999999</v>
      </c>
      <c r="N3527" s="30">
        <v>0.108048955</v>
      </c>
      <c r="O3527" s="30">
        <v>1.5799999999999999E-43</v>
      </c>
      <c r="P3527" s="32">
        <v>1.4915199190214499E-188</v>
      </c>
    </row>
    <row r="3528" spans="1:16">
      <c r="A3528" s="22">
        <v>3522</v>
      </c>
      <c r="B3528" s="22" t="s">
        <v>4163</v>
      </c>
      <c r="C3528" s="22" t="s">
        <v>4163</v>
      </c>
      <c r="D3528" s="22"/>
      <c r="E3528" s="23"/>
      <c r="F3528" s="24"/>
      <c r="G3528" s="24" t="s">
        <v>15</v>
      </c>
      <c r="H3528" s="25" t="s">
        <v>15</v>
      </c>
      <c r="I3528" s="26">
        <v>1.4647492150000001</v>
      </c>
      <c r="J3528" s="27">
        <v>1.7220844360000001</v>
      </c>
      <c r="K3528" s="27">
        <v>3.3136872830000001</v>
      </c>
      <c r="L3528" s="28">
        <v>3.6018323966125099</v>
      </c>
      <c r="M3528" s="29">
        <v>6.9660510999999994E-2</v>
      </c>
      <c r="N3528" s="30">
        <v>2.2832158000000002E-2</v>
      </c>
      <c r="O3528" s="30">
        <v>4.49E-5</v>
      </c>
      <c r="P3528" s="32">
        <v>1.5740284664329501E-5</v>
      </c>
    </row>
    <row r="3529" spans="1:16">
      <c r="A3529" s="22">
        <v>3523</v>
      </c>
      <c r="B3529" s="22" t="s">
        <v>4164</v>
      </c>
      <c r="C3529" s="22" t="s">
        <v>4165</v>
      </c>
      <c r="D3529" s="22" t="s">
        <v>3307</v>
      </c>
      <c r="E3529" s="23"/>
      <c r="F3529" s="24"/>
      <c r="G3529" s="24" t="s">
        <v>15</v>
      </c>
      <c r="H3529" s="25" t="s">
        <v>15</v>
      </c>
      <c r="I3529" s="26">
        <v>0.78804370400000001</v>
      </c>
      <c r="J3529" s="27">
        <v>2.5543483810000001</v>
      </c>
      <c r="K3529" s="27">
        <v>4.4553057459999996</v>
      </c>
      <c r="L3529" s="28">
        <v>6.0953150431782701</v>
      </c>
      <c r="M3529" s="29">
        <v>7.1830037999999999E-2</v>
      </c>
      <c r="N3529" s="30">
        <v>5.0299999999999997E-11</v>
      </c>
      <c r="O3529" s="30">
        <v>1.5200000000000001E-172</v>
      </c>
      <c r="P3529" s="32">
        <v>1.23256891223595E-261</v>
      </c>
    </row>
    <row r="3530" spans="1:16">
      <c r="A3530" s="22">
        <v>3524</v>
      </c>
      <c r="B3530" s="22" t="s">
        <v>4166</v>
      </c>
      <c r="C3530" s="22" t="s">
        <v>4166</v>
      </c>
      <c r="D3530" s="22"/>
      <c r="E3530" s="23"/>
      <c r="F3530" s="24"/>
      <c r="G3530" s="24" t="s">
        <v>15</v>
      </c>
      <c r="H3530" s="25" t="s">
        <v>15</v>
      </c>
      <c r="I3530" s="26">
        <v>-4.202276608</v>
      </c>
      <c r="J3530" s="27">
        <v>-4.3367710959999997</v>
      </c>
      <c r="K3530" s="27">
        <v>3.7421807</v>
      </c>
      <c r="L3530" s="28">
        <v>3.5006439311195101</v>
      </c>
      <c r="M3530" s="29">
        <v>7.746419E-3</v>
      </c>
      <c r="N3530" s="30">
        <v>3.0281700000000002E-3</v>
      </c>
      <c r="O3530" s="30">
        <v>4.1100000000000001E-27</v>
      </c>
      <c r="P3530" s="32">
        <v>1.7790900628279401E-16</v>
      </c>
    </row>
    <row r="3531" spans="1:16">
      <c r="A3531" s="22">
        <v>3525</v>
      </c>
      <c r="B3531" s="22" t="s">
        <v>4167</v>
      </c>
      <c r="C3531" s="22" t="s">
        <v>4167</v>
      </c>
      <c r="D3531" s="22"/>
      <c r="E3531" s="23"/>
      <c r="F3531" s="24"/>
      <c r="G3531" s="24" t="s">
        <v>15</v>
      </c>
      <c r="H3531" s="25" t="s">
        <v>15</v>
      </c>
      <c r="I3531" s="26">
        <v>0.934581149</v>
      </c>
      <c r="J3531" s="27">
        <v>2.529166032</v>
      </c>
      <c r="K3531" s="27">
        <v>3.922275215</v>
      </c>
      <c r="L3531" s="28">
        <v>7.8627157267289096</v>
      </c>
      <c r="M3531" s="29">
        <v>5.6742010000000002E-3</v>
      </c>
      <c r="N3531" s="30">
        <v>2.1599999999999999E-13</v>
      </c>
      <c r="O3531" s="30">
        <v>4.2999999999999996E-43</v>
      </c>
      <c r="P3531" s="32">
        <v>7.1308776566953598E-257</v>
      </c>
    </row>
    <row r="3532" spans="1:16">
      <c r="A3532" s="22">
        <v>3526</v>
      </c>
      <c r="B3532" s="22" t="s">
        <v>4168</v>
      </c>
      <c r="C3532" s="22" t="s">
        <v>4168</v>
      </c>
      <c r="D3532" s="22"/>
      <c r="E3532" s="23"/>
      <c r="F3532" s="24"/>
      <c r="G3532" s="24" t="s">
        <v>15</v>
      </c>
      <c r="H3532" s="25" t="s">
        <v>15</v>
      </c>
      <c r="I3532" s="26">
        <v>-0.53422772200000002</v>
      </c>
      <c r="J3532" s="27">
        <v>2.7605551410000002</v>
      </c>
      <c r="K3532" s="27">
        <v>5.4158007919999998</v>
      </c>
      <c r="L3532" s="28">
        <v>7.9133177087197604</v>
      </c>
      <c r="M3532" s="29">
        <v>5.4229077000000001E-2</v>
      </c>
      <c r="N3532" s="30">
        <v>1.21E-33</v>
      </c>
      <c r="O3532" s="30">
        <v>0</v>
      </c>
      <c r="P3532" s="32">
        <v>0</v>
      </c>
    </row>
    <row r="3533" spans="1:16">
      <c r="A3533" s="22">
        <v>3527</v>
      </c>
      <c r="B3533" s="22" t="s">
        <v>4169</v>
      </c>
      <c r="C3533" s="22" t="s">
        <v>4169</v>
      </c>
      <c r="D3533" s="22"/>
      <c r="E3533" s="23"/>
      <c r="F3533" s="24"/>
      <c r="G3533" s="24" t="s">
        <v>15</v>
      </c>
      <c r="H3533" s="25" t="s">
        <v>15</v>
      </c>
      <c r="I3533" s="26">
        <v>2.51775913</v>
      </c>
      <c r="J3533" s="27">
        <v>2.487649802</v>
      </c>
      <c r="K3533" s="27">
        <v>8.3421268430000008</v>
      </c>
      <c r="L3533" s="28">
        <v>11.8795040830008</v>
      </c>
      <c r="M3533" s="29">
        <v>0.20114849900000001</v>
      </c>
      <c r="N3533" s="30">
        <v>0.190316874</v>
      </c>
      <c r="O3533" s="30">
        <v>2.34E-24</v>
      </c>
      <c r="P3533" s="32">
        <v>3.8885475484683401E-172</v>
      </c>
    </row>
    <row r="3534" spans="1:16">
      <c r="A3534" s="22">
        <v>3528</v>
      </c>
      <c r="B3534" s="22" t="s">
        <v>4170</v>
      </c>
      <c r="C3534" s="22" t="s">
        <v>4170</v>
      </c>
      <c r="D3534" s="22"/>
      <c r="E3534" s="23"/>
      <c r="F3534" s="24"/>
      <c r="G3534" s="24" t="s">
        <v>15</v>
      </c>
      <c r="H3534" s="25" t="s">
        <v>15</v>
      </c>
      <c r="I3534" s="26">
        <v>0.34591372999999997</v>
      </c>
      <c r="J3534" s="27">
        <v>2.950548119</v>
      </c>
      <c r="K3534" s="27">
        <v>4.4141732720000002</v>
      </c>
      <c r="L3534" s="28">
        <v>6.6925050971247497</v>
      </c>
      <c r="M3534" s="29">
        <v>0.43676016099999998</v>
      </c>
      <c r="N3534" s="30">
        <v>3.4699999999999999E-31</v>
      </c>
      <c r="O3534" s="30">
        <v>1.0699999999999999E-186</v>
      </c>
      <c r="P3534" s="32">
        <v>0</v>
      </c>
    </row>
    <row r="3535" spans="1:16">
      <c r="A3535" s="22">
        <v>3529</v>
      </c>
      <c r="B3535" s="22" t="s">
        <v>4171</v>
      </c>
      <c r="C3535" s="22" t="s">
        <v>4171</v>
      </c>
      <c r="D3535" s="22"/>
      <c r="E3535" s="23"/>
      <c r="F3535" s="24"/>
      <c r="G3535" s="24" t="s">
        <v>15</v>
      </c>
      <c r="H3535" s="25" t="s">
        <v>15</v>
      </c>
      <c r="I3535" s="26">
        <v>4.8668045700000002</v>
      </c>
      <c r="J3535" s="27">
        <v>4.4272185100000003</v>
      </c>
      <c r="K3535" s="27">
        <v>9.0274831320000004</v>
      </c>
      <c r="L3535" s="28">
        <v>10.385727062589501</v>
      </c>
      <c r="M3535" s="29">
        <v>8.2263230000000007E-3</v>
      </c>
      <c r="N3535" s="30">
        <v>1.5319917000000001E-2</v>
      </c>
      <c r="O3535" s="30">
        <v>0</v>
      </c>
      <c r="P3535" s="32">
        <v>0</v>
      </c>
    </row>
    <row r="3536" spans="1:16">
      <c r="A3536" s="22">
        <v>3530</v>
      </c>
      <c r="B3536" s="22" t="s">
        <v>4172</v>
      </c>
      <c r="C3536" s="22" t="s">
        <v>4172</v>
      </c>
      <c r="D3536" s="22"/>
      <c r="E3536" s="23"/>
      <c r="F3536" s="24"/>
      <c r="G3536" s="24" t="s">
        <v>15</v>
      </c>
      <c r="H3536" s="25" t="s">
        <v>15</v>
      </c>
      <c r="I3536" s="26">
        <v>1.3553811609999999</v>
      </c>
      <c r="J3536" s="27">
        <v>0.63127505299999997</v>
      </c>
      <c r="K3536" s="27">
        <v>4.0417269610000002</v>
      </c>
      <c r="L3536" s="28">
        <v>6.1518613685522201</v>
      </c>
      <c r="M3536" s="29">
        <v>5.8900000000000002E-5</v>
      </c>
      <c r="N3536" s="30">
        <v>0.12851705699999999</v>
      </c>
      <c r="O3536" s="30">
        <v>1.34E-108</v>
      </c>
      <c r="P3536" s="32">
        <v>2.2896993467351301E-179</v>
      </c>
    </row>
    <row r="3537" spans="1:16">
      <c r="A3537" s="22">
        <v>3531</v>
      </c>
      <c r="B3537" s="22" t="s">
        <v>4173</v>
      </c>
      <c r="C3537" s="22" t="s">
        <v>4173</v>
      </c>
      <c r="D3537" s="22"/>
      <c r="E3537" s="23"/>
      <c r="F3537" s="24"/>
      <c r="G3537" s="24" t="s">
        <v>15</v>
      </c>
      <c r="H3537" s="25" t="s">
        <v>15</v>
      </c>
      <c r="I3537" s="26">
        <v>2.0243639180000002</v>
      </c>
      <c r="J3537" s="27">
        <v>3.0567832570000002</v>
      </c>
      <c r="K3537" s="27">
        <v>4.8904970329999999</v>
      </c>
      <c r="L3537" s="28">
        <v>5.0902068898583002</v>
      </c>
      <c r="M3537" s="29">
        <v>0.104099778</v>
      </c>
      <c r="N3537" s="30">
        <v>1.5148780000000001E-3</v>
      </c>
      <c r="O3537" s="30">
        <v>8.8263899999999995E-4</v>
      </c>
      <c r="P3537" s="32">
        <v>9.0607678520701E-4</v>
      </c>
    </row>
    <row r="3538" spans="1:16">
      <c r="A3538" s="22">
        <v>3532</v>
      </c>
      <c r="B3538" s="22" t="s">
        <v>4174</v>
      </c>
      <c r="C3538" s="22" t="s">
        <v>4174</v>
      </c>
      <c r="D3538" s="22"/>
      <c r="E3538" s="23"/>
      <c r="F3538" s="24"/>
      <c r="G3538" s="24" t="s">
        <v>15</v>
      </c>
      <c r="H3538" s="25" t="s">
        <v>15</v>
      </c>
      <c r="I3538" s="26">
        <v>-0.11276597200000001</v>
      </c>
      <c r="J3538" s="27">
        <v>1.4034478509999999</v>
      </c>
      <c r="K3538" s="27">
        <v>6.1042783429999998</v>
      </c>
      <c r="L3538" s="28">
        <v>7.2418939867867902</v>
      </c>
      <c r="M3538" s="29">
        <v>1</v>
      </c>
      <c r="N3538" s="30">
        <v>0.35601400100000002</v>
      </c>
      <c r="O3538" s="30">
        <v>5.7500000000000003E-153</v>
      </c>
      <c r="P3538" s="32">
        <v>6.8144597631092801E-17</v>
      </c>
    </row>
    <row r="3539" spans="1:16">
      <c r="A3539" s="22">
        <v>3533</v>
      </c>
      <c r="B3539" s="22" t="s">
        <v>4175</v>
      </c>
      <c r="C3539" s="22" t="s">
        <v>4176</v>
      </c>
      <c r="D3539" s="22" t="s">
        <v>824</v>
      </c>
      <c r="E3539" s="23"/>
      <c r="F3539" s="24"/>
      <c r="G3539" s="24" t="s">
        <v>15</v>
      </c>
      <c r="H3539" s="25" t="s">
        <v>15</v>
      </c>
      <c r="I3539" s="26">
        <v>0</v>
      </c>
      <c r="J3539" s="27">
        <v>4.1487094730000003</v>
      </c>
      <c r="K3539" s="27">
        <v>5.2877781700000002</v>
      </c>
      <c r="L3539" s="28">
        <v>5.8320866492810497</v>
      </c>
      <c r="M3539" s="29">
        <v>1</v>
      </c>
      <c r="N3539" s="30">
        <v>9.0698164999999997E-2</v>
      </c>
      <c r="O3539" s="30">
        <v>7.7000000000000001E-5</v>
      </c>
      <c r="P3539" s="32">
        <v>4.8702804096470198E-6</v>
      </c>
    </row>
    <row r="3540" spans="1:16">
      <c r="A3540" s="22">
        <v>3534</v>
      </c>
      <c r="B3540" s="22" t="s">
        <v>4177</v>
      </c>
      <c r="C3540" s="22" t="s">
        <v>4177</v>
      </c>
      <c r="D3540" s="22"/>
      <c r="E3540" s="23"/>
      <c r="F3540" s="24"/>
      <c r="G3540" s="24" t="s">
        <v>15</v>
      </c>
      <c r="H3540" s="25" t="s">
        <v>15</v>
      </c>
      <c r="I3540" s="26">
        <v>0.77128381000000001</v>
      </c>
      <c r="J3540" s="27">
        <v>1.095033105</v>
      </c>
      <c r="K3540" s="27">
        <v>6.320719413</v>
      </c>
      <c r="L3540" s="28">
        <v>7.9267989912852004</v>
      </c>
      <c r="M3540" s="29">
        <v>0.30722727399999999</v>
      </c>
      <c r="N3540" s="30">
        <v>3.0905373999999999E-2</v>
      </c>
      <c r="O3540" s="30">
        <v>2.3300000000000001E-7</v>
      </c>
      <c r="P3540" s="32">
        <v>2.17888646376382E-16</v>
      </c>
    </row>
    <row r="3541" spans="1:16">
      <c r="A3541" s="22">
        <v>3535</v>
      </c>
      <c r="B3541" s="22" t="s">
        <v>4178</v>
      </c>
      <c r="C3541" s="22" t="s">
        <v>4178</v>
      </c>
      <c r="D3541" s="22"/>
      <c r="E3541" s="23"/>
      <c r="F3541" s="24"/>
      <c r="G3541" s="24" t="s">
        <v>15</v>
      </c>
      <c r="H3541" s="25" t="s">
        <v>15</v>
      </c>
      <c r="I3541" s="26">
        <v>0</v>
      </c>
      <c r="J3541" s="27">
        <v>4.939227453</v>
      </c>
      <c r="K3541" s="27">
        <v>5.60435499</v>
      </c>
      <c r="L3541" s="28">
        <v>7.0862097316116603</v>
      </c>
      <c r="M3541" s="29">
        <v>1</v>
      </c>
      <c r="N3541" s="30">
        <v>1.2191841E-2</v>
      </c>
      <c r="O3541" s="30">
        <v>3.1000000000000001E-5</v>
      </c>
      <c r="P3541" s="32">
        <v>2.3110241358538302E-12</v>
      </c>
    </row>
    <row r="3542" spans="1:16">
      <c r="A3542" s="22">
        <v>3536</v>
      </c>
      <c r="B3542" s="22" t="s">
        <v>4179</v>
      </c>
      <c r="C3542" s="22" t="s">
        <v>4179</v>
      </c>
      <c r="D3542" s="22"/>
      <c r="E3542" s="23"/>
      <c r="F3542" s="24"/>
      <c r="G3542" s="24" t="s">
        <v>15</v>
      </c>
      <c r="H3542" s="25" t="s">
        <v>15</v>
      </c>
      <c r="I3542" s="26">
        <v>0</v>
      </c>
      <c r="J3542" s="27">
        <v>0</v>
      </c>
      <c r="K3542" s="27">
        <v>8.3061684440000008</v>
      </c>
      <c r="L3542" s="28">
        <v>11.0448120790902</v>
      </c>
      <c r="M3542" s="29">
        <v>1</v>
      </c>
      <c r="N3542" s="30">
        <v>1</v>
      </c>
      <c r="O3542" s="30">
        <v>4.0199999999999999E-23</v>
      </c>
      <c r="P3542" s="32">
        <v>1.10594729492047E-105</v>
      </c>
    </row>
    <row r="3543" spans="1:16">
      <c r="A3543" s="22">
        <v>3537</v>
      </c>
      <c r="B3543" s="22" t="s">
        <v>4180</v>
      </c>
      <c r="C3543" s="22" t="s">
        <v>4180</v>
      </c>
      <c r="D3543" s="22"/>
      <c r="E3543" s="23"/>
      <c r="F3543" s="24"/>
      <c r="G3543" s="24" t="s">
        <v>15</v>
      </c>
      <c r="H3543" s="25" t="s">
        <v>15</v>
      </c>
      <c r="I3543" s="26">
        <v>1.180191759</v>
      </c>
      <c r="J3543" s="27">
        <v>1.05877982</v>
      </c>
      <c r="K3543" s="27">
        <v>3.6110965259999999</v>
      </c>
      <c r="L3543" s="28">
        <v>6.2495106706619099</v>
      </c>
      <c r="M3543" s="29">
        <v>1.1496569E-2</v>
      </c>
      <c r="N3543" s="30">
        <v>2.3120569000000001E-2</v>
      </c>
      <c r="O3543" s="30">
        <v>5.06E-30</v>
      </c>
      <c r="P3543" s="32">
        <v>1.0741543301725E-181</v>
      </c>
    </row>
    <row r="3544" spans="1:16">
      <c r="A3544" s="22">
        <v>3538</v>
      </c>
      <c r="B3544" s="22" t="s">
        <v>4181</v>
      </c>
      <c r="C3544" s="22" t="s">
        <v>4181</v>
      </c>
      <c r="D3544" s="22"/>
      <c r="E3544" s="23"/>
      <c r="F3544" s="24"/>
      <c r="G3544" s="24" t="s">
        <v>15</v>
      </c>
      <c r="H3544" s="25" t="s">
        <v>15</v>
      </c>
      <c r="I3544" s="26">
        <v>1.038872298</v>
      </c>
      <c r="J3544" s="27">
        <v>2.9087577499999999</v>
      </c>
      <c r="K3544" s="27">
        <v>3.051929978</v>
      </c>
      <c r="L3544" s="28">
        <v>5.6595702566119499</v>
      </c>
      <c r="M3544" s="29">
        <v>2.8320400000000001E-4</v>
      </c>
      <c r="N3544" s="30">
        <v>7.7999999999999999E-45</v>
      </c>
      <c r="O3544" s="30">
        <v>3.5800000000000002E-51</v>
      </c>
      <c r="P3544" s="32">
        <v>1.6051021809718E-161</v>
      </c>
    </row>
    <row r="3545" spans="1:16">
      <c r="A3545" s="22">
        <v>3539</v>
      </c>
      <c r="B3545" s="22" t="s">
        <v>4182</v>
      </c>
      <c r="C3545" s="22" t="s">
        <v>4182</v>
      </c>
      <c r="D3545" s="22"/>
      <c r="E3545" s="23"/>
      <c r="F3545" s="24"/>
      <c r="G3545" s="24" t="s">
        <v>15</v>
      </c>
      <c r="H3545" s="25" t="s">
        <v>15</v>
      </c>
      <c r="I3545" s="26">
        <v>0.32045302799999997</v>
      </c>
      <c r="J3545" s="27">
        <v>0.1733671</v>
      </c>
      <c r="K3545" s="27">
        <v>3.012123227</v>
      </c>
      <c r="L3545" s="28">
        <v>4.9956579058220498</v>
      </c>
      <c r="M3545" s="29">
        <v>0.25333921199999998</v>
      </c>
      <c r="N3545" s="30">
        <v>0.59986214599999998</v>
      </c>
      <c r="O3545" s="30">
        <v>4.6699999999999998E-112</v>
      </c>
      <c r="P3545" s="34" t="s">
        <v>4183</v>
      </c>
    </row>
    <row r="3546" spans="1:16">
      <c r="A3546" s="22">
        <v>3540</v>
      </c>
      <c r="B3546" s="22" t="s">
        <v>4184</v>
      </c>
      <c r="C3546" s="22" t="s">
        <v>4184</v>
      </c>
      <c r="D3546" s="22"/>
      <c r="E3546" s="23"/>
      <c r="F3546" s="24"/>
      <c r="G3546" s="24" t="s">
        <v>15</v>
      </c>
      <c r="H3546" s="25" t="s">
        <v>15</v>
      </c>
      <c r="I3546" s="26">
        <v>6.0259095709999997</v>
      </c>
      <c r="J3546" s="27">
        <v>5.7677124949999996</v>
      </c>
      <c r="K3546" s="27">
        <v>6.713931831</v>
      </c>
      <c r="L3546" s="28">
        <v>6.9649571272817798</v>
      </c>
      <c r="M3546" s="29">
        <v>9.8572380000000008E-3</v>
      </c>
      <c r="N3546" s="30">
        <v>6.5010709999999998E-3</v>
      </c>
      <c r="O3546" s="30">
        <v>1.59E-6</v>
      </c>
      <c r="P3546" s="32">
        <v>4.5699979997993299E-7</v>
      </c>
    </row>
    <row r="3547" spans="1:16">
      <c r="A3547" s="22">
        <v>3541</v>
      </c>
      <c r="B3547" s="22" t="s">
        <v>4185</v>
      </c>
      <c r="C3547" s="22" t="s">
        <v>4185</v>
      </c>
      <c r="D3547" s="22"/>
      <c r="E3547" s="23"/>
      <c r="F3547" s="24"/>
      <c r="G3547" s="24" t="s">
        <v>15</v>
      </c>
      <c r="H3547" s="25" t="s">
        <v>15</v>
      </c>
      <c r="I3547" s="26">
        <v>2.51775913</v>
      </c>
      <c r="J3547" s="27">
        <v>4.602229844</v>
      </c>
      <c r="K3547" s="27">
        <v>7.0327844119999998</v>
      </c>
      <c r="L3547" s="28">
        <v>10.4127018348729</v>
      </c>
      <c r="M3547" s="29">
        <v>0.20114849900000001</v>
      </c>
      <c r="N3547" s="30">
        <v>4.6988359999999996E-3</v>
      </c>
      <c r="O3547" s="30">
        <v>1.42E-10</v>
      </c>
      <c r="P3547" s="32">
        <v>1.8460294691974301E-49</v>
      </c>
    </row>
    <row r="3548" spans="1:16">
      <c r="A3548" s="22">
        <v>3542</v>
      </c>
      <c r="B3548" s="22" t="s">
        <v>4186</v>
      </c>
      <c r="C3548" s="22" t="s">
        <v>4186</v>
      </c>
      <c r="D3548" s="22"/>
      <c r="E3548" s="23"/>
      <c r="F3548" s="24"/>
      <c r="G3548" s="24" t="s">
        <v>15</v>
      </c>
      <c r="H3548" s="25" t="s">
        <v>15</v>
      </c>
      <c r="I3548" s="26">
        <v>0.75346647499999997</v>
      </c>
      <c r="J3548" s="27">
        <v>2.1431243919999998</v>
      </c>
      <c r="K3548" s="27">
        <v>3.0167240789999998</v>
      </c>
      <c r="L3548" s="28">
        <v>6.5615945660379698</v>
      </c>
      <c r="M3548" s="29">
        <v>0.51243943599999997</v>
      </c>
      <c r="N3548" s="30">
        <v>1.2626422999999999E-2</v>
      </c>
      <c r="O3548" s="30">
        <v>4.0399999999999999E-5</v>
      </c>
      <c r="P3548" s="32">
        <v>6.6178994072018194E-11</v>
      </c>
    </row>
    <row r="3549" spans="1:16">
      <c r="A3549" s="22">
        <v>3543</v>
      </c>
      <c r="B3549" s="22" t="s">
        <v>4187</v>
      </c>
      <c r="C3549" s="22" t="s">
        <v>4187</v>
      </c>
      <c r="D3549" s="22"/>
      <c r="E3549" s="23"/>
      <c r="F3549" s="24"/>
      <c r="G3549" s="24" t="s">
        <v>15</v>
      </c>
      <c r="H3549" s="25" t="s">
        <v>15</v>
      </c>
      <c r="I3549" s="26">
        <v>1.6574909179999999</v>
      </c>
      <c r="J3549" s="27">
        <v>0.17917997599999999</v>
      </c>
      <c r="K3549" s="27">
        <v>3.644201953</v>
      </c>
      <c r="L3549" s="28">
        <v>6.0653608512740496</v>
      </c>
      <c r="M3549" s="29">
        <v>7.8800000000000002E-7</v>
      </c>
      <c r="N3549" s="30">
        <v>0.73820306800000002</v>
      </c>
      <c r="O3549" s="30">
        <v>2.3300000000000001E-84</v>
      </c>
      <c r="P3549" s="32">
        <v>0</v>
      </c>
    </row>
    <row r="3550" spans="1:16">
      <c r="A3550" s="22">
        <v>3544</v>
      </c>
      <c r="B3550" s="22" t="s">
        <v>4188</v>
      </c>
      <c r="C3550" s="22" t="s">
        <v>4188</v>
      </c>
      <c r="D3550" s="22"/>
      <c r="E3550" s="23"/>
      <c r="F3550" s="24"/>
      <c r="G3550" s="24" t="s">
        <v>15</v>
      </c>
      <c r="H3550" s="25" t="s">
        <v>15</v>
      </c>
      <c r="I3550" s="26">
        <v>1.7646895520000001</v>
      </c>
      <c r="J3550" s="27">
        <v>4.4769395669999996</v>
      </c>
      <c r="K3550" s="27">
        <v>5.4604745719999999</v>
      </c>
      <c r="L3550" s="28">
        <v>6.8573957624861999</v>
      </c>
      <c r="M3550" s="29">
        <v>0.38574124300000001</v>
      </c>
      <c r="N3550" s="30">
        <v>9.8551139999999999E-3</v>
      </c>
      <c r="O3550" s="30">
        <v>4.7599999999999998E-5</v>
      </c>
      <c r="P3550" s="32">
        <v>1.0898642167888501E-9</v>
      </c>
    </row>
    <row r="3551" spans="1:16">
      <c r="A3551" s="22">
        <v>3545</v>
      </c>
      <c r="B3551" s="22" t="s">
        <v>4189</v>
      </c>
      <c r="C3551" s="22" t="s">
        <v>4189</v>
      </c>
      <c r="D3551" s="22"/>
      <c r="E3551" s="23"/>
      <c r="F3551" s="24"/>
      <c r="G3551" s="24" t="s">
        <v>15</v>
      </c>
      <c r="H3551" s="25" t="s">
        <v>15</v>
      </c>
      <c r="I3551" s="26">
        <v>-0.20782995500000001</v>
      </c>
      <c r="J3551" s="27">
        <v>0.36923047399999998</v>
      </c>
      <c r="K3551" s="27">
        <v>3.4155243089999998</v>
      </c>
      <c r="L3551" s="28">
        <v>8.4580157092661707</v>
      </c>
      <c r="M3551" s="29">
        <v>1</v>
      </c>
      <c r="N3551" s="30">
        <v>0.87324970599999996</v>
      </c>
      <c r="O3551" s="30">
        <v>6.1900000000000003E-9</v>
      </c>
      <c r="P3551" s="32">
        <v>6.5968570255637304E-137</v>
      </c>
    </row>
    <row r="3552" spans="1:16">
      <c r="A3552" s="22">
        <v>3546</v>
      </c>
      <c r="B3552" s="22" t="s">
        <v>4190</v>
      </c>
      <c r="C3552" s="22" t="s">
        <v>4190</v>
      </c>
      <c r="D3552" s="22"/>
      <c r="E3552" s="23"/>
      <c r="F3552" s="24"/>
      <c r="G3552" s="24" t="s">
        <v>15</v>
      </c>
      <c r="H3552" s="25" t="s">
        <v>15</v>
      </c>
      <c r="I3552" s="26">
        <v>1.021895749</v>
      </c>
      <c r="J3552" s="27">
        <v>2.2060524149999998</v>
      </c>
      <c r="K3552" s="27">
        <v>3.5316937149999998</v>
      </c>
      <c r="L3552" s="28">
        <v>6.7948419153269404</v>
      </c>
      <c r="M3552" s="29">
        <v>1.6908170000000001E-3</v>
      </c>
      <c r="N3552" s="30">
        <v>1.8599999999999999E-15</v>
      </c>
      <c r="O3552" s="30">
        <v>1.5800000000000001E-44</v>
      </c>
      <c r="P3552" s="32">
        <v>0</v>
      </c>
    </row>
    <row r="3553" spans="1:16">
      <c r="A3553" s="22">
        <v>3547</v>
      </c>
      <c r="B3553" s="22" t="s">
        <v>4191</v>
      </c>
      <c r="C3553" s="22" t="s">
        <v>4191</v>
      </c>
      <c r="D3553" s="22"/>
      <c r="E3553" s="23"/>
      <c r="F3553" s="24"/>
      <c r="G3553" s="24" t="s">
        <v>15</v>
      </c>
      <c r="H3553" s="25" t="s">
        <v>15</v>
      </c>
      <c r="I3553" s="26">
        <v>0.82755098400000004</v>
      </c>
      <c r="J3553" s="27">
        <v>1.4978326E-2</v>
      </c>
      <c r="K3553" s="27">
        <v>3.268281392</v>
      </c>
      <c r="L3553" s="28">
        <v>5.0318365526056104</v>
      </c>
      <c r="M3553" s="29">
        <v>6.5967300000000005E-4</v>
      </c>
      <c r="N3553" s="30">
        <v>1</v>
      </c>
      <c r="O3553" s="30">
        <v>2.3699999999999998E-143</v>
      </c>
      <c r="P3553" s="32">
        <v>3.5635569743555202E-298</v>
      </c>
    </row>
    <row r="3554" spans="1:16">
      <c r="A3554" s="22">
        <v>3548</v>
      </c>
      <c r="B3554" s="22" t="s">
        <v>4192</v>
      </c>
      <c r="C3554" s="22" t="s">
        <v>4192</v>
      </c>
      <c r="D3554" s="22"/>
      <c r="E3554" s="23"/>
      <c r="F3554" s="24"/>
      <c r="G3554" s="24" t="s">
        <v>15</v>
      </c>
      <c r="H3554" s="25" t="s">
        <v>15</v>
      </c>
      <c r="I3554" s="26">
        <v>-0.469904873</v>
      </c>
      <c r="J3554" s="27">
        <v>1.969626962</v>
      </c>
      <c r="K3554" s="27">
        <v>4.256529531</v>
      </c>
      <c r="L3554" s="28">
        <v>7.0101883677180004</v>
      </c>
      <c r="M3554" s="29">
        <v>0.26379187100000001</v>
      </c>
      <c r="N3554" s="30">
        <v>3.8200000000000002E-19</v>
      </c>
      <c r="O3554" s="30">
        <v>3.0000000000000001E-142</v>
      </c>
      <c r="P3554" s="32">
        <v>0</v>
      </c>
    </row>
    <row r="3555" spans="1:16">
      <c r="A3555" s="22">
        <v>3549</v>
      </c>
      <c r="B3555" s="22" t="s">
        <v>4193</v>
      </c>
      <c r="C3555" s="22" t="s">
        <v>4193</v>
      </c>
      <c r="D3555" s="22"/>
      <c r="E3555" s="23"/>
      <c r="F3555" s="24"/>
      <c r="G3555" s="24" t="s">
        <v>15</v>
      </c>
      <c r="H3555" s="25" t="s">
        <v>15</v>
      </c>
      <c r="I3555" s="26">
        <v>0.48279749</v>
      </c>
      <c r="J3555" s="27">
        <v>2.143604957</v>
      </c>
      <c r="K3555" s="27">
        <v>7.3443093150000003</v>
      </c>
      <c r="L3555" s="28">
        <v>8.17968778531257</v>
      </c>
      <c r="M3555" s="29">
        <v>0.78451196000000001</v>
      </c>
      <c r="N3555" s="30">
        <v>6.7999999999999999E-5</v>
      </c>
      <c r="O3555" s="30">
        <v>1.27E-14</v>
      </c>
      <c r="P3555" s="32">
        <v>4.3457477747462701E-14</v>
      </c>
    </row>
    <row r="3556" spans="1:16">
      <c r="A3556" s="22">
        <v>3550</v>
      </c>
      <c r="B3556" s="22" t="s">
        <v>4194</v>
      </c>
      <c r="C3556" s="22" t="s">
        <v>4194</v>
      </c>
      <c r="D3556" s="22"/>
      <c r="E3556" s="23"/>
      <c r="F3556" s="24"/>
      <c r="G3556" s="24" t="s">
        <v>15</v>
      </c>
      <c r="H3556" s="25" t="s">
        <v>15</v>
      </c>
      <c r="I3556" s="26">
        <v>4.0122613000000001E-2</v>
      </c>
      <c r="J3556" s="27">
        <v>2.4954590400000001</v>
      </c>
      <c r="K3556" s="27">
        <v>3.363825582</v>
      </c>
      <c r="L3556" s="28">
        <v>5.5072234174305503</v>
      </c>
      <c r="M3556" s="29">
        <v>1</v>
      </c>
      <c r="N3556" s="30">
        <v>1.54E-13</v>
      </c>
      <c r="O3556" s="30">
        <v>1.28E-64</v>
      </c>
      <c r="P3556" s="32">
        <v>7.26971169323394E-177</v>
      </c>
    </row>
    <row r="3557" spans="1:16">
      <c r="A3557" s="22">
        <v>3551</v>
      </c>
      <c r="B3557" s="22" t="s">
        <v>4195</v>
      </c>
      <c r="C3557" s="22" t="s">
        <v>4195</v>
      </c>
      <c r="D3557" s="22"/>
      <c r="E3557" s="23"/>
      <c r="F3557" s="24"/>
      <c r="G3557" s="24" t="s">
        <v>15</v>
      </c>
      <c r="H3557" s="25" t="s">
        <v>15</v>
      </c>
      <c r="I3557" s="26">
        <v>0.56628191299999997</v>
      </c>
      <c r="J3557" s="27">
        <v>2.2209085869999998</v>
      </c>
      <c r="K3557" s="27">
        <v>6.1409685019999998</v>
      </c>
      <c r="L3557" s="28">
        <v>8.7351338807946295</v>
      </c>
      <c r="M3557" s="29">
        <v>0.74377161800000002</v>
      </c>
      <c r="N3557" s="30">
        <v>7.9380000000000006E-3</v>
      </c>
      <c r="O3557" s="30">
        <v>1.3799999999999999E-6</v>
      </c>
      <c r="P3557" s="32">
        <v>1.9777930814408502E-30</v>
      </c>
    </row>
    <row r="3558" spans="1:16">
      <c r="A3558" s="22">
        <v>3552</v>
      </c>
      <c r="B3558" s="22" t="s">
        <v>4196</v>
      </c>
      <c r="C3558" s="22" t="s">
        <v>4196</v>
      </c>
      <c r="D3558" s="22"/>
      <c r="E3558" s="23"/>
      <c r="F3558" s="24"/>
      <c r="G3558" s="24" t="s">
        <v>15</v>
      </c>
      <c r="H3558" s="25" t="s">
        <v>15</v>
      </c>
      <c r="I3558" s="26">
        <v>2.0072798129999998</v>
      </c>
      <c r="J3558" s="27">
        <v>0.84469565099999999</v>
      </c>
      <c r="K3558" s="27">
        <v>3.4844293959999999</v>
      </c>
      <c r="L3558" s="28">
        <v>5.2148159977442097</v>
      </c>
      <c r="M3558" s="29">
        <v>2.6E-24</v>
      </c>
      <c r="N3558" s="30">
        <v>6.4539039999999999E-3</v>
      </c>
      <c r="O3558" s="30">
        <v>1.7300000000000001E-140</v>
      </c>
      <c r="P3558" s="32">
        <v>1.4550314918144001E-219</v>
      </c>
    </row>
    <row r="3559" spans="1:16">
      <c r="A3559" s="22">
        <v>3553</v>
      </c>
      <c r="B3559" s="22" t="s">
        <v>4197</v>
      </c>
      <c r="C3559" s="22" t="s">
        <v>4197</v>
      </c>
      <c r="D3559" s="22"/>
      <c r="E3559" s="23"/>
      <c r="F3559" s="24"/>
      <c r="G3559" s="24" t="s">
        <v>15</v>
      </c>
      <c r="H3559" s="25" t="s">
        <v>15</v>
      </c>
      <c r="I3559" s="26">
        <v>0.786941785</v>
      </c>
      <c r="J3559" s="27">
        <v>2.5291717010000001</v>
      </c>
      <c r="K3559" s="27">
        <v>5.2197005059999997</v>
      </c>
      <c r="L3559" s="28">
        <v>8.0001799318674802</v>
      </c>
      <c r="M3559" s="29">
        <v>1.9745040000000002E-3</v>
      </c>
      <c r="N3559" s="30">
        <v>5.8799999999999998E-46</v>
      </c>
      <c r="O3559" s="30">
        <v>0</v>
      </c>
      <c r="P3559" s="32">
        <v>0</v>
      </c>
    </row>
    <row r="3560" spans="1:16">
      <c r="A3560" s="22">
        <v>3554</v>
      </c>
      <c r="B3560" s="22" t="s">
        <v>4198</v>
      </c>
      <c r="C3560" s="22" t="s">
        <v>4198</v>
      </c>
      <c r="D3560" s="22"/>
      <c r="E3560" s="23"/>
      <c r="F3560" s="24"/>
      <c r="G3560" s="24" t="s">
        <v>15</v>
      </c>
      <c r="H3560" s="25" t="s">
        <v>15</v>
      </c>
      <c r="I3560" s="26">
        <v>1.088974385</v>
      </c>
      <c r="J3560" s="27">
        <v>-3.8985318699999998</v>
      </c>
      <c r="K3560" s="27">
        <v>4.6391779849999999</v>
      </c>
      <c r="L3560" s="28">
        <v>6.6051070557069398</v>
      </c>
      <c r="M3560" s="29">
        <v>1.89614E-4</v>
      </c>
      <c r="N3560" s="30">
        <v>5.9200000000000004E-22</v>
      </c>
      <c r="O3560" s="30">
        <v>0</v>
      </c>
      <c r="P3560" s="32">
        <v>0</v>
      </c>
    </row>
    <row r="3561" spans="1:16">
      <c r="A3561" s="22">
        <v>3555</v>
      </c>
      <c r="B3561" s="22" t="s">
        <v>4199</v>
      </c>
      <c r="C3561" s="22" t="s">
        <v>4199</v>
      </c>
      <c r="D3561" s="22"/>
      <c r="E3561" s="23"/>
      <c r="F3561" s="24"/>
      <c r="G3561" s="24" t="s">
        <v>15</v>
      </c>
      <c r="H3561" s="25" t="s">
        <v>15</v>
      </c>
      <c r="I3561" s="26">
        <v>-2.2842870999999998</v>
      </c>
      <c r="J3561" s="27">
        <v>-9.6251870000000003E-3</v>
      </c>
      <c r="K3561" s="27">
        <v>5.3283769950000002</v>
      </c>
      <c r="L3561" s="28">
        <v>7.87545285075291</v>
      </c>
      <c r="M3561" s="29">
        <v>9.2900000000000008E-6</v>
      </c>
      <c r="N3561" s="30">
        <v>1</v>
      </c>
      <c r="O3561" s="30">
        <v>2.3099999999999999E-226</v>
      </c>
      <c r="P3561" s="32">
        <v>0</v>
      </c>
    </row>
    <row r="3562" spans="1:16">
      <c r="A3562" s="22">
        <v>3556</v>
      </c>
      <c r="B3562" s="22" t="s">
        <v>4200</v>
      </c>
      <c r="C3562" s="22" t="s">
        <v>4200</v>
      </c>
      <c r="D3562" s="22"/>
      <c r="E3562" s="23"/>
      <c r="F3562" s="24"/>
      <c r="G3562" s="24" t="s">
        <v>15</v>
      </c>
      <c r="H3562" s="25" t="s">
        <v>15</v>
      </c>
      <c r="I3562" s="26">
        <v>-4.8992929119999999</v>
      </c>
      <c r="J3562" s="27">
        <v>1.3805940130000001</v>
      </c>
      <c r="K3562" s="27">
        <v>13.05175811</v>
      </c>
      <c r="L3562" s="28">
        <v>14.967723404388</v>
      </c>
      <c r="M3562" s="29">
        <v>5.5340744999999997E-2</v>
      </c>
      <c r="N3562" s="30">
        <v>0.34166042099999999</v>
      </c>
      <c r="O3562" s="30">
        <v>0</v>
      </c>
      <c r="P3562" s="32">
        <v>0</v>
      </c>
    </row>
    <row r="3563" spans="1:16">
      <c r="A3563" s="22">
        <v>3557</v>
      </c>
      <c r="B3563" s="22" t="s">
        <v>4201</v>
      </c>
      <c r="C3563" s="22" t="s">
        <v>4201</v>
      </c>
      <c r="D3563" s="22"/>
      <c r="E3563" s="23"/>
      <c r="F3563" s="24"/>
      <c r="G3563" s="24" t="s">
        <v>15</v>
      </c>
      <c r="H3563" s="25" t="s">
        <v>15</v>
      </c>
      <c r="I3563" s="26">
        <v>-0.15859116700000001</v>
      </c>
      <c r="J3563" s="27">
        <v>2.564167324</v>
      </c>
      <c r="K3563" s="27">
        <v>3.568671981</v>
      </c>
      <c r="L3563" s="28">
        <v>5.6835511690033904</v>
      </c>
      <c r="M3563" s="29">
        <v>0.83925426700000005</v>
      </c>
      <c r="N3563" s="30">
        <v>4.0300000000000004E-12</v>
      </c>
      <c r="O3563" s="30">
        <v>6.4400000000000001E-56</v>
      </c>
      <c r="P3563" s="32">
        <v>3.4313799272249898E-97</v>
      </c>
    </row>
    <row r="3564" spans="1:16">
      <c r="A3564" s="22">
        <v>3558</v>
      </c>
      <c r="B3564" s="22" t="s">
        <v>4202</v>
      </c>
      <c r="C3564" s="22" t="s">
        <v>4203</v>
      </c>
      <c r="D3564" s="22" t="s">
        <v>4204</v>
      </c>
      <c r="E3564" s="23"/>
      <c r="F3564" s="24"/>
      <c r="G3564" s="24" t="s">
        <v>15</v>
      </c>
      <c r="H3564" s="25" t="s">
        <v>15</v>
      </c>
      <c r="I3564" s="26">
        <v>1.0137061000000001</v>
      </c>
      <c r="J3564" s="27">
        <v>1.5991278040000001</v>
      </c>
      <c r="K3564" s="27">
        <v>6.3427840939999998</v>
      </c>
      <c r="L3564" s="28">
        <v>8.77215625063541</v>
      </c>
      <c r="M3564" s="29">
        <v>0.26897256400000003</v>
      </c>
      <c r="N3564" s="30">
        <v>2.1567051E-2</v>
      </c>
      <c r="O3564" s="30">
        <v>4.4600000000000003E-96</v>
      </c>
      <c r="P3564" s="32">
        <v>5.9978309738774602E-297</v>
      </c>
    </row>
    <row r="3565" spans="1:16">
      <c r="A3565" s="22">
        <v>3559</v>
      </c>
      <c r="B3565" s="22" t="s">
        <v>4205</v>
      </c>
      <c r="C3565" s="22" t="s">
        <v>4205</v>
      </c>
      <c r="D3565" s="22"/>
      <c r="E3565" s="23"/>
      <c r="F3565" s="24"/>
      <c r="G3565" s="24" t="s">
        <v>15</v>
      </c>
      <c r="H3565" s="25" t="s">
        <v>15</v>
      </c>
      <c r="I3565" s="26">
        <v>5.2228891080000004</v>
      </c>
      <c r="J3565" s="27">
        <v>0</v>
      </c>
      <c r="K3565" s="27">
        <v>7.7761770859999997</v>
      </c>
      <c r="L3565" s="28">
        <v>10.167135807056299</v>
      </c>
      <c r="M3565" s="29">
        <v>5.5360393000000001E-2</v>
      </c>
      <c r="N3565" s="30">
        <v>1</v>
      </c>
      <c r="O3565" s="30">
        <v>1.2199999999999999E-15</v>
      </c>
      <c r="P3565" s="32">
        <v>4.7435650915791399E-67</v>
      </c>
    </row>
    <row r="3566" spans="1:16">
      <c r="A3566" s="22">
        <v>3560</v>
      </c>
      <c r="B3566" s="22" t="s">
        <v>4206</v>
      </c>
      <c r="C3566" s="22" t="s">
        <v>4206</v>
      </c>
      <c r="D3566" s="22"/>
      <c r="E3566" s="23"/>
      <c r="F3566" s="24"/>
      <c r="G3566" s="24" t="s">
        <v>15</v>
      </c>
      <c r="H3566" s="25" t="s">
        <v>15</v>
      </c>
      <c r="I3566" s="26">
        <v>-2.1294328390000001</v>
      </c>
      <c r="J3566" s="27">
        <v>-0.60098062600000002</v>
      </c>
      <c r="K3566" s="27">
        <v>4.6365226100000001</v>
      </c>
      <c r="L3566" s="28">
        <v>7.0855474853500899</v>
      </c>
      <c r="M3566" s="29">
        <v>3.4648854999999999E-2</v>
      </c>
      <c r="N3566" s="30">
        <v>0.46626807999999997</v>
      </c>
      <c r="O3566" s="30">
        <v>4.65E-10</v>
      </c>
      <c r="P3566" s="32">
        <v>1.56739461670346E-22</v>
      </c>
    </row>
    <row r="3567" spans="1:16">
      <c r="A3567" s="22">
        <v>3561</v>
      </c>
      <c r="B3567" s="22" t="s">
        <v>4207</v>
      </c>
      <c r="C3567" s="22" t="s">
        <v>4207</v>
      </c>
      <c r="D3567" s="22"/>
      <c r="E3567" s="23"/>
      <c r="F3567" s="24"/>
      <c r="G3567" s="24" t="s">
        <v>15</v>
      </c>
      <c r="H3567" s="25" t="s">
        <v>15</v>
      </c>
      <c r="I3567" s="26">
        <v>0.97415123000000003</v>
      </c>
      <c r="J3567" s="27">
        <v>1.9788253229999999</v>
      </c>
      <c r="K3567" s="27">
        <v>3.3931711010000001</v>
      </c>
      <c r="L3567" s="28">
        <v>7.9427677176970004</v>
      </c>
      <c r="M3567" s="29">
        <v>0.11154696</v>
      </c>
      <c r="N3567" s="30">
        <v>5.2999999999999998E-8</v>
      </c>
      <c r="O3567" s="30">
        <v>2.0400000000000001E-24</v>
      </c>
      <c r="P3567" s="32">
        <v>5.0178805191717701E-238</v>
      </c>
    </row>
    <row r="3568" spans="1:16">
      <c r="A3568" s="22">
        <v>3562</v>
      </c>
      <c r="B3568" s="22" t="s">
        <v>4208</v>
      </c>
      <c r="C3568" s="22" t="s">
        <v>4208</v>
      </c>
      <c r="D3568" s="22"/>
      <c r="E3568" s="23"/>
      <c r="F3568" s="24"/>
      <c r="G3568" s="24" t="s">
        <v>15</v>
      </c>
      <c r="H3568" s="25" t="s">
        <v>15</v>
      </c>
      <c r="I3568" s="26">
        <v>1.8716344410000001</v>
      </c>
      <c r="J3568" s="27">
        <v>2.923400258</v>
      </c>
      <c r="K3568" s="27">
        <v>7.410168037</v>
      </c>
      <c r="L3568" s="28">
        <v>9.2933969549088005</v>
      </c>
      <c r="M3568" s="29">
        <v>0.1026836</v>
      </c>
      <c r="N3568" s="30">
        <v>0.13826237799999999</v>
      </c>
      <c r="O3568" s="30">
        <v>5.8999999999999996E-15</v>
      </c>
      <c r="P3568" s="32">
        <v>6.3136586954917897E-42</v>
      </c>
    </row>
    <row r="3569" spans="1:16">
      <c r="A3569" s="22">
        <v>3563</v>
      </c>
      <c r="B3569" s="22" t="s">
        <v>4209</v>
      </c>
      <c r="C3569" s="22" t="s">
        <v>4209</v>
      </c>
      <c r="D3569" s="22"/>
      <c r="E3569" s="23"/>
      <c r="F3569" s="24"/>
      <c r="G3569" s="24" t="s">
        <v>15</v>
      </c>
      <c r="H3569" s="25" t="s">
        <v>15</v>
      </c>
      <c r="I3569" s="26">
        <v>-4.4176171210000001</v>
      </c>
      <c r="J3569" s="27">
        <v>0.74994000100000002</v>
      </c>
      <c r="K3569" s="27">
        <v>9.186136544</v>
      </c>
      <c r="L3569" s="28">
        <v>12.161369385393799</v>
      </c>
      <c r="M3569" s="29">
        <v>6.1767353999999997E-2</v>
      </c>
      <c r="N3569" s="30">
        <v>0.76782588699999998</v>
      </c>
      <c r="O3569" s="30">
        <v>1.51E-37</v>
      </c>
      <c r="P3569" s="32">
        <v>1.5143685681323999E-145</v>
      </c>
    </row>
    <row r="3570" spans="1:16">
      <c r="A3570" s="22">
        <v>3564</v>
      </c>
      <c r="B3570" s="22" t="s">
        <v>4210</v>
      </c>
      <c r="C3570" s="22" t="s">
        <v>4210</v>
      </c>
      <c r="D3570" s="22"/>
      <c r="E3570" s="23"/>
      <c r="F3570" s="24"/>
      <c r="G3570" s="24" t="s">
        <v>15</v>
      </c>
      <c r="H3570" s="25" t="s">
        <v>15</v>
      </c>
      <c r="I3570" s="26">
        <v>0</v>
      </c>
      <c r="J3570" s="27">
        <v>0</v>
      </c>
      <c r="K3570" s="27">
        <v>5.5355930659999997</v>
      </c>
      <c r="L3570" s="28">
        <v>9.8846660231686307</v>
      </c>
      <c r="M3570" s="29">
        <v>1</v>
      </c>
      <c r="N3570" s="30">
        <v>1</v>
      </c>
      <c r="O3570" s="30">
        <v>3.2199999999999997E-5</v>
      </c>
      <c r="P3570" s="32">
        <v>1.9248695000402E-46</v>
      </c>
    </row>
    <row r="3571" spans="1:16">
      <c r="A3571" s="22">
        <v>3565</v>
      </c>
      <c r="B3571" s="22" t="s">
        <v>4211</v>
      </c>
      <c r="C3571" s="22" t="s">
        <v>4211</v>
      </c>
      <c r="D3571" s="22"/>
      <c r="E3571" s="23"/>
      <c r="F3571" s="24"/>
      <c r="G3571" s="24" t="s">
        <v>15</v>
      </c>
      <c r="H3571" s="25" t="s">
        <v>15</v>
      </c>
      <c r="I3571" s="26">
        <v>5.8092776849999996</v>
      </c>
      <c r="J3571" s="27">
        <v>0</v>
      </c>
      <c r="K3571" s="27">
        <v>12.58539274</v>
      </c>
      <c r="L3571" s="28">
        <v>16.515730145323801</v>
      </c>
      <c r="M3571" s="29">
        <v>4.1068880000000004E-3</v>
      </c>
      <c r="N3571" s="30">
        <v>1</v>
      </c>
      <c r="O3571" s="30">
        <v>1.4900000000000001E-195</v>
      </c>
      <c r="P3571" s="32">
        <v>0</v>
      </c>
    </row>
    <row r="3572" spans="1:16">
      <c r="A3572" s="22">
        <v>3566</v>
      </c>
      <c r="B3572" s="22" t="s">
        <v>4212</v>
      </c>
      <c r="C3572" s="22" t="s">
        <v>4212</v>
      </c>
      <c r="D3572" s="22"/>
      <c r="E3572" s="23"/>
      <c r="F3572" s="24"/>
      <c r="G3572" s="24" t="s">
        <v>15</v>
      </c>
      <c r="H3572" s="25" t="s">
        <v>15</v>
      </c>
      <c r="I3572" s="26">
        <v>4.1566008290000003</v>
      </c>
      <c r="J3572" s="27">
        <v>0</v>
      </c>
      <c r="K3572" s="27">
        <v>5.4811166419999999</v>
      </c>
      <c r="L3572" s="28">
        <v>11.618010012588799</v>
      </c>
      <c r="M3572" s="29">
        <v>1.9878366000000001E-2</v>
      </c>
      <c r="N3572" s="30">
        <v>1</v>
      </c>
      <c r="O3572" s="30">
        <v>9.8721000000000008E-4</v>
      </c>
      <c r="P3572" s="32">
        <v>4.3792054486789599E-63</v>
      </c>
    </row>
    <row r="3573" spans="1:16">
      <c r="A3573" s="22">
        <v>3567</v>
      </c>
      <c r="B3573" s="22" t="s">
        <v>4213</v>
      </c>
      <c r="C3573" s="22" t="s">
        <v>4213</v>
      </c>
      <c r="D3573" s="22"/>
      <c r="E3573" s="23"/>
      <c r="F3573" s="24"/>
      <c r="G3573" s="24" t="s">
        <v>15</v>
      </c>
      <c r="H3573" s="25" t="s">
        <v>15</v>
      </c>
      <c r="I3573" s="26">
        <v>0</v>
      </c>
      <c r="J3573" s="27">
        <v>0</v>
      </c>
      <c r="K3573" s="27">
        <v>7.3706716090000004</v>
      </c>
      <c r="L3573" s="28">
        <v>10.881217306156399</v>
      </c>
      <c r="M3573" s="29">
        <v>1</v>
      </c>
      <c r="N3573" s="30">
        <v>1</v>
      </c>
      <c r="O3573" s="30">
        <v>9.8600000000000004E-14</v>
      </c>
      <c r="P3573" s="32">
        <v>1.0824777302142599E-46</v>
      </c>
    </row>
    <row r="3574" spans="1:16">
      <c r="A3574" s="22">
        <v>3568</v>
      </c>
      <c r="B3574" s="22" t="s">
        <v>4214</v>
      </c>
      <c r="C3574" s="22" t="s">
        <v>4214</v>
      </c>
      <c r="D3574" s="22"/>
      <c r="E3574" s="23"/>
      <c r="F3574" s="24"/>
      <c r="G3574" s="24" t="s">
        <v>15</v>
      </c>
      <c r="H3574" s="25" t="s">
        <v>15</v>
      </c>
      <c r="I3574" s="26">
        <v>0</v>
      </c>
      <c r="J3574" s="27">
        <v>0</v>
      </c>
      <c r="K3574" s="27">
        <v>3.0911336170000001</v>
      </c>
      <c r="L3574" s="28">
        <v>6.5967272116953897</v>
      </c>
      <c r="M3574" s="29">
        <v>1</v>
      </c>
      <c r="N3574" s="30">
        <v>1</v>
      </c>
      <c r="O3574" s="30">
        <v>6.81E-6</v>
      </c>
      <c r="P3574" s="32">
        <v>3.6504812352185999E-46</v>
      </c>
    </row>
    <row r="3575" spans="1:16">
      <c r="A3575" s="22">
        <v>3569</v>
      </c>
      <c r="B3575" s="22" t="s">
        <v>4215</v>
      </c>
      <c r="C3575" s="22" t="s">
        <v>4215</v>
      </c>
      <c r="D3575" s="22"/>
      <c r="E3575" s="23"/>
      <c r="F3575" s="24"/>
      <c r="G3575" s="24" t="s">
        <v>15</v>
      </c>
      <c r="H3575" s="25" t="s">
        <v>15</v>
      </c>
      <c r="I3575" s="26">
        <v>3.9580021219999999</v>
      </c>
      <c r="J3575" s="27">
        <v>0</v>
      </c>
      <c r="K3575" s="27">
        <v>7.9417055479999998</v>
      </c>
      <c r="L3575" s="28">
        <v>13.936357640825101</v>
      </c>
      <c r="M3575" s="29">
        <v>2.6821708999999999E-2</v>
      </c>
      <c r="N3575" s="30">
        <v>1</v>
      </c>
      <c r="O3575" s="30">
        <v>7.9699999999999996E-9</v>
      </c>
      <c r="P3575" s="32">
        <v>1.4674505634727999E-80</v>
      </c>
    </row>
    <row r="3576" spans="1:16">
      <c r="A3576" s="22">
        <v>3570</v>
      </c>
      <c r="B3576" s="22" t="s">
        <v>4216</v>
      </c>
      <c r="C3576" s="22" t="s">
        <v>4216</v>
      </c>
      <c r="D3576" s="22"/>
      <c r="E3576" s="23"/>
      <c r="F3576" s="24"/>
      <c r="G3576" s="24" t="s">
        <v>15</v>
      </c>
      <c r="H3576" s="25" t="s">
        <v>15</v>
      </c>
      <c r="I3576" s="26">
        <v>0</v>
      </c>
      <c r="J3576" s="27">
        <v>0</v>
      </c>
      <c r="K3576" s="27">
        <v>9.7200963419999997</v>
      </c>
      <c r="L3576" s="28">
        <v>13.0775397925966</v>
      </c>
      <c r="M3576" s="29">
        <v>1</v>
      </c>
      <c r="N3576" s="30">
        <v>1</v>
      </c>
      <c r="O3576" s="30">
        <v>1.0200000000000001E-43</v>
      </c>
      <c r="P3576" s="32">
        <v>4.2966785815071801E-297</v>
      </c>
    </row>
    <row r="3577" spans="1:16">
      <c r="A3577" s="22">
        <v>3571</v>
      </c>
      <c r="B3577" s="22" t="s">
        <v>4217</v>
      </c>
      <c r="C3577" s="22" t="s">
        <v>4217</v>
      </c>
      <c r="D3577" s="22"/>
      <c r="E3577" s="23"/>
      <c r="F3577" s="24"/>
      <c r="G3577" s="24" t="s">
        <v>15</v>
      </c>
      <c r="H3577" s="25" t="s">
        <v>15</v>
      </c>
      <c r="I3577" s="26">
        <v>0</v>
      </c>
      <c r="J3577" s="27">
        <v>0</v>
      </c>
      <c r="K3577" s="27">
        <v>7.4201372919999997</v>
      </c>
      <c r="L3577" s="28">
        <v>11.9875711887625</v>
      </c>
      <c r="M3577" s="29">
        <v>1</v>
      </c>
      <c r="N3577" s="30">
        <v>1</v>
      </c>
      <c r="O3577" s="30">
        <v>2.7400000000000001E-8</v>
      </c>
      <c r="P3577" s="32">
        <v>6.2410887998431997E-86</v>
      </c>
    </row>
    <row r="3578" spans="1:16">
      <c r="A3578" s="22">
        <v>3572</v>
      </c>
      <c r="B3578" s="22" t="s">
        <v>4218</v>
      </c>
      <c r="C3578" s="22" t="s">
        <v>4218</v>
      </c>
      <c r="D3578" s="22"/>
      <c r="E3578" s="23"/>
      <c r="F3578" s="24"/>
      <c r="G3578" s="24" t="s">
        <v>15</v>
      </c>
      <c r="H3578" s="25" t="s">
        <v>15</v>
      </c>
      <c r="I3578" s="26">
        <v>0</v>
      </c>
      <c r="J3578" s="27">
        <v>0</v>
      </c>
      <c r="K3578" s="27">
        <v>5.3771636200000001</v>
      </c>
      <c r="L3578" s="28">
        <v>11.767277334006399</v>
      </c>
      <c r="M3578" s="29">
        <v>1</v>
      </c>
      <c r="N3578" s="30">
        <v>1</v>
      </c>
      <c r="O3578" s="30">
        <v>7.64E-5</v>
      </c>
      <c r="P3578" s="32">
        <v>6.3697240533498997E-68</v>
      </c>
    </row>
    <row r="3579" spans="1:16">
      <c r="A3579" s="22">
        <v>3573</v>
      </c>
      <c r="B3579" s="22" t="s">
        <v>4219</v>
      </c>
      <c r="C3579" s="22" t="s">
        <v>4219</v>
      </c>
      <c r="D3579" s="22"/>
      <c r="E3579" s="23"/>
      <c r="F3579" s="24"/>
      <c r="G3579" s="24" t="s">
        <v>15</v>
      </c>
      <c r="H3579" s="25" t="s">
        <v>15</v>
      </c>
      <c r="I3579" s="26">
        <v>0</v>
      </c>
      <c r="J3579" s="27">
        <v>0</v>
      </c>
      <c r="K3579" s="27">
        <v>6.5421928420000004</v>
      </c>
      <c r="L3579" s="28">
        <v>10.754536769052301</v>
      </c>
      <c r="M3579" s="29">
        <v>1</v>
      </c>
      <c r="N3579" s="30">
        <v>1</v>
      </c>
      <c r="O3579" s="30">
        <v>1.9600000000000001E-7</v>
      </c>
      <c r="P3579" s="32">
        <v>2.4300319965952701E-64</v>
      </c>
    </row>
    <row r="3580" spans="1:16">
      <c r="A3580" s="22">
        <v>3574</v>
      </c>
      <c r="B3580" s="22" t="s">
        <v>4220</v>
      </c>
      <c r="C3580" s="22" t="s">
        <v>4220</v>
      </c>
      <c r="D3580" s="22"/>
      <c r="E3580" s="23"/>
      <c r="F3580" s="24"/>
      <c r="G3580" s="24" t="s">
        <v>15</v>
      </c>
      <c r="H3580" s="25" t="s">
        <v>15</v>
      </c>
      <c r="I3580" s="26">
        <v>3.1207439209999999</v>
      </c>
      <c r="J3580" s="27">
        <v>0</v>
      </c>
      <c r="K3580" s="27">
        <v>3.4285282069999998</v>
      </c>
      <c r="L3580" s="28">
        <v>6.7615843838293603</v>
      </c>
      <c r="M3580" s="29">
        <v>0.104099778</v>
      </c>
      <c r="N3580" s="30">
        <v>1</v>
      </c>
      <c r="O3580" s="30">
        <v>1.5300000000000001E-29</v>
      </c>
      <c r="P3580" s="32">
        <v>1.6276795344308299E-202</v>
      </c>
    </row>
    <row r="3581" spans="1:16">
      <c r="A3581" s="22">
        <v>3575</v>
      </c>
      <c r="B3581" s="22" t="s">
        <v>4221</v>
      </c>
      <c r="C3581" s="22" t="s">
        <v>4222</v>
      </c>
      <c r="D3581" s="22" t="s">
        <v>22</v>
      </c>
      <c r="E3581" s="23"/>
      <c r="F3581" s="24"/>
      <c r="G3581" s="24" t="s">
        <v>15</v>
      </c>
      <c r="H3581" s="25" t="s">
        <v>15</v>
      </c>
      <c r="I3581" s="26">
        <v>3.1207439209999999</v>
      </c>
      <c r="J3581" s="27">
        <v>0</v>
      </c>
      <c r="K3581" s="27">
        <v>3.3933241939999998</v>
      </c>
      <c r="L3581" s="28">
        <v>5.4558880624180901</v>
      </c>
      <c r="M3581" s="29">
        <v>0.104099778</v>
      </c>
      <c r="N3581" s="30">
        <v>1</v>
      </c>
      <c r="O3581" s="30">
        <v>6.9200000000000001E-9</v>
      </c>
      <c r="P3581" s="32">
        <v>6.0645257032643902E-7</v>
      </c>
    </row>
    <row r="3582" spans="1:16">
      <c r="A3582" s="22">
        <v>3576</v>
      </c>
      <c r="B3582" s="22" t="s">
        <v>4223</v>
      </c>
      <c r="C3582" s="22" t="s">
        <v>4223</v>
      </c>
      <c r="D3582" s="22"/>
      <c r="E3582" s="23"/>
      <c r="F3582" s="24"/>
      <c r="G3582" s="24" t="s">
        <v>15</v>
      </c>
      <c r="H3582" s="25" t="s">
        <v>15</v>
      </c>
      <c r="I3582" s="26">
        <v>0</v>
      </c>
      <c r="J3582" s="27">
        <v>0</v>
      </c>
      <c r="K3582" s="27">
        <v>7.2038704420000004</v>
      </c>
      <c r="L3582" s="28">
        <v>12.034978554930801</v>
      </c>
      <c r="M3582" s="29">
        <v>1</v>
      </c>
      <c r="N3582" s="30">
        <v>1</v>
      </c>
      <c r="O3582" s="30">
        <v>1.6500000000000001E-6</v>
      </c>
      <c r="P3582" s="32">
        <v>2.5668955725334201E-78</v>
      </c>
    </row>
    <row r="3583" spans="1:16">
      <c r="A3583" s="22">
        <v>3577</v>
      </c>
      <c r="B3583" s="22" t="s">
        <v>4224</v>
      </c>
      <c r="C3583" s="22" t="s">
        <v>4224</v>
      </c>
      <c r="D3583" s="22"/>
      <c r="E3583" s="23"/>
      <c r="F3583" s="24"/>
      <c r="G3583" s="24" t="s">
        <v>15</v>
      </c>
      <c r="H3583" s="25" t="s">
        <v>15</v>
      </c>
      <c r="I3583" s="26">
        <v>0</v>
      </c>
      <c r="J3583" s="27">
        <v>0</v>
      </c>
      <c r="K3583" s="27">
        <v>5.011778284</v>
      </c>
      <c r="L3583" s="28">
        <v>8.8623575289360303</v>
      </c>
      <c r="M3583" s="29">
        <v>1</v>
      </c>
      <c r="N3583" s="30">
        <v>1</v>
      </c>
      <c r="O3583" s="30">
        <v>1.3800000000000001E-21</v>
      </c>
      <c r="P3583" s="32">
        <v>1.0584700157379499E-148</v>
      </c>
    </row>
    <row r="3584" spans="1:16">
      <c r="A3584" s="22">
        <v>3578</v>
      </c>
      <c r="B3584" s="22" t="s">
        <v>4225</v>
      </c>
      <c r="C3584" s="22" t="s">
        <v>4225</v>
      </c>
      <c r="D3584" s="22"/>
      <c r="E3584" s="23"/>
      <c r="F3584" s="24"/>
      <c r="G3584" s="24" t="s">
        <v>15</v>
      </c>
      <c r="H3584" s="25" t="s">
        <v>15</v>
      </c>
      <c r="I3584" s="26">
        <v>0</v>
      </c>
      <c r="J3584" s="27">
        <v>0</v>
      </c>
      <c r="K3584" s="27">
        <v>6.9868955140000004</v>
      </c>
      <c r="L3584" s="28">
        <v>10.3722471772028</v>
      </c>
      <c r="M3584" s="29">
        <v>1</v>
      </c>
      <c r="N3584" s="30">
        <v>1</v>
      </c>
      <c r="O3584" s="30">
        <v>2.6200000000000001E-9</v>
      </c>
      <c r="P3584" s="32">
        <v>2.4539955013337401E-74</v>
      </c>
    </row>
    <row r="3585" spans="1:16">
      <c r="A3585" s="22">
        <v>3579</v>
      </c>
      <c r="B3585" s="22" t="s">
        <v>4226</v>
      </c>
      <c r="C3585" s="22" t="s">
        <v>4226</v>
      </c>
      <c r="D3585" s="22"/>
      <c r="E3585" s="23"/>
      <c r="F3585" s="24"/>
      <c r="G3585" s="24" t="s">
        <v>15</v>
      </c>
      <c r="H3585" s="25"/>
      <c r="I3585" s="26">
        <v>5.2228891080000004</v>
      </c>
      <c r="J3585" s="27">
        <v>4.7592958000000003</v>
      </c>
      <c r="K3585" s="27">
        <v>4.1033947739999999</v>
      </c>
      <c r="L3585" s="28">
        <v>2.04973060332419</v>
      </c>
      <c r="M3585" s="29">
        <v>5.5360393000000001E-2</v>
      </c>
      <c r="N3585" s="30">
        <v>1.1098297999999999E-2</v>
      </c>
      <c r="O3585" s="30">
        <v>1.4100000000000001E-6</v>
      </c>
      <c r="P3585" s="32">
        <v>7.8442087917099904E-2</v>
      </c>
    </row>
    <row r="3586" spans="1:16">
      <c r="A3586" s="22">
        <v>3580</v>
      </c>
      <c r="B3586" s="22" t="s">
        <v>4227</v>
      </c>
      <c r="C3586" s="22" t="s">
        <v>4228</v>
      </c>
      <c r="D3586" s="22" t="s">
        <v>1911</v>
      </c>
      <c r="E3586" s="23"/>
      <c r="F3586" s="24"/>
      <c r="G3586" s="24" t="s">
        <v>15</v>
      </c>
      <c r="H3586" s="25"/>
      <c r="I3586" s="26">
        <v>-0.39325331400000002</v>
      </c>
      <c r="J3586" s="27">
        <v>2.9971807770000001</v>
      </c>
      <c r="K3586" s="27">
        <v>4.7890422429999999</v>
      </c>
      <c r="L3586" s="28">
        <v>2.6328446468882198</v>
      </c>
      <c r="M3586" s="29">
        <v>0.84036106099999996</v>
      </c>
      <c r="N3586" s="30">
        <v>2.03E-7</v>
      </c>
      <c r="O3586" s="30">
        <v>4.3000000000000001E-20</v>
      </c>
      <c r="P3586" s="32">
        <v>3.17828621795785E-2</v>
      </c>
    </row>
    <row r="3587" spans="1:16">
      <c r="A3587" s="22">
        <v>3581</v>
      </c>
      <c r="B3587" s="22" t="s">
        <v>4229</v>
      </c>
      <c r="C3587" s="22" t="s">
        <v>4229</v>
      </c>
      <c r="D3587" s="22"/>
      <c r="E3587" s="23"/>
      <c r="F3587" s="24"/>
      <c r="G3587" s="24" t="s">
        <v>15</v>
      </c>
      <c r="H3587" s="25"/>
      <c r="I3587" s="26">
        <v>3.2899068850000002</v>
      </c>
      <c r="J3587" s="27">
        <v>1.4513710369999999</v>
      </c>
      <c r="K3587" s="27">
        <v>3.1817842170000001</v>
      </c>
      <c r="L3587" s="28">
        <v>3.4181836076707</v>
      </c>
      <c r="M3587" s="29">
        <v>1.462788E-3</v>
      </c>
      <c r="N3587" s="30">
        <v>0.28247165600000002</v>
      </c>
      <c r="O3587" s="30">
        <v>1.08441E-4</v>
      </c>
      <c r="P3587" s="32">
        <v>7.71030613417338E-3</v>
      </c>
    </row>
    <row r="3588" spans="1:16">
      <c r="A3588" s="22">
        <v>3582</v>
      </c>
      <c r="B3588" s="22" t="s">
        <v>4230</v>
      </c>
      <c r="C3588" s="22" t="s">
        <v>4231</v>
      </c>
      <c r="D3588" s="22" t="s">
        <v>19</v>
      </c>
      <c r="E3588" s="23"/>
      <c r="F3588" s="24"/>
      <c r="G3588" s="24" t="s">
        <v>15</v>
      </c>
      <c r="H3588" s="25"/>
      <c r="I3588" s="26">
        <v>2.557051162</v>
      </c>
      <c r="J3588" s="27">
        <v>2.6021887069999998</v>
      </c>
      <c r="K3588" s="27">
        <v>3.0737082729999998</v>
      </c>
      <c r="L3588" s="28">
        <v>0.85980792414725304</v>
      </c>
      <c r="M3588" s="29">
        <v>1.98E-191</v>
      </c>
      <c r="N3588" s="30">
        <v>8.0600000000000005E-43</v>
      </c>
      <c r="O3588" s="30">
        <v>0</v>
      </c>
      <c r="P3588" s="32">
        <v>2.3368556057061299E-16</v>
      </c>
    </row>
    <row r="3589" spans="1:16">
      <c r="A3589" s="22">
        <v>3583</v>
      </c>
      <c r="B3589" s="22" t="s">
        <v>4232</v>
      </c>
      <c r="C3589" s="22" t="s">
        <v>4232</v>
      </c>
      <c r="D3589" s="22"/>
      <c r="E3589" s="23"/>
      <c r="F3589" s="24"/>
      <c r="G3589" s="24" t="s">
        <v>15</v>
      </c>
      <c r="H3589" s="25"/>
      <c r="I3589" s="26">
        <v>1.6738228740000001</v>
      </c>
      <c r="J3589" s="27">
        <v>0.45212054200000001</v>
      </c>
      <c r="K3589" s="27">
        <v>3.0321902029999999</v>
      </c>
      <c r="L3589" s="28">
        <v>0.61438158340955296</v>
      </c>
      <c r="M3589" s="29">
        <v>7.5299999999999995E-45</v>
      </c>
      <c r="N3589" s="30">
        <v>1.763148E-3</v>
      </c>
      <c r="O3589" s="30">
        <v>0</v>
      </c>
      <c r="P3589" s="32">
        <v>7.6480438218969301E-8</v>
      </c>
    </row>
    <row r="3590" spans="1:16">
      <c r="A3590" s="22">
        <v>3584</v>
      </c>
      <c r="B3590" s="22" t="s">
        <v>4233</v>
      </c>
      <c r="C3590" s="22" t="s">
        <v>4234</v>
      </c>
      <c r="D3590" s="22" t="s">
        <v>541</v>
      </c>
      <c r="E3590" s="23"/>
      <c r="F3590" s="24"/>
      <c r="G3590" s="24" t="s">
        <v>15</v>
      </c>
      <c r="H3590" s="25"/>
      <c r="I3590" s="26">
        <v>4.6731562279999999</v>
      </c>
      <c r="J3590" s="27">
        <v>3.6906041379999999</v>
      </c>
      <c r="K3590" s="27">
        <v>5.369404812</v>
      </c>
      <c r="L3590" s="28">
        <v>0</v>
      </c>
      <c r="M3590" s="29">
        <v>7.4579121999999998E-2</v>
      </c>
      <c r="N3590" s="30">
        <v>0.107181707</v>
      </c>
      <c r="O3590" s="30">
        <v>6.5199999999999999E-5</v>
      </c>
      <c r="P3590" s="32">
        <v>1</v>
      </c>
    </row>
    <row r="3591" spans="1:16">
      <c r="A3591" s="22">
        <v>3585</v>
      </c>
      <c r="B3591" s="22" t="s">
        <v>4235</v>
      </c>
      <c r="C3591" s="22" t="s">
        <v>4235</v>
      </c>
      <c r="D3591" s="22"/>
      <c r="E3591" s="23"/>
      <c r="F3591" s="24"/>
      <c r="G3591" s="24" t="s">
        <v>15</v>
      </c>
      <c r="H3591" s="25"/>
      <c r="I3591" s="26">
        <v>2.9629007509999998</v>
      </c>
      <c r="J3591" s="27">
        <v>2.461192788</v>
      </c>
      <c r="K3591" s="27">
        <v>4.130116246</v>
      </c>
      <c r="L3591" s="28">
        <v>2.7855780242722101</v>
      </c>
      <c r="M3591" s="29">
        <v>4.38E-13</v>
      </c>
      <c r="N3591" s="30">
        <v>3.8600000000000001E-11</v>
      </c>
      <c r="O3591" s="30">
        <v>6.1499999999999999E-24</v>
      </c>
      <c r="P3591" s="32">
        <v>4.0699332265775702E-5</v>
      </c>
    </row>
    <row r="3592" spans="1:16">
      <c r="A3592" s="22">
        <v>3586</v>
      </c>
      <c r="B3592" s="22" t="s">
        <v>4236</v>
      </c>
      <c r="C3592" s="22" t="s">
        <v>4237</v>
      </c>
      <c r="D3592" s="22" t="s">
        <v>2327</v>
      </c>
      <c r="E3592" s="23"/>
      <c r="F3592" s="24"/>
      <c r="G3592" s="24" t="s">
        <v>15</v>
      </c>
      <c r="H3592" s="25"/>
      <c r="I3592" s="26">
        <v>1.299412155</v>
      </c>
      <c r="J3592" s="27">
        <v>2.1443434620000001</v>
      </c>
      <c r="K3592" s="27">
        <v>3.5191644179999999</v>
      </c>
      <c r="L3592" s="28">
        <v>-2.47767711507821</v>
      </c>
      <c r="M3592" s="29">
        <v>8.7199999999999997E-9</v>
      </c>
      <c r="N3592" s="30">
        <v>1.3300000000000001E-7</v>
      </c>
      <c r="O3592" s="30">
        <v>1.8599999999999999E-35</v>
      </c>
      <c r="P3592" s="32">
        <v>1.29915366753134E-5</v>
      </c>
    </row>
    <row r="3593" spans="1:16">
      <c r="A3593" s="22">
        <v>3587</v>
      </c>
      <c r="B3593" s="22" t="s">
        <v>4238</v>
      </c>
      <c r="C3593" s="22" t="s">
        <v>4239</v>
      </c>
      <c r="D3593" s="22" t="s">
        <v>22</v>
      </c>
      <c r="E3593" s="23"/>
      <c r="F3593" s="24"/>
      <c r="G3593" s="24" t="s">
        <v>15</v>
      </c>
      <c r="H3593" s="25"/>
      <c r="I3593" s="26">
        <v>-0.50013618000000004</v>
      </c>
      <c r="J3593" s="27">
        <v>1.6549525940000001</v>
      </c>
      <c r="K3593" s="27">
        <v>3.2103165690000002</v>
      </c>
      <c r="L3593" s="28">
        <v>0.37642839519724702</v>
      </c>
      <c r="M3593" s="29">
        <v>9.0259859999999997E-3</v>
      </c>
      <c r="N3593" s="30">
        <v>6.1799999999999996E-11</v>
      </c>
      <c r="O3593" s="30">
        <v>2.1500000000000002E-298</v>
      </c>
      <c r="P3593" s="32">
        <v>1.04325060693032E-2</v>
      </c>
    </row>
    <row r="3594" spans="1:16">
      <c r="A3594" s="22">
        <v>3588</v>
      </c>
      <c r="B3594" s="22" t="s">
        <v>4240</v>
      </c>
      <c r="C3594" s="22" t="s">
        <v>4240</v>
      </c>
      <c r="D3594" s="22"/>
      <c r="E3594" s="23"/>
      <c r="F3594" s="24"/>
      <c r="G3594" s="24" t="s">
        <v>15</v>
      </c>
      <c r="H3594" s="25"/>
      <c r="I3594" s="26">
        <v>4.2515619869999997</v>
      </c>
      <c r="J3594" s="27">
        <v>1.1232750140000001</v>
      </c>
      <c r="K3594" s="27">
        <v>8.7112286819999998</v>
      </c>
      <c r="L3594" s="28">
        <v>3.58875671325471</v>
      </c>
      <c r="M3594" s="29">
        <v>8.1663556999999998E-2</v>
      </c>
      <c r="N3594" s="30">
        <v>0.58108518799999997</v>
      </c>
      <c r="O3594" s="30">
        <v>7.9100000000000003E-34</v>
      </c>
      <c r="P3594" s="32">
        <v>4.4276220029525998E-2</v>
      </c>
    </row>
    <row r="3595" spans="1:16">
      <c r="A3595" s="22">
        <v>3589</v>
      </c>
      <c r="B3595" s="22" t="s">
        <v>4241</v>
      </c>
      <c r="C3595" s="22" t="s">
        <v>4241</v>
      </c>
      <c r="D3595" s="22"/>
      <c r="E3595" s="23"/>
      <c r="F3595" s="24"/>
      <c r="G3595" s="24" t="s">
        <v>15</v>
      </c>
      <c r="H3595" s="25"/>
      <c r="I3595" s="26">
        <v>0.53475415000000004</v>
      </c>
      <c r="J3595" s="27">
        <v>0.95261638000000004</v>
      </c>
      <c r="K3595" s="27">
        <v>3.3653340410000001</v>
      </c>
      <c r="L3595" s="28">
        <v>2.7944962397470801</v>
      </c>
      <c r="M3595" s="29">
        <v>0.70245322899999996</v>
      </c>
      <c r="N3595" s="30">
        <v>0.34870295299999998</v>
      </c>
      <c r="O3595" s="30">
        <v>2.0078399999999999E-4</v>
      </c>
      <c r="P3595" s="32">
        <v>4.2242590405842601E-3</v>
      </c>
    </row>
    <row r="3596" spans="1:16">
      <c r="A3596" s="22">
        <v>3590</v>
      </c>
      <c r="B3596" s="22" t="s">
        <v>4242</v>
      </c>
      <c r="C3596" s="22" t="s">
        <v>4242</v>
      </c>
      <c r="D3596" s="22"/>
      <c r="E3596" s="23"/>
      <c r="F3596" s="24"/>
      <c r="G3596" s="24" t="s">
        <v>15</v>
      </c>
      <c r="H3596" s="25"/>
      <c r="I3596" s="26">
        <v>0.31332601199999999</v>
      </c>
      <c r="J3596" s="27">
        <v>2.5776952359999998</v>
      </c>
      <c r="K3596" s="27">
        <v>4.0534750920000002</v>
      </c>
      <c r="L3596" s="28">
        <v>1.7122006446520901</v>
      </c>
      <c r="M3596" s="29">
        <v>0.936843282</v>
      </c>
      <c r="N3596" s="30">
        <v>5.5800000000000001E-5</v>
      </c>
      <c r="O3596" s="30">
        <v>2.15E-11</v>
      </c>
      <c r="P3596" s="32">
        <v>0.26732545383223699</v>
      </c>
    </row>
    <row r="3597" spans="1:16">
      <c r="A3597" s="22">
        <v>3591</v>
      </c>
      <c r="B3597" s="22" t="s">
        <v>4243</v>
      </c>
      <c r="C3597" s="22" t="s">
        <v>4244</v>
      </c>
      <c r="D3597" s="22" t="s">
        <v>81</v>
      </c>
      <c r="E3597" s="23"/>
      <c r="F3597" s="24"/>
      <c r="G3597" s="24" t="s">
        <v>15</v>
      </c>
      <c r="H3597" s="25"/>
      <c r="I3597" s="26">
        <v>0</v>
      </c>
      <c r="J3597" s="27">
        <v>0</v>
      </c>
      <c r="K3597" s="27">
        <v>7.0717646390000004</v>
      </c>
      <c r="L3597" s="28">
        <v>0</v>
      </c>
      <c r="M3597" s="29">
        <v>1</v>
      </c>
      <c r="N3597" s="30">
        <v>1</v>
      </c>
      <c r="O3597" s="30">
        <v>4.27E-13</v>
      </c>
      <c r="P3597" s="32">
        <v>1</v>
      </c>
    </row>
    <row r="3598" spans="1:16">
      <c r="A3598" s="22">
        <v>3592</v>
      </c>
      <c r="B3598" s="22" t="s">
        <v>4245</v>
      </c>
      <c r="C3598" s="22" t="s">
        <v>4246</v>
      </c>
      <c r="D3598" s="22" t="s">
        <v>155</v>
      </c>
      <c r="E3598" s="23"/>
      <c r="F3598" s="24"/>
      <c r="G3598" s="24" t="s">
        <v>15</v>
      </c>
      <c r="H3598" s="25"/>
      <c r="I3598" s="26">
        <v>2.922754802</v>
      </c>
      <c r="J3598" s="27">
        <v>1.63547624</v>
      </c>
      <c r="K3598" s="27">
        <v>6.1359024279999996</v>
      </c>
      <c r="L3598" s="28">
        <v>2.9186129255175302</v>
      </c>
      <c r="M3598" s="29">
        <v>2.7702128999999999E-2</v>
      </c>
      <c r="N3598" s="30">
        <v>7.8095743999999995E-2</v>
      </c>
      <c r="O3598" s="30">
        <v>4.2900000000000004E-40</v>
      </c>
      <c r="P3598" s="32">
        <v>1.01644016371099E-3</v>
      </c>
    </row>
    <row r="3599" spans="1:16">
      <c r="A3599" s="22">
        <v>3593</v>
      </c>
      <c r="B3599" s="22" t="s">
        <v>4247</v>
      </c>
      <c r="C3599" s="22" t="s">
        <v>4248</v>
      </c>
      <c r="D3599" s="22" t="s">
        <v>155</v>
      </c>
      <c r="E3599" s="23"/>
      <c r="F3599" s="24"/>
      <c r="G3599" s="24" t="s">
        <v>15</v>
      </c>
      <c r="H3599" s="25"/>
      <c r="I3599" s="26">
        <v>0.21090716200000001</v>
      </c>
      <c r="J3599" s="27">
        <v>-1.7725061660000001</v>
      </c>
      <c r="K3599" s="27">
        <v>3.9254749950000001</v>
      </c>
      <c r="L3599" s="28">
        <v>0.704504916826585</v>
      </c>
      <c r="M3599" s="29">
        <v>1</v>
      </c>
      <c r="N3599" s="30">
        <v>0.23491667599999999</v>
      </c>
      <c r="O3599" s="30">
        <v>7.0999999999999998E-7</v>
      </c>
      <c r="P3599" s="32">
        <v>0.57716740239850695</v>
      </c>
    </row>
    <row r="3600" spans="1:16">
      <c r="A3600" s="22">
        <v>3594</v>
      </c>
      <c r="B3600" s="22" t="s">
        <v>4249</v>
      </c>
      <c r="C3600" s="22" t="s">
        <v>4250</v>
      </c>
      <c r="D3600" s="22" t="s">
        <v>19</v>
      </c>
      <c r="E3600" s="23"/>
      <c r="F3600" s="24"/>
      <c r="G3600" s="24" t="s">
        <v>15</v>
      </c>
      <c r="H3600" s="25"/>
      <c r="I3600" s="26">
        <v>0</v>
      </c>
      <c r="J3600" s="27">
        <v>0</v>
      </c>
      <c r="K3600" s="27">
        <v>5.5280702149999996</v>
      </c>
      <c r="L3600" s="28">
        <v>0</v>
      </c>
      <c r="M3600" s="29">
        <v>1</v>
      </c>
      <c r="N3600" s="30">
        <v>1</v>
      </c>
      <c r="O3600" s="30">
        <v>1.8600000000000001E-5</v>
      </c>
      <c r="P3600" s="32">
        <v>1</v>
      </c>
    </row>
    <row r="3601" spans="1:16">
      <c r="A3601" s="22">
        <v>3595</v>
      </c>
      <c r="B3601" s="22" t="s">
        <v>4251</v>
      </c>
      <c r="C3601" s="22" t="s">
        <v>4251</v>
      </c>
      <c r="D3601" s="22"/>
      <c r="E3601" s="23"/>
      <c r="F3601" s="24"/>
      <c r="G3601" s="24" t="s">
        <v>15</v>
      </c>
      <c r="H3601" s="25"/>
      <c r="I3601" s="26">
        <v>2.370368627</v>
      </c>
      <c r="J3601" s="27">
        <v>1.372757429</v>
      </c>
      <c r="K3601" s="27">
        <v>3.121329453</v>
      </c>
      <c r="L3601" s="28">
        <v>-1.78407946014957</v>
      </c>
      <c r="M3601" s="29">
        <v>1.69E-44</v>
      </c>
      <c r="N3601" s="30">
        <v>6.5700000000000005E-19</v>
      </c>
      <c r="O3601" s="30">
        <v>8.0000000000000001E-251</v>
      </c>
      <c r="P3601" s="32">
        <v>8.4199169242333902E-10</v>
      </c>
    </row>
    <row r="3602" spans="1:16">
      <c r="A3602" s="22">
        <v>3596</v>
      </c>
      <c r="B3602" s="22" t="s">
        <v>4252</v>
      </c>
      <c r="C3602" s="22" t="s">
        <v>4252</v>
      </c>
      <c r="D3602" s="22"/>
      <c r="E3602" s="23"/>
      <c r="F3602" s="24"/>
      <c r="G3602" s="24" t="s">
        <v>15</v>
      </c>
      <c r="H3602" s="25"/>
      <c r="I3602" s="26">
        <v>-1.6941982330000001</v>
      </c>
      <c r="J3602" s="27">
        <v>1.524104444</v>
      </c>
      <c r="K3602" s="27">
        <v>4.9903553120000002</v>
      </c>
      <c r="L3602" s="28">
        <v>2.3574856370733301</v>
      </c>
      <c r="M3602" s="29">
        <v>0.261412013</v>
      </c>
      <c r="N3602" s="30">
        <v>3.2849292000000002E-2</v>
      </c>
      <c r="O3602" s="30">
        <v>9.3199999999999997E-18</v>
      </c>
      <c r="P3602" s="32">
        <v>5.1416890064960398E-2</v>
      </c>
    </row>
    <row r="3603" spans="1:16">
      <c r="A3603" s="22">
        <v>3597</v>
      </c>
      <c r="B3603" s="22" t="s">
        <v>4253</v>
      </c>
      <c r="C3603" s="22" t="s">
        <v>4253</v>
      </c>
      <c r="D3603" s="22"/>
      <c r="E3603" s="23"/>
      <c r="F3603" s="24"/>
      <c r="G3603" s="24" t="s">
        <v>15</v>
      </c>
      <c r="H3603" s="25"/>
      <c r="I3603" s="26">
        <v>1.371769743</v>
      </c>
      <c r="J3603" s="27">
        <v>2.7192666409999999</v>
      </c>
      <c r="K3603" s="27">
        <v>3.3832958259999999</v>
      </c>
      <c r="L3603" s="28">
        <v>-0.57482108859096004</v>
      </c>
      <c r="M3603" s="29">
        <v>1.1E-5</v>
      </c>
      <c r="N3603" s="30">
        <v>7.28E-23</v>
      </c>
      <c r="O3603" s="30">
        <v>3.3699999999999997E-76</v>
      </c>
      <c r="P3603" s="32">
        <v>0.12864876750830001</v>
      </c>
    </row>
    <row r="3604" spans="1:16">
      <c r="A3604" s="22">
        <v>3598</v>
      </c>
      <c r="B3604" s="22" t="s">
        <v>4254</v>
      </c>
      <c r="C3604" s="22" t="s">
        <v>4254</v>
      </c>
      <c r="D3604" s="22"/>
      <c r="E3604" s="23"/>
      <c r="F3604" s="24"/>
      <c r="G3604" s="24" t="s">
        <v>15</v>
      </c>
      <c r="H3604" s="25"/>
      <c r="I3604" s="26">
        <v>-1.0220056369999999</v>
      </c>
      <c r="J3604" s="27">
        <v>-1.3321494460000001</v>
      </c>
      <c r="K3604" s="27">
        <v>6.9648753929999998</v>
      </c>
      <c r="L3604" s="28">
        <v>0</v>
      </c>
      <c r="M3604" s="29">
        <v>0.57626376199999996</v>
      </c>
      <c r="N3604" s="30">
        <v>0.32084439599999998</v>
      </c>
      <c r="O3604" s="30">
        <v>2.7500000000000002E-12</v>
      </c>
      <c r="P3604" s="32">
        <v>1</v>
      </c>
    </row>
    <row r="3605" spans="1:16">
      <c r="A3605" s="22">
        <v>3599</v>
      </c>
      <c r="B3605" s="22" t="s">
        <v>4255</v>
      </c>
      <c r="C3605" s="22" t="s">
        <v>4255</v>
      </c>
      <c r="D3605" s="22"/>
      <c r="E3605" s="23"/>
      <c r="F3605" s="24"/>
      <c r="G3605" s="24" t="s">
        <v>15</v>
      </c>
      <c r="H3605" s="25"/>
      <c r="I3605" s="26">
        <v>2.5286073789999999</v>
      </c>
      <c r="J3605" s="27">
        <v>1.8059066029999999</v>
      </c>
      <c r="K3605" s="27">
        <v>7.4763445539999998</v>
      </c>
      <c r="L3605" s="28">
        <v>0.17276902073159101</v>
      </c>
      <c r="M3605" s="29">
        <v>1.6099999999999999E-23</v>
      </c>
      <c r="N3605" s="30">
        <v>8.8300000000000003E-15</v>
      </c>
      <c r="O3605" s="30">
        <v>0</v>
      </c>
      <c r="P3605" s="32">
        <v>0.913644368645259</v>
      </c>
    </row>
    <row r="3606" spans="1:16">
      <c r="A3606" s="22">
        <v>3600</v>
      </c>
      <c r="B3606" s="22" t="s">
        <v>4256</v>
      </c>
      <c r="C3606" s="22" t="s">
        <v>4257</v>
      </c>
      <c r="D3606" s="22" t="s">
        <v>416</v>
      </c>
      <c r="E3606" s="23"/>
      <c r="F3606" s="24"/>
      <c r="G3606" s="24" t="s">
        <v>15</v>
      </c>
      <c r="H3606" s="25"/>
      <c r="I3606" s="26">
        <v>2.2914129870000002</v>
      </c>
      <c r="J3606" s="27">
        <v>1.329508363</v>
      </c>
      <c r="K3606" s="27">
        <v>5.7976245579999999</v>
      </c>
      <c r="L3606" s="28">
        <v>3.9682753930549</v>
      </c>
      <c r="M3606" s="29">
        <v>5.8199999999999998E-5</v>
      </c>
      <c r="N3606" s="30">
        <v>6.3931241999999999E-2</v>
      </c>
      <c r="O3606" s="30">
        <v>3.8800000000000001E-6</v>
      </c>
      <c r="P3606" s="32">
        <v>2.0962041906268099E-2</v>
      </c>
    </row>
    <row r="3607" spans="1:16">
      <c r="A3607" s="22">
        <v>3601</v>
      </c>
      <c r="B3607" s="22" t="s">
        <v>4258</v>
      </c>
      <c r="C3607" s="22" t="s">
        <v>4259</v>
      </c>
      <c r="D3607" s="22" t="s">
        <v>49</v>
      </c>
      <c r="E3607" s="23"/>
      <c r="F3607" s="24"/>
      <c r="G3607" s="24" t="s">
        <v>15</v>
      </c>
      <c r="H3607" s="25"/>
      <c r="I3607" s="26">
        <v>2.0912842720000002</v>
      </c>
      <c r="J3607" s="27">
        <v>-2.0487800119999999</v>
      </c>
      <c r="K3607" s="27">
        <v>3.3228048330000002</v>
      </c>
      <c r="L3607" s="28">
        <v>-1.25326972618507</v>
      </c>
      <c r="M3607" s="29">
        <v>3.5436987000000003E-2</v>
      </c>
      <c r="N3607" s="30">
        <v>1.6273080000000001E-3</v>
      </c>
      <c r="O3607" s="30">
        <v>6.0600000000000003E-27</v>
      </c>
      <c r="P3607" s="32">
        <v>0.203566255555929</v>
      </c>
    </row>
    <row r="3608" spans="1:16">
      <c r="A3608" s="22">
        <v>3602</v>
      </c>
      <c r="B3608" s="22" t="s">
        <v>4260</v>
      </c>
      <c r="C3608" s="22" t="s">
        <v>4260</v>
      </c>
      <c r="D3608" s="22"/>
      <c r="E3608" s="23"/>
      <c r="F3608" s="24"/>
      <c r="G3608" s="24" t="s">
        <v>15</v>
      </c>
      <c r="H3608" s="25"/>
      <c r="I3608" s="26">
        <v>3.8943979849999999</v>
      </c>
      <c r="J3608" s="27">
        <v>1.3936918739999999</v>
      </c>
      <c r="K3608" s="27">
        <v>5.3208208749999999</v>
      </c>
      <c r="L3608" s="28">
        <v>-2.7038757364661099</v>
      </c>
      <c r="M3608" s="29">
        <v>7.0949999999999997E-3</v>
      </c>
      <c r="N3608" s="30">
        <v>0.43150987499999999</v>
      </c>
      <c r="O3608" s="30">
        <v>2.14E-16</v>
      </c>
      <c r="P3608" s="32">
        <v>0.18994839519819601</v>
      </c>
    </row>
    <row r="3609" spans="1:16">
      <c r="A3609" s="22">
        <v>3603</v>
      </c>
      <c r="B3609" s="22" t="s">
        <v>4261</v>
      </c>
      <c r="C3609" s="22" t="s">
        <v>4262</v>
      </c>
      <c r="D3609" s="22" t="s">
        <v>702</v>
      </c>
      <c r="E3609" s="23"/>
      <c r="F3609" s="24"/>
      <c r="G3609" s="24" t="s">
        <v>15</v>
      </c>
      <c r="H3609" s="25"/>
      <c r="I3609" s="26">
        <v>3.0008540589999999</v>
      </c>
      <c r="J3609" s="27">
        <v>0</v>
      </c>
      <c r="K3609" s="27">
        <v>6.4684750480000002</v>
      </c>
      <c r="L3609" s="28">
        <v>0</v>
      </c>
      <c r="M3609" s="29">
        <v>0.11572924</v>
      </c>
      <c r="N3609" s="30">
        <v>1</v>
      </c>
      <c r="O3609" s="30">
        <v>2.4599999999999999E-8</v>
      </c>
      <c r="P3609" s="32">
        <v>1</v>
      </c>
    </row>
    <row r="3610" spans="1:16">
      <c r="A3610" s="22">
        <v>3604</v>
      </c>
      <c r="B3610" s="22" t="s">
        <v>4263</v>
      </c>
      <c r="C3610" s="22" t="s">
        <v>4263</v>
      </c>
      <c r="D3610" s="22"/>
      <c r="E3610" s="23"/>
      <c r="F3610" s="24"/>
      <c r="G3610" s="24" t="s">
        <v>15</v>
      </c>
      <c r="H3610" s="25"/>
      <c r="I3610" s="26">
        <v>3.6500038479999999</v>
      </c>
      <c r="J3610" s="27">
        <v>0.55581426899999997</v>
      </c>
      <c r="K3610" s="27">
        <v>4.0720177209999999</v>
      </c>
      <c r="L3610" s="28">
        <v>0.71166197949503096</v>
      </c>
      <c r="M3610" s="29">
        <v>9.9884770000000008E-3</v>
      </c>
      <c r="N3610" s="30">
        <v>0.90306821500000001</v>
      </c>
      <c r="O3610" s="30">
        <v>4.8100000000000001E-17</v>
      </c>
      <c r="P3610" s="32">
        <v>0.86517571523108305</v>
      </c>
    </row>
    <row r="3611" spans="1:16">
      <c r="A3611" s="22">
        <v>3605</v>
      </c>
      <c r="B3611" s="22" t="s">
        <v>4264</v>
      </c>
      <c r="C3611" s="22" t="s">
        <v>4265</v>
      </c>
      <c r="D3611" s="22" t="s">
        <v>19</v>
      </c>
      <c r="E3611" s="23"/>
      <c r="F3611" s="24"/>
      <c r="G3611" s="24" t="s">
        <v>15</v>
      </c>
      <c r="H3611" s="25"/>
      <c r="I3611" s="26">
        <v>2.7421415640000002</v>
      </c>
      <c r="J3611" s="27">
        <v>4.4520679000000001E-2</v>
      </c>
      <c r="K3611" s="27">
        <v>3.3554900910000001</v>
      </c>
      <c r="L3611" s="28">
        <v>-11.04259058855</v>
      </c>
      <c r="M3611" s="29">
        <v>1.3599999999999999E-80</v>
      </c>
      <c r="N3611" s="30">
        <v>0.96317134400000004</v>
      </c>
      <c r="O3611" s="30">
        <v>4.7199999999999996E-276</v>
      </c>
      <c r="P3611" s="32">
        <v>9.5112356986851796E-83</v>
      </c>
    </row>
    <row r="3612" spans="1:16">
      <c r="A3612" s="22">
        <v>3606</v>
      </c>
      <c r="B3612" s="22" t="s">
        <v>4266</v>
      </c>
      <c r="C3612" s="22" t="s">
        <v>4267</v>
      </c>
      <c r="D3612" s="22" t="s">
        <v>702</v>
      </c>
      <c r="E3612" s="23"/>
      <c r="F3612" s="24"/>
      <c r="G3612" s="24" t="s">
        <v>15</v>
      </c>
      <c r="H3612" s="25"/>
      <c r="I3612" s="26">
        <v>1.133786814</v>
      </c>
      <c r="J3612" s="27">
        <v>2.0093549620000002</v>
      </c>
      <c r="K3612" s="27">
        <v>6.9660094209999999</v>
      </c>
      <c r="L3612" s="28">
        <v>0</v>
      </c>
      <c r="M3612" s="29">
        <v>0.566861791</v>
      </c>
      <c r="N3612" s="30">
        <v>4.2225450000000003E-3</v>
      </c>
      <c r="O3612" s="30">
        <v>3.3600000000000003E-8</v>
      </c>
      <c r="P3612" s="32">
        <v>1</v>
      </c>
    </row>
    <row r="3613" spans="1:16">
      <c r="A3613" s="22">
        <v>3607</v>
      </c>
      <c r="B3613" s="22" t="s">
        <v>4268</v>
      </c>
      <c r="C3613" s="22" t="s">
        <v>4268</v>
      </c>
      <c r="D3613" s="22"/>
      <c r="E3613" s="23"/>
      <c r="F3613" s="24"/>
      <c r="G3613" s="24" t="s">
        <v>15</v>
      </c>
      <c r="H3613" s="25"/>
      <c r="I3613" s="26">
        <v>3.3566096449999998</v>
      </c>
      <c r="J3613" s="27">
        <v>2.487649802</v>
      </c>
      <c r="K3613" s="27">
        <v>5.4529789040000001</v>
      </c>
      <c r="L3613" s="28">
        <v>3.58875671325471</v>
      </c>
      <c r="M3613" s="29">
        <v>7.1237021999999997E-2</v>
      </c>
      <c r="N3613" s="30">
        <v>0.190316874</v>
      </c>
      <c r="O3613" s="30">
        <v>2.8099999999999999E-5</v>
      </c>
      <c r="P3613" s="32">
        <v>4.4276220029525998E-2</v>
      </c>
    </row>
    <row r="3614" spans="1:16">
      <c r="A3614" s="22">
        <v>3608</v>
      </c>
      <c r="B3614" s="22" t="s">
        <v>4269</v>
      </c>
      <c r="C3614" s="22" t="s">
        <v>4269</v>
      </c>
      <c r="D3614" s="22"/>
      <c r="E3614" s="23"/>
      <c r="F3614" s="24"/>
      <c r="G3614" s="24" t="s">
        <v>15</v>
      </c>
      <c r="H3614" s="25"/>
      <c r="I3614" s="26">
        <v>-0.52153670299999999</v>
      </c>
      <c r="J3614" s="27">
        <v>-1.3668218560000001</v>
      </c>
      <c r="K3614" s="27">
        <v>8.3248099300000007</v>
      </c>
      <c r="L3614" s="28">
        <v>0</v>
      </c>
      <c r="M3614" s="29">
        <v>0.95677091400000003</v>
      </c>
      <c r="N3614" s="30">
        <v>0.42579313000000002</v>
      </c>
      <c r="O3614" s="30">
        <v>1.09E-18</v>
      </c>
      <c r="P3614" s="32">
        <v>1</v>
      </c>
    </row>
    <row r="3615" spans="1:16">
      <c r="A3615" s="22">
        <v>3609</v>
      </c>
      <c r="B3615" s="22" t="s">
        <v>4270</v>
      </c>
      <c r="C3615" s="22" t="s">
        <v>4270</v>
      </c>
      <c r="D3615" s="22"/>
      <c r="E3615" s="23"/>
      <c r="F3615" s="24"/>
      <c r="G3615" s="24" t="s">
        <v>15</v>
      </c>
      <c r="H3615" s="25"/>
      <c r="I3615" s="26">
        <v>0</v>
      </c>
      <c r="J3615" s="27">
        <v>0</v>
      </c>
      <c r="K3615" s="27">
        <v>7.7198967869999997</v>
      </c>
      <c r="L3615" s="28">
        <v>0</v>
      </c>
      <c r="M3615" s="29">
        <v>1</v>
      </c>
      <c r="N3615" s="30">
        <v>1</v>
      </c>
      <c r="O3615" s="30">
        <v>9.9599999999999994E-19</v>
      </c>
      <c r="P3615" s="32">
        <v>1</v>
      </c>
    </row>
    <row r="3616" spans="1:16">
      <c r="A3616" s="22">
        <v>3610</v>
      </c>
      <c r="B3616" s="22" t="s">
        <v>4271</v>
      </c>
      <c r="C3616" s="22" t="s">
        <v>4271</v>
      </c>
      <c r="D3616" s="22"/>
      <c r="E3616" s="23"/>
      <c r="F3616" s="24"/>
      <c r="G3616" s="24" t="s">
        <v>15</v>
      </c>
      <c r="H3616" s="25"/>
      <c r="I3616" s="26">
        <v>3.3793693089999999</v>
      </c>
      <c r="J3616" s="27">
        <v>1.588817648</v>
      </c>
      <c r="K3616" s="27">
        <v>9.0429850540000007</v>
      </c>
      <c r="L3616" s="28">
        <v>0</v>
      </c>
      <c r="M3616" s="29">
        <v>1.7212412E-2</v>
      </c>
      <c r="N3616" s="30">
        <v>6.9036368000000001E-2</v>
      </c>
      <c r="O3616" s="30">
        <v>1.5899999999999999E-38</v>
      </c>
      <c r="P3616" s="32">
        <v>1</v>
      </c>
    </row>
    <row r="3617" spans="1:16">
      <c r="A3617" s="22">
        <v>3611</v>
      </c>
      <c r="B3617" s="22" t="s">
        <v>4272</v>
      </c>
      <c r="C3617" s="22" t="s">
        <v>4273</v>
      </c>
      <c r="D3617" s="22" t="s">
        <v>155</v>
      </c>
      <c r="E3617" s="23"/>
      <c r="F3617" s="24"/>
      <c r="G3617" s="24" t="s">
        <v>15</v>
      </c>
      <c r="H3617" s="25"/>
      <c r="I3617" s="26">
        <v>2.905811345</v>
      </c>
      <c r="J3617" s="27">
        <v>9.3195095000000006E-2</v>
      </c>
      <c r="K3617" s="27">
        <v>3.1689859619999998</v>
      </c>
      <c r="L3617" s="28">
        <v>-4.1316359029359102</v>
      </c>
      <c r="M3617" s="29">
        <v>5.8699999999999995E-26</v>
      </c>
      <c r="N3617" s="30">
        <v>0.93170452599999998</v>
      </c>
      <c r="O3617" s="30">
        <v>1.26E-46</v>
      </c>
      <c r="P3617" s="32">
        <v>2.9020528741795999E-10</v>
      </c>
    </row>
    <row r="3618" spans="1:16">
      <c r="A3618" s="22">
        <v>3612</v>
      </c>
      <c r="B3618" s="22" t="s">
        <v>4274</v>
      </c>
      <c r="C3618" s="22" t="s">
        <v>4274</v>
      </c>
      <c r="D3618" s="22"/>
      <c r="E3618" s="23"/>
      <c r="F3618" s="24"/>
      <c r="G3618" s="24" t="s">
        <v>15</v>
      </c>
      <c r="H3618" s="25"/>
      <c r="I3618" s="26">
        <v>0</v>
      </c>
      <c r="J3618" s="27">
        <v>3.7403061970000002</v>
      </c>
      <c r="K3618" s="27">
        <v>7.0743107629999997</v>
      </c>
      <c r="L3618" s="28">
        <v>0</v>
      </c>
      <c r="M3618" s="29">
        <v>1</v>
      </c>
      <c r="N3618" s="30">
        <v>9.8220879999999997E-2</v>
      </c>
      <c r="O3618" s="30">
        <v>2.2199999999999998E-12</v>
      </c>
      <c r="P3618" s="32">
        <v>1</v>
      </c>
    </row>
    <row r="3619" spans="1:16">
      <c r="A3619" s="22">
        <v>3613</v>
      </c>
      <c r="B3619" s="22" t="s">
        <v>4275</v>
      </c>
      <c r="C3619" s="22" t="s">
        <v>4275</v>
      </c>
      <c r="D3619" s="22"/>
      <c r="E3619" s="23"/>
      <c r="F3619" s="24"/>
      <c r="G3619" s="24" t="s">
        <v>15</v>
      </c>
      <c r="H3619" s="25"/>
      <c r="I3619" s="26">
        <v>-3.8647729929999999</v>
      </c>
      <c r="J3619" s="27">
        <v>0.25390764900000001</v>
      </c>
      <c r="K3619" s="27">
        <v>7.2658594949999999</v>
      </c>
      <c r="L3619" s="28">
        <v>0</v>
      </c>
      <c r="M3619" s="29">
        <v>7.2226868999999999E-2</v>
      </c>
      <c r="N3619" s="30">
        <v>0.95280661899999997</v>
      </c>
      <c r="O3619" s="30">
        <v>4.3700000000000001E-13</v>
      </c>
      <c r="P3619" s="32">
        <v>1</v>
      </c>
    </row>
    <row r="3620" spans="1:16">
      <c r="A3620" s="22">
        <v>3614</v>
      </c>
      <c r="B3620" s="22" t="s">
        <v>4276</v>
      </c>
      <c r="C3620" s="22" t="s">
        <v>4276</v>
      </c>
      <c r="D3620" s="22"/>
      <c r="E3620" s="23"/>
      <c r="F3620" s="24"/>
      <c r="G3620" s="24" t="s">
        <v>15</v>
      </c>
      <c r="H3620" s="25"/>
      <c r="I3620" s="26">
        <v>1.272872837</v>
      </c>
      <c r="J3620" s="27">
        <v>1.4197431659999999</v>
      </c>
      <c r="K3620" s="27">
        <v>3.6638541610000002</v>
      </c>
      <c r="L3620" s="28">
        <v>0.32967068070990801</v>
      </c>
      <c r="M3620" s="29">
        <v>5.3152775999999999E-2</v>
      </c>
      <c r="N3620" s="30">
        <v>4.205655E-3</v>
      </c>
      <c r="O3620" s="30">
        <v>3.1053800000000001E-4</v>
      </c>
      <c r="P3620" s="32">
        <v>0.97593611192824004</v>
      </c>
    </row>
    <row r="3621" spans="1:16">
      <c r="A3621" s="22">
        <v>3615</v>
      </c>
      <c r="B3621" s="22" t="s">
        <v>4277</v>
      </c>
      <c r="C3621" s="22" t="s">
        <v>4277</v>
      </c>
      <c r="D3621" s="22"/>
      <c r="E3621" s="23"/>
      <c r="F3621" s="24"/>
      <c r="G3621" s="24" t="s">
        <v>15</v>
      </c>
      <c r="H3621" s="25"/>
      <c r="I3621" s="26">
        <v>3.1108927720000001</v>
      </c>
      <c r="J3621" s="27">
        <v>1.040597888</v>
      </c>
      <c r="K3621" s="27">
        <v>7.2284649600000002</v>
      </c>
      <c r="L3621" s="28">
        <v>0</v>
      </c>
      <c r="M3621" s="29">
        <v>3.3610739999999999E-3</v>
      </c>
      <c r="N3621" s="30">
        <v>0.31813229100000001</v>
      </c>
      <c r="O3621" s="30">
        <v>9.5200000000000002E-10</v>
      </c>
      <c r="P3621" s="32">
        <v>1</v>
      </c>
    </row>
    <row r="3622" spans="1:16">
      <c r="A3622" s="22">
        <v>3616</v>
      </c>
      <c r="B3622" s="22" t="s">
        <v>4278</v>
      </c>
      <c r="C3622" s="22" t="s">
        <v>4279</v>
      </c>
      <c r="D3622" s="22" t="s">
        <v>155</v>
      </c>
      <c r="E3622" s="23"/>
      <c r="F3622" s="24"/>
      <c r="G3622" s="24" t="s">
        <v>15</v>
      </c>
      <c r="H3622" s="25"/>
      <c r="I3622" s="26">
        <v>1.2422145019999999</v>
      </c>
      <c r="J3622" s="27">
        <v>-3.6045634820000001</v>
      </c>
      <c r="K3622" s="27">
        <v>3.5700079869999999</v>
      </c>
      <c r="L3622" s="28">
        <v>-9.13216233104664</v>
      </c>
      <c r="M3622" s="29">
        <v>3.43E-10</v>
      </c>
      <c r="N3622" s="30">
        <v>1.37E-7</v>
      </c>
      <c r="O3622" s="30">
        <v>8.5500000000000006E-228</v>
      </c>
      <c r="P3622" s="32">
        <v>1.9502028911157601E-32</v>
      </c>
    </row>
    <row r="3623" spans="1:16">
      <c r="A3623" s="22">
        <v>3617</v>
      </c>
      <c r="B3623" s="22" t="s">
        <v>4280</v>
      </c>
      <c r="C3623" s="22" t="s">
        <v>4280</v>
      </c>
      <c r="D3623" s="22"/>
      <c r="E3623" s="23"/>
      <c r="F3623" s="24"/>
      <c r="G3623" s="24" t="s">
        <v>15</v>
      </c>
      <c r="H3623" s="25"/>
      <c r="I3623" s="26">
        <v>0</v>
      </c>
      <c r="J3623" s="27">
        <v>5.0213081879999999</v>
      </c>
      <c r="K3623" s="27">
        <v>6.2836354090000004</v>
      </c>
      <c r="L3623" s="28">
        <v>3.58875671325471</v>
      </c>
      <c r="M3623" s="29">
        <v>1</v>
      </c>
      <c r="N3623" s="30">
        <v>1.1114293000000001E-2</v>
      </c>
      <c r="O3623" s="30">
        <v>2.7800000000000001E-5</v>
      </c>
      <c r="P3623" s="32">
        <v>4.4276220029525998E-2</v>
      </c>
    </row>
    <row r="3624" spans="1:16">
      <c r="A3624" s="22">
        <v>3618</v>
      </c>
      <c r="B3624" s="22" t="s">
        <v>4281</v>
      </c>
      <c r="C3624" s="22" t="s">
        <v>4281</v>
      </c>
      <c r="D3624" s="22"/>
      <c r="E3624" s="23"/>
      <c r="F3624" s="24"/>
      <c r="G3624" s="24" t="s">
        <v>15</v>
      </c>
      <c r="H3624" s="25"/>
      <c r="I3624" s="26">
        <v>1.7108658050000001</v>
      </c>
      <c r="J3624" s="27">
        <v>1.913578354</v>
      </c>
      <c r="K3624" s="27">
        <v>3.0144262629999998</v>
      </c>
      <c r="L3624" s="28">
        <v>-4.1908422687927098</v>
      </c>
      <c r="M3624" s="29">
        <v>0.346248579</v>
      </c>
      <c r="N3624" s="30">
        <v>0.26932621600000001</v>
      </c>
      <c r="O3624" s="30">
        <v>1.31E-6</v>
      </c>
      <c r="P3624" s="32">
        <v>0.104381576158966</v>
      </c>
    </row>
    <row r="3625" spans="1:16">
      <c r="A3625" s="22">
        <v>3619</v>
      </c>
      <c r="B3625" s="22" t="s">
        <v>4282</v>
      </c>
      <c r="C3625" s="22" t="s">
        <v>4283</v>
      </c>
      <c r="D3625" s="22" t="s">
        <v>452</v>
      </c>
      <c r="E3625" s="23"/>
      <c r="F3625" s="24"/>
      <c r="G3625" s="24" t="s">
        <v>15</v>
      </c>
      <c r="H3625" s="25"/>
      <c r="I3625" s="26">
        <v>-11.069516480000001</v>
      </c>
      <c r="J3625" s="27">
        <v>-2.5063572230000002</v>
      </c>
      <c r="K3625" s="27">
        <v>6.5555410150000002</v>
      </c>
      <c r="L3625" s="28">
        <v>-0.22817641439406</v>
      </c>
      <c r="M3625" s="29">
        <v>3.9700000000000001E-75</v>
      </c>
      <c r="N3625" s="30">
        <v>3.5799999999999999E-13</v>
      </c>
      <c r="O3625" s="30">
        <v>0</v>
      </c>
      <c r="P3625" s="32">
        <v>1</v>
      </c>
    </row>
    <row r="3626" spans="1:16">
      <c r="A3626" s="22">
        <v>3620</v>
      </c>
      <c r="B3626" s="22" t="s">
        <v>4284</v>
      </c>
      <c r="C3626" s="22" t="s">
        <v>4285</v>
      </c>
      <c r="D3626" s="22" t="s">
        <v>499</v>
      </c>
      <c r="E3626" s="23"/>
      <c r="F3626" s="24"/>
      <c r="G3626" s="24" t="s">
        <v>15</v>
      </c>
      <c r="H3626" s="25"/>
      <c r="I3626" s="26">
        <v>2.763955647</v>
      </c>
      <c r="J3626" s="27">
        <v>0.62034683199999996</v>
      </c>
      <c r="K3626" s="27">
        <v>3.2920227190000002</v>
      </c>
      <c r="L3626" s="28">
        <v>-3.0271012350143902</v>
      </c>
      <c r="M3626" s="29">
        <v>2.57E-6</v>
      </c>
      <c r="N3626" s="30">
        <v>0.136024229</v>
      </c>
      <c r="O3626" s="30">
        <v>1.78E-62</v>
      </c>
      <c r="P3626" s="32">
        <v>6.4742562503933397E-8</v>
      </c>
    </row>
    <row r="3627" spans="1:16">
      <c r="A3627" s="22">
        <v>3621</v>
      </c>
      <c r="B3627" s="22" t="s">
        <v>4286</v>
      </c>
      <c r="C3627" s="22" t="s">
        <v>4287</v>
      </c>
      <c r="D3627" s="22" t="s">
        <v>1626</v>
      </c>
      <c r="E3627" s="23"/>
      <c r="F3627" s="24"/>
      <c r="G3627" s="24" t="s">
        <v>15</v>
      </c>
      <c r="H3627" s="25"/>
      <c r="I3627" s="26">
        <v>2.7434695819999999</v>
      </c>
      <c r="J3627" s="27">
        <v>2.7225189990000001</v>
      </c>
      <c r="K3627" s="27">
        <v>3.4132617500000002</v>
      </c>
      <c r="L3627" s="28">
        <v>1.92894181773275</v>
      </c>
      <c r="M3627" s="29">
        <v>6.8800000000000002E-6</v>
      </c>
      <c r="N3627" s="30">
        <v>9.9881899999999997E-4</v>
      </c>
      <c r="O3627" s="30">
        <v>7.0173200000000005E-4</v>
      </c>
      <c r="P3627" s="32">
        <v>0.28679630898877001</v>
      </c>
    </row>
    <row r="3628" spans="1:16">
      <c r="A3628" s="22">
        <v>3622</v>
      </c>
      <c r="B3628" s="22" t="s">
        <v>4288</v>
      </c>
      <c r="C3628" s="22" t="s">
        <v>4288</v>
      </c>
      <c r="D3628" s="22"/>
      <c r="E3628" s="23"/>
      <c r="F3628" s="24"/>
      <c r="G3628" s="24" t="s">
        <v>15</v>
      </c>
      <c r="H3628" s="25"/>
      <c r="I3628" s="26">
        <v>1.4527294749999999</v>
      </c>
      <c r="J3628" s="27">
        <v>2.7174838549999998</v>
      </c>
      <c r="K3628" s="27">
        <v>3.8397493090000001</v>
      </c>
      <c r="L3628" s="28">
        <v>-1.12389387313238</v>
      </c>
      <c r="M3628" s="29">
        <v>1.52E-8</v>
      </c>
      <c r="N3628" s="30">
        <v>3.01E-44</v>
      </c>
      <c r="O3628" s="30">
        <v>7.3299999999999997E-114</v>
      </c>
      <c r="P3628" s="32">
        <v>1.44805721073095E-2</v>
      </c>
    </row>
    <row r="3629" spans="1:16">
      <c r="A3629" s="22">
        <v>3623</v>
      </c>
      <c r="B3629" s="22" t="s">
        <v>4289</v>
      </c>
      <c r="C3629" s="22" t="s">
        <v>4289</v>
      </c>
      <c r="D3629" s="22"/>
      <c r="E3629" s="23"/>
      <c r="F3629" s="24"/>
      <c r="G3629" s="24" t="s">
        <v>15</v>
      </c>
      <c r="H3629" s="25"/>
      <c r="I3629" s="26">
        <v>1.7811596519999999</v>
      </c>
      <c r="J3629" s="27">
        <v>0.50788421900000003</v>
      </c>
      <c r="K3629" s="27">
        <v>3.0214840590000001</v>
      </c>
      <c r="L3629" s="28">
        <v>-1.0733713396615601</v>
      </c>
      <c r="M3629" s="29">
        <v>1.8499999999999999E-17</v>
      </c>
      <c r="N3629" s="30">
        <v>1.4862563000000001E-2</v>
      </c>
      <c r="O3629" s="30">
        <v>9.3100000000000006E-102</v>
      </c>
      <c r="P3629" s="32">
        <v>4.8294273669064998E-4</v>
      </c>
    </row>
    <row r="3630" spans="1:16">
      <c r="A3630" s="22">
        <v>3624</v>
      </c>
      <c r="B3630" s="22" t="s">
        <v>4290</v>
      </c>
      <c r="C3630" s="22" t="s">
        <v>4290</v>
      </c>
      <c r="D3630" s="22"/>
      <c r="E3630" s="23"/>
      <c r="F3630" s="24"/>
      <c r="G3630" s="24" t="s">
        <v>15</v>
      </c>
      <c r="H3630" s="25"/>
      <c r="I3630" s="26">
        <v>1.288195609</v>
      </c>
      <c r="J3630" s="27">
        <v>0.85486500799999998</v>
      </c>
      <c r="K3630" s="27">
        <v>4.7264771310000002</v>
      </c>
      <c r="L3630" s="28">
        <v>0.37610726013713502</v>
      </c>
      <c r="M3630" s="29">
        <v>0.17610214900000001</v>
      </c>
      <c r="N3630" s="30">
        <v>0.28116701500000002</v>
      </c>
      <c r="O3630" s="30">
        <v>5.6099999999999997E-12</v>
      </c>
      <c r="P3630" s="32">
        <v>0.91403140021955198</v>
      </c>
    </row>
    <row r="3631" spans="1:16">
      <c r="A3631" s="22">
        <v>3625</v>
      </c>
      <c r="B3631" s="22" t="s">
        <v>4291</v>
      </c>
      <c r="C3631" s="22" t="s">
        <v>4291</v>
      </c>
      <c r="D3631" s="22"/>
      <c r="E3631" s="23"/>
      <c r="F3631" s="24"/>
      <c r="G3631" s="24" t="s">
        <v>15</v>
      </c>
      <c r="H3631" s="25"/>
      <c r="I3631" s="26">
        <v>1.5294669320000001</v>
      </c>
      <c r="J3631" s="27">
        <v>1.5668470590000001</v>
      </c>
      <c r="K3631" s="27">
        <v>5.1028853569999999</v>
      </c>
      <c r="L3631" s="28">
        <v>1.8452907027426699</v>
      </c>
      <c r="M3631" s="29">
        <v>6.946425E-3</v>
      </c>
      <c r="N3631" s="30">
        <v>5.1910510000000003E-3</v>
      </c>
      <c r="O3631" s="30">
        <v>3.6100000000000002E-12</v>
      </c>
      <c r="P3631" s="32">
        <v>0.116302316384644</v>
      </c>
    </row>
    <row r="3632" spans="1:16">
      <c r="A3632" s="22">
        <v>3626</v>
      </c>
      <c r="B3632" s="22" t="s">
        <v>4292</v>
      </c>
      <c r="C3632" s="22" t="s">
        <v>4292</v>
      </c>
      <c r="D3632" s="22"/>
      <c r="E3632" s="23"/>
      <c r="F3632" s="24"/>
      <c r="G3632" s="24" t="s">
        <v>15</v>
      </c>
      <c r="H3632" s="25"/>
      <c r="I3632" s="26">
        <v>1.971423726</v>
      </c>
      <c r="J3632" s="27">
        <v>2.317938501</v>
      </c>
      <c r="K3632" s="27">
        <v>4.9073857529999998</v>
      </c>
      <c r="L3632" s="28">
        <v>1.5048171513970101</v>
      </c>
      <c r="M3632" s="29">
        <v>0.37944918500000002</v>
      </c>
      <c r="N3632" s="30">
        <v>2.8093238E-2</v>
      </c>
      <c r="O3632" s="30">
        <v>2.1799999999999998E-11</v>
      </c>
      <c r="P3632" s="32">
        <v>0.51048154660041201</v>
      </c>
    </row>
    <row r="3633" spans="1:16">
      <c r="A3633" s="22">
        <v>3627</v>
      </c>
      <c r="B3633" s="22" t="s">
        <v>4293</v>
      </c>
      <c r="C3633" s="22" t="s">
        <v>4293</v>
      </c>
      <c r="D3633" s="22"/>
      <c r="E3633" s="23"/>
      <c r="F3633" s="24"/>
      <c r="G3633" s="24" t="s">
        <v>15</v>
      </c>
      <c r="H3633" s="25"/>
      <c r="I3633" s="26">
        <v>1.360199433</v>
      </c>
      <c r="J3633" s="27">
        <v>1.2368267390000001</v>
      </c>
      <c r="K3633" s="27">
        <v>3.8790168500000002</v>
      </c>
      <c r="L3633" s="28">
        <v>-4.7985908571955997</v>
      </c>
      <c r="M3633" s="29">
        <v>4.3605181999999999E-2</v>
      </c>
      <c r="N3633" s="30">
        <v>8.9257033999999999E-2</v>
      </c>
      <c r="O3633" s="30">
        <v>4.5700000000000003E-6</v>
      </c>
      <c r="P3633" s="32">
        <v>9.1800002156416205E-2</v>
      </c>
    </row>
    <row r="3634" spans="1:16">
      <c r="A3634" s="22">
        <v>3628</v>
      </c>
      <c r="B3634" s="22" t="s">
        <v>4294</v>
      </c>
      <c r="C3634" s="22" t="s">
        <v>4294</v>
      </c>
      <c r="D3634" s="22"/>
      <c r="E3634" s="23"/>
      <c r="F3634" s="24"/>
      <c r="G3634" s="24" t="s">
        <v>15</v>
      </c>
      <c r="H3634" s="25"/>
      <c r="I3634" s="26">
        <v>1.201010216</v>
      </c>
      <c r="J3634" s="27">
        <v>-2.7147507630000001</v>
      </c>
      <c r="K3634" s="27">
        <v>3.518639286</v>
      </c>
      <c r="L3634" s="28">
        <v>-5.0012068158333296</v>
      </c>
      <c r="M3634" s="29">
        <v>4.3099999999999997E-5</v>
      </c>
      <c r="N3634" s="30">
        <v>1.8677400000000001E-4</v>
      </c>
      <c r="O3634" s="30">
        <v>3.7899999999999999E-18</v>
      </c>
      <c r="P3634" s="32">
        <v>1.4852621465689801E-2</v>
      </c>
    </row>
    <row r="3635" spans="1:16">
      <c r="A3635" s="22">
        <v>3629</v>
      </c>
      <c r="B3635" s="22" t="s">
        <v>4295</v>
      </c>
      <c r="C3635" s="22" t="s">
        <v>4295</v>
      </c>
      <c r="D3635" s="22"/>
      <c r="E3635" s="23"/>
      <c r="F3635" s="24"/>
      <c r="G3635" s="24" t="s">
        <v>15</v>
      </c>
      <c r="H3635" s="25"/>
      <c r="I3635" s="26">
        <v>2.67176598</v>
      </c>
      <c r="J3635" s="27">
        <v>1.260491249</v>
      </c>
      <c r="K3635" s="27">
        <v>3.0105014689999998</v>
      </c>
      <c r="L3635" s="28">
        <v>-9.0159989541994392</v>
      </c>
      <c r="M3635" s="29">
        <v>1.86E-36</v>
      </c>
      <c r="N3635" s="30">
        <v>9.31E-5</v>
      </c>
      <c r="O3635" s="30">
        <v>2.5300000000000001E-105</v>
      </c>
      <c r="P3635" s="32">
        <v>7.8991355107822699E-35</v>
      </c>
    </row>
    <row r="3636" spans="1:16">
      <c r="A3636" s="22">
        <v>3630</v>
      </c>
      <c r="B3636" s="22" t="s">
        <v>4296</v>
      </c>
      <c r="C3636" s="22" t="s">
        <v>4297</v>
      </c>
      <c r="D3636" s="22" t="s">
        <v>452</v>
      </c>
      <c r="E3636" s="23"/>
      <c r="F3636" s="24"/>
      <c r="G3636" s="24" t="s">
        <v>15</v>
      </c>
      <c r="H3636" s="25"/>
      <c r="I3636" s="26">
        <v>0</v>
      </c>
      <c r="J3636" s="27">
        <v>0</v>
      </c>
      <c r="K3636" s="27">
        <v>7.4892139389999999</v>
      </c>
      <c r="L3636" s="28">
        <v>0</v>
      </c>
      <c r="M3636" s="29">
        <v>1</v>
      </c>
      <c r="N3636" s="30">
        <v>1</v>
      </c>
      <c r="O3636" s="30">
        <v>4.7200000000000002E-17</v>
      </c>
      <c r="P3636" s="32">
        <v>1</v>
      </c>
    </row>
    <row r="3637" spans="1:16">
      <c r="A3637" s="22">
        <v>3631</v>
      </c>
      <c r="B3637" s="22" t="s">
        <v>4298</v>
      </c>
      <c r="C3637" s="22" t="s">
        <v>4299</v>
      </c>
      <c r="D3637" s="22" t="s">
        <v>452</v>
      </c>
      <c r="E3637" s="23"/>
      <c r="F3637" s="24"/>
      <c r="G3637" s="24" t="s">
        <v>15</v>
      </c>
      <c r="H3637" s="25"/>
      <c r="I3637" s="26">
        <v>0</v>
      </c>
      <c r="J3637" s="27">
        <v>6.2371354930000003</v>
      </c>
      <c r="K3637" s="27">
        <v>7.193622349</v>
      </c>
      <c r="L3637" s="28">
        <v>0</v>
      </c>
      <c r="M3637" s="29">
        <v>1</v>
      </c>
      <c r="N3637" s="30">
        <v>4.3518029999999996E-3</v>
      </c>
      <c r="O3637" s="30">
        <v>1.12E-13</v>
      </c>
      <c r="P3637" s="32">
        <v>1</v>
      </c>
    </row>
    <row r="3638" spans="1:16">
      <c r="A3638" s="22">
        <v>3632</v>
      </c>
      <c r="B3638" s="22" t="s">
        <v>4300</v>
      </c>
      <c r="C3638" s="22" t="s">
        <v>4300</v>
      </c>
      <c r="D3638" s="22"/>
      <c r="E3638" s="23"/>
      <c r="F3638" s="24"/>
      <c r="G3638" s="24" t="s">
        <v>15</v>
      </c>
      <c r="H3638" s="25"/>
      <c r="I3638" s="26">
        <v>1.6927490549999999</v>
      </c>
      <c r="J3638" s="27">
        <v>-6.6555311789999996</v>
      </c>
      <c r="K3638" s="27">
        <v>3.069187951</v>
      </c>
      <c r="L3638" s="28">
        <v>-5.1138799412760996</v>
      </c>
      <c r="M3638" s="29">
        <v>6.2000000000000003E-5</v>
      </c>
      <c r="N3638" s="30">
        <v>2.4800000000000001E-11</v>
      </c>
      <c r="O3638" s="30">
        <v>1.73E-10</v>
      </c>
      <c r="P3638" s="32">
        <v>1.2194674793184999E-2</v>
      </c>
    </row>
    <row r="3639" spans="1:16">
      <c r="A3639" s="22">
        <v>3633</v>
      </c>
      <c r="B3639" s="22" t="s">
        <v>4301</v>
      </c>
      <c r="C3639" s="22" t="s">
        <v>4301</v>
      </c>
      <c r="D3639" s="22"/>
      <c r="E3639" s="23"/>
      <c r="F3639" s="24"/>
      <c r="G3639" s="24" t="s">
        <v>15</v>
      </c>
      <c r="H3639" s="25"/>
      <c r="I3639" s="26">
        <v>-0.45449674200000001</v>
      </c>
      <c r="J3639" s="27">
        <v>2.6373026789999998</v>
      </c>
      <c r="K3639" s="27">
        <v>3.2388623540000001</v>
      </c>
      <c r="L3639" s="28">
        <v>-1.60307111927414</v>
      </c>
      <c r="M3639" s="29">
        <v>0.24274649000000001</v>
      </c>
      <c r="N3639" s="30">
        <v>1.0599999999999999E-24</v>
      </c>
      <c r="O3639" s="30">
        <v>3.8299999999999996E-12</v>
      </c>
      <c r="P3639" s="32">
        <v>2.8052290631103399E-2</v>
      </c>
    </row>
    <row r="3640" spans="1:16">
      <c r="A3640" s="22">
        <v>3634</v>
      </c>
      <c r="B3640" s="22" t="s">
        <v>4302</v>
      </c>
      <c r="C3640" s="22" t="s">
        <v>4302</v>
      </c>
      <c r="D3640" s="22"/>
      <c r="E3640" s="23"/>
      <c r="F3640" s="24"/>
      <c r="G3640" s="24" t="s">
        <v>15</v>
      </c>
      <c r="H3640" s="25"/>
      <c r="I3640" s="26">
        <v>0</v>
      </c>
      <c r="J3640" s="27">
        <v>0</v>
      </c>
      <c r="K3640" s="27">
        <v>5.0987063399999997</v>
      </c>
      <c r="L3640" s="28">
        <v>0</v>
      </c>
      <c r="M3640" s="29">
        <v>1</v>
      </c>
      <c r="N3640" s="30">
        <v>1</v>
      </c>
      <c r="O3640" s="30">
        <v>4.15864E-4</v>
      </c>
      <c r="P3640" s="32">
        <v>1</v>
      </c>
    </row>
    <row r="3641" spans="1:16">
      <c r="A3641" s="22">
        <v>3635</v>
      </c>
      <c r="B3641" s="22" t="s">
        <v>4303</v>
      </c>
      <c r="C3641" s="22" t="s">
        <v>4304</v>
      </c>
      <c r="D3641" s="22" t="s">
        <v>203</v>
      </c>
      <c r="E3641" s="23"/>
      <c r="F3641" s="24"/>
      <c r="G3641" s="24" t="s">
        <v>15</v>
      </c>
      <c r="H3641" s="25"/>
      <c r="I3641" s="26">
        <v>0.82602814999999996</v>
      </c>
      <c r="J3641" s="27">
        <v>1.492891183</v>
      </c>
      <c r="K3641" s="27">
        <v>3.3443776779999999</v>
      </c>
      <c r="L3641" s="28">
        <v>-0.52349399304531896</v>
      </c>
      <c r="M3641" s="29">
        <v>1.3239796999999999E-2</v>
      </c>
      <c r="N3641" s="30">
        <v>4.2300000000000002E-7</v>
      </c>
      <c r="O3641" s="30">
        <v>1.05E-148</v>
      </c>
      <c r="P3641" s="32">
        <v>4.1902068893498602E-2</v>
      </c>
    </row>
    <row r="3642" spans="1:16">
      <c r="A3642" s="22">
        <v>3636</v>
      </c>
      <c r="B3642" s="22" t="s">
        <v>4305</v>
      </c>
      <c r="C3642" s="22" t="s">
        <v>4306</v>
      </c>
      <c r="D3642" s="22" t="s">
        <v>25</v>
      </c>
      <c r="E3642" s="23"/>
      <c r="F3642" s="24"/>
      <c r="G3642" s="24" t="s">
        <v>15</v>
      </c>
      <c r="H3642" s="25"/>
      <c r="I3642" s="26">
        <v>1.1380695839999999</v>
      </c>
      <c r="J3642" s="27">
        <v>1.748469096</v>
      </c>
      <c r="K3642" s="27">
        <v>3.776126487</v>
      </c>
      <c r="L3642" s="28">
        <v>0.62346169582093403</v>
      </c>
      <c r="M3642" s="29">
        <v>1.6164154E-2</v>
      </c>
      <c r="N3642" s="30">
        <v>4.2400000000000001E-6</v>
      </c>
      <c r="O3642" s="30">
        <v>6.5700000000000003E-13</v>
      </c>
      <c r="P3642" s="32">
        <v>0.69101285758473996</v>
      </c>
    </row>
    <row r="3643" spans="1:16">
      <c r="A3643" s="22">
        <v>3637</v>
      </c>
      <c r="B3643" s="22" t="s">
        <v>4307</v>
      </c>
      <c r="C3643" s="22" t="s">
        <v>4307</v>
      </c>
      <c r="D3643" s="22"/>
      <c r="E3643" s="23"/>
      <c r="F3643" s="24"/>
      <c r="G3643" s="24" t="s">
        <v>15</v>
      </c>
      <c r="H3643" s="25"/>
      <c r="I3643" s="26">
        <v>-1.919341693</v>
      </c>
      <c r="J3643" s="27">
        <v>2.0190692389999998</v>
      </c>
      <c r="K3643" s="27">
        <v>5.9744502309999996</v>
      </c>
      <c r="L3643" s="28">
        <v>0</v>
      </c>
      <c r="M3643" s="29">
        <v>0.34168288499999999</v>
      </c>
      <c r="N3643" s="30">
        <v>2.0175779999999999E-3</v>
      </c>
      <c r="O3643" s="30">
        <v>5.3300000000000002E-7</v>
      </c>
      <c r="P3643" s="32">
        <v>1</v>
      </c>
    </row>
    <row r="3644" spans="1:16">
      <c r="A3644" s="22">
        <v>3638</v>
      </c>
      <c r="B3644" s="22" t="s">
        <v>4308</v>
      </c>
      <c r="C3644" s="22" t="s">
        <v>4308</v>
      </c>
      <c r="D3644" s="22"/>
      <c r="E3644" s="23"/>
      <c r="F3644" s="24"/>
      <c r="G3644" s="24" t="s">
        <v>15</v>
      </c>
      <c r="H3644" s="25"/>
      <c r="I3644" s="26">
        <v>-0.311131033</v>
      </c>
      <c r="J3644" s="27">
        <v>2.0256951120000002</v>
      </c>
      <c r="K3644" s="27">
        <v>4.9988194400000001</v>
      </c>
      <c r="L3644" s="28">
        <v>4.2316855757758702</v>
      </c>
      <c r="M3644" s="29">
        <v>0.99975609899999995</v>
      </c>
      <c r="N3644" s="30">
        <v>4.0455864000000001E-2</v>
      </c>
      <c r="O3644" s="30">
        <v>3.91333E-4</v>
      </c>
      <c r="P3644" s="32">
        <v>2.9600232775250999E-2</v>
      </c>
    </row>
    <row r="3645" spans="1:16">
      <c r="A3645" s="22">
        <v>3639</v>
      </c>
      <c r="B3645" s="22" t="s">
        <v>4309</v>
      </c>
      <c r="C3645" s="22" t="s">
        <v>4309</v>
      </c>
      <c r="D3645" s="22"/>
      <c r="E3645" s="23"/>
      <c r="F3645" s="24"/>
      <c r="G3645" s="24" t="s">
        <v>15</v>
      </c>
      <c r="H3645" s="25"/>
      <c r="I3645" s="26">
        <v>1.476307254</v>
      </c>
      <c r="J3645" s="27">
        <v>2.9389025360000001</v>
      </c>
      <c r="K3645" s="27">
        <v>4.0777879050000001</v>
      </c>
      <c r="L3645" s="28">
        <v>1.87685568049643</v>
      </c>
      <c r="M3645" s="29">
        <v>1.5443058000000001E-2</v>
      </c>
      <c r="N3645" s="30">
        <v>5.1299999999999997E-18</v>
      </c>
      <c r="O3645" s="30">
        <v>4.2299999999999998E-19</v>
      </c>
      <c r="P3645" s="32">
        <v>0.172508051862754</v>
      </c>
    </row>
    <row r="3646" spans="1:16">
      <c r="A3646" s="22">
        <v>3640</v>
      </c>
      <c r="B3646" s="22" t="s">
        <v>4310</v>
      </c>
      <c r="C3646" s="22" t="s">
        <v>4310</v>
      </c>
      <c r="D3646" s="22"/>
      <c r="E3646" s="23"/>
      <c r="F3646" s="24"/>
      <c r="G3646" s="24" t="s">
        <v>15</v>
      </c>
      <c r="H3646" s="25"/>
      <c r="I3646" s="26">
        <v>2.6482114210000001</v>
      </c>
      <c r="J3646" s="27">
        <v>-0.24998898999999999</v>
      </c>
      <c r="K3646" s="27">
        <v>3.1286568159999999</v>
      </c>
      <c r="L3646" s="28">
        <v>-0.187733696368451</v>
      </c>
      <c r="M3646" s="29">
        <v>1.01E-9</v>
      </c>
      <c r="N3646" s="30">
        <v>0.71851565299999998</v>
      </c>
      <c r="O3646" s="30">
        <v>6.7199999999999996E-12</v>
      </c>
      <c r="P3646" s="32">
        <v>0.92931101827405505</v>
      </c>
    </row>
    <row r="3647" spans="1:16">
      <c r="A3647" s="22">
        <v>3641</v>
      </c>
      <c r="B3647" s="22" t="s">
        <v>4311</v>
      </c>
      <c r="C3647" s="22" t="s">
        <v>4311</v>
      </c>
      <c r="D3647" s="22"/>
      <c r="E3647" s="23"/>
      <c r="F3647" s="24"/>
      <c r="G3647" s="24" t="s">
        <v>15</v>
      </c>
      <c r="H3647" s="25"/>
      <c r="I3647" s="26">
        <v>3.8019974639999998</v>
      </c>
      <c r="J3647" s="27">
        <v>-0.29446651200000001</v>
      </c>
      <c r="K3647" s="27">
        <v>5.989113841</v>
      </c>
      <c r="L3647" s="28">
        <v>0</v>
      </c>
      <c r="M3647" s="29">
        <v>1.0855607E-2</v>
      </c>
      <c r="N3647" s="30">
        <v>0.98552982499999997</v>
      </c>
      <c r="O3647" s="30">
        <v>4.2899999999999999E-5</v>
      </c>
      <c r="P3647" s="32">
        <v>1</v>
      </c>
    </row>
    <row r="3648" spans="1:16">
      <c r="A3648" s="22">
        <v>3642</v>
      </c>
      <c r="B3648" s="22" t="s">
        <v>4312</v>
      </c>
      <c r="C3648" s="22" t="s">
        <v>4312</v>
      </c>
      <c r="D3648" s="22"/>
      <c r="E3648" s="23"/>
      <c r="F3648" s="24"/>
      <c r="G3648" s="24" t="s">
        <v>15</v>
      </c>
      <c r="H3648" s="25"/>
      <c r="I3648" s="26">
        <v>1.2462576759999999</v>
      </c>
      <c r="J3648" s="27">
        <v>2.7780218510000001</v>
      </c>
      <c r="K3648" s="27">
        <v>3.3810875889999998</v>
      </c>
      <c r="L3648" s="28">
        <v>1.99415085569924</v>
      </c>
      <c r="M3648" s="29">
        <v>1.03E-8</v>
      </c>
      <c r="N3648" s="30">
        <v>1.01E-57</v>
      </c>
      <c r="O3648" s="30">
        <v>1.01E-52</v>
      </c>
      <c r="P3648" s="32">
        <v>7.7250740604880595E-10</v>
      </c>
    </row>
    <row r="3649" spans="1:16">
      <c r="A3649" s="22">
        <v>3643</v>
      </c>
      <c r="B3649" s="22" t="s">
        <v>4313</v>
      </c>
      <c r="C3649" s="22" t="s">
        <v>4313</v>
      </c>
      <c r="D3649" s="22"/>
      <c r="E3649" s="23"/>
      <c r="F3649" s="24"/>
      <c r="G3649" s="24" t="s">
        <v>15</v>
      </c>
      <c r="H3649" s="25"/>
      <c r="I3649" s="26">
        <v>-0.62435747200000002</v>
      </c>
      <c r="J3649" s="27">
        <v>1.4215865919999999</v>
      </c>
      <c r="K3649" s="27">
        <v>3.8137836959999998</v>
      </c>
      <c r="L3649" s="28">
        <v>0.829319447085341</v>
      </c>
      <c r="M3649" s="29">
        <v>0.62002943799999999</v>
      </c>
      <c r="N3649" s="30">
        <v>3.1911165999999998E-2</v>
      </c>
      <c r="O3649" s="30">
        <v>1.23E-12</v>
      </c>
      <c r="P3649" s="32">
        <v>0.46871792862918199</v>
      </c>
    </row>
    <row r="3650" spans="1:16">
      <c r="A3650" s="22">
        <v>3644</v>
      </c>
      <c r="B3650" s="22" t="s">
        <v>4314</v>
      </c>
      <c r="C3650" s="22" t="s">
        <v>4314</v>
      </c>
      <c r="D3650" s="22"/>
      <c r="E3650" s="23"/>
      <c r="F3650" s="24"/>
      <c r="G3650" s="24" t="s">
        <v>15</v>
      </c>
      <c r="H3650" s="25"/>
      <c r="I3650" s="26">
        <v>1.0445330530000001</v>
      </c>
      <c r="J3650" s="27">
        <v>-5.0583113659999999</v>
      </c>
      <c r="K3650" s="27">
        <v>3.1492190450000002</v>
      </c>
      <c r="L3650" s="28">
        <v>-9.9939361325387299</v>
      </c>
      <c r="M3650" s="29">
        <v>3.0333059999999999E-3</v>
      </c>
      <c r="N3650" s="30">
        <v>5.4199999999999999E-12</v>
      </c>
      <c r="O3650" s="30">
        <v>6.5800000000000001E-87</v>
      </c>
      <c r="P3650" s="32">
        <v>1.37173578055502E-30</v>
      </c>
    </row>
    <row r="3651" spans="1:16">
      <c r="A3651" s="22">
        <v>3645</v>
      </c>
      <c r="B3651" s="22" t="s">
        <v>4315</v>
      </c>
      <c r="C3651" s="22" t="s">
        <v>4316</v>
      </c>
      <c r="D3651" s="22" t="s">
        <v>702</v>
      </c>
      <c r="E3651" s="23"/>
      <c r="F3651" s="24"/>
      <c r="G3651" s="24" t="s">
        <v>15</v>
      </c>
      <c r="H3651" s="25"/>
      <c r="I3651" s="26">
        <v>0.41799480300000003</v>
      </c>
      <c r="J3651" s="27">
        <v>-4.5198466780000004</v>
      </c>
      <c r="K3651" s="27">
        <v>3.3616812540000001</v>
      </c>
      <c r="L3651" s="28">
        <v>-2.1882269079402401</v>
      </c>
      <c r="M3651" s="29">
        <v>0.83057688699999999</v>
      </c>
      <c r="N3651" s="30">
        <v>3.1100000000000001E-8</v>
      </c>
      <c r="O3651" s="30">
        <v>8.9100000000000008E-16</v>
      </c>
      <c r="P3651" s="32">
        <v>1.1536509805461799E-7</v>
      </c>
    </row>
    <row r="3652" spans="1:16">
      <c r="A3652" s="22">
        <v>3646</v>
      </c>
      <c r="B3652" s="22" t="s">
        <v>4317</v>
      </c>
      <c r="C3652" s="22" t="s">
        <v>4317</v>
      </c>
      <c r="D3652" s="22"/>
      <c r="E3652" s="23"/>
      <c r="F3652" s="24"/>
      <c r="G3652" s="24" t="s">
        <v>15</v>
      </c>
      <c r="H3652" s="25"/>
      <c r="I3652" s="26">
        <v>2.184190912</v>
      </c>
      <c r="J3652" s="27">
        <v>-6.9661874770000001</v>
      </c>
      <c r="K3652" s="27">
        <v>3.5821161579999998</v>
      </c>
      <c r="L3652" s="28">
        <v>-7.8327181638635004</v>
      </c>
      <c r="M3652" s="29">
        <v>2.6600000000000003E-7</v>
      </c>
      <c r="N3652" s="30">
        <v>7.3700000000000004E-10</v>
      </c>
      <c r="O3652" s="30">
        <v>5.2400000000000004E-80</v>
      </c>
      <c r="P3652" s="32">
        <v>4.6317799042135201E-12</v>
      </c>
    </row>
    <row r="3653" spans="1:16">
      <c r="A3653" s="22">
        <v>3647</v>
      </c>
      <c r="B3653" s="22" t="s">
        <v>4318</v>
      </c>
      <c r="C3653" s="22" t="s">
        <v>4318</v>
      </c>
      <c r="D3653" s="22"/>
      <c r="E3653" s="23"/>
      <c r="F3653" s="24"/>
      <c r="G3653" s="24" t="s">
        <v>15</v>
      </c>
      <c r="H3653" s="25"/>
      <c r="I3653" s="26">
        <v>1.923315425</v>
      </c>
      <c r="J3653" s="27">
        <v>2.5631671759999999</v>
      </c>
      <c r="K3653" s="27">
        <v>3.85581212</v>
      </c>
      <c r="L3653" s="28">
        <v>-1.7365079032636199</v>
      </c>
      <c r="M3653" s="29">
        <v>2.5299999999999999E-12</v>
      </c>
      <c r="N3653" s="30">
        <v>1.93E-25</v>
      </c>
      <c r="O3653" s="30">
        <v>1.6099999999999999E-135</v>
      </c>
      <c r="P3653" s="32">
        <v>5.1402881243419096E-9</v>
      </c>
    </row>
    <row r="3654" spans="1:16">
      <c r="A3654" s="22">
        <v>3648</v>
      </c>
      <c r="B3654" s="22" t="s">
        <v>4319</v>
      </c>
      <c r="C3654" s="22" t="s">
        <v>4319</v>
      </c>
      <c r="D3654" s="22"/>
      <c r="E3654" s="23"/>
      <c r="F3654" s="24"/>
      <c r="G3654" s="24" t="s">
        <v>15</v>
      </c>
      <c r="H3654" s="25"/>
      <c r="I3654" s="26">
        <v>0</v>
      </c>
      <c r="J3654" s="27">
        <v>2.9980967399999998</v>
      </c>
      <c r="K3654" s="27">
        <v>3.6514514579999999</v>
      </c>
      <c r="L3654" s="28">
        <v>1.15467967488788</v>
      </c>
      <c r="M3654" s="29">
        <v>1</v>
      </c>
      <c r="N3654" s="30">
        <v>0.106580443</v>
      </c>
      <c r="O3654" s="30">
        <v>3.0700000000000001E-22</v>
      </c>
      <c r="P3654" s="32">
        <v>4.46793107424946E-2</v>
      </c>
    </row>
    <row r="3655" spans="1:16">
      <c r="A3655" s="22">
        <v>3649</v>
      </c>
      <c r="B3655" s="22" t="s">
        <v>4320</v>
      </c>
      <c r="C3655" s="22" t="s">
        <v>4321</v>
      </c>
      <c r="D3655" s="22" t="s">
        <v>452</v>
      </c>
      <c r="E3655" s="23"/>
      <c r="F3655" s="24"/>
      <c r="G3655" s="24" t="s">
        <v>15</v>
      </c>
      <c r="H3655" s="25"/>
      <c r="I3655" s="26">
        <v>0</v>
      </c>
      <c r="J3655" s="27">
        <v>0</v>
      </c>
      <c r="K3655" s="27">
        <v>8.7366129689999994</v>
      </c>
      <c r="L3655" s="28">
        <v>0</v>
      </c>
      <c r="M3655" s="29">
        <v>1</v>
      </c>
      <c r="N3655" s="30">
        <v>1</v>
      </c>
      <c r="O3655" s="30">
        <v>2.1599999999999998E-34</v>
      </c>
      <c r="P3655" s="32">
        <v>1</v>
      </c>
    </row>
    <row r="3656" spans="1:16">
      <c r="A3656" s="22">
        <v>3650</v>
      </c>
      <c r="B3656" s="22" t="s">
        <v>4322</v>
      </c>
      <c r="C3656" s="22" t="s">
        <v>4322</v>
      </c>
      <c r="D3656" s="22"/>
      <c r="E3656" s="23"/>
      <c r="F3656" s="24"/>
      <c r="G3656" s="24" t="s">
        <v>15</v>
      </c>
      <c r="H3656" s="25"/>
      <c r="I3656" s="26">
        <v>2.0117977279999999</v>
      </c>
      <c r="J3656" s="27">
        <v>1.181298178</v>
      </c>
      <c r="K3656" s="27">
        <v>3.236261002</v>
      </c>
      <c r="L3656" s="28">
        <v>-1.8662765067696701</v>
      </c>
      <c r="M3656" s="29">
        <v>1.7563299999999999E-4</v>
      </c>
      <c r="N3656" s="30">
        <v>5.4591524000000002E-2</v>
      </c>
      <c r="O3656" s="30">
        <v>1.9900000000000001E-13</v>
      </c>
      <c r="P3656" s="32">
        <v>0.28390964481202102</v>
      </c>
    </row>
    <row r="3657" spans="1:16">
      <c r="A3657" s="22">
        <v>3651</v>
      </c>
      <c r="B3657" s="22" t="s">
        <v>4323</v>
      </c>
      <c r="C3657" s="22" t="s">
        <v>4324</v>
      </c>
      <c r="D3657" s="22" t="s">
        <v>378</v>
      </c>
      <c r="E3657" s="23"/>
      <c r="F3657" s="24"/>
      <c r="G3657" s="24" t="s">
        <v>15</v>
      </c>
      <c r="H3657" s="25"/>
      <c r="I3657" s="26">
        <v>0.59379768399999999</v>
      </c>
      <c r="J3657" s="27">
        <v>1.3170509269999999</v>
      </c>
      <c r="K3657" s="27">
        <v>3.116509121</v>
      </c>
      <c r="L3657" s="28">
        <v>-8.8534515507543095</v>
      </c>
      <c r="M3657" s="29">
        <v>8.1102047999999996E-2</v>
      </c>
      <c r="N3657" s="30">
        <v>2.2795626999999999E-2</v>
      </c>
      <c r="O3657" s="30">
        <v>2.7999999999999998E-128</v>
      </c>
      <c r="P3657" s="32">
        <v>5.2804561664701402E-27</v>
      </c>
    </row>
    <row r="3658" spans="1:16">
      <c r="A3658" s="22">
        <v>3652</v>
      </c>
      <c r="B3658" s="22" t="s">
        <v>4325</v>
      </c>
      <c r="C3658" s="22" t="s">
        <v>4326</v>
      </c>
      <c r="D3658" s="22" t="s">
        <v>155</v>
      </c>
      <c r="E3658" s="23"/>
      <c r="F3658" s="24"/>
      <c r="G3658" s="24" t="s">
        <v>15</v>
      </c>
      <c r="H3658" s="25"/>
      <c r="I3658" s="26">
        <v>0.95498113299999998</v>
      </c>
      <c r="J3658" s="27">
        <v>0.71475008699999998</v>
      </c>
      <c r="K3658" s="27">
        <v>4.3269842409999999</v>
      </c>
      <c r="L3658" s="28">
        <v>0.61582307025003002</v>
      </c>
      <c r="M3658" s="29">
        <v>0.40443462899999999</v>
      </c>
      <c r="N3658" s="30">
        <v>0.43997781600000002</v>
      </c>
      <c r="O3658" s="30">
        <v>5.7300000000000004E-16</v>
      </c>
      <c r="P3658" s="32">
        <v>0.31101893287533899</v>
      </c>
    </row>
    <row r="3659" spans="1:16">
      <c r="A3659" s="22">
        <v>3653</v>
      </c>
      <c r="B3659" s="22" t="s">
        <v>4327</v>
      </c>
      <c r="C3659" s="22" t="s">
        <v>4327</v>
      </c>
      <c r="D3659" s="22"/>
      <c r="E3659" s="23"/>
      <c r="F3659" s="24"/>
      <c r="G3659" s="24" t="s">
        <v>15</v>
      </c>
      <c r="H3659" s="25"/>
      <c r="I3659" s="26">
        <v>0.109587512</v>
      </c>
      <c r="J3659" s="27">
        <v>-0.168921077</v>
      </c>
      <c r="K3659" s="27">
        <v>4.9967908689999998</v>
      </c>
      <c r="L3659" s="28">
        <v>4.9325377325353701</v>
      </c>
      <c r="M3659" s="29">
        <v>1</v>
      </c>
      <c r="N3659" s="30">
        <v>0.91512023300000001</v>
      </c>
      <c r="O3659" s="30">
        <v>4.2110299999999998E-4</v>
      </c>
      <c r="P3659" s="32">
        <v>1.27380940206289E-3</v>
      </c>
    </row>
    <row r="3660" spans="1:16">
      <c r="A3660" s="22">
        <v>3654</v>
      </c>
      <c r="B3660" s="22" t="s">
        <v>4328</v>
      </c>
      <c r="C3660" s="22" t="s">
        <v>4328</v>
      </c>
      <c r="D3660" s="22"/>
      <c r="E3660" s="23"/>
      <c r="F3660" s="24"/>
      <c r="G3660" s="24" t="s">
        <v>15</v>
      </c>
      <c r="H3660" s="25"/>
      <c r="I3660" s="26">
        <v>0.72349096400000001</v>
      </c>
      <c r="J3660" s="27">
        <v>2.199259122</v>
      </c>
      <c r="K3660" s="27">
        <v>5.1118357540000003</v>
      </c>
      <c r="L3660" s="28">
        <v>5.1594545322187901</v>
      </c>
      <c r="M3660" s="29">
        <v>0.76666604299999996</v>
      </c>
      <c r="N3660" s="30">
        <v>2.2928811E-2</v>
      </c>
      <c r="O3660" s="30">
        <v>5.3522300000000004E-4</v>
      </c>
      <c r="P3660" s="32">
        <v>1.3712381491122101E-3</v>
      </c>
    </row>
    <row r="3661" spans="1:16">
      <c r="A3661" s="22">
        <v>3655</v>
      </c>
      <c r="B3661" s="22" t="s">
        <v>4329</v>
      </c>
      <c r="C3661" s="22" t="s">
        <v>4329</v>
      </c>
      <c r="D3661" s="22"/>
      <c r="E3661" s="23"/>
      <c r="F3661" s="24"/>
      <c r="G3661" s="24" t="s">
        <v>15</v>
      </c>
      <c r="H3661" s="25"/>
      <c r="I3661" s="26">
        <v>0</v>
      </c>
      <c r="J3661" s="27">
        <v>0</v>
      </c>
      <c r="K3661" s="27">
        <v>5.7974718320000003</v>
      </c>
      <c r="L3661" s="28">
        <v>3.6405674748589298</v>
      </c>
      <c r="M3661" s="29">
        <v>1</v>
      </c>
      <c r="N3661" s="30">
        <v>1</v>
      </c>
      <c r="O3661" s="30">
        <v>2.7800000000000001E-6</v>
      </c>
      <c r="P3661" s="32">
        <v>4.1747992437476698E-2</v>
      </c>
    </row>
    <row r="3662" spans="1:16">
      <c r="A3662" s="22">
        <v>3656</v>
      </c>
      <c r="B3662" s="22" t="s">
        <v>4330</v>
      </c>
      <c r="C3662" s="22" t="s">
        <v>4330</v>
      </c>
      <c r="D3662" s="22"/>
      <c r="E3662" s="23"/>
      <c r="F3662" s="24"/>
      <c r="G3662" s="24" t="s">
        <v>15</v>
      </c>
      <c r="H3662" s="25"/>
      <c r="I3662" s="26">
        <v>3.99073572</v>
      </c>
      <c r="J3662" s="27">
        <v>4.2767885999999997</v>
      </c>
      <c r="K3662" s="27">
        <v>4.2276846920000004</v>
      </c>
      <c r="L3662" s="28">
        <v>3.8469616757929499</v>
      </c>
      <c r="M3662" s="29">
        <v>1.9035566E-2</v>
      </c>
      <c r="N3662" s="30">
        <v>1.0776856E-2</v>
      </c>
      <c r="O3662" s="30">
        <v>7.0599999999999995E-5</v>
      </c>
      <c r="P3662" s="32">
        <v>4.96172028178946E-3</v>
      </c>
    </row>
    <row r="3663" spans="1:16">
      <c r="A3663" s="22">
        <v>3657</v>
      </c>
      <c r="B3663" s="22" t="s">
        <v>4331</v>
      </c>
      <c r="C3663" s="22" t="s">
        <v>4331</v>
      </c>
      <c r="D3663" s="22"/>
      <c r="E3663" s="23"/>
      <c r="F3663" s="24"/>
      <c r="G3663" s="24" t="s">
        <v>15</v>
      </c>
      <c r="H3663" s="25"/>
      <c r="I3663" s="26">
        <v>0</v>
      </c>
      <c r="J3663" s="27">
        <v>3.2978133650000001</v>
      </c>
      <c r="K3663" s="27">
        <v>5.8053487050000001</v>
      </c>
      <c r="L3663" s="28">
        <v>0</v>
      </c>
      <c r="M3663" s="29">
        <v>1</v>
      </c>
      <c r="N3663" s="30">
        <v>6.8336649999999999E-2</v>
      </c>
      <c r="O3663" s="30">
        <v>3.89E-6</v>
      </c>
      <c r="P3663" s="32">
        <v>1</v>
      </c>
    </row>
    <row r="3664" spans="1:16">
      <c r="A3664" s="22">
        <v>3658</v>
      </c>
      <c r="B3664" s="22" t="s">
        <v>4332</v>
      </c>
      <c r="C3664" s="22" t="s">
        <v>4333</v>
      </c>
      <c r="D3664" s="22" t="s">
        <v>702</v>
      </c>
      <c r="E3664" s="23"/>
      <c r="F3664" s="24"/>
      <c r="G3664" s="24" t="s">
        <v>15</v>
      </c>
      <c r="H3664" s="25"/>
      <c r="I3664" s="26">
        <v>2.5726981659999999</v>
      </c>
      <c r="J3664" s="27">
        <v>2.2941400770000002</v>
      </c>
      <c r="K3664" s="27">
        <v>3.3372495080000002</v>
      </c>
      <c r="L3664" s="28">
        <v>2.3968543252310499</v>
      </c>
      <c r="M3664" s="29">
        <v>3.9699999999999998E-107</v>
      </c>
      <c r="N3664" s="30">
        <v>2.4000000000000002E-38</v>
      </c>
      <c r="O3664" s="30">
        <v>0</v>
      </c>
      <c r="P3664" s="32">
        <v>3.7752518098104597E-95</v>
      </c>
    </row>
    <row r="3665" spans="1:16">
      <c r="A3665" s="22">
        <v>3659</v>
      </c>
      <c r="B3665" s="22" t="s">
        <v>4334</v>
      </c>
      <c r="C3665" s="22" t="s">
        <v>4334</v>
      </c>
      <c r="D3665" s="22"/>
      <c r="E3665" s="23"/>
      <c r="F3665" s="24"/>
      <c r="G3665" s="24" t="s">
        <v>15</v>
      </c>
      <c r="H3665" s="25"/>
      <c r="I3665" s="26">
        <v>3.855362322</v>
      </c>
      <c r="J3665" s="27">
        <v>4.8245085689999998</v>
      </c>
      <c r="K3665" s="27">
        <v>5.8585742539999996</v>
      </c>
      <c r="L3665" s="28">
        <v>4.6456307487287001</v>
      </c>
      <c r="M3665" s="29">
        <v>0.10273157300000001</v>
      </c>
      <c r="N3665" s="30">
        <v>7.2984591000000001E-2</v>
      </c>
      <c r="O3665" s="30">
        <v>6.6200000000000001E-6</v>
      </c>
      <c r="P3665" s="32">
        <v>2.6101352847075501E-2</v>
      </c>
    </row>
    <row r="3666" spans="1:16">
      <c r="A3666" s="22">
        <v>3660</v>
      </c>
      <c r="B3666" s="22" t="s">
        <v>4335</v>
      </c>
      <c r="C3666" s="22" t="s">
        <v>4335</v>
      </c>
      <c r="D3666" s="22"/>
      <c r="E3666" s="23"/>
      <c r="F3666" s="24"/>
      <c r="G3666" s="24" t="s">
        <v>15</v>
      </c>
      <c r="H3666" s="25"/>
      <c r="I3666" s="26">
        <v>1.5718377219999999</v>
      </c>
      <c r="J3666" s="27">
        <v>0.58247839899999998</v>
      </c>
      <c r="K3666" s="27">
        <v>3.1262408599999998</v>
      </c>
      <c r="L3666" s="28">
        <v>-7.0407934142763402</v>
      </c>
      <c r="M3666" s="29">
        <v>1.7279635000000002E-2</v>
      </c>
      <c r="N3666" s="30">
        <v>5.1392207000000002E-2</v>
      </c>
      <c r="O3666" s="30">
        <v>1.11E-32</v>
      </c>
      <c r="P3666" s="32">
        <v>6.9144693197551499E-9</v>
      </c>
    </row>
    <row r="3667" spans="1:16">
      <c r="A3667" s="22">
        <v>3661</v>
      </c>
      <c r="B3667" s="22" t="s">
        <v>4336</v>
      </c>
      <c r="C3667" s="22" t="s">
        <v>4336</v>
      </c>
      <c r="D3667" s="22"/>
      <c r="E3667" s="23"/>
      <c r="F3667" s="24"/>
      <c r="G3667" s="24" t="s">
        <v>15</v>
      </c>
      <c r="H3667" s="25"/>
      <c r="I3667" s="26">
        <v>2.0122718069999999</v>
      </c>
      <c r="J3667" s="27">
        <v>1.6099959159999999</v>
      </c>
      <c r="K3667" s="27">
        <v>3.427740359</v>
      </c>
      <c r="L3667" s="28">
        <v>-2.5170651725877402</v>
      </c>
      <c r="M3667" s="29">
        <v>7.2384779999999996E-3</v>
      </c>
      <c r="N3667" s="30">
        <v>1.64E-6</v>
      </c>
      <c r="O3667" s="30">
        <v>7.9299999999999996E-241</v>
      </c>
      <c r="P3667" s="32">
        <v>1.20675109612534E-15</v>
      </c>
    </row>
    <row r="3668" spans="1:16">
      <c r="A3668" s="22">
        <v>3662</v>
      </c>
      <c r="B3668" s="22" t="s">
        <v>4337</v>
      </c>
      <c r="C3668" s="22" t="s">
        <v>4337</v>
      </c>
      <c r="D3668" s="22"/>
      <c r="E3668" s="23"/>
      <c r="F3668" s="24"/>
      <c r="G3668" s="24" t="s">
        <v>15</v>
      </c>
      <c r="H3668" s="25"/>
      <c r="I3668" s="26">
        <v>0</v>
      </c>
      <c r="J3668" s="27">
        <v>4.0894779569999997</v>
      </c>
      <c r="K3668" s="27">
        <v>5.0012837389999998</v>
      </c>
      <c r="L3668" s="28">
        <v>0</v>
      </c>
      <c r="M3668" s="29">
        <v>1</v>
      </c>
      <c r="N3668" s="30">
        <v>2.8884488999999999E-2</v>
      </c>
      <c r="O3668" s="30">
        <v>4.8511099999999998E-4</v>
      </c>
      <c r="P3668" s="32">
        <v>1</v>
      </c>
    </row>
    <row r="3669" spans="1:16">
      <c r="A3669" s="22">
        <v>3663</v>
      </c>
      <c r="B3669" s="22" t="s">
        <v>4338</v>
      </c>
      <c r="C3669" s="22" t="s">
        <v>4339</v>
      </c>
      <c r="D3669" s="22" t="s">
        <v>155</v>
      </c>
      <c r="E3669" s="23"/>
      <c r="F3669" s="24"/>
      <c r="G3669" s="24" t="s">
        <v>15</v>
      </c>
      <c r="H3669" s="25"/>
      <c r="I3669" s="26">
        <v>2.9804588829999998</v>
      </c>
      <c r="J3669" s="27">
        <v>2.556460655</v>
      </c>
      <c r="K3669" s="27">
        <v>3.1721633859999998</v>
      </c>
      <c r="L3669" s="28">
        <v>-0.33185259666282002</v>
      </c>
      <c r="M3669" s="29">
        <v>1.96E-25</v>
      </c>
      <c r="N3669" s="30">
        <v>3.4199999999999997E-36</v>
      </c>
      <c r="O3669" s="30">
        <v>6.5799999999999997E-129</v>
      </c>
      <c r="P3669" s="32">
        <v>0.315162707814646</v>
      </c>
    </row>
    <row r="3670" spans="1:16">
      <c r="A3670" s="22">
        <v>3664</v>
      </c>
      <c r="B3670" s="22" t="s">
        <v>4340</v>
      </c>
      <c r="C3670" s="22" t="s">
        <v>4340</v>
      </c>
      <c r="D3670" s="22"/>
      <c r="E3670" s="23"/>
      <c r="F3670" s="24"/>
      <c r="G3670" s="24" t="s">
        <v>15</v>
      </c>
      <c r="H3670" s="25"/>
      <c r="I3670" s="26">
        <v>1.6864482460000001</v>
      </c>
      <c r="J3670" s="27">
        <v>-0.171638876</v>
      </c>
      <c r="K3670" s="27">
        <v>3.3679374219999998</v>
      </c>
      <c r="L3670" s="28">
        <v>2.2492182445622602</v>
      </c>
      <c r="M3670" s="29">
        <v>1.3845900000000001E-4</v>
      </c>
      <c r="N3670" s="30">
        <v>0.86658258300000002</v>
      </c>
      <c r="O3670" s="30">
        <v>8.9400000000000005E-5</v>
      </c>
      <c r="P3670" s="32">
        <v>8.0174578833815697E-3</v>
      </c>
    </row>
    <row r="3671" spans="1:16">
      <c r="A3671" s="22">
        <v>3665</v>
      </c>
      <c r="B3671" s="22" t="s">
        <v>4341</v>
      </c>
      <c r="C3671" s="22" t="s">
        <v>4341</v>
      </c>
      <c r="D3671" s="22"/>
      <c r="E3671" s="23"/>
      <c r="F3671" s="24"/>
      <c r="G3671" s="24" t="s">
        <v>15</v>
      </c>
      <c r="H3671" s="25"/>
      <c r="I3671" s="26">
        <v>2.9577347729999999</v>
      </c>
      <c r="J3671" s="27">
        <v>1.4475021699999999</v>
      </c>
      <c r="K3671" s="27">
        <v>6.0786902380000001</v>
      </c>
      <c r="L3671" s="28">
        <v>4.2316855757758702</v>
      </c>
      <c r="M3671" s="29">
        <v>1.2811299999999999E-3</v>
      </c>
      <c r="N3671" s="30">
        <v>0.146346331</v>
      </c>
      <c r="O3671" s="30">
        <v>4.6100000000000001E-7</v>
      </c>
      <c r="P3671" s="32">
        <v>2.9600232775250999E-2</v>
      </c>
    </row>
    <row r="3672" spans="1:16">
      <c r="A3672" s="22">
        <v>3666</v>
      </c>
      <c r="B3672" s="22" t="s">
        <v>4342</v>
      </c>
      <c r="C3672" s="22" t="s">
        <v>4342</v>
      </c>
      <c r="D3672" s="22"/>
      <c r="E3672" s="23"/>
      <c r="F3672" s="24"/>
      <c r="G3672" s="24" t="s">
        <v>15</v>
      </c>
      <c r="H3672" s="25"/>
      <c r="I3672" s="26">
        <v>3.1107011679999998</v>
      </c>
      <c r="J3672" s="27">
        <v>0</v>
      </c>
      <c r="K3672" s="27">
        <v>5.2904888300000001</v>
      </c>
      <c r="L3672" s="28">
        <v>0</v>
      </c>
      <c r="M3672" s="29">
        <v>0.10480466200000001</v>
      </c>
      <c r="N3672" s="30">
        <v>1</v>
      </c>
      <c r="O3672" s="30">
        <v>9.9199999999999999E-5</v>
      </c>
      <c r="P3672" s="32">
        <v>1</v>
      </c>
    </row>
    <row r="3673" spans="1:16">
      <c r="A3673" s="22">
        <v>3667</v>
      </c>
      <c r="B3673" s="22" t="s">
        <v>4343</v>
      </c>
      <c r="C3673" s="22" t="s">
        <v>4343</v>
      </c>
      <c r="D3673" s="22"/>
      <c r="E3673" s="23"/>
      <c r="F3673" s="24"/>
      <c r="G3673" s="24"/>
      <c r="H3673" s="25" t="s">
        <v>15</v>
      </c>
      <c r="I3673" s="26">
        <v>-0.44041785999999999</v>
      </c>
      <c r="J3673" s="27">
        <v>-0.384596734</v>
      </c>
      <c r="K3673" s="27">
        <v>1.829684031</v>
      </c>
      <c r="L3673" s="28">
        <v>3.0167098166984299</v>
      </c>
      <c r="M3673" s="29">
        <v>2.9854410000000001E-3</v>
      </c>
      <c r="N3673" s="30">
        <v>3.9209639999999999E-3</v>
      </c>
      <c r="O3673" s="30">
        <v>1.1400000000000001E-151</v>
      </c>
      <c r="P3673" s="32">
        <v>1.7360515921076001E-163</v>
      </c>
    </row>
    <row r="3674" spans="1:16">
      <c r="A3674" s="22">
        <v>3668</v>
      </c>
      <c r="B3674" s="22" t="s">
        <v>4344</v>
      </c>
      <c r="C3674" s="22" t="s">
        <v>4344</v>
      </c>
      <c r="D3674" s="22"/>
      <c r="E3674" s="23"/>
      <c r="F3674" s="24"/>
      <c r="G3674" s="24"/>
      <c r="H3674" s="25" t="s">
        <v>15</v>
      </c>
      <c r="I3674" s="26">
        <v>-0.40811703399999999</v>
      </c>
      <c r="J3674" s="27">
        <v>1.8683811109999999</v>
      </c>
      <c r="K3674" s="27">
        <v>1.3434902200000001</v>
      </c>
      <c r="L3674" s="28">
        <v>4.0762360126039097</v>
      </c>
      <c r="M3674" s="29">
        <v>0.69252599100000001</v>
      </c>
      <c r="N3674" s="30">
        <v>5.4700000000000001E-6</v>
      </c>
      <c r="O3674" s="30">
        <v>0.10668176</v>
      </c>
      <c r="P3674" s="32">
        <v>1.20869433222272E-4</v>
      </c>
    </row>
    <row r="3675" spans="1:16">
      <c r="A3675" s="22">
        <v>3669</v>
      </c>
      <c r="B3675" s="22" t="s">
        <v>4345</v>
      </c>
      <c r="C3675" s="22" t="s">
        <v>4345</v>
      </c>
      <c r="D3675" s="22"/>
      <c r="E3675" s="23"/>
      <c r="F3675" s="24"/>
      <c r="G3675" s="24"/>
      <c r="H3675" s="25" t="s">
        <v>15</v>
      </c>
      <c r="I3675" s="26">
        <v>0.371146802</v>
      </c>
      <c r="J3675" s="27">
        <v>-0.105023663</v>
      </c>
      <c r="K3675" s="27">
        <v>1.418131636</v>
      </c>
      <c r="L3675" s="28">
        <v>3.0344115090188</v>
      </c>
      <c r="M3675" s="29">
        <v>8.4611961999999999E-2</v>
      </c>
      <c r="N3675" s="30">
        <v>0.66259648199999999</v>
      </c>
      <c r="O3675" s="30">
        <v>4.5799999999999999E-36</v>
      </c>
      <c r="P3675" s="32">
        <v>6.0937078628032199E-87</v>
      </c>
    </row>
    <row r="3676" spans="1:16">
      <c r="A3676" s="22">
        <v>3670</v>
      </c>
      <c r="B3676" s="22" t="s">
        <v>4346</v>
      </c>
      <c r="C3676" s="22" t="s">
        <v>4346</v>
      </c>
      <c r="D3676" s="22"/>
      <c r="E3676" s="23"/>
      <c r="F3676" s="24"/>
      <c r="G3676" s="24"/>
      <c r="H3676" s="25" t="s">
        <v>15</v>
      </c>
      <c r="I3676" s="26">
        <v>-0.33646198100000002</v>
      </c>
      <c r="J3676" s="27">
        <v>-2.0059234749999999</v>
      </c>
      <c r="K3676" s="27">
        <v>0.62411402100000002</v>
      </c>
      <c r="L3676" s="28">
        <v>3.5813105734067698</v>
      </c>
      <c r="M3676" s="29">
        <v>0.22789852399999999</v>
      </c>
      <c r="N3676" s="30">
        <v>1.05166E-4</v>
      </c>
      <c r="O3676" s="30">
        <v>4.0873400000000001E-4</v>
      </c>
      <c r="P3676" s="32">
        <v>1.2811092661406301E-108</v>
      </c>
    </row>
    <row r="3677" spans="1:16">
      <c r="A3677" s="22">
        <v>3671</v>
      </c>
      <c r="B3677" s="22" t="s">
        <v>4347</v>
      </c>
      <c r="C3677" s="22" t="s">
        <v>4348</v>
      </c>
      <c r="D3677" s="22" t="s">
        <v>4349</v>
      </c>
      <c r="E3677" s="23"/>
      <c r="F3677" s="24"/>
      <c r="G3677" s="24"/>
      <c r="H3677" s="25" t="s">
        <v>15</v>
      </c>
      <c r="I3677" s="26">
        <v>0.66942315399999996</v>
      </c>
      <c r="J3677" s="27">
        <v>0.73897958100000005</v>
      </c>
      <c r="K3677" s="27">
        <v>2.4712078220000002</v>
      </c>
      <c r="L3677" s="28">
        <v>5.4341348011799102</v>
      </c>
      <c r="M3677" s="29">
        <v>2.5400000000000001E-14</v>
      </c>
      <c r="N3677" s="30">
        <v>1.29E-12</v>
      </c>
      <c r="O3677" s="30">
        <v>1.26E-150</v>
      </c>
      <c r="P3677" s="32">
        <v>0</v>
      </c>
    </row>
    <row r="3678" spans="1:16">
      <c r="A3678" s="22">
        <v>3672</v>
      </c>
      <c r="B3678" s="22" t="s">
        <v>4350</v>
      </c>
      <c r="C3678" s="22" t="s">
        <v>4350</v>
      </c>
      <c r="D3678" s="22"/>
      <c r="E3678" s="23"/>
      <c r="F3678" s="24"/>
      <c r="G3678" s="24"/>
      <c r="H3678" s="25" t="s">
        <v>15</v>
      </c>
      <c r="I3678" s="26">
        <v>0.13371281400000001</v>
      </c>
      <c r="J3678" s="27">
        <v>2.1756765640000002</v>
      </c>
      <c r="K3678" s="27">
        <v>2.8272194239999999</v>
      </c>
      <c r="L3678" s="28">
        <v>4.9565711492953204</v>
      </c>
      <c r="M3678" s="29">
        <v>1</v>
      </c>
      <c r="N3678" s="30">
        <v>1.05166E-4</v>
      </c>
      <c r="O3678" s="30">
        <v>3.7799999999999997E-5</v>
      </c>
      <c r="P3678" s="32">
        <v>2.42031310528792E-21</v>
      </c>
    </row>
    <row r="3679" spans="1:16">
      <c r="A3679" s="22">
        <v>3673</v>
      </c>
      <c r="B3679" s="22" t="s">
        <v>4351</v>
      </c>
      <c r="C3679" s="22" t="s">
        <v>4351</v>
      </c>
      <c r="D3679" s="22"/>
      <c r="E3679" s="23"/>
      <c r="F3679" s="24"/>
      <c r="G3679" s="24"/>
      <c r="H3679" s="25" t="s">
        <v>15</v>
      </c>
      <c r="I3679" s="26">
        <v>0.24694834500000001</v>
      </c>
      <c r="J3679" s="27">
        <v>-0.30165414600000001</v>
      </c>
      <c r="K3679" s="27">
        <v>1.7454398449999999</v>
      </c>
      <c r="L3679" s="28">
        <v>3.43554527931036</v>
      </c>
      <c r="M3679" s="29">
        <v>4.3605181999999999E-2</v>
      </c>
      <c r="N3679" s="30">
        <v>4.6117586000000002E-2</v>
      </c>
      <c r="O3679" s="30">
        <v>4.2300000000000003E-79</v>
      </c>
      <c r="P3679" s="32">
        <v>7.1161332939797703E-190</v>
      </c>
    </row>
    <row r="3680" spans="1:16">
      <c r="A3680" s="22">
        <v>3674</v>
      </c>
      <c r="B3680" s="22" t="s">
        <v>4352</v>
      </c>
      <c r="C3680" s="22" t="s">
        <v>4352</v>
      </c>
      <c r="D3680" s="22"/>
      <c r="E3680" s="23"/>
      <c r="F3680" s="24"/>
      <c r="G3680" s="24"/>
      <c r="H3680" s="25" t="s">
        <v>15</v>
      </c>
      <c r="I3680" s="26">
        <v>-3.6208585150000001</v>
      </c>
      <c r="J3680" s="27">
        <v>2.802265448</v>
      </c>
      <c r="K3680" s="27">
        <v>2.2008144770000002</v>
      </c>
      <c r="L3680" s="28">
        <v>4.2740661938715796</v>
      </c>
      <c r="M3680" s="29">
        <v>3.8276758000000001E-2</v>
      </c>
      <c r="N3680" s="30">
        <v>6.4734199999999997E-4</v>
      </c>
      <c r="O3680" s="30">
        <v>8.8270980000000002E-3</v>
      </c>
      <c r="P3680" s="32">
        <v>4.1452012644434201E-6</v>
      </c>
    </row>
    <row r="3681" spans="1:16">
      <c r="A3681" s="22">
        <v>3675</v>
      </c>
      <c r="B3681" s="22" t="s">
        <v>4353</v>
      </c>
      <c r="C3681" s="22" t="s">
        <v>4353</v>
      </c>
      <c r="D3681" s="22"/>
      <c r="E3681" s="23"/>
      <c r="F3681" s="24"/>
      <c r="G3681" s="24"/>
      <c r="H3681" s="25" t="s">
        <v>15</v>
      </c>
      <c r="I3681" s="26">
        <v>0.24129753700000001</v>
      </c>
      <c r="J3681" s="27">
        <v>2.922906802</v>
      </c>
      <c r="K3681" s="27">
        <v>2.3382198939999999</v>
      </c>
      <c r="L3681" s="28">
        <v>4.9749889881735401</v>
      </c>
      <c r="M3681" s="29">
        <v>0.45386748599999999</v>
      </c>
      <c r="N3681" s="30">
        <v>1.22E-53</v>
      </c>
      <c r="O3681" s="30">
        <v>4.7100000000000002E-62</v>
      </c>
      <c r="P3681" s="32">
        <v>4.8618529861219399E-257</v>
      </c>
    </row>
    <row r="3682" spans="1:16">
      <c r="A3682" s="22">
        <v>3676</v>
      </c>
      <c r="B3682" s="22" t="s">
        <v>4354</v>
      </c>
      <c r="C3682" s="22" t="s">
        <v>4354</v>
      </c>
      <c r="D3682" s="22"/>
      <c r="E3682" s="23"/>
      <c r="F3682" s="24"/>
      <c r="G3682" s="24"/>
      <c r="H3682" s="25" t="s">
        <v>15</v>
      </c>
      <c r="I3682" s="26">
        <v>0</v>
      </c>
      <c r="J3682" s="27">
        <v>2.9380388919999998</v>
      </c>
      <c r="K3682" s="27">
        <v>0</v>
      </c>
      <c r="L3682" s="28">
        <v>7.7151691179544599</v>
      </c>
      <c r="M3682" s="29">
        <v>1</v>
      </c>
      <c r="N3682" s="30">
        <v>0.111836511</v>
      </c>
      <c r="O3682" s="30">
        <v>1</v>
      </c>
      <c r="P3682" s="32">
        <v>1.2633973890730199E-17</v>
      </c>
    </row>
    <row r="3683" spans="1:16">
      <c r="A3683" s="22">
        <v>3677</v>
      </c>
      <c r="B3683" s="22" t="s">
        <v>4355</v>
      </c>
      <c r="C3683" s="22" t="s">
        <v>4355</v>
      </c>
      <c r="D3683" s="22"/>
      <c r="E3683" s="23"/>
      <c r="F3683" s="24"/>
      <c r="G3683" s="24"/>
      <c r="H3683" s="25" t="s">
        <v>15</v>
      </c>
      <c r="I3683" s="26">
        <v>-1.8927661220000001</v>
      </c>
      <c r="J3683" s="27">
        <v>1.296396485</v>
      </c>
      <c r="K3683" s="27">
        <v>0</v>
      </c>
      <c r="L3683" s="28">
        <v>5.8320866492810497</v>
      </c>
      <c r="M3683" s="29">
        <v>7.823753E-2</v>
      </c>
      <c r="N3683" s="30">
        <v>8.5884727999999994E-2</v>
      </c>
      <c r="O3683" s="30">
        <v>1</v>
      </c>
      <c r="P3683" s="32">
        <v>4.8702804096470198E-6</v>
      </c>
    </row>
    <row r="3684" spans="1:16">
      <c r="A3684" s="22">
        <v>3678</v>
      </c>
      <c r="B3684" s="22" t="s">
        <v>4356</v>
      </c>
      <c r="C3684" s="22" t="s">
        <v>4356</v>
      </c>
      <c r="D3684" s="22"/>
      <c r="E3684" s="23"/>
      <c r="F3684" s="24"/>
      <c r="G3684" s="24"/>
      <c r="H3684" s="25" t="s">
        <v>15</v>
      </c>
      <c r="I3684" s="26">
        <v>4.1332673240000002</v>
      </c>
      <c r="J3684" s="27">
        <v>5.0791735759999996</v>
      </c>
      <c r="K3684" s="27">
        <v>3.9566401240000002</v>
      </c>
      <c r="L3684" s="28">
        <v>6.8943484247529199</v>
      </c>
      <c r="M3684" s="29">
        <v>8.0240961E-2</v>
      </c>
      <c r="N3684" s="30">
        <v>7.6778599999999999E-3</v>
      </c>
      <c r="O3684" s="30">
        <v>6.9335015E-2</v>
      </c>
      <c r="P3684" s="32">
        <v>6.8120670022412301E-9</v>
      </c>
    </row>
    <row r="3685" spans="1:16">
      <c r="A3685" s="22">
        <v>3679</v>
      </c>
      <c r="B3685" s="22" t="s">
        <v>4357</v>
      </c>
      <c r="C3685" s="22" t="s">
        <v>4357</v>
      </c>
      <c r="D3685" s="22"/>
      <c r="E3685" s="23"/>
      <c r="F3685" s="24"/>
      <c r="G3685" s="24"/>
      <c r="H3685" s="25" t="s">
        <v>15</v>
      </c>
      <c r="I3685" s="26">
        <v>6.2180165000000003E-2</v>
      </c>
      <c r="J3685" s="27">
        <v>-0.94220537800000004</v>
      </c>
      <c r="K3685" s="27">
        <v>1.574225601</v>
      </c>
      <c r="L3685" s="28">
        <v>3.7342713975099699</v>
      </c>
      <c r="M3685" s="29">
        <v>0.69920244300000001</v>
      </c>
      <c r="N3685" s="30">
        <v>1.42E-11</v>
      </c>
      <c r="O3685" s="30">
        <v>2.4100000000000001E-56</v>
      </c>
      <c r="P3685" s="32">
        <v>1.6477040885535599E-227</v>
      </c>
    </row>
    <row r="3686" spans="1:16">
      <c r="A3686" s="22">
        <v>3680</v>
      </c>
      <c r="B3686" s="22" t="s">
        <v>4358</v>
      </c>
      <c r="C3686" s="22" t="s">
        <v>4358</v>
      </c>
      <c r="D3686" s="22"/>
      <c r="E3686" s="23"/>
      <c r="F3686" s="24"/>
      <c r="G3686" s="24"/>
      <c r="H3686" s="25" t="s">
        <v>15</v>
      </c>
      <c r="I3686" s="26">
        <v>1.3427542779999999</v>
      </c>
      <c r="J3686" s="27">
        <v>2.3996683050000001</v>
      </c>
      <c r="K3686" s="27">
        <v>2.655845518</v>
      </c>
      <c r="L3686" s="28">
        <v>6.1868986386233704</v>
      </c>
      <c r="M3686" s="29">
        <v>1.4963199999999999E-4</v>
      </c>
      <c r="N3686" s="30">
        <v>9.5199999999999998E-12</v>
      </c>
      <c r="O3686" s="30">
        <v>2.2100000000000002E-19</v>
      </c>
      <c r="P3686" s="32">
        <v>2.0174858558538801E-132</v>
      </c>
    </row>
    <row r="3687" spans="1:16">
      <c r="A3687" s="22">
        <v>3681</v>
      </c>
      <c r="B3687" s="22" t="s">
        <v>4359</v>
      </c>
      <c r="C3687" s="22" t="s">
        <v>4359</v>
      </c>
      <c r="D3687" s="22"/>
      <c r="E3687" s="23"/>
      <c r="F3687" s="24"/>
      <c r="G3687" s="24"/>
      <c r="H3687" s="25" t="s">
        <v>15</v>
      </c>
      <c r="I3687" s="26">
        <v>0.27094121999999998</v>
      </c>
      <c r="J3687" s="27">
        <v>1.07971946</v>
      </c>
      <c r="K3687" s="27">
        <v>1.7260865590000001</v>
      </c>
      <c r="L3687" s="28">
        <v>3.39898984920129</v>
      </c>
      <c r="M3687" s="29">
        <v>3.0025164E-2</v>
      </c>
      <c r="N3687" s="30">
        <v>5.4099999999999995E-19</v>
      </c>
      <c r="O3687" s="30">
        <v>5.0799999999999998E-134</v>
      </c>
      <c r="P3687" s="32">
        <v>9.6817053633927997E-201</v>
      </c>
    </row>
    <row r="3688" spans="1:16">
      <c r="A3688" s="22">
        <v>3682</v>
      </c>
      <c r="B3688" s="22" t="s">
        <v>4360</v>
      </c>
      <c r="C3688" s="22" t="s">
        <v>4360</v>
      </c>
      <c r="D3688" s="22"/>
      <c r="E3688" s="23"/>
      <c r="F3688" s="24"/>
      <c r="G3688" s="24"/>
      <c r="H3688" s="25" t="s">
        <v>15</v>
      </c>
      <c r="I3688" s="26">
        <v>0</v>
      </c>
      <c r="J3688" s="27">
        <v>4.5820683969999996</v>
      </c>
      <c r="K3688" s="27">
        <v>0</v>
      </c>
      <c r="L3688" s="28">
        <v>8.8760582329025102</v>
      </c>
      <c r="M3688" s="29">
        <v>1</v>
      </c>
      <c r="N3688" s="30">
        <v>1.4318007000000001E-2</v>
      </c>
      <c r="O3688" s="30">
        <v>1</v>
      </c>
      <c r="P3688" s="32">
        <v>5.6431367340219996E-31</v>
      </c>
    </row>
    <row r="3689" spans="1:16">
      <c r="A3689" s="22">
        <v>3683</v>
      </c>
      <c r="B3689" s="22" t="s">
        <v>4361</v>
      </c>
      <c r="C3689" s="22" t="s">
        <v>4361</v>
      </c>
      <c r="D3689" s="22"/>
      <c r="E3689" s="23"/>
      <c r="F3689" s="24"/>
      <c r="G3689" s="24"/>
      <c r="H3689" s="25" t="s">
        <v>15</v>
      </c>
      <c r="I3689" s="26">
        <v>0.790985151</v>
      </c>
      <c r="J3689" s="27">
        <v>0.73916688500000005</v>
      </c>
      <c r="K3689" s="27">
        <v>1.9226964980000001</v>
      </c>
      <c r="L3689" s="28">
        <v>6.0810387753877704</v>
      </c>
      <c r="M3689" s="29">
        <v>5.5224319999999999E-3</v>
      </c>
      <c r="N3689" s="30">
        <v>7.0055070000000002E-3</v>
      </c>
      <c r="O3689" s="30">
        <v>1.4699999999999999E-6</v>
      </c>
      <c r="P3689" s="32">
        <v>1.5210150859874399E-76</v>
      </c>
    </row>
    <row r="3690" spans="1:16">
      <c r="A3690" s="22">
        <v>3684</v>
      </c>
      <c r="B3690" s="22" t="s">
        <v>4362</v>
      </c>
      <c r="C3690" s="22" t="s">
        <v>4362</v>
      </c>
      <c r="D3690" s="22"/>
      <c r="E3690" s="23"/>
      <c r="F3690" s="24"/>
      <c r="G3690" s="24"/>
      <c r="H3690" s="25" t="s">
        <v>15</v>
      </c>
      <c r="I3690" s="26">
        <v>0.103989235</v>
      </c>
      <c r="J3690" s="27">
        <v>2.3994176299999999</v>
      </c>
      <c r="K3690" s="27">
        <v>2.692261464</v>
      </c>
      <c r="L3690" s="28">
        <v>5.0208978118801699</v>
      </c>
      <c r="M3690" s="29">
        <v>0.93714326000000003</v>
      </c>
      <c r="N3690" s="30">
        <v>1.24E-23</v>
      </c>
      <c r="O3690" s="30">
        <v>5.16E-27</v>
      </c>
      <c r="P3690" s="32">
        <v>2.3910833683898599E-90</v>
      </c>
    </row>
    <row r="3691" spans="1:16">
      <c r="A3691" s="22">
        <v>3685</v>
      </c>
      <c r="B3691" s="22" t="s">
        <v>4363</v>
      </c>
      <c r="C3691" s="22" t="s">
        <v>4363</v>
      </c>
      <c r="D3691" s="22"/>
      <c r="E3691" s="23"/>
      <c r="F3691" s="24"/>
      <c r="G3691" s="24"/>
      <c r="H3691" s="25" t="s">
        <v>15</v>
      </c>
      <c r="I3691" s="26">
        <v>0.88476361199999998</v>
      </c>
      <c r="J3691" s="27">
        <v>0.81829420600000002</v>
      </c>
      <c r="K3691" s="27">
        <v>2.1354258380000002</v>
      </c>
      <c r="L3691" s="28">
        <v>3.38920820546462</v>
      </c>
      <c r="M3691" s="29">
        <v>2.1799999999999998E-11</v>
      </c>
      <c r="N3691" s="30">
        <v>1.35E-7</v>
      </c>
      <c r="O3691" s="30">
        <v>9.1099999999999994E-92</v>
      </c>
      <c r="P3691" s="32">
        <v>2.3527155302366801E-94</v>
      </c>
    </row>
    <row r="3692" spans="1:16">
      <c r="A3692" s="22">
        <v>3686</v>
      </c>
      <c r="B3692" s="22" t="s">
        <v>4364</v>
      </c>
      <c r="C3692" s="22" t="s">
        <v>4364</v>
      </c>
      <c r="D3692" s="22"/>
      <c r="E3692" s="23"/>
      <c r="F3692" s="24"/>
      <c r="G3692" s="24"/>
      <c r="H3692" s="25" t="s">
        <v>15</v>
      </c>
      <c r="I3692" s="26">
        <v>-0.36849400300000001</v>
      </c>
      <c r="J3692" s="27">
        <v>1.435625624</v>
      </c>
      <c r="K3692" s="27">
        <v>1.1262052090000001</v>
      </c>
      <c r="L3692" s="28">
        <v>4.1095876003325396</v>
      </c>
      <c r="M3692" s="29">
        <v>8.3869326999999994E-2</v>
      </c>
      <c r="N3692" s="30">
        <v>3.1100000000000002E-19</v>
      </c>
      <c r="O3692" s="30">
        <v>6.3899999999999994E-11</v>
      </c>
      <c r="P3692" s="32">
        <v>9.6861184063084693E-68</v>
      </c>
    </row>
    <row r="3693" spans="1:16">
      <c r="A3693" s="22">
        <v>3687</v>
      </c>
      <c r="B3693" s="22" t="s">
        <v>4365</v>
      </c>
      <c r="C3693" s="22" t="s">
        <v>4365</v>
      </c>
      <c r="D3693" s="22"/>
      <c r="E3693" s="23"/>
      <c r="F3693" s="24"/>
      <c r="G3693" s="24"/>
      <c r="H3693" s="25" t="s">
        <v>15</v>
      </c>
      <c r="I3693" s="26">
        <v>-1.619961175</v>
      </c>
      <c r="J3693" s="27">
        <v>1.9659974</v>
      </c>
      <c r="K3693" s="27">
        <v>4.6278357320000003</v>
      </c>
      <c r="L3693" s="28">
        <v>7.0416136425018898</v>
      </c>
      <c r="M3693" s="29">
        <v>0.19689137000000001</v>
      </c>
      <c r="N3693" s="30">
        <v>1.8004169999999999E-3</v>
      </c>
      <c r="O3693" s="30">
        <v>2.2646580000000001E-3</v>
      </c>
      <c r="P3693" s="32">
        <v>6.3309881771597896E-12</v>
      </c>
    </row>
    <row r="3694" spans="1:16">
      <c r="A3694" s="22">
        <v>3688</v>
      </c>
      <c r="B3694" s="22" t="s">
        <v>4366</v>
      </c>
      <c r="C3694" s="22" t="s">
        <v>4366</v>
      </c>
      <c r="D3694" s="22"/>
      <c r="E3694" s="23"/>
      <c r="F3694" s="24"/>
      <c r="G3694" s="24"/>
      <c r="H3694" s="25" t="s">
        <v>15</v>
      </c>
      <c r="I3694" s="26">
        <v>0.32297626400000001</v>
      </c>
      <c r="J3694" s="27">
        <v>0.21251880400000001</v>
      </c>
      <c r="K3694" s="27">
        <v>1.5697062989999999</v>
      </c>
      <c r="L3694" s="28">
        <v>4.1523332034142904</v>
      </c>
      <c r="M3694" s="29">
        <v>0.49368515200000002</v>
      </c>
      <c r="N3694" s="30">
        <v>0.66346763099999995</v>
      </c>
      <c r="O3694" s="30">
        <v>2.42795E-4</v>
      </c>
      <c r="P3694" s="32">
        <v>1.47951252756946E-32</v>
      </c>
    </row>
    <row r="3695" spans="1:16">
      <c r="A3695" s="22">
        <v>3689</v>
      </c>
      <c r="B3695" s="22" t="s">
        <v>4367</v>
      </c>
      <c r="C3695" s="22" t="s">
        <v>4367</v>
      </c>
      <c r="D3695" s="22"/>
      <c r="E3695" s="23"/>
      <c r="F3695" s="24"/>
      <c r="G3695" s="24"/>
      <c r="H3695" s="25" t="s">
        <v>15</v>
      </c>
      <c r="I3695" s="26">
        <v>0.43007861400000003</v>
      </c>
      <c r="J3695" s="27">
        <v>1.2816984389999999</v>
      </c>
      <c r="K3695" s="27">
        <v>1.3870909220000001</v>
      </c>
      <c r="L3695" s="28">
        <v>3.0652700168120699</v>
      </c>
      <c r="M3695" s="29">
        <v>8.0981524999999999E-2</v>
      </c>
      <c r="N3695" s="30">
        <v>5.6199999999999999E-12</v>
      </c>
      <c r="O3695" s="30">
        <v>3.9800000000000002E-19</v>
      </c>
      <c r="P3695" s="32">
        <v>1.63899000917517E-88</v>
      </c>
    </row>
    <row r="3696" spans="1:16">
      <c r="A3696" s="22">
        <v>3690</v>
      </c>
      <c r="B3696" s="22" t="s">
        <v>4368</v>
      </c>
      <c r="C3696" s="22" t="s">
        <v>4368</v>
      </c>
      <c r="D3696" s="22"/>
      <c r="E3696" s="23"/>
      <c r="F3696" s="24"/>
      <c r="G3696" s="24"/>
      <c r="H3696" s="25" t="s">
        <v>15</v>
      </c>
      <c r="I3696" s="26">
        <v>0</v>
      </c>
      <c r="J3696" s="27">
        <v>0</v>
      </c>
      <c r="K3696" s="27">
        <v>3.6382432549999999</v>
      </c>
      <c r="L3696" s="28">
        <v>8.8076604702899495</v>
      </c>
      <c r="M3696" s="29">
        <v>1</v>
      </c>
      <c r="N3696" s="30">
        <v>1</v>
      </c>
      <c r="O3696" s="30">
        <v>8.0573565E-2</v>
      </c>
      <c r="P3696" s="32">
        <v>7.8783533327246595E-32</v>
      </c>
    </row>
    <row r="3697" spans="1:16">
      <c r="A3697" s="22">
        <v>3691</v>
      </c>
      <c r="B3697" s="22" t="s">
        <v>4369</v>
      </c>
      <c r="C3697" s="22" t="s">
        <v>4369</v>
      </c>
      <c r="D3697" s="22"/>
      <c r="E3697" s="23"/>
      <c r="F3697" s="24"/>
      <c r="G3697" s="24"/>
      <c r="H3697" s="25" t="s">
        <v>15</v>
      </c>
      <c r="I3697" s="26">
        <v>2.2633089590000002</v>
      </c>
      <c r="J3697" s="27">
        <v>0.946517477</v>
      </c>
      <c r="K3697" s="27">
        <v>1.4348305889999999</v>
      </c>
      <c r="L3697" s="28">
        <v>3.5480998498740899</v>
      </c>
      <c r="M3697" s="29">
        <v>2.5165554999999999E-2</v>
      </c>
      <c r="N3697" s="30">
        <v>0.40052501000000001</v>
      </c>
      <c r="O3697" s="30">
        <v>4.0599999999999998E-5</v>
      </c>
      <c r="P3697" s="32">
        <v>9.1555969343749396E-36</v>
      </c>
    </row>
    <row r="3698" spans="1:16">
      <c r="A3698" s="22">
        <v>3692</v>
      </c>
      <c r="B3698" s="22" t="s">
        <v>4370</v>
      </c>
      <c r="C3698" s="22" t="s">
        <v>4370</v>
      </c>
      <c r="D3698" s="22"/>
      <c r="E3698" s="23"/>
      <c r="F3698" s="24"/>
      <c r="G3698" s="24"/>
      <c r="H3698" s="25" t="s">
        <v>15</v>
      </c>
      <c r="I3698" s="26">
        <v>-1.213983727</v>
      </c>
      <c r="J3698" s="27">
        <v>0.72433510300000004</v>
      </c>
      <c r="K3698" s="27">
        <v>1.2186344440000001</v>
      </c>
      <c r="L3698" s="28">
        <v>5.3390023730056804</v>
      </c>
      <c r="M3698" s="29">
        <v>7.3462839999999998E-3</v>
      </c>
      <c r="N3698" s="30">
        <v>2.7768438999999999E-2</v>
      </c>
      <c r="O3698" s="30">
        <v>1.5339629999999999E-3</v>
      </c>
      <c r="P3698" s="32">
        <v>7.1196079309076405E-63</v>
      </c>
    </row>
    <row r="3699" spans="1:16">
      <c r="A3699" s="22">
        <v>3693</v>
      </c>
      <c r="B3699" s="22" t="s">
        <v>4371</v>
      </c>
      <c r="C3699" s="22" t="s">
        <v>4371</v>
      </c>
      <c r="D3699" s="22"/>
      <c r="E3699" s="23"/>
      <c r="F3699" s="24"/>
      <c r="G3699" s="24"/>
      <c r="H3699" s="25" t="s">
        <v>15</v>
      </c>
      <c r="I3699" s="26">
        <v>1.5369857499999999</v>
      </c>
      <c r="J3699" s="27">
        <v>2.8026793259999998</v>
      </c>
      <c r="K3699" s="27">
        <v>1.845025167</v>
      </c>
      <c r="L3699" s="28">
        <v>3.3917035374529001</v>
      </c>
      <c r="M3699" s="29">
        <v>6.75349E-4</v>
      </c>
      <c r="N3699" s="30">
        <v>6.3699999999999997E-12</v>
      </c>
      <c r="O3699" s="30">
        <v>3.3899999999999999E-8</v>
      </c>
      <c r="P3699" s="32">
        <v>1.9955307018749398E-31</v>
      </c>
    </row>
    <row r="3700" spans="1:16">
      <c r="A3700" s="22">
        <v>3694</v>
      </c>
      <c r="B3700" s="22" t="s">
        <v>4372</v>
      </c>
      <c r="C3700" s="22" t="s">
        <v>4372</v>
      </c>
      <c r="D3700" s="22"/>
      <c r="E3700" s="23"/>
      <c r="F3700" s="24"/>
      <c r="G3700" s="24"/>
      <c r="H3700" s="25" t="s">
        <v>15</v>
      </c>
      <c r="I3700" s="26">
        <v>0.214974994</v>
      </c>
      <c r="J3700" s="27">
        <v>0.315539446</v>
      </c>
      <c r="K3700" s="27">
        <v>1.6825796660000001</v>
      </c>
      <c r="L3700" s="28">
        <v>4.0248441696395698</v>
      </c>
      <c r="M3700" s="29">
        <v>0.116335613</v>
      </c>
      <c r="N3700" s="30">
        <v>3.9429644999999999E-2</v>
      </c>
      <c r="O3700" s="30">
        <v>1.65E-55</v>
      </c>
      <c r="P3700" s="32">
        <v>3.3807087596722E-140</v>
      </c>
    </row>
    <row r="3701" spans="1:16">
      <c r="A3701" s="22">
        <v>3695</v>
      </c>
      <c r="B3701" s="22" t="s">
        <v>4373</v>
      </c>
      <c r="C3701" s="22" t="s">
        <v>4373</v>
      </c>
      <c r="D3701" s="22"/>
      <c r="E3701" s="23"/>
      <c r="F3701" s="24"/>
      <c r="G3701" s="24"/>
      <c r="H3701" s="25" t="s">
        <v>15</v>
      </c>
      <c r="I3701" s="26">
        <v>-1.9543721970000001</v>
      </c>
      <c r="J3701" s="27">
        <v>2.983250473</v>
      </c>
      <c r="K3701" s="27">
        <v>3.3896583539999998</v>
      </c>
      <c r="L3701" s="28">
        <v>5.9937258838040899</v>
      </c>
      <c r="M3701" s="29">
        <v>0.31534352199999999</v>
      </c>
      <c r="N3701" s="30">
        <v>1.025356E-2</v>
      </c>
      <c r="O3701" s="30">
        <v>6.0422546000000001E-2</v>
      </c>
      <c r="P3701" s="32">
        <v>6.3987716702335401E-6</v>
      </c>
    </row>
    <row r="3702" spans="1:16">
      <c r="A3702" s="22">
        <v>3696</v>
      </c>
      <c r="B3702" s="22" t="s">
        <v>4374</v>
      </c>
      <c r="C3702" s="22" t="s">
        <v>4374</v>
      </c>
      <c r="D3702" s="22"/>
      <c r="E3702" s="23"/>
      <c r="F3702" s="24"/>
      <c r="G3702" s="24"/>
      <c r="H3702" s="25" t="s">
        <v>15</v>
      </c>
      <c r="I3702" s="26">
        <v>0</v>
      </c>
      <c r="J3702" s="27">
        <v>2.487649802</v>
      </c>
      <c r="K3702" s="27">
        <v>4.4845406260000003</v>
      </c>
      <c r="L3702" s="28">
        <v>8.6637458086870698</v>
      </c>
      <c r="M3702" s="29">
        <v>1</v>
      </c>
      <c r="N3702" s="30">
        <v>0.190316874</v>
      </c>
      <c r="O3702" s="30">
        <v>3.5069390000000001E-3</v>
      </c>
      <c r="P3702" s="32">
        <v>1.7816613650830901E-19</v>
      </c>
    </row>
    <row r="3703" spans="1:16">
      <c r="A3703" s="22">
        <v>3697</v>
      </c>
      <c r="B3703" s="22" t="s">
        <v>4375</v>
      </c>
      <c r="C3703" s="22" t="s">
        <v>4375</v>
      </c>
      <c r="D3703" s="22"/>
      <c r="E3703" s="23"/>
      <c r="F3703" s="24"/>
      <c r="G3703" s="24"/>
      <c r="H3703" s="25" t="s">
        <v>15</v>
      </c>
      <c r="I3703" s="26">
        <v>-9.1348145000000006E-2</v>
      </c>
      <c r="J3703" s="27">
        <v>0.35420613200000001</v>
      </c>
      <c r="K3703" s="27">
        <v>2.9449607489999998</v>
      </c>
      <c r="L3703" s="28">
        <v>7.1774968378476904</v>
      </c>
      <c r="M3703" s="29">
        <v>0.98507551100000001</v>
      </c>
      <c r="N3703" s="30">
        <v>0.48296420200000001</v>
      </c>
      <c r="O3703" s="30">
        <v>2.7799999999999998E-15</v>
      </c>
      <c r="P3703" s="32">
        <v>8.5211932178505001E-194</v>
      </c>
    </row>
    <row r="3704" spans="1:16">
      <c r="A3704" s="22">
        <v>3698</v>
      </c>
      <c r="B3704" s="22" t="s">
        <v>4376</v>
      </c>
      <c r="C3704" s="22" t="s">
        <v>4376</v>
      </c>
      <c r="D3704" s="22"/>
      <c r="E3704" s="23"/>
      <c r="F3704" s="24"/>
      <c r="G3704" s="24"/>
      <c r="H3704" s="25" t="s">
        <v>15</v>
      </c>
      <c r="I3704" s="26">
        <v>0.57546748400000003</v>
      </c>
      <c r="J3704" s="27">
        <v>0.75343679100000005</v>
      </c>
      <c r="K3704" s="27">
        <v>1.2327054399999999</v>
      </c>
      <c r="L3704" s="28">
        <v>3.1084974795247202</v>
      </c>
      <c r="M3704" s="29">
        <v>8.0300000000000001E-13</v>
      </c>
      <c r="N3704" s="30">
        <v>2.31E-10</v>
      </c>
      <c r="O3704" s="30">
        <v>1.3100000000000001E-59</v>
      </c>
      <c r="P3704" s="32">
        <v>7.7007280846688602E-246</v>
      </c>
    </row>
    <row r="3705" spans="1:16">
      <c r="A3705" s="22">
        <v>3699</v>
      </c>
      <c r="B3705" s="22" t="s">
        <v>4377</v>
      </c>
      <c r="C3705" s="22" t="s">
        <v>4377</v>
      </c>
      <c r="D3705" s="22"/>
      <c r="E3705" s="23"/>
      <c r="F3705" s="24"/>
      <c r="G3705" s="24"/>
      <c r="H3705" s="25" t="s">
        <v>15</v>
      </c>
      <c r="I3705" s="26">
        <v>-0.22760597499999999</v>
      </c>
      <c r="J3705" s="27">
        <v>-7.8543043000000007E-2</v>
      </c>
      <c r="K3705" s="27">
        <v>1.373713175</v>
      </c>
      <c r="L3705" s="28">
        <v>3.5811254491972999</v>
      </c>
      <c r="M3705" s="29">
        <v>1</v>
      </c>
      <c r="N3705" s="30">
        <v>1</v>
      </c>
      <c r="O3705" s="30">
        <v>0.19030730900000001</v>
      </c>
      <c r="P3705" s="32">
        <v>2.3086179907972399E-7</v>
      </c>
    </row>
    <row r="3706" spans="1:16">
      <c r="A3706" s="22">
        <v>3700</v>
      </c>
      <c r="B3706" s="22" t="s">
        <v>4378</v>
      </c>
      <c r="C3706" s="22" t="s">
        <v>4378</v>
      </c>
      <c r="D3706" s="22"/>
      <c r="E3706" s="23"/>
      <c r="F3706" s="24"/>
      <c r="G3706" s="24"/>
      <c r="H3706" s="25" t="s">
        <v>15</v>
      </c>
      <c r="I3706" s="26">
        <v>0</v>
      </c>
      <c r="J3706" s="27">
        <v>0</v>
      </c>
      <c r="K3706" s="27">
        <v>0</v>
      </c>
      <c r="L3706" s="28">
        <v>5.1230646668157904</v>
      </c>
      <c r="M3706" s="29">
        <v>1</v>
      </c>
      <c r="N3706" s="30">
        <v>1</v>
      </c>
      <c r="O3706" s="30">
        <v>1</v>
      </c>
      <c r="P3706" s="32">
        <v>3.6904995779806502E-4</v>
      </c>
    </row>
    <row r="3707" spans="1:16">
      <c r="A3707" s="22">
        <v>3701</v>
      </c>
      <c r="B3707" s="22" t="s">
        <v>4379</v>
      </c>
      <c r="C3707" s="22" t="s">
        <v>4379</v>
      </c>
      <c r="D3707" s="22"/>
      <c r="E3707" s="23"/>
      <c r="F3707" s="24"/>
      <c r="G3707" s="24"/>
      <c r="H3707" s="25" t="s">
        <v>15</v>
      </c>
      <c r="I3707" s="26">
        <v>-0.23014576</v>
      </c>
      <c r="J3707" s="27">
        <v>2.0377706990000002</v>
      </c>
      <c r="K3707" s="27">
        <v>1.715256984</v>
      </c>
      <c r="L3707" s="28">
        <v>3.7878877072143902</v>
      </c>
      <c r="M3707" s="29">
        <v>0.28505745999999998</v>
      </c>
      <c r="N3707" s="30">
        <v>4.4099999999999996E-34</v>
      </c>
      <c r="O3707" s="30">
        <v>8.8599999999999998E-41</v>
      </c>
      <c r="P3707" s="32">
        <v>1.8266656482530401E-162</v>
      </c>
    </row>
    <row r="3708" spans="1:16">
      <c r="A3708" s="22">
        <v>3702</v>
      </c>
      <c r="B3708" s="22" t="s">
        <v>4380</v>
      </c>
      <c r="C3708" s="22" t="s">
        <v>4380</v>
      </c>
      <c r="D3708" s="22"/>
      <c r="E3708" s="23"/>
      <c r="F3708" s="24"/>
      <c r="G3708" s="24"/>
      <c r="H3708" s="25" t="s">
        <v>15</v>
      </c>
      <c r="I3708" s="26">
        <v>-5.2176997000000003E-2</v>
      </c>
      <c r="J3708" s="27">
        <v>-0.20713695700000001</v>
      </c>
      <c r="K3708" s="27">
        <v>1.370411947</v>
      </c>
      <c r="L3708" s="28">
        <v>4.8672367486109298</v>
      </c>
      <c r="M3708" s="29">
        <v>0.768984416</v>
      </c>
      <c r="N3708" s="30">
        <v>0.27130839699999998</v>
      </c>
      <c r="O3708" s="30">
        <v>2.1299999999999999E-19</v>
      </c>
      <c r="P3708" s="32">
        <v>0</v>
      </c>
    </row>
    <row r="3709" spans="1:16">
      <c r="A3709" s="22">
        <v>3703</v>
      </c>
      <c r="B3709" s="22" t="s">
        <v>4381</v>
      </c>
      <c r="C3709" s="22" t="s">
        <v>4381</v>
      </c>
      <c r="D3709" s="22"/>
      <c r="E3709" s="23"/>
      <c r="F3709" s="24"/>
      <c r="G3709" s="24"/>
      <c r="H3709" s="25" t="s">
        <v>15</v>
      </c>
      <c r="I3709" s="26">
        <v>-8.1236348E-2</v>
      </c>
      <c r="J3709" s="27">
        <v>2.5750789950000001</v>
      </c>
      <c r="K3709" s="27">
        <v>2.1596055779999999</v>
      </c>
      <c r="L3709" s="28">
        <v>5.1263927678264301</v>
      </c>
      <c r="M3709" s="29">
        <v>1</v>
      </c>
      <c r="N3709" s="30">
        <v>9.5927440000000003E-3</v>
      </c>
      <c r="O3709" s="30">
        <v>3.9150475999999997E-2</v>
      </c>
      <c r="P3709" s="32">
        <v>3.9162662426950797E-13</v>
      </c>
    </row>
    <row r="3710" spans="1:16">
      <c r="A3710" s="22">
        <v>3704</v>
      </c>
      <c r="B3710" s="22" t="s">
        <v>4382</v>
      </c>
      <c r="C3710" s="22" t="s">
        <v>4383</v>
      </c>
      <c r="D3710" s="22" t="s">
        <v>824</v>
      </c>
      <c r="E3710" s="23"/>
      <c r="F3710" s="24"/>
      <c r="G3710" s="24"/>
      <c r="H3710" s="25" t="s">
        <v>15</v>
      </c>
      <c r="I3710" s="26">
        <v>0.38942395800000001</v>
      </c>
      <c r="J3710" s="27">
        <v>0.50336487799999996</v>
      </c>
      <c r="K3710" s="27">
        <v>1.922980581</v>
      </c>
      <c r="L3710" s="28">
        <v>3.5039474780672002</v>
      </c>
      <c r="M3710" s="29">
        <v>1.07E-8</v>
      </c>
      <c r="N3710" s="30">
        <v>6.3499999999999999E-5</v>
      </c>
      <c r="O3710" s="30">
        <v>7.0499999999999996E-270</v>
      </c>
      <c r="P3710" s="32">
        <v>0</v>
      </c>
    </row>
    <row r="3711" spans="1:16">
      <c r="A3711" s="22">
        <v>3705</v>
      </c>
      <c r="B3711" s="22" t="s">
        <v>4384</v>
      </c>
      <c r="C3711" s="22" t="s">
        <v>4384</v>
      </c>
      <c r="D3711" s="22"/>
      <c r="E3711" s="23"/>
      <c r="F3711" s="24"/>
      <c r="G3711" s="24"/>
      <c r="H3711" s="25" t="s">
        <v>15</v>
      </c>
      <c r="I3711" s="26">
        <v>1.8143666999999999E-2</v>
      </c>
      <c r="J3711" s="27">
        <v>1.388744253</v>
      </c>
      <c r="K3711" s="27">
        <v>1.944864097</v>
      </c>
      <c r="L3711" s="28">
        <v>4.5351026128046898</v>
      </c>
      <c r="M3711" s="29">
        <v>1</v>
      </c>
      <c r="N3711" s="30">
        <v>2.4200000000000001E-17</v>
      </c>
      <c r="O3711" s="30">
        <v>3.4800000000000002E-31</v>
      </c>
      <c r="P3711" s="32">
        <v>1.0065106109705499E-85</v>
      </c>
    </row>
    <row r="3712" spans="1:16">
      <c r="A3712" s="22">
        <v>3706</v>
      </c>
      <c r="B3712" s="22" t="s">
        <v>4385</v>
      </c>
      <c r="C3712" s="22" t="s">
        <v>4385</v>
      </c>
      <c r="D3712" s="22"/>
      <c r="E3712" s="23"/>
      <c r="F3712" s="24"/>
      <c r="G3712" s="24"/>
      <c r="H3712" s="25" t="s">
        <v>15</v>
      </c>
      <c r="I3712" s="26">
        <v>0.21822566800000001</v>
      </c>
      <c r="J3712" s="27">
        <v>1.1916481409999999</v>
      </c>
      <c r="K3712" s="27">
        <v>2.144366915</v>
      </c>
      <c r="L3712" s="28">
        <v>6.4743227086936397</v>
      </c>
      <c r="M3712" s="29">
        <v>0.74629951699999997</v>
      </c>
      <c r="N3712" s="30">
        <v>9.9975440000000006E-3</v>
      </c>
      <c r="O3712" s="30">
        <v>8.1899999999999997E-14</v>
      </c>
      <c r="P3712" s="32">
        <v>1.2195192076259901E-230</v>
      </c>
    </row>
    <row r="3713" spans="1:16">
      <c r="A3713" s="22">
        <v>3707</v>
      </c>
      <c r="B3713" s="22" t="s">
        <v>4386</v>
      </c>
      <c r="C3713" s="22" t="s">
        <v>4386</v>
      </c>
      <c r="D3713" s="22"/>
      <c r="E3713" s="23"/>
      <c r="F3713" s="24"/>
      <c r="G3713" s="24"/>
      <c r="H3713" s="25" t="s">
        <v>15</v>
      </c>
      <c r="I3713" s="26">
        <v>0.36488633199999998</v>
      </c>
      <c r="J3713" s="27">
        <v>0.92330814999999999</v>
      </c>
      <c r="K3713" s="27">
        <v>1.428339164</v>
      </c>
      <c r="L3713" s="28">
        <v>3.24745088262079</v>
      </c>
      <c r="M3713" s="29">
        <v>3.9799999999999998E-5</v>
      </c>
      <c r="N3713" s="30">
        <v>2.3600000000000001E-15</v>
      </c>
      <c r="O3713" s="30">
        <v>1.19E-99</v>
      </c>
      <c r="P3713" s="32">
        <v>0</v>
      </c>
    </row>
    <row r="3714" spans="1:16">
      <c r="A3714" s="22">
        <v>3708</v>
      </c>
      <c r="B3714" s="22" t="s">
        <v>4387</v>
      </c>
      <c r="C3714" s="22" t="s">
        <v>4387</v>
      </c>
      <c r="D3714" s="22"/>
      <c r="E3714" s="23"/>
      <c r="F3714" s="24"/>
      <c r="G3714" s="24"/>
      <c r="H3714" s="25" t="s">
        <v>15</v>
      </c>
      <c r="I3714" s="26">
        <v>0</v>
      </c>
      <c r="J3714" s="27">
        <v>0</v>
      </c>
      <c r="K3714" s="27">
        <v>2.5332003940000001</v>
      </c>
      <c r="L3714" s="28">
        <v>5.2501831964298402</v>
      </c>
      <c r="M3714" s="29">
        <v>1</v>
      </c>
      <c r="N3714" s="30">
        <v>1</v>
      </c>
      <c r="O3714" s="30">
        <v>0.18847549699999999</v>
      </c>
      <c r="P3714" s="32">
        <v>2.6929457624029799E-4</v>
      </c>
    </row>
    <row r="3715" spans="1:16">
      <c r="A3715" s="22">
        <v>3709</v>
      </c>
      <c r="B3715" s="22" t="s">
        <v>4388</v>
      </c>
      <c r="C3715" s="22" t="s">
        <v>4388</v>
      </c>
      <c r="D3715" s="22"/>
      <c r="E3715" s="23"/>
      <c r="F3715" s="24"/>
      <c r="G3715" s="24"/>
      <c r="H3715" s="25" t="s">
        <v>15</v>
      </c>
      <c r="I3715" s="26">
        <v>-0.25272244799999999</v>
      </c>
      <c r="J3715" s="27">
        <v>2.3364271890000001</v>
      </c>
      <c r="K3715" s="27">
        <v>3.7254901039999999</v>
      </c>
      <c r="L3715" s="28">
        <v>6.2243245811049697</v>
      </c>
      <c r="M3715" s="29">
        <v>1</v>
      </c>
      <c r="N3715" s="30">
        <v>1.5711551000000001E-2</v>
      </c>
      <c r="O3715" s="30">
        <v>8.0194081E-2</v>
      </c>
      <c r="P3715" s="32">
        <v>1.37738153922999E-6</v>
      </c>
    </row>
    <row r="3716" spans="1:16">
      <c r="A3716" s="22">
        <v>3710</v>
      </c>
      <c r="B3716" s="22" t="s">
        <v>4389</v>
      </c>
      <c r="C3716" s="22" t="s">
        <v>4390</v>
      </c>
      <c r="D3716" s="22" t="s">
        <v>4391</v>
      </c>
      <c r="E3716" s="23"/>
      <c r="F3716" s="24"/>
      <c r="G3716" s="24"/>
      <c r="H3716" s="25" t="s">
        <v>15</v>
      </c>
      <c r="I3716" s="26">
        <v>-0.198046202</v>
      </c>
      <c r="J3716" s="27">
        <v>0.12581893099999999</v>
      </c>
      <c r="K3716" s="27">
        <v>0.84631608000000003</v>
      </c>
      <c r="L3716" s="28">
        <v>4.8449066212224503</v>
      </c>
      <c r="M3716" s="29">
        <v>0.36360276699999999</v>
      </c>
      <c r="N3716" s="30">
        <v>0.63990402999999996</v>
      </c>
      <c r="O3716" s="30">
        <v>2.6853100000000002E-4</v>
      </c>
      <c r="P3716" s="32">
        <v>0</v>
      </c>
    </row>
    <row r="3717" spans="1:16">
      <c r="A3717" s="22">
        <v>3711</v>
      </c>
      <c r="B3717" s="22" t="s">
        <v>4392</v>
      </c>
      <c r="C3717" s="22" t="s">
        <v>4392</v>
      </c>
      <c r="D3717" s="22"/>
      <c r="E3717" s="23"/>
      <c r="F3717" s="24"/>
      <c r="G3717" s="24"/>
      <c r="H3717" s="25" t="s">
        <v>15</v>
      </c>
      <c r="I3717" s="26">
        <v>0</v>
      </c>
      <c r="J3717" s="27">
        <v>3.940235301</v>
      </c>
      <c r="K3717" s="27">
        <v>0</v>
      </c>
      <c r="L3717" s="28">
        <v>5.1071068026359798</v>
      </c>
      <c r="M3717" s="29">
        <v>1</v>
      </c>
      <c r="N3717" s="30">
        <v>9.1395068999999995E-2</v>
      </c>
      <c r="O3717" s="30">
        <v>1</v>
      </c>
      <c r="P3717" s="32">
        <v>4.3528948727662302E-4</v>
      </c>
    </row>
    <row r="3718" spans="1:16">
      <c r="A3718" s="22">
        <v>3712</v>
      </c>
      <c r="B3718" s="22" t="s">
        <v>4393</v>
      </c>
      <c r="C3718" s="22" t="s">
        <v>4393</v>
      </c>
      <c r="D3718" s="22"/>
      <c r="E3718" s="23"/>
      <c r="F3718" s="24"/>
      <c r="G3718" s="24"/>
      <c r="H3718" s="25" t="s">
        <v>15</v>
      </c>
      <c r="I3718" s="26">
        <v>0.71837154599999997</v>
      </c>
      <c r="J3718" s="27">
        <v>1.7700656370000001</v>
      </c>
      <c r="K3718" s="27">
        <v>1.246014009</v>
      </c>
      <c r="L3718" s="28">
        <v>4.1381843560954801</v>
      </c>
      <c r="M3718" s="29">
        <v>0.24038701100000001</v>
      </c>
      <c r="N3718" s="30">
        <v>2.7900000000000001E-5</v>
      </c>
      <c r="O3718" s="30">
        <v>2.5028189999999999E-3</v>
      </c>
      <c r="P3718" s="32">
        <v>8.1863701218799097E-41</v>
      </c>
    </row>
    <row r="3719" spans="1:16">
      <c r="A3719" s="22">
        <v>3713</v>
      </c>
      <c r="B3719" s="22" t="s">
        <v>4394</v>
      </c>
      <c r="C3719" s="22" t="s">
        <v>4394</v>
      </c>
      <c r="D3719" s="22"/>
      <c r="E3719" s="23"/>
      <c r="F3719" s="24"/>
      <c r="G3719" s="24"/>
      <c r="H3719" s="25" t="s">
        <v>15</v>
      </c>
      <c r="I3719" s="26">
        <v>3.2939547E-2</v>
      </c>
      <c r="J3719" s="27">
        <v>-0.18924717299999999</v>
      </c>
      <c r="K3719" s="27">
        <v>1.575461359</v>
      </c>
      <c r="L3719" s="28">
        <v>3.2169320386073301</v>
      </c>
      <c r="M3719" s="29">
        <v>0.94395491499999995</v>
      </c>
      <c r="N3719" s="30">
        <v>0.18670984199999999</v>
      </c>
      <c r="O3719" s="30">
        <v>3.1600000000000002E-96</v>
      </c>
      <c r="P3719" s="32">
        <v>1.8116042916578E-138</v>
      </c>
    </row>
    <row r="3720" spans="1:16">
      <c r="A3720" s="22">
        <v>3714</v>
      </c>
      <c r="B3720" s="22" t="s">
        <v>4395</v>
      </c>
      <c r="C3720" s="22" t="s">
        <v>4395</v>
      </c>
      <c r="D3720" s="22"/>
      <c r="E3720" s="23"/>
      <c r="F3720" s="24"/>
      <c r="G3720" s="24"/>
      <c r="H3720" s="25" t="s">
        <v>15</v>
      </c>
      <c r="I3720" s="26">
        <v>0.80877798300000003</v>
      </c>
      <c r="J3720" s="27">
        <v>0.16551059300000001</v>
      </c>
      <c r="K3720" s="27">
        <v>2.0032378660000001</v>
      </c>
      <c r="L3720" s="28">
        <v>3.9790827782583298</v>
      </c>
      <c r="M3720" s="29">
        <v>2.5874699999999998E-4</v>
      </c>
      <c r="N3720" s="30">
        <v>0.49921636400000002</v>
      </c>
      <c r="O3720" s="30">
        <v>1.03E-53</v>
      </c>
      <c r="P3720" s="32">
        <v>1.1378620203565401E-223</v>
      </c>
    </row>
    <row r="3721" spans="1:16">
      <c r="A3721" s="22">
        <v>3715</v>
      </c>
      <c r="B3721" s="22" t="s">
        <v>4396</v>
      </c>
      <c r="C3721" s="22" t="s">
        <v>4396</v>
      </c>
      <c r="D3721" s="22"/>
      <c r="E3721" s="23"/>
      <c r="F3721" s="24"/>
      <c r="G3721" s="24"/>
      <c r="H3721" s="25" t="s">
        <v>15</v>
      </c>
      <c r="I3721" s="26">
        <v>0.78192807200000003</v>
      </c>
      <c r="J3721" s="27">
        <v>1.7623972000000001</v>
      </c>
      <c r="K3721" s="27">
        <v>0.90045952699999998</v>
      </c>
      <c r="L3721" s="28">
        <v>3.2252293310000302</v>
      </c>
      <c r="M3721" s="29">
        <v>3.6220099999999998E-4</v>
      </c>
      <c r="N3721" s="30">
        <v>3.5199999999999999E-27</v>
      </c>
      <c r="O3721" s="30">
        <v>1.45E-9</v>
      </c>
      <c r="P3721" s="32">
        <v>1.4709852033832601E-79</v>
      </c>
    </row>
    <row r="3722" spans="1:16">
      <c r="A3722" s="22">
        <v>3716</v>
      </c>
      <c r="B3722" s="22" t="s">
        <v>4397</v>
      </c>
      <c r="C3722" s="22" t="s">
        <v>4397</v>
      </c>
      <c r="D3722" s="22"/>
      <c r="E3722" s="23"/>
      <c r="F3722" s="24"/>
      <c r="G3722" s="24"/>
      <c r="H3722" s="25" t="s">
        <v>15</v>
      </c>
      <c r="I3722" s="26">
        <v>-0.30269423099999998</v>
      </c>
      <c r="J3722" s="27">
        <v>2.1807066439999998</v>
      </c>
      <c r="K3722" s="27">
        <v>1.367507061</v>
      </c>
      <c r="L3722" s="28">
        <v>4.4222421890127102</v>
      </c>
      <c r="M3722" s="29">
        <v>0.51805034400000005</v>
      </c>
      <c r="N3722" s="30">
        <v>2.6000000000000001E-9</v>
      </c>
      <c r="O3722" s="30">
        <v>3.7299999999999999E-5</v>
      </c>
      <c r="P3722" s="32">
        <v>6.6107194348140998E-50</v>
      </c>
    </row>
    <row r="3723" spans="1:16">
      <c r="A3723" s="22">
        <v>3717</v>
      </c>
      <c r="B3723" s="22" t="s">
        <v>4398</v>
      </c>
      <c r="C3723" s="22" t="s">
        <v>4398</v>
      </c>
      <c r="D3723" s="22"/>
      <c r="E3723" s="23"/>
      <c r="F3723" s="24"/>
      <c r="G3723" s="24"/>
      <c r="H3723" s="25" t="s">
        <v>15</v>
      </c>
      <c r="I3723" s="26">
        <v>-2.9739727000000001E-2</v>
      </c>
      <c r="J3723" s="27">
        <v>-0.53410368699999999</v>
      </c>
      <c r="K3723" s="27">
        <v>1.8846578940000001</v>
      </c>
      <c r="L3723" s="28">
        <v>3.4140506082604598</v>
      </c>
      <c r="M3723" s="29">
        <v>0.98961788799999995</v>
      </c>
      <c r="N3723" s="30">
        <v>1.2175910000000001E-3</v>
      </c>
      <c r="O3723" s="30">
        <v>3.0000000000000002E-104</v>
      </c>
      <c r="P3723" s="32">
        <v>1.7132918117245399E-220</v>
      </c>
    </row>
    <row r="3724" spans="1:16">
      <c r="A3724" s="22">
        <v>3718</v>
      </c>
      <c r="B3724" s="22" t="s">
        <v>4399</v>
      </c>
      <c r="C3724" s="22" t="s">
        <v>4399</v>
      </c>
      <c r="D3724" s="22"/>
      <c r="E3724" s="23"/>
      <c r="F3724" s="24"/>
      <c r="G3724" s="24"/>
      <c r="H3724" s="25" t="s">
        <v>15</v>
      </c>
      <c r="I3724" s="26">
        <v>0.50479694399999997</v>
      </c>
      <c r="J3724" s="27">
        <v>1.3873586200000001</v>
      </c>
      <c r="K3724" s="27">
        <v>2.7934526580000001</v>
      </c>
      <c r="L3724" s="28">
        <v>6.3548721459774704</v>
      </c>
      <c r="M3724" s="29">
        <v>9.6225047999999994E-2</v>
      </c>
      <c r="N3724" s="30">
        <v>2.59E-8</v>
      </c>
      <c r="O3724" s="30">
        <v>5.9200000000000003E-40</v>
      </c>
      <c r="P3724" s="32">
        <v>3.9923488937441198E-176</v>
      </c>
    </row>
    <row r="3725" spans="1:16">
      <c r="A3725" s="22">
        <v>3719</v>
      </c>
      <c r="B3725" s="22" t="s">
        <v>4400</v>
      </c>
      <c r="C3725" s="22" t="s">
        <v>4400</v>
      </c>
      <c r="D3725" s="22"/>
      <c r="E3725" s="23"/>
      <c r="F3725" s="24"/>
      <c r="G3725" s="24"/>
      <c r="H3725" s="25" t="s">
        <v>15</v>
      </c>
      <c r="I3725" s="26">
        <v>-0.66583073599999998</v>
      </c>
      <c r="J3725" s="27">
        <v>1.400482193</v>
      </c>
      <c r="K3725" s="27">
        <v>0.90650111099999997</v>
      </c>
      <c r="L3725" s="28">
        <v>3.0590595027791401</v>
      </c>
      <c r="M3725" s="29">
        <v>0.396623169</v>
      </c>
      <c r="N3725" s="30">
        <v>2.1169E-4</v>
      </c>
      <c r="O3725" s="30">
        <v>4.1963357999999999E-2</v>
      </c>
      <c r="P3725" s="32">
        <v>8.6140141687830509E-25</v>
      </c>
    </row>
    <row r="3726" spans="1:16">
      <c r="A3726" s="22">
        <v>3720</v>
      </c>
      <c r="B3726" s="22" t="s">
        <v>4401</v>
      </c>
      <c r="C3726" s="22" t="s">
        <v>4401</v>
      </c>
      <c r="D3726" s="22"/>
      <c r="E3726" s="23"/>
      <c r="F3726" s="24"/>
      <c r="G3726" s="24"/>
      <c r="H3726" s="25" t="s">
        <v>15</v>
      </c>
      <c r="I3726" s="26">
        <v>-1.1826936880000001</v>
      </c>
      <c r="J3726" s="27">
        <v>0.66364368699999998</v>
      </c>
      <c r="K3726" s="27">
        <v>1.045352952</v>
      </c>
      <c r="L3726" s="28">
        <v>3.4233209625428498</v>
      </c>
      <c r="M3726" s="29">
        <v>0.15434202699999999</v>
      </c>
      <c r="N3726" s="30">
        <v>0.23977527200000001</v>
      </c>
      <c r="O3726" s="30">
        <v>0.24105565700000001</v>
      </c>
      <c r="P3726" s="32">
        <v>8.2654257541061406E-8</v>
      </c>
    </row>
    <row r="3727" spans="1:16">
      <c r="A3727" s="22">
        <v>3721</v>
      </c>
      <c r="B3727" s="22" t="s">
        <v>4402</v>
      </c>
      <c r="C3727" s="22" t="s">
        <v>4402</v>
      </c>
      <c r="D3727" s="22"/>
      <c r="E3727" s="23"/>
      <c r="F3727" s="24"/>
      <c r="G3727" s="24"/>
      <c r="H3727" s="25" t="s">
        <v>15</v>
      </c>
      <c r="I3727" s="26">
        <v>0.24432325899999999</v>
      </c>
      <c r="J3727" s="27">
        <v>0.86230411799999995</v>
      </c>
      <c r="K3727" s="27">
        <v>2.1415518100000002</v>
      </c>
      <c r="L3727" s="28">
        <v>3.10046108977421</v>
      </c>
      <c r="M3727" s="29">
        <v>0.32320263300000002</v>
      </c>
      <c r="N3727" s="30">
        <v>1.59E-5</v>
      </c>
      <c r="O3727" s="30">
        <v>7.45E-49</v>
      </c>
      <c r="P3727" s="32">
        <v>1.5994961657170301E-114</v>
      </c>
    </row>
    <row r="3728" spans="1:16">
      <c r="A3728" s="22">
        <v>3722</v>
      </c>
      <c r="B3728" s="22" t="s">
        <v>4403</v>
      </c>
      <c r="C3728" s="22" t="s">
        <v>4403</v>
      </c>
      <c r="D3728" s="22"/>
      <c r="E3728" s="23"/>
      <c r="F3728" s="24"/>
      <c r="G3728" s="24"/>
      <c r="H3728" s="25" t="s">
        <v>15</v>
      </c>
      <c r="I3728" s="26">
        <v>-0.29527604800000001</v>
      </c>
      <c r="J3728" s="27">
        <v>1.494699676</v>
      </c>
      <c r="K3728" s="27">
        <v>2.4567351460000002</v>
      </c>
      <c r="L3728" s="28">
        <v>4.3415228566007604</v>
      </c>
      <c r="M3728" s="29">
        <v>0.65917338000000003</v>
      </c>
      <c r="N3728" s="30">
        <v>1.1073000000000001E-4</v>
      </c>
      <c r="O3728" s="30">
        <v>1.7399999999999999E-29</v>
      </c>
      <c r="P3728" s="32">
        <v>1.2232871335278001E-104</v>
      </c>
    </row>
    <row r="3729" spans="1:16">
      <c r="A3729" s="22">
        <v>3723</v>
      </c>
      <c r="B3729" s="22" t="s">
        <v>4404</v>
      </c>
      <c r="C3729" s="22" t="s">
        <v>4404</v>
      </c>
      <c r="D3729" s="22"/>
      <c r="E3729" s="23"/>
      <c r="F3729" s="24"/>
      <c r="G3729" s="24"/>
      <c r="H3729" s="25" t="s">
        <v>15</v>
      </c>
      <c r="I3729" s="26">
        <v>1.371807878</v>
      </c>
      <c r="J3729" s="27">
        <v>2.2315842570000002</v>
      </c>
      <c r="K3729" s="27">
        <v>2.3278566359999999</v>
      </c>
      <c r="L3729" s="28">
        <v>3.17348427787763</v>
      </c>
      <c r="M3729" s="29">
        <v>1.0599999999999999E-23</v>
      </c>
      <c r="N3729" s="30">
        <v>4.5800000000000002E-51</v>
      </c>
      <c r="O3729" s="30">
        <v>1.87E-175</v>
      </c>
      <c r="P3729" s="32">
        <v>2.7903705329391002E-136</v>
      </c>
    </row>
    <row r="3730" spans="1:16">
      <c r="A3730" s="22">
        <v>3724</v>
      </c>
      <c r="B3730" s="22" t="s">
        <v>4405</v>
      </c>
      <c r="C3730" s="22" t="s">
        <v>4405</v>
      </c>
      <c r="D3730" s="22"/>
      <c r="E3730" s="23"/>
      <c r="F3730" s="24"/>
      <c r="G3730" s="24"/>
      <c r="H3730" s="25" t="s">
        <v>15</v>
      </c>
      <c r="I3730" s="26">
        <v>1.0159685249999999</v>
      </c>
      <c r="J3730" s="27">
        <v>2.9663896250000001</v>
      </c>
      <c r="K3730" s="27">
        <v>2.5586472009999999</v>
      </c>
      <c r="L3730" s="28">
        <v>4.8205354689890596</v>
      </c>
      <c r="M3730" s="29">
        <v>1.6100000000000001E-10</v>
      </c>
      <c r="N3730" s="30">
        <v>1.3900000000000001E-51</v>
      </c>
      <c r="O3730" s="30">
        <v>2.1300000000000002E-73</v>
      </c>
      <c r="P3730" s="34" t="s">
        <v>4406</v>
      </c>
    </row>
    <row r="3731" spans="1:16">
      <c r="A3731" s="22">
        <v>3725</v>
      </c>
      <c r="B3731" s="22" t="s">
        <v>4407</v>
      </c>
      <c r="C3731" s="22" t="s">
        <v>4407</v>
      </c>
      <c r="D3731" s="22"/>
      <c r="E3731" s="23"/>
      <c r="F3731" s="24"/>
      <c r="G3731" s="24"/>
      <c r="H3731" s="25" t="s">
        <v>15</v>
      </c>
      <c r="I3731" s="26">
        <v>0</v>
      </c>
      <c r="J3731" s="27">
        <v>0</v>
      </c>
      <c r="K3731" s="27">
        <v>0</v>
      </c>
      <c r="L3731" s="28">
        <v>6.8321101211592001</v>
      </c>
      <c r="M3731" s="29">
        <v>1</v>
      </c>
      <c r="N3731" s="30">
        <v>1</v>
      </c>
      <c r="O3731" s="30">
        <v>1</v>
      </c>
      <c r="P3731" s="32">
        <v>3.7148283172308798E-10</v>
      </c>
    </row>
    <row r="3732" spans="1:16">
      <c r="A3732" s="22">
        <v>3726</v>
      </c>
      <c r="B3732" s="22" t="s">
        <v>4408</v>
      </c>
      <c r="C3732" s="22" t="s">
        <v>4409</v>
      </c>
      <c r="D3732" s="22" t="s">
        <v>824</v>
      </c>
      <c r="E3732" s="23"/>
      <c r="F3732" s="24"/>
      <c r="G3732" s="24"/>
      <c r="H3732" s="25" t="s">
        <v>15</v>
      </c>
      <c r="I3732" s="26">
        <v>-0.46385185299999998</v>
      </c>
      <c r="J3732" s="27">
        <v>2.4566995679999999</v>
      </c>
      <c r="K3732" s="27">
        <v>3.7254901039999999</v>
      </c>
      <c r="L3732" s="28">
        <v>8.3074787376342005</v>
      </c>
      <c r="M3732" s="29">
        <v>0.82018286699999998</v>
      </c>
      <c r="N3732" s="30">
        <v>5.3600000000000004E-6</v>
      </c>
      <c r="O3732" s="30">
        <v>8.0194081E-2</v>
      </c>
      <c r="P3732" s="32">
        <v>4.4970744432336097E-22</v>
      </c>
    </row>
    <row r="3733" spans="1:16">
      <c r="A3733" s="22">
        <v>3727</v>
      </c>
      <c r="B3733" s="22" t="s">
        <v>4410</v>
      </c>
      <c r="C3733" s="22" t="s">
        <v>4410</v>
      </c>
      <c r="D3733" s="22"/>
      <c r="E3733" s="23"/>
      <c r="F3733" s="24"/>
      <c r="G3733" s="24"/>
      <c r="H3733" s="25" t="s">
        <v>15</v>
      </c>
      <c r="I3733" s="26">
        <v>-0.26799783399999999</v>
      </c>
      <c r="J3733" s="27">
        <v>1.214325731</v>
      </c>
      <c r="K3733" s="27">
        <v>1.945757162</v>
      </c>
      <c r="L3733" s="28">
        <v>5.7358552166043602</v>
      </c>
      <c r="M3733" s="29">
        <v>0.73250772600000003</v>
      </c>
      <c r="N3733" s="30">
        <v>1.231399E-3</v>
      </c>
      <c r="O3733" s="30">
        <v>1.4177930000000001E-3</v>
      </c>
      <c r="P3733" s="32">
        <v>4.1776590035747902E-31</v>
      </c>
    </row>
    <row r="3734" spans="1:16">
      <c r="A3734" s="22">
        <v>3728</v>
      </c>
      <c r="B3734" s="22" t="s">
        <v>4411</v>
      </c>
      <c r="C3734" s="22" t="s">
        <v>4412</v>
      </c>
      <c r="D3734" s="22" t="s">
        <v>2601</v>
      </c>
      <c r="E3734" s="23"/>
      <c r="F3734" s="24"/>
      <c r="G3734" s="24"/>
      <c r="H3734" s="25" t="s">
        <v>15</v>
      </c>
      <c r="I3734" s="26">
        <v>0.47652209899999998</v>
      </c>
      <c r="J3734" s="27">
        <v>1.3354853579999999</v>
      </c>
      <c r="K3734" s="27">
        <v>1.541626505</v>
      </c>
      <c r="L3734" s="28">
        <v>3.4260090570789501</v>
      </c>
      <c r="M3734" s="29">
        <v>1.05E-8</v>
      </c>
      <c r="N3734" s="30">
        <v>6.7900000000000004E-39</v>
      </c>
      <c r="O3734" s="30">
        <v>1.07E-78</v>
      </c>
      <c r="P3734" s="32">
        <v>0</v>
      </c>
    </row>
    <row r="3735" spans="1:16">
      <c r="A3735" s="22">
        <v>3729</v>
      </c>
      <c r="B3735" s="22" t="s">
        <v>4413</v>
      </c>
      <c r="C3735" s="22" t="s">
        <v>4413</v>
      </c>
      <c r="D3735" s="22"/>
      <c r="E3735" s="23"/>
      <c r="F3735" s="24"/>
      <c r="G3735" s="24"/>
      <c r="H3735" s="25" t="s">
        <v>15</v>
      </c>
      <c r="I3735" s="26">
        <v>1.1351707390000001</v>
      </c>
      <c r="J3735" s="27">
        <v>1.871502945</v>
      </c>
      <c r="K3735" s="27">
        <v>2.1669134470000002</v>
      </c>
      <c r="L3735" s="28">
        <v>4.6046195984483402</v>
      </c>
      <c r="M3735" s="29">
        <v>0.204876527</v>
      </c>
      <c r="N3735" s="30">
        <v>3.7328730999999997E-2</v>
      </c>
      <c r="O3735" s="30">
        <v>6.9600000000000001E-8</v>
      </c>
      <c r="P3735" s="32">
        <v>1.10250353041223E-41</v>
      </c>
    </row>
    <row r="3736" spans="1:16">
      <c r="A3736" s="22">
        <v>3730</v>
      </c>
      <c r="B3736" s="22" t="s">
        <v>4414</v>
      </c>
      <c r="C3736" s="22" t="s">
        <v>4414</v>
      </c>
      <c r="D3736" s="22"/>
      <c r="E3736" s="23"/>
      <c r="F3736" s="24"/>
      <c r="G3736" s="24"/>
      <c r="H3736" s="25" t="s">
        <v>15</v>
      </c>
      <c r="I3736" s="26">
        <v>-0.19989599399999999</v>
      </c>
      <c r="J3736" s="27">
        <v>0.85412256099999995</v>
      </c>
      <c r="K3736" s="27">
        <v>1.21268138</v>
      </c>
      <c r="L3736" s="28">
        <v>3.6019080103997601</v>
      </c>
      <c r="M3736" s="29">
        <v>2.3590572000000001E-2</v>
      </c>
      <c r="N3736" s="30">
        <v>9.7599999999999998E-17</v>
      </c>
      <c r="O3736" s="30">
        <v>1.59E-22</v>
      </c>
      <c r="P3736" s="32">
        <v>3.97618588623042E-160</v>
      </c>
    </row>
    <row r="3737" spans="1:16">
      <c r="A3737" s="22">
        <v>3731</v>
      </c>
      <c r="B3737" s="22" t="s">
        <v>4415</v>
      </c>
      <c r="C3737" s="22" t="s">
        <v>4415</v>
      </c>
      <c r="D3737" s="22"/>
      <c r="E3737" s="23"/>
      <c r="F3737" s="24"/>
      <c r="G3737" s="24"/>
      <c r="H3737" s="25" t="s">
        <v>15</v>
      </c>
      <c r="I3737" s="26">
        <v>-10.85384674</v>
      </c>
      <c r="J3737" s="27">
        <v>-6.1556316559999997</v>
      </c>
      <c r="K3737" s="27">
        <v>1.9149088700000001</v>
      </c>
      <c r="L3737" s="28">
        <v>4.2055890227294297</v>
      </c>
      <c r="M3737" s="29">
        <v>7.3499999999999998E-104</v>
      </c>
      <c r="N3737" s="30">
        <v>8.44E-76</v>
      </c>
      <c r="O3737" s="30">
        <v>0.35678406899999998</v>
      </c>
      <c r="P3737" s="32">
        <v>3.8531679499171598E-4</v>
      </c>
    </row>
    <row r="3738" spans="1:16">
      <c r="A3738" s="22">
        <v>3732</v>
      </c>
      <c r="B3738" s="22" t="s">
        <v>4416</v>
      </c>
      <c r="C3738" s="22" t="s">
        <v>4416</v>
      </c>
      <c r="D3738" s="22"/>
      <c r="E3738" s="23"/>
      <c r="F3738" s="24"/>
      <c r="G3738" s="24"/>
      <c r="H3738" s="25" t="s">
        <v>15</v>
      </c>
      <c r="I3738" s="26">
        <v>0.60164888100000002</v>
      </c>
      <c r="J3738" s="27">
        <v>0.50391782799999996</v>
      </c>
      <c r="K3738" s="27">
        <v>1.5218037710000001</v>
      </c>
      <c r="L3738" s="28">
        <v>3.1487161268107098</v>
      </c>
      <c r="M3738" s="29">
        <v>3.0400000000000001E-8</v>
      </c>
      <c r="N3738" s="30">
        <v>2.09485E-4</v>
      </c>
      <c r="O3738" s="30">
        <v>2.72E-70</v>
      </c>
      <c r="P3738" s="32">
        <v>3.8093289703029099E-192</v>
      </c>
    </row>
    <row r="3739" spans="1:16">
      <c r="A3739" s="22">
        <v>3733</v>
      </c>
      <c r="B3739" s="22" t="s">
        <v>4417</v>
      </c>
      <c r="C3739" s="22" t="s">
        <v>4417</v>
      </c>
      <c r="D3739" s="22"/>
      <c r="E3739" s="23"/>
      <c r="F3739" s="24"/>
      <c r="G3739" s="24"/>
      <c r="H3739" s="25" t="s">
        <v>15</v>
      </c>
      <c r="I3739" s="26">
        <v>0.70357730200000002</v>
      </c>
      <c r="J3739" s="27">
        <v>-0.130089178</v>
      </c>
      <c r="K3739" s="27">
        <v>1.4404877270000001</v>
      </c>
      <c r="L3739" s="28">
        <v>3.6531697377878598</v>
      </c>
      <c r="M3739" s="29">
        <v>6.4199999999999998E-9</v>
      </c>
      <c r="N3739" s="30">
        <v>0.42514028799999998</v>
      </c>
      <c r="O3739" s="30">
        <v>3.8699999999999996E-34</v>
      </c>
      <c r="P3739" s="32">
        <v>1.4013229021607099E-223</v>
      </c>
    </row>
    <row r="3740" spans="1:16">
      <c r="A3740" s="22">
        <v>3734</v>
      </c>
      <c r="B3740" s="22" t="s">
        <v>4418</v>
      </c>
      <c r="C3740" s="22" t="s">
        <v>4419</v>
      </c>
      <c r="D3740" s="22" t="s">
        <v>824</v>
      </c>
      <c r="E3740" s="23"/>
      <c r="F3740" s="24"/>
      <c r="G3740" s="24"/>
      <c r="H3740" s="25" t="s">
        <v>15</v>
      </c>
      <c r="I3740" s="26">
        <v>-3.8103509000000001E-2</v>
      </c>
      <c r="J3740" s="27">
        <v>-0.61339816700000005</v>
      </c>
      <c r="K3740" s="27">
        <v>2.065309236</v>
      </c>
      <c r="L3740" s="28">
        <v>3.2547812422461799</v>
      </c>
      <c r="M3740" s="29">
        <v>0.86372224900000005</v>
      </c>
      <c r="N3740" s="30">
        <v>4.1699999999999999E-6</v>
      </c>
      <c r="O3740" s="30">
        <v>1.07E-157</v>
      </c>
      <c r="P3740" s="32">
        <v>4.3436269085996499E-166</v>
      </c>
    </row>
    <row r="3741" spans="1:16">
      <c r="A3741" s="22">
        <v>3735</v>
      </c>
      <c r="B3741" s="22" t="s">
        <v>4420</v>
      </c>
      <c r="C3741" s="22" t="s">
        <v>4420</v>
      </c>
      <c r="D3741" s="22"/>
      <c r="E3741" s="23"/>
      <c r="F3741" s="24"/>
      <c r="G3741" s="24"/>
      <c r="H3741" s="25" t="s">
        <v>15</v>
      </c>
      <c r="I3741" s="26">
        <v>0.76280304499999996</v>
      </c>
      <c r="J3741" s="27">
        <v>1.564472965</v>
      </c>
      <c r="K3741" s="27">
        <v>1.95887959</v>
      </c>
      <c r="L3741" s="28">
        <v>3.7492663882039698</v>
      </c>
      <c r="M3741" s="29">
        <v>6.3200000000000005E-7</v>
      </c>
      <c r="N3741" s="30">
        <v>1.6899999999999999E-29</v>
      </c>
      <c r="O3741" s="30">
        <v>5.46E-89</v>
      </c>
      <c r="P3741" s="32">
        <v>7.5905805960784795E-272</v>
      </c>
    </row>
    <row r="3742" spans="1:16">
      <c r="A3742" s="22">
        <v>3736</v>
      </c>
      <c r="B3742" s="22" t="s">
        <v>4421</v>
      </c>
      <c r="C3742" s="22" t="s">
        <v>4421</v>
      </c>
      <c r="D3742" s="22"/>
      <c r="E3742" s="23"/>
      <c r="F3742" s="24"/>
      <c r="G3742" s="24"/>
      <c r="H3742" s="25" t="s">
        <v>15</v>
      </c>
      <c r="I3742" s="26">
        <v>6.3978097999999997E-2</v>
      </c>
      <c r="J3742" s="27">
        <v>-0.21288855300000001</v>
      </c>
      <c r="K3742" s="27">
        <v>0.76840998500000002</v>
      </c>
      <c r="L3742" s="28">
        <v>3.0077722013144701</v>
      </c>
      <c r="M3742" s="29">
        <v>1</v>
      </c>
      <c r="N3742" s="30">
        <v>0.90113390400000004</v>
      </c>
      <c r="O3742" s="30">
        <v>0.39762346900000001</v>
      </c>
      <c r="P3742" s="32">
        <v>3.7461270414864599E-5</v>
      </c>
    </row>
    <row r="3743" spans="1:16">
      <c r="A3743" s="22">
        <v>3737</v>
      </c>
      <c r="B3743" s="22" t="s">
        <v>4422</v>
      </c>
      <c r="C3743" s="22" t="s">
        <v>4422</v>
      </c>
      <c r="D3743" s="22"/>
      <c r="E3743" s="23"/>
      <c r="F3743" s="24"/>
      <c r="G3743" s="24"/>
      <c r="H3743" s="25" t="s">
        <v>15</v>
      </c>
      <c r="I3743" s="26">
        <v>0.35511083999999998</v>
      </c>
      <c r="J3743" s="27">
        <v>-0.116563765</v>
      </c>
      <c r="K3743" s="27">
        <v>1.4772519420000001</v>
      </c>
      <c r="L3743" s="28">
        <v>3.065320271959</v>
      </c>
      <c r="M3743" s="29">
        <v>0.17666971300000001</v>
      </c>
      <c r="N3743" s="30">
        <v>0.688819976</v>
      </c>
      <c r="O3743" s="30">
        <v>3.11E-18</v>
      </c>
      <c r="P3743" s="32">
        <v>5.0503474391897597E-105</v>
      </c>
    </row>
    <row r="3744" spans="1:16">
      <c r="A3744" s="22">
        <v>3738</v>
      </c>
      <c r="B3744" s="22" t="s">
        <v>4423</v>
      </c>
      <c r="C3744" s="22" t="s">
        <v>4423</v>
      </c>
      <c r="D3744" s="22"/>
      <c r="E3744" s="23"/>
      <c r="F3744" s="24"/>
      <c r="G3744" s="24"/>
      <c r="H3744" s="25" t="s">
        <v>15</v>
      </c>
      <c r="I3744" s="26">
        <v>-0.15576446999999999</v>
      </c>
      <c r="J3744" s="27">
        <v>0.77734349400000002</v>
      </c>
      <c r="K3744" s="27">
        <v>1.9831838939999999</v>
      </c>
      <c r="L3744" s="28">
        <v>4.9155201445088901</v>
      </c>
      <c r="M3744" s="29">
        <v>0.49007363100000001</v>
      </c>
      <c r="N3744" s="30">
        <v>2.5100000000000001E-6</v>
      </c>
      <c r="O3744" s="30">
        <v>1.26E-47</v>
      </c>
      <c r="P3744" s="32">
        <v>2.3316134961821301E-166</v>
      </c>
    </row>
    <row r="3745" spans="1:16">
      <c r="A3745" s="22">
        <v>3739</v>
      </c>
      <c r="B3745" s="22" t="s">
        <v>4424</v>
      </c>
      <c r="C3745" s="22" t="s">
        <v>4425</v>
      </c>
      <c r="D3745" s="22" t="s">
        <v>4426</v>
      </c>
      <c r="E3745" s="23"/>
      <c r="F3745" s="24"/>
      <c r="G3745" s="24"/>
      <c r="H3745" s="25" t="s">
        <v>15</v>
      </c>
      <c r="I3745" s="26">
        <v>0.32985831199999999</v>
      </c>
      <c r="J3745" s="27">
        <v>2.063794047</v>
      </c>
      <c r="K3745" s="27">
        <v>2.0001044459999999</v>
      </c>
      <c r="L3745" s="28">
        <v>3.6578719509580502</v>
      </c>
      <c r="M3745" s="29">
        <v>9.6766903000000001E-2</v>
      </c>
      <c r="N3745" s="30">
        <v>1.3600000000000001E-41</v>
      </c>
      <c r="O3745" s="30">
        <v>1.18E-98</v>
      </c>
      <c r="P3745" s="32">
        <v>3.3015875288147001E-189</v>
      </c>
    </row>
    <row r="3746" spans="1:16">
      <c r="A3746" s="22">
        <v>3740</v>
      </c>
      <c r="B3746" s="22" t="s">
        <v>4427</v>
      </c>
      <c r="C3746" s="22" t="s">
        <v>4427</v>
      </c>
      <c r="D3746" s="22"/>
      <c r="E3746" s="23"/>
      <c r="F3746" s="24"/>
      <c r="G3746" s="24"/>
      <c r="H3746" s="25" t="s">
        <v>15</v>
      </c>
      <c r="I3746" s="26">
        <v>-0.98125389600000001</v>
      </c>
      <c r="J3746" s="27">
        <v>1.3938121429999999</v>
      </c>
      <c r="K3746" s="27">
        <v>3.6791184389999998</v>
      </c>
      <c r="L3746" s="28">
        <v>6.2488411257043799</v>
      </c>
      <c r="M3746" s="29">
        <v>0.74317537700000003</v>
      </c>
      <c r="N3746" s="30">
        <v>0.28873043399999998</v>
      </c>
      <c r="O3746" s="30">
        <v>3.7483118000000003E-2</v>
      </c>
      <c r="P3746" s="32">
        <v>1.2735227999094201E-7</v>
      </c>
    </row>
    <row r="3747" spans="1:16">
      <c r="A3747" s="22">
        <v>3741</v>
      </c>
      <c r="B3747" s="22" t="s">
        <v>4428</v>
      </c>
      <c r="C3747" s="22" t="s">
        <v>4428</v>
      </c>
      <c r="D3747" s="22"/>
      <c r="E3747" s="23"/>
      <c r="F3747" s="24"/>
      <c r="G3747" s="24"/>
      <c r="H3747" s="25" t="s">
        <v>15</v>
      </c>
      <c r="I3747" s="26">
        <v>0.51534895199999997</v>
      </c>
      <c r="J3747" s="27">
        <v>1.4743890930000001</v>
      </c>
      <c r="K3747" s="27">
        <v>2.3788554030000002</v>
      </c>
      <c r="L3747" s="28">
        <v>5.7813519856983904</v>
      </c>
      <c r="M3747" s="29">
        <v>7.5945490000000004E-2</v>
      </c>
      <c r="N3747" s="30">
        <v>9.5700000000000003E-11</v>
      </c>
      <c r="O3747" s="30">
        <v>1.85E-25</v>
      </c>
      <c r="P3747" s="32">
        <v>3.5275664617691699E-140</v>
      </c>
    </row>
    <row r="3748" spans="1:16">
      <c r="A3748" s="22">
        <v>3742</v>
      </c>
      <c r="B3748" s="22" t="s">
        <v>4429</v>
      </c>
      <c r="C3748" s="22" t="s">
        <v>4430</v>
      </c>
      <c r="D3748" s="22" t="s">
        <v>589</v>
      </c>
      <c r="E3748" s="23"/>
      <c r="F3748" s="24"/>
      <c r="G3748" s="24"/>
      <c r="H3748" s="25" t="s">
        <v>15</v>
      </c>
      <c r="I3748" s="26">
        <v>0.36823546200000001</v>
      </c>
      <c r="J3748" s="27">
        <v>0.78573387100000003</v>
      </c>
      <c r="K3748" s="27">
        <v>1.299778463</v>
      </c>
      <c r="L3748" s="28">
        <v>3.0433626823800299</v>
      </c>
      <c r="M3748" s="29">
        <v>7.5977752999999995E-2</v>
      </c>
      <c r="N3748" s="30">
        <v>1.19E-5</v>
      </c>
      <c r="O3748" s="30">
        <v>1.8900000000000002E-36</v>
      </c>
      <c r="P3748" s="32">
        <v>1.80851779178625E-135</v>
      </c>
    </row>
    <row r="3749" spans="1:16">
      <c r="A3749" s="22">
        <v>3743</v>
      </c>
      <c r="B3749" s="22" t="s">
        <v>4431</v>
      </c>
      <c r="C3749" s="22" t="s">
        <v>4431</v>
      </c>
      <c r="D3749" s="22"/>
      <c r="E3749" s="23"/>
      <c r="F3749" s="24"/>
      <c r="G3749" s="24"/>
      <c r="H3749" s="25" t="s">
        <v>15</v>
      </c>
      <c r="I3749" s="26">
        <v>0</v>
      </c>
      <c r="J3749" s="27">
        <v>4.2581200020000001</v>
      </c>
      <c r="K3749" s="27">
        <v>3.9291577360000001</v>
      </c>
      <c r="L3749" s="28">
        <v>8.0405152338387804</v>
      </c>
      <c r="M3749" s="29">
        <v>1</v>
      </c>
      <c r="N3749" s="30">
        <v>1.9434789000000001E-2</v>
      </c>
      <c r="O3749" s="30">
        <v>2.4087821999999998E-2</v>
      </c>
      <c r="P3749" s="32">
        <v>9.6901154021809702E-22</v>
      </c>
    </row>
    <row r="3750" spans="1:16">
      <c r="A3750" s="22">
        <v>3744</v>
      </c>
      <c r="B3750" s="22" t="s">
        <v>4432</v>
      </c>
      <c r="C3750" s="22" t="s">
        <v>4432</v>
      </c>
      <c r="D3750" s="22"/>
      <c r="E3750" s="23"/>
      <c r="F3750" s="24"/>
      <c r="G3750" s="24"/>
      <c r="H3750" s="25" t="s">
        <v>15</v>
      </c>
      <c r="I3750" s="26">
        <v>0</v>
      </c>
      <c r="J3750" s="27">
        <v>0</v>
      </c>
      <c r="K3750" s="27">
        <v>0</v>
      </c>
      <c r="L3750" s="28">
        <v>5.6402796097481698</v>
      </c>
      <c r="M3750" s="29">
        <v>1</v>
      </c>
      <c r="N3750" s="30">
        <v>1</v>
      </c>
      <c r="O3750" s="30">
        <v>1</v>
      </c>
      <c r="P3750" s="32">
        <v>2.00065698565687E-5</v>
      </c>
    </row>
    <row r="3751" spans="1:16">
      <c r="A3751" s="22">
        <v>3745</v>
      </c>
      <c r="B3751" s="22" t="s">
        <v>4433</v>
      </c>
      <c r="C3751" s="22" t="s">
        <v>4433</v>
      </c>
      <c r="D3751" s="22"/>
      <c r="E3751" s="23"/>
      <c r="F3751" s="24"/>
      <c r="G3751" s="24"/>
      <c r="H3751" s="25" t="s">
        <v>15</v>
      </c>
      <c r="I3751" s="26">
        <v>0.78409213099999997</v>
      </c>
      <c r="J3751" s="27">
        <v>0.75848101599999995</v>
      </c>
      <c r="K3751" s="27">
        <v>2.3499569710000001</v>
      </c>
      <c r="L3751" s="28">
        <v>4.9671311974052399</v>
      </c>
      <c r="M3751" s="29">
        <v>5.0000000000000002E-5</v>
      </c>
      <c r="N3751" s="30">
        <v>2.8642469999999999E-3</v>
      </c>
      <c r="O3751" s="30">
        <v>4.9899999999999998E-59</v>
      </c>
      <c r="P3751" s="32">
        <v>3.59320714198387E-192</v>
      </c>
    </row>
    <row r="3752" spans="1:16">
      <c r="A3752" s="22">
        <v>3746</v>
      </c>
      <c r="B3752" s="22" t="s">
        <v>4434</v>
      </c>
      <c r="C3752" s="22" t="s">
        <v>4434</v>
      </c>
      <c r="D3752" s="22"/>
      <c r="E3752" s="23"/>
      <c r="F3752" s="24"/>
      <c r="G3752" s="24"/>
      <c r="H3752" s="25" t="s">
        <v>15</v>
      </c>
      <c r="I3752" s="26">
        <v>0.802273813</v>
      </c>
      <c r="J3752" s="27">
        <v>2.4378074590000001</v>
      </c>
      <c r="K3752" s="27">
        <v>2.492344213</v>
      </c>
      <c r="L3752" s="28">
        <v>6.0425192240947903</v>
      </c>
      <c r="M3752" s="29">
        <v>0.421610017</v>
      </c>
      <c r="N3752" s="30">
        <v>2.4199999999999999E-5</v>
      </c>
      <c r="O3752" s="30">
        <v>2.8194599999999999E-4</v>
      </c>
      <c r="P3752" s="32">
        <v>5.9202330817306406E-39</v>
      </c>
    </row>
    <row r="3753" spans="1:16">
      <c r="A3753" s="22">
        <v>3747</v>
      </c>
      <c r="B3753" s="22" t="s">
        <v>4435</v>
      </c>
      <c r="C3753" s="22" t="s">
        <v>4435</v>
      </c>
      <c r="D3753" s="22"/>
      <c r="E3753" s="23"/>
      <c r="F3753" s="24"/>
      <c r="G3753" s="24"/>
      <c r="H3753" s="25" t="s">
        <v>15</v>
      </c>
      <c r="I3753" s="26">
        <v>-1.03257344</v>
      </c>
      <c r="J3753" s="27">
        <v>-0.201607545</v>
      </c>
      <c r="K3753" s="27">
        <v>0.55778839199999997</v>
      </c>
      <c r="L3753" s="28">
        <v>4.5843538750652097</v>
      </c>
      <c r="M3753" s="29">
        <v>1.7200257E-2</v>
      </c>
      <c r="N3753" s="30">
        <v>0.60588966300000002</v>
      </c>
      <c r="O3753" s="30">
        <v>0.35474174800000002</v>
      </c>
      <c r="P3753" s="32">
        <v>4.5809763138110196E-44</v>
      </c>
    </row>
    <row r="3754" spans="1:16">
      <c r="A3754" s="22">
        <v>3748</v>
      </c>
      <c r="B3754" s="22" t="s">
        <v>4436</v>
      </c>
      <c r="C3754" s="22" t="s">
        <v>4436</v>
      </c>
      <c r="D3754" s="22"/>
      <c r="E3754" s="23"/>
      <c r="F3754" s="24"/>
      <c r="G3754" s="24"/>
      <c r="H3754" s="25" t="s">
        <v>15</v>
      </c>
      <c r="I3754" s="26">
        <v>0.13466298099999999</v>
      </c>
      <c r="J3754" s="27">
        <v>-7.6903640999999995E-2</v>
      </c>
      <c r="K3754" s="27">
        <v>1.972734687</v>
      </c>
      <c r="L3754" s="28">
        <v>3.0758647007583</v>
      </c>
      <c r="M3754" s="29">
        <v>0.96839014700000003</v>
      </c>
      <c r="N3754" s="30">
        <v>0.97245042000000004</v>
      </c>
      <c r="O3754" s="30">
        <v>1.35E-11</v>
      </c>
      <c r="P3754" s="32">
        <v>3.0734984161175299E-27</v>
      </c>
    </row>
    <row r="3755" spans="1:16">
      <c r="A3755" s="22">
        <v>3749</v>
      </c>
      <c r="B3755" s="22" t="s">
        <v>4437</v>
      </c>
      <c r="C3755" s="22" t="s">
        <v>4437</v>
      </c>
      <c r="D3755" s="22"/>
      <c r="E3755" s="23"/>
      <c r="F3755" s="24"/>
      <c r="G3755" s="24"/>
      <c r="H3755" s="25" t="s">
        <v>15</v>
      </c>
      <c r="I3755" s="26">
        <v>0.56479858800000005</v>
      </c>
      <c r="J3755" s="27">
        <v>1.6640238279999999</v>
      </c>
      <c r="K3755" s="27">
        <v>1.9923092440000001</v>
      </c>
      <c r="L3755" s="28">
        <v>3.65026991351065</v>
      </c>
      <c r="M3755" s="29">
        <v>0.42177466000000002</v>
      </c>
      <c r="N3755" s="30">
        <v>6.4584799999999997E-4</v>
      </c>
      <c r="O3755" s="30">
        <v>1.56E-5</v>
      </c>
      <c r="P3755" s="32">
        <v>1.52424326602696E-19</v>
      </c>
    </row>
    <row r="3756" spans="1:16">
      <c r="A3756" s="22">
        <v>3750</v>
      </c>
      <c r="B3756" s="22" t="s">
        <v>4438</v>
      </c>
      <c r="C3756" s="22" t="s">
        <v>4438</v>
      </c>
      <c r="D3756" s="22"/>
      <c r="E3756" s="23"/>
      <c r="F3756" s="24"/>
      <c r="G3756" s="24"/>
      <c r="H3756" s="25" t="s">
        <v>15</v>
      </c>
      <c r="I3756" s="26">
        <v>0.79797276299999997</v>
      </c>
      <c r="J3756" s="27">
        <v>3.9810879999999998E-3</v>
      </c>
      <c r="K3756" s="27">
        <v>1.93752933</v>
      </c>
      <c r="L3756" s="28">
        <v>3.1555242862686601</v>
      </c>
      <c r="M3756" s="29">
        <v>3.0900000000000001E-6</v>
      </c>
      <c r="N3756" s="30">
        <v>1</v>
      </c>
      <c r="O3756" s="30">
        <v>9.0199999999999997E-110</v>
      </c>
      <c r="P3756" s="32">
        <v>1.98498999834609E-163</v>
      </c>
    </row>
    <row r="3757" spans="1:16">
      <c r="A3757" s="22">
        <v>3751</v>
      </c>
      <c r="B3757" s="22" t="s">
        <v>4439</v>
      </c>
      <c r="C3757" s="22" t="s">
        <v>4439</v>
      </c>
      <c r="D3757" s="22"/>
      <c r="E3757" s="23"/>
      <c r="F3757" s="24"/>
      <c r="G3757" s="24"/>
      <c r="H3757" s="25" t="s">
        <v>15</v>
      </c>
      <c r="I3757" s="26">
        <v>0.50759104300000002</v>
      </c>
      <c r="J3757" s="27">
        <v>1.236623856</v>
      </c>
      <c r="K3757" s="27">
        <v>1.250043572</v>
      </c>
      <c r="L3757" s="28">
        <v>3.3515172491248899</v>
      </c>
      <c r="M3757" s="29">
        <v>1.8099999999999999E-5</v>
      </c>
      <c r="N3757" s="30">
        <v>2.28E-22</v>
      </c>
      <c r="O3757" s="30">
        <v>4.9400000000000002E-69</v>
      </c>
      <c r="P3757" s="32">
        <v>1.8521292227639402E-251</v>
      </c>
    </row>
    <row r="3758" spans="1:16">
      <c r="A3758" s="22">
        <v>3752</v>
      </c>
      <c r="B3758" s="22" t="s">
        <v>4440</v>
      </c>
      <c r="C3758" s="22" t="s">
        <v>4440</v>
      </c>
      <c r="D3758" s="22"/>
      <c r="E3758" s="23"/>
      <c r="F3758" s="24"/>
      <c r="G3758" s="24"/>
      <c r="H3758" s="25" t="s">
        <v>15</v>
      </c>
      <c r="I3758" s="26">
        <v>-0.52666599300000005</v>
      </c>
      <c r="J3758" s="27">
        <v>1.3563145320000001</v>
      </c>
      <c r="K3758" s="27">
        <v>0.69643004799999997</v>
      </c>
      <c r="L3758" s="28">
        <v>3.25233806329683</v>
      </c>
      <c r="M3758" s="29">
        <v>0.216270876</v>
      </c>
      <c r="N3758" s="30">
        <v>2.96E-6</v>
      </c>
      <c r="O3758" s="30">
        <v>4.0069269999999997E-2</v>
      </c>
      <c r="P3758" s="32">
        <v>3.3465996531584798E-25</v>
      </c>
    </row>
    <row r="3759" spans="1:16">
      <c r="A3759" s="22">
        <v>3753</v>
      </c>
      <c r="B3759" s="22" t="s">
        <v>4441</v>
      </c>
      <c r="C3759" s="22" t="s">
        <v>4441</v>
      </c>
      <c r="D3759" s="22"/>
      <c r="E3759" s="23"/>
      <c r="F3759" s="24"/>
      <c r="G3759" s="24"/>
      <c r="H3759" s="25" t="s">
        <v>15</v>
      </c>
      <c r="I3759" s="26">
        <v>0.17524331600000001</v>
      </c>
      <c r="J3759" s="27">
        <v>0.66191994499999995</v>
      </c>
      <c r="K3759" s="27">
        <v>0.99347951899999998</v>
      </c>
      <c r="L3759" s="28">
        <v>5.9802199564507204</v>
      </c>
      <c r="M3759" s="29">
        <v>0.90879185799999995</v>
      </c>
      <c r="N3759" s="30">
        <v>0.17613122</v>
      </c>
      <c r="O3759" s="30">
        <v>0.392243016</v>
      </c>
      <c r="P3759" s="32">
        <v>1.5284932413086E-13</v>
      </c>
    </row>
    <row r="3760" spans="1:16">
      <c r="A3760" s="22">
        <v>3754</v>
      </c>
      <c r="B3760" s="22" t="s">
        <v>4442</v>
      </c>
      <c r="C3760" s="22" t="s">
        <v>4442</v>
      </c>
      <c r="D3760" s="22"/>
      <c r="E3760" s="23"/>
      <c r="F3760" s="24"/>
      <c r="G3760" s="24"/>
      <c r="H3760" s="25" t="s">
        <v>15</v>
      </c>
      <c r="I3760" s="26">
        <v>-1.9973276129999999</v>
      </c>
      <c r="J3760" s="27">
        <v>1.508104026</v>
      </c>
      <c r="K3760" s="27">
        <v>1.905523079</v>
      </c>
      <c r="L3760" s="28">
        <v>3.8301870037429802</v>
      </c>
      <c r="M3760" s="29">
        <v>1.5532535E-2</v>
      </c>
      <c r="N3760" s="30">
        <v>1.1608639999999999E-3</v>
      </c>
      <c r="O3760" s="30">
        <v>1.2400000000000001E-10</v>
      </c>
      <c r="P3760" s="32">
        <v>6.5227750167955201E-52</v>
      </c>
    </row>
    <row r="3761" spans="1:16">
      <c r="A3761" s="22">
        <v>3755</v>
      </c>
      <c r="B3761" s="22" t="s">
        <v>4443</v>
      </c>
      <c r="C3761" s="22" t="s">
        <v>4443</v>
      </c>
      <c r="D3761" s="22"/>
      <c r="E3761" s="23"/>
      <c r="F3761" s="24"/>
      <c r="G3761" s="24"/>
      <c r="H3761" s="25" t="s">
        <v>15</v>
      </c>
      <c r="I3761" s="26">
        <v>0.52394813200000001</v>
      </c>
      <c r="J3761" s="27">
        <v>0.76215328699999996</v>
      </c>
      <c r="K3761" s="27">
        <v>1.8716214170000001</v>
      </c>
      <c r="L3761" s="28">
        <v>3.13558330558521</v>
      </c>
      <c r="M3761" s="29">
        <v>1.587581E-3</v>
      </c>
      <c r="N3761" s="30">
        <v>3.2000000000000001E-7</v>
      </c>
      <c r="O3761" s="30">
        <v>2.2799999999999998E-78</v>
      </c>
      <c r="P3761" s="32">
        <v>1.0464339886309499E-143</v>
      </c>
    </row>
    <row r="3762" spans="1:16">
      <c r="A3762" s="22">
        <v>3756</v>
      </c>
      <c r="B3762" s="22" t="s">
        <v>4444</v>
      </c>
      <c r="C3762" s="22" t="s">
        <v>4444</v>
      </c>
      <c r="D3762" s="22"/>
      <c r="E3762" s="23"/>
      <c r="F3762" s="24"/>
      <c r="G3762" s="24"/>
      <c r="H3762" s="25" t="s">
        <v>15</v>
      </c>
      <c r="I3762" s="26">
        <v>1.871874222</v>
      </c>
      <c r="J3762" s="27">
        <v>1.657403103</v>
      </c>
      <c r="K3762" s="27">
        <v>2.9979574790000001</v>
      </c>
      <c r="L3762" s="28">
        <v>4.2646351449918001</v>
      </c>
      <c r="M3762" s="29">
        <v>1.0910377000000001E-2</v>
      </c>
      <c r="N3762" s="30">
        <v>3.2686444000000002E-2</v>
      </c>
      <c r="O3762" s="30">
        <v>8.6799999999999999E-6</v>
      </c>
      <c r="P3762" s="32">
        <v>3.0816676098695201E-11</v>
      </c>
    </row>
    <row r="3763" spans="1:16">
      <c r="A3763" s="22">
        <v>3757</v>
      </c>
      <c r="B3763" s="22" t="s">
        <v>4445</v>
      </c>
      <c r="C3763" s="22" t="s">
        <v>4446</v>
      </c>
      <c r="D3763" s="22" t="s">
        <v>855</v>
      </c>
      <c r="E3763" s="23"/>
      <c r="F3763" s="24"/>
      <c r="G3763" s="24"/>
      <c r="H3763" s="25" t="s">
        <v>15</v>
      </c>
      <c r="I3763" s="26">
        <v>0.86162597699999999</v>
      </c>
      <c r="J3763" s="27">
        <v>1.3958144560000001</v>
      </c>
      <c r="K3763" s="27">
        <v>2.410306973</v>
      </c>
      <c r="L3763" s="28">
        <v>4.5049767592350198</v>
      </c>
      <c r="M3763" s="29">
        <v>2.6168799999999999E-4</v>
      </c>
      <c r="N3763" s="30">
        <v>1.5299999999999999E-10</v>
      </c>
      <c r="O3763" s="30">
        <v>2.06E-103</v>
      </c>
      <c r="P3763" s="32">
        <v>2.2464732419178099E-103</v>
      </c>
    </row>
    <row r="3764" spans="1:16">
      <c r="A3764" s="22">
        <v>3758</v>
      </c>
      <c r="B3764" s="22" t="s">
        <v>4447</v>
      </c>
      <c r="C3764" s="22" t="s">
        <v>4447</v>
      </c>
      <c r="D3764" s="22"/>
      <c r="E3764" s="23"/>
      <c r="F3764" s="24"/>
      <c r="G3764" s="24"/>
      <c r="H3764" s="25" t="s">
        <v>15</v>
      </c>
      <c r="I3764" s="26">
        <v>0</v>
      </c>
      <c r="J3764" s="27">
        <v>0</v>
      </c>
      <c r="K3764" s="27">
        <v>3.9349182890000001</v>
      </c>
      <c r="L3764" s="28">
        <v>8.8395312501741898</v>
      </c>
      <c r="M3764" s="29">
        <v>1</v>
      </c>
      <c r="N3764" s="30">
        <v>1</v>
      </c>
      <c r="O3764" s="30">
        <v>1.8587756E-2</v>
      </c>
      <c r="P3764" s="32">
        <v>5.5254373592674199E-28</v>
      </c>
    </row>
    <row r="3765" spans="1:16">
      <c r="A3765" s="22">
        <v>3759</v>
      </c>
      <c r="B3765" s="22" t="s">
        <v>4448</v>
      </c>
      <c r="C3765" s="22" t="s">
        <v>4448</v>
      </c>
      <c r="D3765" s="22"/>
      <c r="E3765" s="23"/>
      <c r="F3765" s="24"/>
      <c r="G3765" s="24"/>
      <c r="H3765" s="25" t="s">
        <v>15</v>
      </c>
      <c r="I3765" s="26">
        <v>-1.3309121479999999</v>
      </c>
      <c r="J3765" s="27">
        <v>0.81214879600000001</v>
      </c>
      <c r="K3765" s="27">
        <v>0.31830430399999998</v>
      </c>
      <c r="L3765" s="28">
        <v>3.1491425154400998</v>
      </c>
      <c r="M3765" s="29">
        <v>2.1370800000000001E-4</v>
      </c>
      <c r="N3765" s="30">
        <v>3.1436150000000002E-3</v>
      </c>
      <c r="O3765" s="30">
        <v>0.35071295499999999</v>
      </c>
      <c r="P3765" s="32">
        <v>1.8723653148748399E-47</v>
      </c>
    </row>
    <row r="3766" spans="1:16">
      <c r="A3766" s="22">
        <v>3760</v>
      </c>
      <c r="B3766" s="22" t="s">
        <v>4449</v>
      </c>
      <c r="C3766" s="22" t="s">
        <v>4449</v>
      </c>
      <c r="D3766" s="22"/>
      <c r="E3766" s="23"/>
      <c r="F3766" s="24"/>
      <c r="G3766" s="24"/>
      <c r="H3766" s="25" t="s">
        <v>15</v>
      </c>
      <c r="I3766" s="26">
        <v>-2.3079976530000001</v>
      </c>
      <c r="J3766" s="27">
        <v>-2.658787024</v>
      </c>
      <c r="K3766" s="27">
        <v>1.4294801559999999</v>
      </c>
      <c r="L3766" s="28">
        <v>4.9527007013639599</v>
      </c>
      <c r="M3766" s="29">
        <v>1.9900000000000001E-25</v>
      </c>
      <c r="N3766" s="30">
        <v>1.05E-23</v>
      </c>
      <c r="O3766" s="30">
        <v>2.3300000000000001E-6</v>
      </c>
      <c r="P3766" s="32">
        <v>6.7424817867340502E-160</v>
      </c>
    </row>
    <row r="3767" spans="1:16">
      <c r="A3767" s="22">
        <v>3761</v>
      </c>
      <c r="B3767" s="22" t="s">
        <v>4450</v>
      </c>
      <c r="C3767" s="22" t="s">
        <v>4451</v>
      </c>
      <c r="D3767" s="22" t="s">
        <v>4452</v>
      </c>
      <c r="E3767" s="23"/>
      <c r="F3767" s="24"/>
      <c r="G3767" s="24"/>
      <c r="H3767" s="25" t="s">
        <v>15</v>
      </c>
      <c r="I3767" s="26">
        <v>0.85714712699999995</v>
      </c>
      <c r="J3767" s="27">
        <v>2.2112091020000002</v>
      </c>
      <c r="K3767" s="27">
        <v>2.3156621780000002</v>
      </c>
      <c r="L3767" s="28">
        <v>3.9054010036730702</v>
      </c>
      <c r="M3767" s="29">
        <v>2.1399999999999998E-6</v>
      </c>
      <c r="N3767" s="30">
        <v>3.8999999999999999E-38</v>
      </c>
      <c r="O3767" s="30">
        <v>6.5799999999999998E-79</v>
      </c>
      <c r="P3767" s="32">
        <v>3.7985082140871301E-158</v>
      </c>
    </row>
    <row r="3768" spans="1:16">
      <c r="A3768" s="22">
        <v>3762</v>
      </c>
      <c r="B3768" s="22" t="s">
        <v>4453</v>
      </c>
      <c r="C3768" s="22" t="s">
        <v>4453</v>
      </c>
      <c r="D3768" s="22"/>
      <c r="E3768" s="23"/>
      <c r="F3768" s="24"/>
      <c r="G3768" s="24"/>
      <c r="H3768" s="25" t="s">
        <v>15</v>
      </c>
      <c r="I3768" s="26">
        <v>1.049009235</v>
      </c>
      <c r="J3768" s="27">
        <v>2.1170102470000001</v>
      </c>
      <c r="K3768" s="27">
        <v>1.7581103549999999</v>
      </c>
      <c r="L3768" s="28">
        <v>6.2210528574349802</v>
      </c>
      <c r="M3768" s="29">
        <v>0.39975064900000001</v>
      </c>
      <c r="N3768" s="30">
        <v>5.8660858000000003E-2</v>
      </c>
      <c r="O3768" s="30">
        <v>8.2900000000000003E-10</v>
      </c>
      <c r="P3768" s="32">
        <v>3.33515173828836E-105</v>
      </c>
    </row>
    <row r="3769" spans="1:16">
      <c r="A3769" s="22">
        <v>3763</v>
      </c>
      <c r="B3769" s="22" t="s">
        <v>4454</v>
      </c>
      <c r="C3769" s="22" t="s">
        <v>4454</v>
      </c>
      <c r="D3769" s="22"/>
      <c r="E3769" s="23"/>
      <c r="F3769" s="24"/>
      <c r="G3769" s="24"/>
      <c r="H3769" s="25" t="s">
        <v>15</v>
      </c>
      <c r="I3769" s="26">
        <v>-2.163728291</v>
      </c>
      <c r="J3769" s="27">
        <v>-0.96414384600000003</v>
      </c>
      <c r="K3769" s="27">
        <v>-4.0034380000000001E-2</v>
      </c>
      <c r="L3769" s="28">
        <v>4.5373133981217197</v>
      </c>
      <c r="M3769" s="29">
        <v>4.7764349999999999E-3</v>
      </c>
      <c r="N3769" s="30">
        <v>0.14045575499999999</v>
      </c>
      <c r="O3769" s="30">
        <v>1</v>
      </c>
      <c r="P3769" s="32">
        <v>4.6368421138186096E-16</v>
      </c>
    </row>
    <row r="3770" spans="1:16">
      <c r="A3770" s="22">
        <v>3764</v>
      </c>
      <c r="B3770" s="22" t="s">
        <v>4455</v>
      </c>
      <c r="C3770" s="22" t="s">
        <v>4455</v>
      </c>
      <c r="D3770" s="22"/>
      <c r="E3770" s="23"/>
      <c r="F3770" s="24"/>
      <c r="G3770" s="24"/>
      <c r="H3770" s="25" t="s">
        <v>15</v>
      </c>
      <c r="I3770" s="26">
        <v>0.90640288800000002</v>
      </c>
      <c r="J3770" s="27">
        <v>1.5576765130000001</v>
      </c>
      <c r="K3770" s="27">
        <v>0.94186854799999997</v>
      </c>
      <c r="L3770" s="28">
        <v>3.2804646232738102</v>
      </c>
      <c r="M3770" s="29">
        <v>1.2508969999999999E-2</v>
      </c>
      <c r="N3770" s="30">
        <v>2.8200000000000001E-6</v>
      </c>
      <c r="O3770" s="30">
        <v>7.6199999999999997E-7</v>
      </c>
      <c r="P3770" s="32">
        <v>3.9672209387508098E-82</v>
      </c>
    </row>
    <row r="3771" spans="1:16">
      <c r="A3771" s="22">
        <v>3765</v>
      </c>
      <c r="B3771" s="22" t="s">
        <v>4456</v>
      </c>
      <c r="C3771" s="22" t="s">
        <v>4456</v>
      </c>
      <c r="D3771" s="22"/>
      <c r="E3771" s="23"/>
      <c r="F3771" s="24"/>
      <c r="G3771" s="24"/>
      <c r="H3771" s="25" t="s">
        <v>15</v>
      </c>
      <c r="I3771" s="26">
        <v>-1.078707732</v>
      </c>
      <c r="J3771" s="27">
        <v>0.62304915599999999</v>
      </c>
      <c r="K3771" s="27">
        <v>1.0474388610000001</v>
      </c>
      <c r="L3771" s="28">
        <v>4.0947774309100504</v>
      </c>
      <c r="M3771" s="29">
        <v>1.7095941E-2</v>
      </c>
      <c r="N3771" s="30">
        <v>6.8416553000000005E-2</v>
      </c>
      <c r="O3771" s="30">
        <v>2.9000000000000002E-6</v>
      </c>
      <c r="P3771" s="32">
        <v>4.72544288487926E-66</v>
      </c>
    </row>
    <row r="3772" spans="1:16">
      <c r="A3772" s="22">
        <v>3766</v>
      </c>
      <c r="B3772" s="22" t="s">
        <v>4457</v>
      </c>
      <c r="C3772" s="22" t="s">
        <v>4458</v>
      </c>
      <c r="D3772" s="22" t="s">
        <v>43</v>
      </c>
      <c r="E3772" s="23"/>
      <c r="F3772" s="24"/>
      <c r="G3772" s="24"/>
      <c r="H3772" s="25" t="s">
        <v>15</v>
      </c>
      <c r="I3772" s="26">
        <v>0.12179622599999999</v>
      </c>
      <c r="J3772" s="27">
        <v>1.040566025</v>
      </c>
      <c r="K3772" s="27">
        <v>1.7352735889999999</v>
      </c>
      <c r="L3772" s="28">
        <v>3.5158930771588399</v>
      </c>
      <c r="M3772" s="29">
        <v>0.62101178000000001</v>
      </c>
      <c r="N3772" s="30">
        <v>1.3000000000000001E-8</v>
      </c>
      <c r="O3772" s="30">
        <v>2.56E-50</v>
      </c>
      <c r="P3772" s="32">
        <v>9.3547161682490399E-144</v>
      </c>
    </row>
    <row r="3773" spans="1:16">
      <c r="A3773" s="22">
        <v>3767</v>
      </c>
      <c r="B3773" s="22" t="s">
        <v>4459</v>
      </c>
      <c r="C3773" s="22" t="s">
        <v>4459</v>
      </c>
      <c r="D3773" s="22"/>
      <c r="E3773" s="23"/>
      <c r="F3773" s="24"/>
      <c r="G3773" s="24"/>
      <c r="H3773" s="25" t="s">
        <v>15</v>
      </c>
      <c r="I3773" s="26">
        <v>0.87482322099999998</v>
      </c>
      <c r="J3773" s="27">
        <v>2.516260902</v>
      </c>
      <c r="K3773" s="27">
        <v>2.0889678530000002</v>
      </c>
      <c r="L3773" s="28">
        <v>5.4079104487734204</v>
      </c>
      <c r="M3773" s="29">
        <v>3.8973254999999998E-2</v>
      </c>
      <c r="N3773" s="30">
        <v>2.3600000000000001E-17</v>
      </c>
      <c r="O3773" s="30">
        <v>2.8374429999999998E-3</v>
      </c>
      <c r="P3773" s="32">
        <v>9.8433826159118601E-30</v>
      </c>
    </row>
    <row r="3774" spans="1:16">
      <c r="A3774" s="22">
        <v>3768</v>
      </c>
      <c r="B3774" s="22" t="s">
        <v>4460</v>
      </c>
      <c r="C3774" s="22" t="s">
        <v>4461</v>
      </c>
      <c r="D3774" s="22" t="s">
        <v>4462</v>
      </c>
      <c r="E3774" s="23"/>
      <c r="F3774" s="24"/>
      <c r="G3774" s="24"/>
      <c r="H3774" s="25" t="s">
        <v>15</v>
      </c>
      <c r="I3774" s="26">
        <v>0.246152763</v>
      </c>
      <c r="J3774" s="27">
        <v>0.54736106399999995</v>
      </c>
      <c r="K3774" s="27">
        <v>1.6022623309999999</v>
      </c>
      <c r="L3774" s="28">
        <v>3.8747829525580202</v>
      </c>
      <c r="M3774" s="29">
        <v>0.44063775199999999</v>
      </c>
      <c r="N3774" s="30">
        <v>2.7909626999999999E-2</v>
      </c>
      <c r="O3774" s="30">
        <v>2.1299999999999999E-19</v>
      </c>
      <c r="P3774" s="32">
        <v>2.09979557268549E-64</v>
      </c>
    </row>
    <row r="3775" spans="1:16">
      <c r="A3775" s="22">
        <v>3769</v>
      </c>
      <c r="B3775" s="22" t="s">
        <v>4463</v>
      </c>
      <c r="C3775" s="22" t="s">
        <v>4464</v>
      </c>
      <c r="D3775" s="22" t="s">
        <v>124</v>
      </c>
      <c r="E3775" s="23"/>
      <c r="F3775" s="24"/>
      <c r="G3775" s="24"/>
      <c r="H3775" s="25" t="s">
        <v>15</v>
      </c>
      <c r="I3775" s="26">
        <v>5.5491748E-2</v>
      </c>
      <c r="J3775" s="27">
        <v>0.41031562599999999</v>
      </c>
      <c r="K3775" s="27">
        <v>0.36579325200000001</v>
      </c>
      <c r="L3775" s="28">
        <v>4.4075625887930601</v>
      </c>
      <c r="M3775" s="29">
        <v>0.85337703600000003</v>
      </c>
      <c r="N3775" s="30">
        <v>1.6777609999999998E-2</v>
      </c>
      <c r="O3775" s="30">
        <v>1.6860634999999999E-2</v>
      </c>
      <c r="P3775" s="32">
        <v>2.0710054659080101E-247</v>
      </c>
    </row>
    <row r="3776" spans="1:16">
      <c r="A3776" s="22">
        <v>3770</v>
      </c>
      <c r="B3776" s="22" t="s">
        <v>4465</v>
      </c>
      <c r="C3776" s="22" t="s">
        <v>4465</v>
      </c>
      <c r="D3776" s="22"/>
      <c r="E3776" s="23"/>
      <c r="F3776" s="24"/>
      <c r="G3776" s="24"/>
      <c r="H3776" s="25" t="s">
        <v>15</v>
      </c>
      <c r="I3776" s="26">
        <v>0.45278219800000002</v>
      </c>
      <c r="J3776" s="27">
        <v>1.6852755150000001</v>
      </c>
      <c r="K3776" s="27">
        <v>2.089706482</v>
      </c>
      <c r="L3776" s="28">
        <v>4.8709267422273399</v>
      </c>
      <c r="M3776" s="29">
        <v>0.20976708999999999</v>
      </c>
      <c r="N3776" s="30">
        <v>1.3599999999999999E-8</v>
      </c>
      <c r="O3776" s="30">
        <v>4.7400000000000004E-19</v>
      </c>
      <c r="P3776" s="32">
        <v>2.5568128162265898E-105</v>
      </c>
    </row>
    <row r="3777" spans="1:16">
      <c r="A3777" s="22">
        <v>3771</v>
      </c>
      <c r="B3777" s="22" t="s">
        <v>4466</v>
      </c>
      <c r="C3777" s="22" t="s">
        <v>4466</v>
      </c>
      <c r="D3777" s="22"/>
      <c r="E3777" s="23"/>
      <c r="F3777" s="24"/>
      <c r="G3777" s="24"/>
      <c r="H3777" s="25" t="s">
        <v>15</v>
      </c>
      <c r="I3777" s="26">
        <v>0.75186076199999996</v>
      </c>
      <c r="J3777" s="27">
        <v>-7.6359386000000001E-2</v>
      </c>
      <c r="K3777" s="27">
        <v>0.89990337300000001</v>
      </c>
      <c r="L3777" s="28">
        <v>3.2412186043435298</v>
      </c>
      <c r="M3777" s="29">
        <v>1.1399999999999999E-13</v>
      </c>
      <c r="N3777" s="30">
        <v>0.76007604799999995</v>
      </c>
      <c r="O3777" s="30">
        <v>2.1900000000000002E-21</v>
      </c>
      <c r="P3777" s="32">
        <v>2.2467336190030002E-137</v>
      </c>
    </row>
    <row r="3778" spans="1:16">
      <c r="A3778" s="22">
        <v>3772</v>
      </c>
      <c r="B3778" s="22" t="s">
        <v>4467</v>
      </c>
      <c r="C3778" s="22" t="s">
        <v>4467</v>
      </c>
      <c r="D3778" s="22"/>
      <c r="E3778" s="23"/>
      <c r="F3778" s="24"/>
      <c r="G3778" s="24"/>
      <c r="H3778" s="25" t="s">
        <v>15</v>
      </c>
      <c r="I3778" s="26">
        <v>0.34477552500000003</v>
      </c>
      <c r="J3778" s="27">
        <v>0.48980244299999998</v>
      </c>
      <c r="K3778" s="27">
        <v>2.1914834000000001</v>
      </c>
      <c r="L3778" s="28">
        <v>5.67032734603879</v>
      </c>
      <c r="M3778" s="29">
        <v>0.276969521</v>
      </c>
      <c r="N3778" s="30">
        <v>4.1309554999999998E-2</v>
      </c>
      <c r="O3778" s="30">
        <v>1.8100000000000001E-45</v>
      </c>
      <c r="P3778" s="32">
        <v>3.3726510355404797E-58</v>
      </c>
    </row>
    <row r="3779" spans="1:16">
      <c r="A3779" s="22">
        <v>3773</v>
      </c>
      <c r="B3779" s="22" t="s">
        <v>4468</v>
      </c>
      <c r="C3779" s="22" t="s">
        <v>4468</v>
      </c>
      <c r="D3779" s="22"/>
      <c r="E3779" s="23"/>
      <c r="F3779" s="24"/>
      <c r="G3779" s="24"/>
      <c r="H3779" s="25" t="s">
        <v>15</v>
      </c>
      <c r="I3779" s="26">
        <v>0</v>
      </c>
      <c r="J3779" s="27">
        <v>4.4147399140000001</v>
      </c>
      <c r="K3779" s="27">
        <v>0</v>
      </c>
      <c r="L3779" s="28">
        <v>6.1735999867024596</v>
      </c>
      <c r="M3779" s="29">
        <v>1</v>
      </c>
      <c r="N3779" s="30">
        <v>7.7559069999999994E-2</v>
      </c>
      <c r="O3779" s="30">
        <v>1</v>
      </c>
      <c r="P3779" s="32">
        <v>2.32901655340809E-7</v>
      </c>
    </row>
    <row r="3780" spans="1:16">
      <c r="A3780" s="22">
        <v>3774</v>
      </c>
      <c r="B3780" s="22" t="s">
        <v>4469</v>
      </c>
      <c r="C3780" s="22" t="s">
        <v>4470</v>
      </c>
      <c r="D3780" s="22" t="s">
        <v>589</v>
      </c>
      <c r="E3780" s="23"/>
      <c r="F3780" s="24"/>
      <c r="G3780" s="24"/>
      <c r="H3780" s="25" t="s">
        <v>15</v>
      </c>
      <c r="I3780" s="26">
        <v>1.269717577</v>
      </c>
      <c r="J3780" s="27">
        <v>1.821154248</v>
      </c>
      <c r="K3780" s="27">
        <v>1.9070155799999999</v>
      </c>
      <c r="L3780" s="28">
        <v>3.2004659977174201</v>
      </c>
      <c r="M3780" s="29">
        <v>6.2900000000000001E-15</v>
      </c>
      <c r="N3780" s="30">
        <v>2.4899999999999999E-31</v>
      </c>
      <c r="O3780" s="30">
        <v>7.7499999999999999E-88</v>
      </c>
      <c r="P3780" s="32">
        <v>3.8771074339409002E-172</v>
      </c>
    </row>
    <row r="3781" spans="1:16">
      <c r="A3781" s="22">
        <v>3775</v>
      </c>
      <c r="B3781" s="22" t="s">
        <v>4471</v>
      </c>
      <c r="C3781" s="22" t="s">
        <v>4471</v>
      </c>
      <c r="D3781" s="22"/>
      <c r="E3781" s="23"/>
      <c r="F3781" s="24"/>
      <c r="G3781" s="24"/>
      <c r="H3781" s="25" t="s">
        <v>15</v>
      </c>
      <c r="I3781" s="26">
        <v>1.3917460639999999</v>
      </c>
      <c r="J3781" s="27">
        <v>0.74908323799999998</v>
      </c>
      <c r="K3781" s="27">
        <v>1.5370438609999999</v>
      </c>
      <c r="L3781" s="28">
        <v>3.6108270655533499</v>
      </c>
      <c r="M3781" s="29">
        <v>4.01E-7</v>
      </c>
      <c r="N3781" s="30">
        <v>1.1213074999999999E-2</v>
      </c>
      <c r="O3781" s="30">
        <v>1.9800000000000001E-14</v>
      </c>
      <c r="P3781" s="32">
        <v>1.05458875285109E-128</v>
      </c>
    </row>
    <row r="3782" spans="1:16">
      <c r="A3782" s="22">
        <v>3776</v>
      </c>
      <c r="B3782" s="22" t="s">
        <v>4472</v>
      </c>
      <c r="C3782" s="22" t="s">
        <v>4472</v>
      </c>
      <c r="D3782" s="22"/>
      <c r="E3782" s="23"/>
      <c r="F3782" s="24"/>
      <c r="G3782" s="24"/>
      <c r="H3782" s="25" t="s">
        <v>15</v>
      </c>
      <c r="I3782" s="26">
        <v>1.038083718</v>
      </c>
      <c r="J3782" s="27">
        <v>1.7805178909999999</v>
      </c>
      <c r="K3782" s="27">
        <v>2.7915404549999998</v>
      </c>
      <c r="L3782" s="28">
        <v>5.5944116675528202</v>
      </c>
      <c r="M3782" s="29">
        <v>3.8700000000000001E-7</v>
      </c>
      <c r="N3782" s="30">
        <v>2.5099999999999999E-16</v>
      </c>
      <c r="O3782" s="30">
        <v>1.6700000000000001E-99</v>
      </c>
      <c r="P3782" s="32">
        <v>0</v>
      </c>
    </row>
    <row r="3783" spans="1:16">
      <c r="A3783" s="22">
        <v>3777</v>
      </c>
      <c r="B3783" s="22" t="s">
        <v>4473</v>
      </c>
      <c r="C3783" s="22" t="s">
        <v>4473</v>
      </c>
      <c r="D3783" s="22"/>
      <c r="E3783" s="23"/>
      <c r="F3783" s="24"/>
      <c r="G3783" s="24"/>
      <c r="H3783" s="25" t="s">
        <v>15</v>
      </c>
      <c r="I3783" s="26">
        <v>0.98125684400000002</v>
      </c>
      <c r="J3783" s="27">
        <v>1.546861866</v>
      </c>
      <c r="K3783" s="27">
        <v>1.816426847</v>
      </c>
      <c r="L3783" s="28">
        <v>3.19281264248316</v>
      </c>
      <c r="M3783" s="29">
        <v>4.2799999999999999E-8</v>
      </c>
      <c r="N3783" s="30">
        <v>8.2199999999999995E-24</v>
      </c>
      <c r="O3783" s="30">
        <v>1.6399999999999998E-76</v>
      </c>
      <c r="P3783" s="32">
        <v>6.97212304963323E-155</v>
      </c>
    </row>
    <row r="3784" spans="1:16">
      <c r="A3784" s="22">
        <v>3778</v>
      </c>
      <c r="B3784" s="22" t="s">
        <v>4474</v>
      </c>
      <c r="C3784" s="22" t="s">
        <v>4474</v>
      </c>
      <c r="D3784" s="22"/>
      <c r="E3784" s="23"/>
      <c r="F3784" s="24"/>
      <c r="G3784" s="24"/>
      <c r="H3784" s="25" t="s">
        <v>15</v>
      </c>
      <c r="I3784" s="26">
        <v>0</v>
      </c>
      <c r="J3784" s="27">
        <v>4.8419866679999997</v>
      </c>
      <c r="K3784" s="27">
        <v>1.328714349</v>
      </c>
      <c r="L3784" s="28">
        <v>3.8011434867471099</v>
      </c>
      <c r="M3784" s="29">
        <v>1</v>
      </c>
      <c r="N3784" s="30">
        <v>1.2924430000000001E-3</v>
      </c>
      <c r="O3784" s="30">
        <v>0.38216772900000001</v>
      </c>
      <c r="P3784" s="32">
        <v>5.3059884958613901E-6</v>
      </c>
    </row>
    <row r="3785" spans="1:16">
      <c r="A3785" s="22">
        <v>3779</v>
      </c>
      <c r="B3785" s="22" t="s">
        <v>4475</v>
      </c>
      <c r="C3785" s="22" t="s">
        <v>4476</v>
      </c>
      <c r="D3785" s="22" t="s">
        <v>824</v>
      </c>
      <c r="E3785" s="23"/>
      <c r="F3785" s="24"/>
      <c r="G3785" s="24"/>
      <c r="H3785" s="25" t="s">
        <v>15</v>
      </c>
      <c r="I3785" s="26">
        <v>0</v>
      </c>
      <c r="J3785" s="27">
        <v>2.9880701840000001</v>
      </c>
      <c r="K3785" s="27">
        <v>0</v>
      </c>
      <c r="L3785" s="28">
        <v>4.9464167159883097</v>
      </c>
      <c r="M3785" s="29">
        <v>1</v>
      </c>
      <c r="N3785" s="30">
        <v>0.107181707</v>
      </c>
      <c r="O3785" s="30">
        <v>1</v>
      </c>
      <c r="P3785" s="32">
        <v>7.9602039275028004E-4</v>
      </c>
    </row>
    <row r="3786" spans="1:16">
      <c r="A3786" s="22">
        <v>3780</v>
      </c>
      <c r="B3786" s="22" t="s">
        <v>4477</v>
      </c>
      <c r="C3786" s="22" t="s">
        <v>4477</v>
      </c>
      <c r="D3786" s="22"/>
      <c r="E3786" s="23"/>
      <c r="F3786" s="24"/>
      <c r="G3786" s="24"/>
      <c r="H3786" s="25" t="s">
        <v>15</v>
      </c>
      <c r="I3786" s="26">
        <v>0.47079697999999998</v>
      </c>
      <c r="J3786" s="27">
        <v>0.94502808599999999</v>
      </c>
      <c r="K3786" s="27">
        <v>1.641470478</v>
      </c>
      <c r="L3786" s="28">
        <v>4.1542858688190698</v>
      </c>
      <c r="M3786" s="29">
        <v>7.1693539000000001E-2</v>
      </c>
      <c r="N3786" s="30">
        <v>1.454561E-3</v>
      </c>
      <c r="O3786" s="30">
        <v>5.8400000000000001E-20</v>
      </c>
      <c r="P3786" s="32">
        <v>1.24340373831126E-227</v>
      </c>
    </row>
    <row r="3787" spans="1:16">
      <c r="A3787" s="22">
        <v>3781</v>
      </c>
      <c r="B3787" s="22" t="s">
        <v>4478</v>
      </c>
      <c r="C3787" s="22" t="s">
        <v>4478</v>
      </c>
      <c r="D3787" s="22"/>
      <c r="E3787" s="23"/>
      <c r="F3787" s="24"/>
      <c r="G3787" s="24"/>
      <c r="H3787" s="25" t="s">
        <v>15</v>
      </c>
      <c r="I3787" s="26">
        <v>0</v>
      </c>
      <c r="J3787" s="27">
        <v>4.1487044490000002</v>
      </c>
      <c r="K3787" s="27">
        <v>3.7254901039999999</v>
      </c>
      <c r="L3787" s="28">
        <v>7.7458832060003902</v>
      </c>
      <c r="M3787" s="29">
        <v>1</v>
      </c>
      <c r="N3787" s="30">
        <v>2.5466731999999999E-2</v>
      </c>
      <c r="O3787" s="30">
        <v>8.0194081E-2</v>
      </c>
      <c r="P3787" s="32">
        <v>2.37098099026849E-13</v>
      </c>
    </row>
    <row r="3788" spans="1:16">
      <c r="A3788" s="22">
        <v>3782</v>
      </c>
      <c r="B3788" s="22" t="s">
        <v>4479</v>
      </c>
      <c r="C3788" s="22" t="s">
        <v>4479</v>
      </c>
      <c r="D3788" s="22"/>
      <c r="E3788" s="23"/>
      <c r="F3788" s="24"/>
      <c r="G3788" s="24"/>
      <c r="H3788" s="25" t="s">
        <v>15</v>
      </c>
      <c r="I3788" s="26">
        <v>-0.37365847400000002</v>
      </c>
      <c r="J3788" s="27">
        <v>0.329477823</v>
      </c>
      <c r="K3788" s="27">
        <v>1.3540118320000001</v>
      </c>
      <c r="L3788" s="28">
        <v>3.2783484919712</v>
      </c>
      <c r="M3788" s="29">
        <v>1.8499999999999999E-5</v>
      </c>
      <c r="N3788" s="30">
        <v>9.6608299999999996E-4</v>
      </c>
      <c r="O3788" s="30">
        <v>2.4900000000000002E-100</v>
      </c>
      <c r="P3788" s="32">
        <v>2.2610498082060001E-239</v>
      </c>
    </row>
    <row r="3789" spans="1:16">
      <c r="A3789" s="22">
        <v>3783</v>
      </c>
      <c r="B3789" s="22" t="s">
        <v>4480</v>
      </c>
      <c r="C3789" s="22" t="s">
        <v>4480</v>
      </c>
      <c r="D3789" s="22"/>
      <c r="E3789" s="23"/>
      <c r="F3789" s="24"/>
      <c r="G3789" s="24"/>
      <c r="H3789" s="25" t="s">
        <v>15</v>
      </c>
      <c r="I3789" s="26">
        <v>-0.37348789199999999</v>
      </c>
      <c r="J3789" s="27">
        <v>2.8479560020000001</v>
      </c>
      <c r="K3789" s="27">
        <v>2.6513881540000002</v>
      </c>
      <c r="L3789" s="28">
        <v>5.3171287254758699</v>
      </c>
      <c r="M3789" s="29">
        <v>0.82055646800000004</v>
      </c>
      <c r="N3789" s="30">
        <v>1.66E-7</v>
      </c>
      <c r="O3789" s="30">
        <v>3.1099999999999997E-5</v>
      </c>
      <c r="P3789" s="32">
        <v>5.6284685478044201E-36</v>
      </c>
    </row>
    <row r="3790" spans="1:16">
      <c r="A3790" s="22">
        <v>3784</v>
      </c>
      <c r="B3790" s="22" t="s">
        <v>4481</v>
      </c>
      <c r="C3790" s="22" t="s">
        <v>4481</v>
      </c>
      <c r="D3790" s="22"/>
      <c r="E3790" s="23"/>
      <c r="F3790" s="24"/>
      <c r="G3790" s="24"/>
      <c r="H3790" s="25" t="s">
        <v>15</v>
      </c>
      <c r="I3790" s="26">
        <v>0.727853101</v>
      </c>
      <c r="J3790" s="27">
        <v>2.445594024</v>
      </c>
      <c r="K3790" s="27">
        <v>1.912346323</v>
      </c>
      <c r="L3790" s="28">
        <v>5.43639399375013</v>
      </c>
      <c r="M3790" s="29">
        <v>0.163185832</v>
      </c>
      <c r="N3790" s="30">
        <v>1.69E-22</v>
      </c>
      <c r="O3790" s="30">
        <v>1.3899999999999999E-28</v>
      </c>
      <c r="P3790" s="32">
        <v>0</v>
      </c>
    </row>
    <row r="3791" spans="1:16">
      <c r="A3791" s="22">
        <v>3785</v>
      </c>
      <c r="B3791" s="22" t="s">
        <v>4482</v>
      </c>
      <c r="C3791" s="22" t="s">
        <v>4482</v>
      </c>
      <c r="D3791" s="22"/>
      <c r="E3791" s="23"/>
      <c r="F3791" s="24"/>
      <c r="G3791" s="24"/>
      <c r="H3791" s="25" t="s">
        <v>15</v>
      </c>
      <c r="I3791" s="26">
        <v>1.066952084</v>
      </c>
      <c r="J3791" s="27">
        <v>2.3991533729999999</v>
      </c>
      <c r="K3791" s="27">
        <v>5.2652150320000004</v>
      </c>
      <c r="L3791" s="28">
        <v>8.5370225694626605</v>
      </c>
      <c r="M3791" s="29">
        <v>0.66679253000000005</v>
      </c>
      <c r="N3791" s="30">
        <v>6.8448800000000002E-4</v>
      </c>
      <c r="O3791" s="30">
        <v>3.9467699999999996E-3</v>
      </c>
      <c r="P3791" s="32">
        <v>8.9099333843239799E-29</v>
      </c>
    </row>
    <row r="3792" spans="1:16">
      <c r="A3792" s="22">
        <v>3786</v>
      </c>
      <c r="B3792" s="22" t="s">
        <v>4483</v>
      </c>
      <c r="C3792" s="22" t="s">
        <v>4483</v>
      </c>
      <c r="D3792" s="22"/>
      <c r="E3792" s="23"/>
      <c r="F3792" s="24"/>
      <c r="G3792" s="24"/>
      <c r="H3792" s="25" t="s">
        <v>15</v>
      </c>
      <c r="I3792" s="26">
        <v>0.64105751799999999</v>
      </c>
      <c r="J3792" s="27">
        <v>1.9726298900000001</v>
      </c>
      <c r="K3792" s="27">
        <v>2.0402598520000002</v>
      </c>
      <c r="L3792" s="28">
        <v>3.2109318432117</v>
      </c>
      <c r="M3792" s="29">
        <v>5.7607509999999997E-3</v>
      </c>
      <c r="N3792" s="30">
        <v>9.9000000000000007E-27</v>
      </c>
      <c r="O3792" s="30">
        <v>3.0699999999999999E-46</v>
      </c>
      <c r="P3792" s="32">
        <v>1.44980389762238E-93</v>
      </c>
    </row>
    <row r="3793" spans="1:16">
      <c r="A3793" s="22">
        <v>3787</v>
      </c>
      <c r="B3793" s="22" t="s">
        <v>4484</v>
      </c>
      <c r="C3793" s="22" t="s">
        <v>4484</v>
      </c>
      <c r="D3793" s="22"/>
      <c r="E3793" s="23"/>
      <c r="F3793" s="24"/>
      <c r="G3793" s="24"/>
      <c r="H3793" s="25" t="s">
        <v>15</v>
      </c>
      <c r="I3793" s="26">
        <v>0.54992800900000005</v>
      </c>
      <c r="J3793" s="27">
        <v>-0.567737716</v>
      </c>
      <c r="K3793" s="27">
        <v>5.094972931</v>
      </c>
      <c r="L3793" s="28">
        <v>6.9662454464202401</v>
      </c>
      <c r="M3793" s="29">
        <v>0.49681826099999998</v>
      </c>
      <c r="N3793" s="30">
        <v>0.64378033899999998</v>
      </c>
      <c r="O3793" s="30">
        <v>5.2955939999999998E-3</v>
      </c>
      <c r="P3793" s="32">
        <v>3.5623193280606402E-11</v>
      </c>
    </row>
    <row r="3794" spans="1:16">
      <c r="A3794" s="22">
        <v>3788</v>
      </c>
      <c r="B3794" s="22" t="s">
        <v>4485</v>
      </c>
      <c r="C3794" s="22" t="s">
        <v>4485</v>
      </c>
      <c r="D3794" s="22"/>
      <c r="E3794" s="23"/>
      <c r="F3794" s="24"/>
      <c r="G3794" s="24"/>
      <c r="H3794" s="25" t="s">
        <v>15</v>
      </c>
      <c r="I3794" s="26">
        <v>0.487337464</v>
      </c>
      <c r="J3794" s="27">
        <v>-0.98191204499999996</v>
      </c>
      <c r="K3794" s="27">
        <v>1.616734503</v>
      </c>
      <c r="L3794" s="28">
        <v>3.1604610880491402</v>
      </c>
      <c r="M3794" s="29">
        <v>3.7033560000000001E-3</v>
      </c>
      <c r="N3794" s="30">
        <v>1.1999999999999999E-12</v>
      </c>
      <c r="O3794" s="30">
        <v>3.9600000000000003E-176</v>
      </c>
      <c r="P3794" s="34" t="s">
        <v>4486</v>
      </c>
    </row>
    <row r="3795" spans="1:16">
      <c r="A3795" s="22">
        <v>3789</v>
      </c>
      <c r="B3795" s="22" t="s">
        <v>4487</v>
      </c>
      <c r="C3795" s="22" t="s">
        <v>4488</v>
      </c>
      <c r="D3795" s="22" t="s">
        <v>4489</v>
      </c>
      <c r="E3795" s="23"/>
      <c r="F3795" s="24"/>
      <c r="G3795" s="24"/>
      <c r="H3795" s="25" t="s">
        <v>15</v>
      </c>
      <c r="I3795" s="26">
        <v>0.95226257999999997</v>
      </c>
      <c r="J3795" s="27">
        <v>1.835407947</v>
      </c>
      <c r="K3795" s="27">
        <v>2.5455379059999999</v>
      </c>
      <c r="L3795" s="28">
        <v>5.1150127377598498</v>
      </c>
      <c r="M3795" s="29">
        <v>1.55642E-3</v>
      </c>
      <c r="N3795" s="30">
        <v>1.02E-17</v>
      </c>
      <c r="O3795" s="30">
        <v>9.3899999999999998E-39</v>
      </c>
      <c r="P3795" s="32">
        <v>2.05062004658714E-282</v>
      </c>
    </row>
    <row r="3796" spans="1:16">
      <c r="A3796" s="22">
        <v>3790</v>
      </c>
      <c r="B3796" s="22" t="s">
        <v>4490</v>
      </c>
      <c r="C3796" s="22" t="s">
        <v>4490</v>
      </c>
      <c r="D3796" s="22"/>
      <c r="E3796" s="23"/>
      <c r="F3796" s="24"/>
      <c r="G3796" s="24"/>
      <c r="H3796" s="25" t="s">
        <v>15</v>
      </c>
      <c r="I3796" s="26">
        <v>0</v>
      </c>
      <c r="J3796" s="27">
        <v>0</v>
      </c>
      <c r="K3796" s="27">
        <v>3.405151606</v>
      </c>
      <c r="L3796" s="28">
        <v>7.1799957818025799</v>
      </c>
      <c r="M3796" s="29">
        <v>1</v>
      </c>
      <c r="N3796" s="30">
        <v>1</v>
      </c>
      <c r="O3796" s="30">
        <v>5.9482672E-2</v>
      </c>
      <c r="P3796" s="32">
        <v>6.6895188957030104E-11</v>
      </c>
    </row>
    <row r="3797" spans="1:16">
      <c r="A3797" s="22">
        <v>3791</v>
      </c>
      <c r="B3797" s="22" t="s">
        <v>4491</v>
      </c>
      <c r="C3797" s="22" t="s">
        <v>4491</v>
      </c>
      <c r="D3797" s="22"/>
      <c r="E3797" s="23"/>
      <c r="F3797" s="24"/>
      <c r="G3797" s="24"/>
      <c r="H3797" s="25" t="s">
        <v>15</v>
      </c>
      <c r="I3797" s="26">
        <v>0</v>
      </c>
      <c r="J3797" s="27">
        <v>0</v>
      </c>
      <c r="K3797" s="27">
        <v>0</v>
      </c>
      <c r="L3797" s="28">
        <v>7.8188412863504597</v>
      </c>
      <c r="M3797" s="29">
        <v>1</v>
      </c>
      <c r="N3797" s="30">
        <v>1</v>
      </c>
      <c r="O3797" s="30">
        <v>1</v>
      </c>
      <c r="P3797" s="32">
        <v>1.16636628236398E-9</v>
      </c>
    </row>
    <row r="3798" spans="1:16">
      <c r="A3798" s="22">
        <v>3792</v>
      </c>
      <c r="B3798" s="22" t="s">
        <v>4492</v>
      </c>
      <c r="C3798" s="22" t="s">
        <v>4492</v>
      </c>
      <c r="D3798" s="22"/>
      <c r="E3798" s="23"/>
      <c r="F3798" s="24"/>
      <c r="G3798" s="24"/>
      <c r="H3798" s="25" t="s">
        <v>15</v>
      </c>
      <c r="I3798" s="26">
        <v>1.6141630410000001</v>
      </c>
      <c r="J3798" s="27">
        <v>-3.0496661430000001</v>
      </c>
      <c r="K3798" s="27">
        <v>1.0034761029999999</v>
      </c>
      <c r="L3798" s="28">
        <v>3.4775495288330101</v>
      </c>
      <c r="M3798" s="29">
        <v>2.0499999999999998E-31</v>
      </c>
      <c r="N3798" s="30">
        <v>2.0425400000000001E-4</v>
      </c>
      <c r="O3798" s="30">
        <v>2.37E-11</v>
      </c>
      <c r="P3798" s="32">
        <v>4.5569859750976398E-211</v>
      </c>
    </row>
    <row r="3799" spans="1:16">
      <c r="A3799" s="22">
        <v>3793</v>
      </c>
      <c r="B3799" s="22" t="s">
        <v>4493</v>
      </c>
      <c r="C3799" s="22" t="s">
        <v>4493</v>
      </c>
      <c r="D3799" s="22"/>
      <c r="E3799" s="23"/>
      <c r="F3799" s="24"/>
      <c r="G3799" s="24"/>
      <c r="H3799" s="25" t="s">
        <v>15</v>
      </c>
      <c r="I3799" s="26">
        <v>0</v>
      </c>
      <c r="J3799" s="27">
        <v>0</v>
      </c>
      <c r="K3799" s="27">
        <v>0</v>
      </c>
      <c r="L3799" s="28">
        <v>6.8179225284353899</v>
      </c>
      <c r="M3799" s="29">
        <v>1</v>
      </c>
      <c r="N3799" s="30">
        <v>1</v>
      </c>
      <c r="O3799" s="30">
        <v>1</v>
      </c>
      <c r="P3799" s="32">
        <v>3.0285300757230101E-10</v>
      </c>
    </row>
    <row r="3800" spans="1:16">
      <c r="A3800" s="22">
        <v>3794</v>
      </c>
      <c r="B3800" s="22" t="s">
        <v>4494</v>
      </c>
      <c r="C3800" s="22" t="s">
        <v>4494</v>
      </c>
      <c r="D3800" s="22"/>
      <c r="E3800" s="23"/>
      <c r="F3800" s="24"/>
      <c r="G3800" s="24"/>
      <c r="H3800" s="25" t="s">
        <v>15</v>
      </c>
      <c r="I3800" s="26">
        <v>2.4066903690000001</v>
      </c>
      <c r="J3800" s="27">
        <v>0.81695056799999999</v>
      </c>
      <c r="K3800" s="27">
        <v>1.4943211599999999</v>
      </c>
      <c r="L3800" s="28">
        <v>3.6327869665804999</v>
      </c>
      <c r="M3800" s="29">
        <v>4.9600000000000002E-21</v>
      </c>
      <c r="N3800" s="30">
        <v>5.1629529999999996E-3</v>
      </c>
      <c r="O3800" s="30">
        <v>4.7900000000000004E-12</v>
      </c>
      <c r="P3800" s="32">
        <v>1.1410432415702099E-150</v>
      </c>
    </row>
    <row r="3801" spans="1:16">
      <c r="A3801" s="22">
        <v>3795</v>
      </c>
      <c r="B3801" s="22" t="s">
        <v>4495</v>
      </c>
      <c r="C3801" s="22" t="s">
        <v>4495</v>
      </c>
      <c r="D3801" s="22"/>
      <c r="E3801" s="23"/>
      <c r="F3801" s="24"/>
      <c r="G3801" s="24"/>
      <c r="H3801" s="25" t="s">
        <v>15</v>
      </c>
      <c r="I3801" s="26">
        <v>0.96537468100000001</v>
      </c>
      <c r="J3801" s="27">
        <v>1.211680353</v>
      </c>
      <c r="K3801" s="27">
        <v>2.2859472670000001</v>
      </c>
      <c r="L3801" s="28">
        <v>4.1797386433488901</v>
      </c>
      <c r="M3801" s="29">
        <v>4.4999999999999998E-15</v>
      </c>
      <c r="N3801" s="30">
        <v>2.46E-12</v>
      </c>
      <c r="O3801" s="30">
        <v>2.6200000000000001E-147</v>
      </c>
      <c r="P3801" s="32">
        <v>4.9914292965968904E-249</v>
      </c>
    </row>
    <row r="3802" spans="1:16">
      <c r="A3802" s="22">
        <v>3796</v>
      </c>
      <c r="B3802" s="22" t="s">
        <v>4496</v>
      </c>
      <c r="C3802" s="22" t="s">
        <v>4497</v>
      </c>
      <c r="D3802" s="22" t="s">
        <v>824</v>
      </c>
      <c r="E3802" s="23"/>
      <c r="F3802" s="24"/>
      <c r="G3802" s="24"/>
      <c r="H3802" s="25" t="s">
        <v>15</v>
      </c>
      <c r="I3802" s="26">
        <v>0.70334016300000002</v>
      </c>
      <c r="J3802" s="27">
        <v>0.39743495200000001</v>
      </c>
      <c r="K3802" s="27">
        <v>1.975702616</v>
      </c>
      <c r="L3802" s="28">
        <v>3.1874559650455101</v>
      </c>
      <c r="M3802" s="29">
        <v>3.7300000000000001E-9</v>
      </c>
      <c r="N3802" s="30">
        <v>7.8238400000000003E-3</v>
      </c>
      <c r="O3802" s="30">
        <v>8.7400000000000004E-137</v>
      </c>
      <c r="P3802" s="32">
        <v>8.6410356181827095E-176</v>
      </c>
    </row>
    <row r="3803" spans="1:16">
      <c r="A3803" s="22">
        <v>3797</v>
      </c>
      <c r="B3803" s="22" t="s">
        <v>4498</v>
      </c>
      <c r="C3803" s="22" t="s">
        <v>4498</v>
      </c>
      <c r="D3803" s="22"/>
      <c r="E3803" s="23"/>
      <c r="F3803" s="24"/>
      <c r="G3803" s="24"/>
      <c r="H3803" s="25" t="s">
        <v>15</v>
      </c>
      <c r="I3803" s="26">
        <v>1.3891697629999999</v>
      </c>
      <c r="J3803" s="27">
        <v>2.264332929</v>
      </c>
      <c r="K3803" s="27">
        <v>1.1659518929999999</v>
      </c>
      <c r="L3803" s="28">
        <v>3.6275044681951298</v>
      </c>
      <c r="M3803" s="29">
        <v>4.0100000000000001E-38</v>
      </c>
      <c r="N3803" s="30">
        <v>5.9300000000000001E-86</v>
      </c>
      <c r="O3803" s="30">
        <v>9.7099999999999998E-23</v>
      </c>
      <c r="P3803" s="32">
        <v>5.4808144951814999E-236</v>
      </c>
    </row>
    <row r="3804" spans="1:16">
      <c r="A3804" s="22">
        <v>3798</v>
      </c>
      <c r="B3804" s="22" t="s">
        <v>4499</v>
      </c>
      <c r="C3804" s="22" t="s">
        <v>4499</v>
      </c>
      <c r="D3804" s="22"/>
      <c r="E3804" s="23"/>
      <c r="F3804" s="24"/>
      <c r="G3804" s="24"/>
      <c r="H3804" s="25" t="s">
        <v>15</v>
      </c>
      <c r="I3804" s="26">
        <v>-0.40890612300000001</v>
      </c>
      <c r="J3804" s="27">
        <v>-1.1388184530000001</v>
      </c>
      <c r="K3804" s="27">
        <v>1.683774178</v>
      </c>
      <c r="L3804" s="28">
        <v>3.9002148686051101</v>
      </c>
      <c r="M3804" s="29">
        <v>1.4776876E-2</v>
      </c>
      <c r="N3804" s="30">
        <v>6.2700000000000001E-9</v>
      </c>
      <c r="O3804" s="30">
        <v>7.1599999999999998E-78</v>
      </c>
      <c r="P3804" s="32">
        <v>1.13772979951411E-241</v>
      </c>
    </row>
    <row r="3805" spans="1:16">
      <c r="A3805" s="22">
        <v>3799</v>
      </c>
      <c r="B3805" s="22" t="s">
        <v>4500</v>
      </c>
      <c r="C3805" s="22" t="s">
        <v>4500</v>
      </c>
      <c r="D3805" s="22"/>
      <c r="E3805" s="23"/>
      <c r="F3805" s="24"/>
      <c r="G3805" s="24"/>
      <c r="H3805" s="25" t="s">
        <v>15</v>
      </c>
      <c r="I3805" s="26">
        <v>0.73129667799999998</v>
      </c>
      <c r="J3805" s="27">
        <v>1.474660302</v>
      </c>
      <c r="K3805" s="27">
        <v>1.7886723179999999</v>
      </c>
      <c r="L3805" s="28">
        <v>4.0250147698400198</v>
      </c>
      <c r="M3805" s="29">
        <v>9.5500000000000004E-5</v>
      </c>
      <c r="N3805" s="30">
        <v>5.7E-10</v>
      </c>
      <c r="O3805" s="30">
        <v>1.5300000000000001E-42</v>
      </c>
      <c r="P3805" s="32">
        <v>7.0559241570370495E-224</v>
      </c>
    </row>
    <row r="3806" spans="1:16">
      <c r="A3806" s="22">
        <v>3800</v>
      </c>
      <c r="B3806" s="22" t="s">
        <v>4501</v>
      </c>
      <c r="C3806" s="22" t="s">
        <v>4501</v>
      </c>
      <c r="D3806" s="22"/>
      <c r="E3806" s="23"/>
      <c r="F3806" s="24"/>
      <c r="G3806" s="24"/>
      <c r="H3806" s="25" t="s">
        <v>15</v>
      </c>
      <c r="I3806" s="26">
        <v>-5.1767365999999999</v>
      </c>
      <c r="J3806" s="27">
        <v>2.17865537</v>
      </c>
      <c r="K3806" s="27">
        <v>3.0104947709999998</v>
      </c>
      <c r="L3806" s="28">
        <v>6.1693402609633203</v>
      </c>
      <c r="M3806" s="29">
        <v>4.6095479999999998E-3</v>
      </c>
      <c r="N3806" s="30">
        <v>1.7866E-4</v>
      </c>
      <c r="O3806" s="30">
        <v>0.10512505599999999</v>
      </c>
      <c r="P3806" s="32">
        <v>2.6799936485256501E-7</v>
      </c>
    </row>
    <row r="3807" spans="1:16">
      <c r="A3807" s="22">
        <v>3801</v>
      </c>
      <c r="B3807" s="22" t="s">
        <v>4502</v>
      </c>
      <c r="C3807" s="22" t="s">
        <v>4502</v>
      </c>
      <c r="D3807" s="22"/>
      <c r="E3807" s="23"/>
      <c r="F3807" s="24"/>
      <c r="G3807" s="24"/>
      <c r="H3807" s="25" t="s">
        <v>15</v>
      </c>
      <c r="I3807" s="26">
        <v>1.2625853410000001</v>
      </c>
      <c r="J3807" s="27">
        <v>2.7891291140000001</v>
      </c>
      <c r="K3807" s="27">
        <v>2.6404113709999999</v>
      </c>
      <c r="L3807" s="28">
        <v>4.9487298027000097</v>
      </c>
      <c r="M3807" s="29">
        <v>1.5400000000000001E-6</v>
      </c>
      <c r="N3807" s="30">
        <v>1.15E-37</v>
      </c>
      <c r="O3807" s="30">
        <v>2.09E-54</v>
      </c>
      <c r="P3807" s="32">
        <v>3.7423480325806402E-138</v>
      </c>
    </row>
    <row r="3808" spans="1:16">
      <c r="A3808" s="22">
        <v>3802</v>
      </c>
      <c r="B3808" s="22" t="s">
        <v>4503</v>
      </c>
      <c r="C3808" s="22" t="s">
        <v>4503</v>
      </c>
      <c r="D3808" s="22"/>
      <c r="E3808" s="23"/>
      <c r="F3808" s="24"/>
      <c r="G3808" s="24"/>
      <c r="H3808" s="25" t="s">
        <v>15</v>
      </c>
      <c r="I3808" s="26">
        <v>0</v>
      </c>
      <c r="J3808" s="27">
        <v>2.4947127130000002</v>
      </c>
      <c r="K3808" s="27">
        <v>0</v>
      </c>
      <c r="L3808" s="28">
        <v>5.1071068026359798</v>
      </c>
      <c r="M3808" s="29">
        <v>1</v>
      </c>
      <c r="N3808" s="30">
        <v>0.189919005</v>
      </c>
      <c r="O3808" s="30">
        <v>1</v>
      </c>
      <c r="P3808" s="32">
        <v>4.3528948727662302E-4</v>
      </c>
    </row>
    <row r="3809" spans="1:16">
      <c r="A3809" s="22">
        <v>3803</v>
      </c>
      <c r="B3809" s="22" t="s">
        <v>4504</v>
      </c>
      <c r="C3809" s="22" t="s">
        <v>4504</v>
      </c>
      <c r="D3809" s="22"/>
      <c r="E3809" s="23"/>
      <c r="F3809" s="24"/>
      <c r="G3809" s="24"/>
      <c r="H3809" s="25" t="s">
        <v>15</v>
      </c>
      <c r="I3809" s="26">
        <v>0.66471757099999995</v>
      </c>
      <c r="J3809" s="27">
        <v>2.2610374929999999</v>
      </c>
      <c r="K3809" s="27">
        <v>2.396229135</v>
      </c>
      <c r="L3809" s="28">
        <v>4.58286560872238</v>
      </c>
      <c r="M3809" s="29">
        <v>0.35886616100000002</v>
      </c>
      <c r="N3809" s="30">
        <v>1.4228900000000001E-4</v>
      </c>
      <c r="O3809" s="30">
        <v>1.2106693999999999E-2</v>
      </c>
      <c r="P3809" s="32">
        <v>4.7583198461368501E-17</v>
      </c>
    </row>
    <row r="3810" spans="1:16">
      <c r="A3810" s="22">
        <v>3804</v>
      </c>
      <c r="B3810" s="22" t="s">
        <v>4505</v>
      </c>
      <c r="C3810" s="22" t="s">
        <v>4506</v>
      </c>
      <c r="D3810" s="22" t="s">
        <v>1496</v>
      </c>
      <c r="E3810" s="23"/>
      <c r="F3810" s="24"/>
      <c r="G3810" s="24"/>
      <c r="H3810" s="25" t="s">
        <v>15</v>
      </c>
      <c r="I3810" s="26">
        <v>-0.12452400800000001</v>
      </c>
      <c r="J3810" s="27">
        <v>2.393820056</v>
      </c>
      <c r="K3810" s="27">
        <v>2.204801888</v>
      </c>
      <c r="L3810" s="28">
        <v>7.3064929097781199</v>
      </c>
      <c r="M3810" s="29">
        <v>0.88490497700000004</v>
      </c>
      <c r="N3810" s="30">
        <v>2.8799999999999999E-15</v>
      </c>
      <c r="O3810" s="30">
        <v>5.5400000000000001E-7</v>
      </c>
      <c r="P3810" s="32">
        <v>2.03834761472623E-107</v>
      </c>
    </row>
    <row r="3811" spans="1:16">
      <c r="A3811" s="22">
        <v>3805</v>
      </c>
      <c r="B3811" s="22" t="s">
        <v>4507</v>
      </c>
      <c r="C3811" s="22" t="s">
        <v>4507</v>
      </c>
      <c r="D3811" s="22"/>
      <c r="E3811" s="23"/>
      <c r="F3811" s="24"/>
      <c r="G3811" s="24"/>
      <c r="H3811" s="25" t="s">
        <v>15</v>
      </c>
      <c r="I3811" s="26">
        <v>2.6602582840000002</v>
      </c>
      <c r="J3811" s="27">
        <v>2.448875015</v>
      </c>
      <c r="K3811" s="27">
        <v>1.9895179329999999</v>
      </c>
      <c r="L3811" s="28">
        <v>3.8209490175564</v>
      </c>
      <c r="M3811" s="29">
        <v>3.1000000000000002E-64</v>
      </c>
      <c r="N3811" s="30">
        <v>6.7200000000000004E-40</v>
      </c>
      <c r="O3811" s="30">
        <v>7.08E-43</v>
      </c>
      <c r="P3811" s="32">
        <v>1.5392692177313E-156</v>
      </c>
    </row>
    <row r="3812" spans="1:16">
      <c r="A3812" s="22">
        <v>3806</v>
      </c>
      <c r="B3812" s="22" t="s">
        <v>4508</v>
      </c>
      <c r="C3812" s="22" t="s">
        <v>4508</v>
      </c>
      <c r="D3812" s="22"/>
      <c r="E3812" s="23"/>
      <c r="F3812" s="24"/>
      <c r="G3812" s="24"/>
      <c r="H3812" s="25" t="s">
        <v>15</v>
      </c>
      <c r="I3812" s="26">
        <v>1.1451577630000001</v>
      </c>
      <c r="J3812" s="27">
        <v>1.573564092</v>
      </c>
      <c r="K3812" s="27">
        <v>0.97039065599999996</v>
      </c>
      <c r="L3812" s="28">
        <v>3.0806837612746398</v>
      </c>
      <c r="M3812" s="29">
        <v>3.0761999999999999E-4</v>
      </c>
      <c r="N3812" s="30">
        <v>1.01E-9</v>
      </c>
      <c r="O3812" s="30">
        <v>3.1451500000000002E-4</v>
      </c>
      <c r="P3812" s="32">
        <v>2.9657969217429201E-27</v>
      </c>
    </row>
    <row r="3813" spans="1:16">
      <c r="A3813" s="22">
        <v>3807</v>
      </c>
      <c r="B3813" s="22" t="s">
        <v>4509</v>
      </c>
      <c r="C3813" s="22" t="s">
        <v>4509</v>
      </c>
      <c r="D3813" s="22"/>
      <c r="E3813" s="23"/>
      <c r="F3813" s="24"/>
      <c r="G3813" s="24"/>
      <c r="H3813" s="25" t="s">
        <v>15</v>
      </c>
      <c r="I3813" s="26">
        <v>2.51775913</v>
      </c>
      <c r="J3813" s="27">
        <v>4.4305116929999997</v>
      </c>
      <c r="K3813" s="27">
        <v>4.3196677030000004</v>
      </c>
      <c r="L3813" s="28">
        <v>5.1071068026359798</v>
      </c>
      <c r="M3813" s="29">
        <v>0.20114849900000001</v>
      </c>
      <c r="N3813" s="30">
        <v>4.3660579999999999E-3</v>
      </c>
      <c r="O3813" s="30">
        <v>1.4054145000000001E-2</v>
      </c>
      <c r="P3813" s="32">
        <v>4.3528948727662302E-4</v>
      </c>
    </row>
    <row r="3814" spans="1:16">
      <c r="A3814" s="22">
        <v>3808</v>
      </c>
      <c r="B3814" s="22" t="s">
        <v>4510</v>
      </c>
      <c r="C3814" s="22" t="s">
        <v>4510</v>
      </c>
      <c r="D3814" s="22"/>
      <c r="E3814" s="23"/>
      <c r="F3814" s="24"/>
      <c r="G3814" s="24"/>
      <c r="H3814" s="25" t="s">
        <v>15</v>
      </c>
      <c r="I3814" s="26">
        <v>0.80191444099999998</v>
      </c>
      <c r="J3814" s="27">
        <v>2.1884672630000002</v>
      </c>
      <c r="K3814" s="27">
        <v>1.908434333</v>
      </c>
      <c r="L3814" s="28">
        <v>3.0279270151914499</v>
      </c>
      <c r="M3814" s="29">
        <v>6.0783549999999997E-3</v>
      </c>
      <c r="N3814" s="30">
        <v>6.6299999999999996E-26</v>
      </c>
      <c r="O3814" s="30">
        <v>4.5800000000000001E-23</v>
      </c>
      <c r="P3814" s="32">
        <v>1.0125813309104099E-42</v>
      </c>
    </row>
    <row r="3815" spans="1:16">
      <c r="A3815" s="22">
        <v>3809</v>
      </c>
      <c r="B3815" s="22" t="s">
        <v>4511</v>
      </c>
      <c r="C3815" s="22" t="s">
        <v>4511</v>
      </c>
      <c r="D3815" s="22"/>
      <c r="E3815" s="23"/>
      <c r="F3815" s="24"/>
      <c r="G3815" s="24"/>
      <c r="H3815" s="25" t="s">
        <v>15</v>
      </c>
      <c r="I3815" s="26">
        <v>-0.105004152</v>
      </c>
      <c r="J3815" s="27">
        <v>1.1949032639999999</v>
      </c>
      <c r="K3815" s="27">
        <v>1.558547704</v>
      </c>
      <c r="L3815" s="28">
        <v>3.2341151881594401</v>
      </c>
      <c r="M3815" s="29">
        <v>1</v>
      </c>
      <c r="N3815" s="30">
        <v>2.5548049999999999E-2</v>
      </c>
      <c r="O3815" s="30">
        <v>4.0069500000000001E-4</v>
      </c>
      <c r="P3815" s="32">
        <v>2.59248670398054E-16</v>
      </c>
    </row>
    <row r="3816" spans="1:16">
      <c r="A3816" s="22">
        <v>3810</v>
      </c>
      <c r="B3816" s="22" t="s">
        <v>4512</v>
      </c>
      <c r="C3816" s="22" t="s">
        <v>4512</v>
      </c>
      <c r="D3816" s="22"/>
      <c r="E3816" s="23"/>
      <c r="F3816" s="24"/>
      <c r="G3816" s="24"/>
      <c r="H3816" s="25" t="s">
        <v>15</v>
      </c>
      <c r="I3816" s="26">
        <v>0</v>
      </c>
      <c r="J3816" s="27">
        <v>4.5761613390000004</v>
      </c>
      <c r="K3816" s="27">
        <v>3.405151606</v>
      </c>
      <c r="L3816" s="28">
        <v>6.0278103283119702</v>
      </c>
      <c r="M3816" s="29">
        <v>1</v>
      </c>
      <c r="N3816" s="30">
        <v>4.142443E-3</v>
      </c>
      <c r="O3816" s="30">
        <v>5.9482672E-2</v>
      </c>
      <c r="P3816" s="32">
        <v>2.3729800928349599E-6</v>
      </c>
    </row>
    <row r="3817" spans="1:16">
      <c r="A3817" s="22">
        <v>3811</v>
      </c>
      <c r="B3817" s="22" t="s">
        <v>4513</v>
      </c>
      <c r="C3817" s="22" t="s">
        <v>4514</v>
      </c>
      <c r="D3817" s="22" t="s">
        <v>401</v>
      </c>
      <c r="E3817" s="23"/>
      <c r="F3817" s="24"/>
      <c r="G3817" s="24"/>
      <c r="H3817" s="25" t="s">
        <v>15</v>
      </c>
      <c r="I3817" s="26">
        <v>0.153230433</v>
      </c>
      <c r="J3817" s="27">
        <v>0.84865674400000002</v>
      </c>
      <c r="K3817" s="27">
        <v>2.0993562570000002</v>
      </c>
      <c r="L3817" s="28">
        <v>3.0282887303144301</v>
      </c>
      <c r="M3817" s="29">
        <v>0.39042770500000001</v>
      </c>
      <c r="N3817" s="30">
        <v>3.4799999999999999E-5</v>
      </c>
      <c r="O3817" s="30">
        <v>2.8199999999999998E-81</v>
      </c>
      <c r="P3817" s="32">
        <v>9.1958696928406906E-93</v>
      </c>
    </row>
    <row r="3818" spans="1:16">
      <c r="A3818" s="22">
        <v>3812</v>
      </c>
      <c r="B3818" s="22" t="s">
        <v>4515</v>
      </c>
      <c r="C3818" s="22" t="s">
        <v>4515</v>
      </c>
      <c r="D3818" s="22"/>
      <c r="E3818" s="23"/>
      <c r="F3818" s="24"/>
      <c r="G3818" s="24"/>
      <c r="H3818" s="25" t="s">
        <v>15</v>
      </c>
      <c r="I3818" s="26">
        <v>0</v>
      </c>
      <c r="J3818" s="27">
        <v>0</v>
      </c>
      <c r="K3818" s="27">
        <v>0</v>
      </c>
      <c r="L3818" s="28">
        <v>6.8001310773340098</v>
      </c>
      <c r="M3818" s="29">
        <v>1</v>
      </c>
      <c r="N3818" s="30">
        <v>1</v>
      </c>
      <c r="O3818" s="30">
        <v>1</v>
      </c>
      <c r="P3818" s="32">
        <v>2.0843540955819999E-8</v>
      </c>
    </row>
    <row r="3819" spans="1:16">
      <c r="A3819" s="22">
        <v>3813</v>
      </c>
      <c r="B3819" s="22" t="s">
        <v>4516</v>
      </c>
      <c r="C3819" s="22" t="s">
        <v>4516</v>
      </c>
      <c r="D3819" s="22"/>
      <c r="E3819" s="23"/>
      <c r="F3819" s="24"/>
      <c r="G3819" s="24"/>
      <c r="H3819" s="25" t="s">
        <v>15</v>
      </c>
      <c r="I3819" s="26">
        <v>-6.1771570999999997E-2</v>
      </c>
      <c r="J3819" s="27">
        <v>-1.264044671</v>
      </c>
      <c r="K3819" s="27">
        <v>1.5183572400000001</v>
      </c>
      <c r="L3819" s="28">
        <v>3.2428594432920099</v>
      </c>
      <c r="M3819" s="29">
        <v>0.69477878299999996</v>
      </c>
      <c r="N3819" s="30">
        <v>1.67E-28</v>
      </c>
      <c r="O3819" s="30">
        <v>2.3299999999999999E-175</v>
      </c>
      <c r="P3819" s="32">
        <v>1.5156187601320299E-287</v>
      </c>
    </row>
    <row r="3820" spans="1:16">
      <c r="A3820" s="22">
        <v>3814</v>
      </c>
      <c r="B3820" s="22" t="s">
        <v>4517</v>
      </c>
      <c r="C3820" s="22" t="s">
        <v>4517</v>
      </c>
      <c r="D3820" s="22"/>
      <c r="E3820" s="23"/>
      <c r="F3820" s="24"/>
      <c r="G3820" s="24"/>
      <c r="H3820" s="25" t="s">
        <v>15</v>
      </c>
      <c r="I3820" s="26">
        <v>0</v>
      </c>
      <c r="J3820" s="27">
        <v>2.4911781820000001</v>
      </c>
      <c r="K3820" s="27">
        <v>3.7027498319999999</v>
      </c>
      <c r="L3820" s="28">
        <v>6.0988302806407404</v>
      </c>
      <c r="M3820" s="29">
        <v>1</v>
      </c>
      <c r="N3820" s="30">
        <v>0.190316874</v>
      </c>
      <c r="O3820" s="30">
        <v>3.7985994000000002E-2</v>
      </c>
      <c r="P3820" s="32">
        <v>5.0911976487756302E-7</v>
      </c>
    </row>
    <row r="3821" spans="1:16">
      <c r="A3821" s="22">
        <v>3815</v>
      </c>
      <c r="B3821" s="22" t="s">
        <v>4518</v>
      </c>
      <c r="C3821" s="22" t="s">
        <v>4518</v>
      </c>
      <c r="D3821" s="22"/>
      <c r="E3821" s="23"/>
      <c r="F3821" s="24"/>
      <c r="G3821" s="24"/>
      <c r="H3821" s="25" t="s">
        <v>15</v>
      </c>
      <c r="I3821" s="26">
        <v>0.19814883</v>
      </c>
      <c r="J3821" s="27">
        <v>-0.12658634699999999</v>
      </c>
      <c r="K3821" s="27">
        <v>1.451701938</v>
      </c>
      <c r="L3821" s="28">
        <v>3.59811232404153</v>
      </c>
      <c r="M3821" s="29">
        <v>0.466367262</v>
      </c>
      <c r="N3821" s="30">
        <v>0.64028664899999999</v>
      </c>
      <c r="O3821" s="30">
        <v>1.3600000000000001E-29</v>
      </c>
      <c r="P3821" s="32">
        <v>5.8880417423578496E-121</v>
      </c>
    </row>
    <row r="3822" spans="1:16">
      <c r="A3822" s="22">
        <v>3816</v>
      </c>
      <c r="B3822" s="22" t="s">
        <v>4519</v>
      </c>
      <c r="C3822" s="22" t="s">
        <v>4519</v>
      </c>
      <c r="D3822" s="22"/>
      <c r="E3822" s="23"/>
      <c r="F3822" s="24"/>
      <c r="G3822" s="24"/>
      <c r="H3822" s="25" t="s">
        <v>15</v>
      </c>
      <c r="I3822" s="26">
        <v>2.7838145050000001</v>
      </c>
      <c r="J3822" s="27">
        <v>2.7419519480000001</v>
      </c>
      <c r="K3822" s="27">
        <v>2.8877750510000002</v>
      </c>
      <c r="L3822" s="28">
        <v>6.4031647751943703</v>
      </c>
      <c r="M3822" s="29">
        <v>1.4800000000000001E-5</v>
      </c>
      <c r="N3822" s="30">
        <v>1.0699999999999999E-5</v>
      </c>
      <c r="O3822" s="30">
        <v>3.5546710000000001E-3</v>
      </c>
      <c r="P3822" s="32">
        <v>1.5188561522092899E-105</v>
      </c>
    </row>
    <row r="3823" spans="1:16">
      <c r="A3823" s="22">
        <v>3817</v>
      </c>
      <c r="B3823" s="22" t="s">
        <v>4520</v>
      </c>
      <c r="C3823" s="22" t="s">
        <v>4520</v>
      </c>
      <c r="D3823" s="22"/>
      <c r="E3823" s="23"/>
      <c r="F3823" s="24"/>
      <c r="G3823" s="24"/>
      <c r="H3823" s="25" t="s">
        <v>15</v>
      </c>
      <c r="I3823" s="26">
        <v>-1.1749276360000001</v>
      </c>
      <c r="J3823" s="27">
        <v>-0.26027989600000001</v>
      </c>
      <c r="K3823" s="27">
        <v>1.2365405679999999</v>
      </c>
      <c r="L3823" s="28">
        <v>4.3479920746846004</v>
      </c>
      <c r="M3823" s="29">
        <v>8.7494299999999999E-4</v>
      </c>
      <c r="N3823" s="30">
        <v>0.55998290399999995</v>
      </c>
      <c r="O3823" s="30">
        <v>2.2900000000000001E-6</v>
      </c>
      <c r="P3823" s="32">
        <v>5.5865734291879702E-140</v>
      </c>
    </row>
    <row r="3824" spans="1:16">
      <c r="A3824" s="22">
        <v>3818</v>
      </c>
      <c r="B3824" s="22" t="s">
        <v>4521</v>
      </c>
      <c r="C3824" s="22" t="s">
        <v>4521</v>
      </c>
      <c r="D3824" s="22"/>
      <c r="E3824" s="23"/>
      <c r="F3824" s="24"/>
      <c r="G3824" s="24"/>
      <c r="H3824" s="25" t="s">
        <v>15</v>
      </c>
      <c r="I3824" s="26">
        <v>-1.9112954230000001</v>
      </c>
      <c r="J3824" s="27">
        <v>-0.29281457399999999</v>
      </c>
      <c r="K3824" s="27">
        <v>1.4678290970000001</v>
      </c>
      <c r="L3824" s="28">
        <v>3.63240001317696</v>
      </c>
      <c r="M3824" s="29">
        <v>1.4800000000000001E-9</v>
      </c>
      <c r="N3824" s="30">
        <v>0.41019199000000001</v>
      </c>
      <c r="O3824" s="30">
        <v>1.6499999999999999E-19</v>
      </c>
      <c r="P3824" s="32">
        <v>9.00036081133018E-164</v>
      </c>
    </row>
    <row r="3825" spans="1:16">
      <c r="A3825" s="22">
        <v>3819</v>
      </c>
      <c r="B3825" s="22" t="s">
        <v>4522</v>
      </c>
      <c r="C3825" s="22" t="s">
        <v>4522</v>
      </c>
      <c r="D3825" s="22"/>
      <c r="E3825" s="23"/>
      <c r="F3825" s="24"/>
      <c r="G3825" s="24"/>
      <c r="H3825" s="25" t="s">
        <v>15</v>
      </c>
      <c r="I3825" s="26">
        <v>0.68730354299999996</v>
      </c>
      <c r="J3825" s="27">
        <v>1.3328708849999999</v>
      </c>
      <c r="K3825" s="27">
        <v>0.50915862099999998</v>
      </c>
      <c r="L3825" s="28">
        <v>3.4359825266897399</v>
      </c>
      <c r="M3825" s="29">
        <v>1.33E-6</v>
      </c>
      <c r="N3825" s="30">
        <v>2.2300000000000001E-21</v>
      </c>
      <c r="O3825" s="30">
        <v>3.3899999999999997E-5</v>
      </c>
      <c r="P3825" s="32">
        <v>3.0042977984172598E-96</v>
      </c>
    </row>
    <row r="3826" spans="1:16">
      <c r="A3826" s="22">
        <v>3820</v>
      </c>
      <c r="B3826" s="22" t="s">
        <v>4523</v>
      </c>
      <c r="C3826" s="22" t="s">
        <v>4524</v>
      </c>
      <c r="D3826" s="22" t="s">
        <v>1084</v>
      </c>
      <c r="E3826" s="23"/>
      <c r="F3826" s="24"/>
      <c r="G3826" s="24"/>
      <c r="H3826" s="25" t="s">
        <v>15</v>
      </c>
      <c r="I3826" s="26">
        <v>0.26706939699999999</v>
      </c>
      <c r="J3826" s="27">
        <v>1.762340325</v>
      </c>
      <c r="K3826" s="27">
        <v>0.48035784799999998</v>
      </c>
      <c r="L3826" s="28">
        <v>3.2330007826515299</v>
      </c>
      <c r="M3826" s="29">
        <v>0.31121014499999999</v>
      </c>
      <c r="N3826" s="30">
        <v>1.32E-21</v>
      </c>
      <c r="O3826" s="30">
        <v>8.6535694999999996E-2</v>
      </c>
      <c r="P3826" s="32">
        <v>1.0437368606585399E-15</v>
      </c>
    </row>
    <row r="3827" spans="1:16">
      <c r="A3827" s="22">
        <v>3821</v>
      </c>
      <c r="B3827" s="22" t="s">
        <v>4525</v>
      </c>
      <c r="C3827" s="22" t="s">
        <v>4526</v>
      </c>
      <c r="D3827" s="22" t="s">
        <v>124</v>
      </c>
      <c r="E3827" s="23"/>
      <c r="F3827" s="24"/>
      <c r="G3827" s="24"/>
      <c r="H3827" s="25" t="s">
        <v>15</v>
      </c>
      <c r="I3827" s="26">
        <v>0.63115047999999996</v>
      </c>
      <c r="J3827" s="27">
        <v>0.120905873</v>
      </c>
      <c r="K3827" s="27">
        <v>2.5287667570000001</v>
      </c>
      <c r="L3827" s="28">
        <v>3.8453579986414002</v>
      </c>
      <c r="M3827" s="29">
        <v>4.6699999999999997E-5</v>
      </c>
      <c r="N3827" s="30">
        <v>0.58838288800000005</v>
      </c>
      <c r="O3827" s="30">
        <v>9.1300000000000001E-114</v>
      </c>
      <c r="P3827" s="32">
        <v>4.7634204543555797E-148</v>
      </c>
    </row>
    <row r="3828" spans="1:16">
      <c r="A3828" s="22">
        <v>3822</v>
      </c>
      <c r="B3828" s="22" t="s">
        <v>4527</v>
      </c>
      <c r="C3828" s="22" t="s">
        <v>4528</v>
      </c>
      <c r="D3828" s="22" t="s">
        <v>378</v>
      </c>
      <c r="E3828" s="23"/>
      <c r="F3828" s="24"/>
      <c r="G3828" s="24"/>
      <c r="H3828" s="25" t="s">
        <v>15</v>
      </c>
      <c r="I3828" s="26">
        <v>0.92054648500000003</v>
      </c>
      <c r="J3828" s="27">
        <v>2.11289229</v>
      </c>
      <c r="K3828" s="27">
        <v>0.51821982600000005</v>
      </c>
      <c r="L3828" s="28">
        <v>3.8834849499467499</v>
      </c>
      <c r="M3828" s="29">
        <v>8.5326519999999999E-3</v>
      </c>
      <c r="N3828" s="30">
        <v>7.4199999999999997E-13</v>
      </c>
      <c r="O3828" s="30">
        <v>0.189640366</v>
      </c>
      <c r="P3828" s="32">
        <v>7.2430632499860404E-29</v>
      </c>
    </row>
    <row r="3829" spans="1:16">
      <c r="A3829" s="22">
        <v>3823</v>
      </c>
      <c r="B3829" s="22" t="s">
        <v>4529</v>
      </c>
      <c r="C3829" s="22" t="s">
        <v>4529</v>
      </c>
      <c r="D3829" s="22"/>
      <c r="E3829" s="23"/>
      <c r="F3829" s="24"/>
      <c r="G3829" s="24"/>
      <c r="H3829" s="25" t="s">
        <v>15</v>
      </c>
      <c r="I3829" s="26">
        <v>0</v>
      </c>
      <c r="J3829" s="27">
        <v>4.5657425209999998</v>
      </c>
      <c r="K3829" s="27">
        <v>4.3240486699999998</v>
      </c>
      <c r="L3829" s="28">
        <v>6.5289746320322299</v>
      </c>
      <c r="M3829" s="29">
        <v>1</v>
      </c>
      <c r="N3829" s="30">
        <v>2.7673440000000001E-3</v>
      </c>
      <c r="O3829" s="30">
        <v>5.8066899999999998E-3</v>
      </c>
      <c r="P3829" s="32">
        <v>1.80318972875085E-7</v>
      </c>
    </row>
    <row r="3830" spans="1:16">
      <c r="A3830" s="22">
        <v>3824</v>
      </c>
      <c r="B3830" s="22" t="s">
        <v>4530</v>
      </c>
      <c r="C3830" s="22" t="s">
        <v>4530</v>
      </c>
      <c r="D3830" s="22"/>
      <c r="E3830" s="23"/>
      <c r="F3830" s="24"/>
      <c r="G3830" s="24"/>
      <c r="H3830" s="25" t="s">
        <v>15</v>
      </c>
      <c r="I3830" s="26">
        <v>0.121291359</v>
      </c>
      <c r="J3830" s="27">
        <v>2.0139492140000002</v>
      </c>
      <c r="K3830" s="27">
        <v>0.34284005200000001</v>
      </c>
      <c r="L3830" s="28">
        <v>4.7334320769082696</v>
      </c>
      <c r="M3830" s="29">
        <v>0.67234204600000003</v>
      </c>
      <c r="N3830" s="30">
        <v>4.9900000000000003E-33</v>
      </c>
      <c r="O3830" s="30">
        <v>8.2014442000000007E-2</v>
      </c>
      <c r="P3830" s="32">
        <v>6.0151342675551001E-50</v>
      </c>
    </row>
    <row r="3831" spans="1:16">
      <c r="A3831" s="22">
        <v>3825</v>
      </c>
      <c r="B3831" s="22" t="s">
        <v>4531</v>
      </c>
      <c r="C3831" s="22" t="s">
        <v>4531</v>
      </c>
      <c r="D3831" s="22"/>
      <c r="E3831" s="23"/>
      <c r="F3831" s="24"/>
      <c r="G3831" s="24"/>
      <c r="H3831" s="25" t="s">
        <v>15</v>
      </c>
      <c r="I3831" s="26">
        <v>0.94220049500000003</v>
      </c>
      <c r="J3831" s="27">
        <v>2.3099052109999998</v>
      </c>
      <c r="K3831" s="27">
        <v>1.611229657</v>
      </c>
      <c r="L3831" s="28">
        <v>3.2123027913675801</v>
      </c>
      <c r="M3831" s="29">
        <v>0.403220046</v>
      </c>
      <c r="N3831" s="30">
        <v>1.2491174000000001E-2</v>
      </c>
      <c r="O3831" s="30">
        <v>8.9000000000000003E-8</v>
      </c>
      <c r="P3831" s="32">
        <v>6.5118913047119698E-26</v>
      </c>
    </row>
    <row r="3832" spans="1:16">
      <c r="A3832" s="22">
        <v>3826</v>
      </c>
      <c r="B3832" s="22" t="s">
        <v>4532</v>
      </c>
      <c r="C3832" s="22" t="s">
        <v>4533</v>
      </c>
      <c r="D3832" s="22" t="s">
        <v>93</v>
      </c>
      <c r="E3832" s="23"/>
      <c r="F3832" s="24"/>
      <c r="G3832" s="24"/>
      <c r="H3832" s="25" t="s">
        <v>15</v>
      </c>
      <c r="I3832" s="26">
        <v>-0.26598232599999999</v>
      </c>
      <c r="J3832" s="27">
        <v>-1.5200437950000001</v>
      </c>
      <c r="K3832" s="27">
        <v>1.4851284250000001</v>
      </c>
      <c r="L3832" s="28">
        <v>3.1604943859137502</v>
      </c>
      <c r="M3832" s="29">
        <v>1.4162196E-2</v>
      </c>
      <c r="N3832" s="30">
        <v>8.6300000000000002E-42</v>
      </c>
      <c r="O3832" s="30">
        <v>1.68E-180</v>
      </c>
      <c r="P3832" s="32">
        <v>7.0526496287931103E-275</v>
      </c>
    </row>
    <row r="3833" spans="1:16">
      <c r="A3833" s="22">
        <v>3827</v>
      </c>
      <c r="B3833" s="22" t="s">
        <v>4534</v>
      </c>
      <c r="C3833" s="22" t="s">
        <v>4535</v>
      </c>
      <c r="D3833" s="22" t="s">
        <v>4536</v>
      </c>
      <c r="E3833" s="23"/>
      <c r="F3833" s="24"/>
      <c r="G3833" s="24"/>
      <c r="H3833" s="25" t="s">
        <v>15</v>
      </c>
      <c r="I3833" s="26">
        <v>0.95834444200000002</v>
      </c>
      <c r="J3833" s="27">
        <v>1.3692906789999999</v>
      </c>
      <c r="K3833" s="27">
        <v>2.7454890139999999</v>
      </c>
      <c r="L3833" s="28">
        <v>3.1446601209334899</v>
      </c>
      <c r="M3833" s="29">
        <v>1.61E-12</v>
      </c>
      <c r="N3833" s="30">
        <v>2.3099999999999998E-8</v>
      </c>
      <c r="O3833" s="30">
        <v>2.0599999999999998E-242</v>
      </c>
      <c r="P3833" s="32">
        <v>7.2150134275919593E-151</v>
      </c>
    </row>
    <row r="3834" spans="1:16">
      <c r="A3834" s="22">
        <v>3828</v>
      </c>
      <c r="B3834" s="22" t="s">
        <v>4537</v>
      </c>
      <c r="C3834" s="22" t="s">
        <v>4538</v>
      </c>
      <c r="D3834" s="22" t="s">
        <v>944</v>
      </c>
      <c r="E3834" s="23"/>
      <c r="F3834" s="24"/>
      <c r="G3834" s="24"/>
      <c r="H3834" s="25" t="s">
        <v>15</v>
      </c>
      <c r="I3834" s="26">
        <v>0</v>
      </c>
      <c r="J3834" s="27">
        <v>3.3603880799999999</v>
      </c>
      <c r="K3834" s="27">
        <v>3.6382432549999999</v>
      </c>
      <c r="L3834" s="28">
        <v>7.7151691179544599</v>
      </c>
      <c r="M3834" s="29">
        <v>1</v>
      </c>
      <c r="N3834" s="30">
        <v>6.3763414000000004E-2</v>
      </c>
      <c r="O3834" s="30">
        <v>8.0573565E-2</v>
      </c>
      <c r="P3834" s="32">
        <v>1.2633973890730199E-17</v>
      </c>
    </row>
    <row r="3835" spans="1:16">
      <c r="A3835" s="22">
        <v>3829</v>
      </c>
      <c r="B3835" s="22" t="s">
        <v>4539</v>
      </c>
      <c r="C3835" s="22" t="s">
        <v>4539</v>
      </c>
      <c r="D3835" s="22"/>
      <c r="E3835" s="23"/>
      <c r="F3835" s="24"/>
      <c r="G3835" s="24"/>
      <c r="H3835" s="25" t="s">
        <v>15</v>
      </c>
      <c r="I3835" s="26">
        <v>-0.95193329999999998</v>
      </c>
      <c r="J3835" s="27">
        <v>2.272494311</v>
      </c>
      <c r="K3835" s="27">
        <v>1.15898374</v>
      </c>
      <c r="L3835" s="28">
        <v>3.6769615418541899</v>
      </c>
      <c r="M3835" s="29">
        <v>0.43324646700000002</v>
      </c>
      <c r="N3835" s="30">
        <v>7.9199999999999995E-8</v>
      </c>
      <c r="O3835" s="30">
        <v>1.2307243000000001E-2</v>
      </c>
      <c r="P3835" s="32">
        <v>8.7163525079965302E-20</v>
      </c>
    </row>
    <row r="3836" spans="1:16">
      <c r="A3836" s="22">
        <v>3830</v>
      </c>
      <c r="B3836" s="22" t="s">
        <v>4540</v>
      </c>
      <c r="C3836" s="22" t="s">
        <v>4540</v>
      </c>
      <c r="D3836" s="22"/>
      <c r="E3836" s="23"/>
      <c r="F3836" s="24"/>
      <c r="G3836" s="24"/>
      <c r="H3836" s="25" t="s">
        <v>15</v>
      </c>
      <c r="I3836" s="26">
        <v>0</v>
      </c>
      <c r="J3836" s="27">
        <v>4.7126229290000001</v>
      </c>
      <c r="K3836" s="27">
        <v>4.6278357320000003</v>
      </c>
      <c r="L3836" s="28">
        <v>9.3170319344333805</v>
      </c>
      <c r="M3836" s="29">
        <v>1</v>
      </c>
      <c r="N3836" s="30">
        <v>1.668997E-3</v>
      </c>
      <c r="O3836" s="30">
        <v>2.2646580000000001E-3</v>
      </c>
      <c r="P3836" s="32">
        <v>2.8533736887124799E-19</v>
      </c>
    </row>
    <row r="3837" spans="1:16">
      <c r="A3837" s="22">
        <v>3831</v>
      </c>
      <c r="B3837" s="22" t="s">
        <v>4541</v>
      </c>
      <c r="C3837" s="22" t="s">
        <v>4541</v>
      </c>
      <c r="D3837" s="22"/>
      <c r="E3837" s="23"/>
      <c r="F3837" s="24"/>
      <c r="G3837" s="24"/>
      <c r="H3837" s="25" t="s">
        <v>15</v>
      </c>
      <c r="I3837" s="26">
        <v>0</v>
      </c>
      <c r="J3837" s="27">
        <v>3.3603880799999999</v>
      </c>
      <c r="K3837" s="27">
        <v>3.0310270479999999</v>
      </c>
      <c r="L3837" s="28">
        <v>6.3073899015025496</v>
      </c>
      <c r="M3837" s="29">
        <v>1</v>
      </c>
      <c r="N3837" s="30">
        <v>6.3763414000000004E-2</v>
      </c>
      <c r="O3837" s="30">
        <v>0.10351811700000001</v>
      </c>
      <c r="P3837" s="32">
        <v>1.14738047864826E-7</v>
      </c>
    </row>
    <row r="3838" spans="1:16">
      <c r="A3838" s="22">
        <v>3832</v>
      </c>
      <c r="B3838" s="22" t="s">
        <v>4542</v>
      </c>
      <c r="C3838" s="22" t="s">
        <v>4542</v>
      </c>
      <c r="D3838" s="22"/>
      <c r="E3838" s="23"/>
      <c r="F3838" s="24"/>
      <c r="G3838" s="24"/>
      <c r="H3838" s="25" t="s">
        <v>15</v>
      </c>
      <c r="I3838" s="26">
        <v>-3.2834470570000001</v>
      </c>
      <c r="J3838" s="27">
        <v>2.9382693290000002</v>
      </c>
      <c r="K3838" s="27">
        <v>3.8766034579999999</v>
      </c>
      <c r="L3838" s="28">
        <v>7.4185300712111504</v>
      </c>
      <c r="M3838" s="29">
        <v>6.9057176999999997E-2</v>
      </c>
      <c r="N3838" s="30">
        <v>9.6899999999999997E-5</v>
      </c>
      <c r="O3838" s="30">
        <v>6.9803599999999993E-2</v>
      </c>
      <c r="P3838" s="32">
        <v>6.5647976116476702E-13</v>
      </c>
    </row>
    <row r="3839" spans="1:16">
      <c r="A3839" s="22">
        <v>3833</v>
      </c>
      <c r="B3839" s="22" t="s">
        <v>4543</v>
      </c>
      <c r="C3839" s="22" t="s">
        <v>4543</v>
      </c>
      <c r="D3839" s="22"/>
      <c r="E3839" s="23"/>
      <c r="F3839" s="24"/>
      <c r="G3839" s="24"/>
      <c r="H3839" s="25" t="s">
        <v>15</v>
      </c>
      <c r="I3839" s="26">
        <v>0.861103972</v>
      </c>
      <c r="J3839" s="27">
        <v>0.80463756200000003</v>
      </c>
      <c r="K3839" s="27">
        <v>2.3387674330000001</v>
      </c>
      <c r="L3839" s="28">
        <v>4.9280527579085103</v>
      </c>
      <c r="M3839" s="29">
        <v>0.35755783600000002</v>
      </c>
      <c r="N3839" s="30">
        <v>0.27076282400000001</v>
      </c>
      <c r="O3839" s="30">
        <v>2.0900000000000001E-7</v>
      </c>
      <c r="P3839" s="32">
        <v>3.1682742165483399E-29</v>
      </c>
    </row>
    <row r="3840" spans="1:16">
      <c r="A3840" s="22">
        <v>3834</v>
      </c>
      <c r="B3840" s="22" t="s">
        <v>4544</v>
      </c>
      <c r="C3840" s="22" t="s">
        <v>4544</v>
      </c>
      <c r="D3840" s="22"/>
      <c r="E3840" s="23"/>
      <c r="F3840" s="24"/>
      <c r="G3840" s="24"/>
      <c r="H3840" s="25" t="s">
        <v>15</v>
      </c>
      <c r="I3840" s="26">
        <v>0.245983488</v>
      </c>
      <c r="J3840" s="27">
        <v>-0.19739963799999999</v>
      </c>
      <c r="K3840" s="27">
        <v>2.2571676630000002</v>
      </c>
      <c r="L3840" s="28">
        <v>3.3823506453049101</v>
      </c>
      <c r="M3840" s="29">
        <v>0.132321563</v>
      </c>
      <c r="N3840" s="30">
        <v>0.34452959599999999</v>
      </c>
      <c r="O3840" s="30">
        <v>5.9E-118</v>
      </c>
      <c r="P3840" s="32">
        <v>2.0962489298500101E-166</v>
      </c>
    </row>
    <row r="3841" spans="1:16">
      <c r="A3841" s="22">
        <v>3835</v>
      </c>
      <c r="B3841" s="22" t="s">
        <v>4545</v>
      </c>
      <c r="C3841" s="22" t="s">
        <v>4545</v>
      </c>
      <c r="D3841" s="22"/>
      <c r="E3841" s="23"/>
      <c r="F3841" s="24"/>
      <c r="G3841" s="24"/>
      <c r="H3841" s="25" t="s">
        <v>15</v>
      </c>
      <c r="I3841" s="26">
        <v>0</v>
      </c>
      <c r="J3841" s="27">
        <v>4.5036722239999998</v>
      </c>
      <c r="K3841" s="27">
        <v>5.1320616890000004</v>
      </c>
      <c r="L3841" s="28">
        <v>7.3227309872058797</v>
      </c>
      <c r="M3841" s="29">
        <v>1</v>
      </c>
      <c r="N3841" s="30">
        <v>1.7761272000000002E-2</v>
      </c>
      <c r="O3841" s="30">
        <v>5.6637040000000003E-3</v>
      </c>
      <c r="P3841" s="32">
        <v>9.5276497565890707E-12</v>
      </c>
    </row>
    <row r="3842" spans="1:16">
      <c r="A3842" s="22">
        <v>3836</v>
      </c>
      <c r="B3842" s="22" t="s">
        <v>4546</v>
      </c>
      <c r="C3842" s="22" t="s">
        <v>4547</v>
      </c>
      <c r="D3842" s="22" t="s">
        <v>4548</v>
      </c>
      <c r="E3842" s="23"/>
      <c r="F3842" s="24"/>
      <c r="G3842" s="24"/>
      <c r="H3842" s="25" t="s">
        <v>15</v>
      </c>
      <c r="I3842" s="26">
        <v>-1.2705497299999999</v>
      </c>
      <c r="J3842" s="27">
        <v>-0.26393829699999999</v>
      </c>
      <c r="K3842" s="27">
        <v>1.47567301</v>
      </c>
      <c r="L3842" s="28">
        <v>5.3754279238489202</v>
      </c>
      <c r="M3842" s="29">
        <v>3.7299999999999999E-6</v>
      </c>
      <c r="N3842" s="30">
        <v>0.30294022199999998</v>
      </c>
      <c r="O3842" s="30">
        <v>8.0100000000000003E-10</v>
      </c>
      <c r="P3842" s="32">
        <v>1.2909848894882E-205</v>
      </c>
    </row>
    <row r="3843" spans="1:16">
      <c r="A3843" s="22">
        <v>3837</v>
      </c>
      <c r="B3843" s="22" t="s">
        <v>4549</v>
      </c>
      <c r="C3843" s="22" t="s">
        <v>4549</v>
      </c>
      <c r="D3843" s="22"/>
      <c r="E3843" s="23"/>
      <c r="F3843" s="24"/>
      <c r="G3843" s="24"/>
      <c r="H3843" s="25" t="s">
        <v>15</v>
      </c>
      <c r="I3843" s="26">
        <v>0.395989276</v>
      </c>
      <c r="J3843" s="27">
        <v>1.729117899</v>
      </c>
      <c r="K3843" s="27">
        <v>5.7140100999999999E-2</v>
      </c>
      <c r="L3843" s="28">
        <v>5.3939392859773303</v>
      </c>
      <c r="M3843" s="29">
        <v>0.82250384300000001</v>
      </c>
      <c r="N3843" s="30">
        <v>3.9658189999999998E-3</v>
      </c>
      <c r="O3843" s="30">
        <v>1</v>
      </c>
      <c r="P3843" s="32">
        <v>1.7564941835087101E-39</v>
      </c>
    </row>
    <row r="3844" spans="1:16">
      <c r="A3844" s="22">
        <v>3838</v>
      </c>
      <c r="B3844" s="22" t="s">
        <v>4550</v>
      </c>
      <c r="C3844" s="22" t="s">
        <v>4550</v>
      </c>
      <c r="D3844" s="22"/>
      <c r="E3844" s="23"/>
      <c r="F3844" s="24"/>
      <c r="G3844" s="24"/>
      <c r="H3844" s="25" t="s">
        <v>15</v>
      </c>
      <c r="I3844" s="26">
        <v>0.97348452799999996</v>
      </c>
      <c r="J3844" s="27">
        <v>2.1430424010000002</v>
      </c>
      <c r="K3844" s="27">
        <v>0.76755219900000005</v>
      </c>
      <c r="L3844" s="28">
        <v>3.8372412567478502</v>
      </c>
      <c r="M3844" s="29">
        <v>1.7693166E-2</v>
      </c>
      <c r="N3844" s="30">
        <v>2.3499999999999999E-9</v>
      </c>
      <c r="O3844" s="30">
        <v>1.2407799999999999E-3</v>
      </c>
      <c r="P3844" s="32">
        <v>5.7345808538799599E-56</v>
      </c>
    </row>
    <row r="3845" spans="1:16">
      <c r="A3845" s="22">
        <v>3839</v>
      </c>
      <c r="B3845" s="22" t="s">
        <v>4551</v>
      </c>
      <c r="C3845" s="22" t="s">
        <v>4551</v>
      </c>
      <c r="D3845" s="22"/>
      <c r="E3845" s="23"/>
      <c r="F3845" s="24"/>
      <c r="G3845" s="24"/>
      <c r="H3845" s="25" t="s">
        <v>15</v>
      </c>
      <c r="I3845" s="26">
        <v>0.44968119699999998</v>
      </c>
      <c r="J3845" s="27">
        <v>2.1750402530000001</v>
      </c>
      <c r="K3845" s="27">
        <v>0.79965038499999996</v>
      </c>
      <c r="L3845" s="28">
        <v>4.8156717740601103</v>
      </c>
      <c r="M3845" s="29">
        <v>0.10804933799999999</v>
      </c>
      <c r="N3845" s="30">
        <v>5.6E-11</v>
      </c>
      <c r="O3845" s="30">
        <v>1.13E-5</v>
      </c>
      <c r="P3845" s="32">
        <v>1.4044420771241601E-23</v>
      </c>
    </row>
    <row r="3846" spans="1:16">
      <c r="A3846" s="22">
        <v>3840</v>
      </c>
      <c r="B3846" s="22" t="s">
        <v>4552</v>
      </c>
      <c r="C3846" s="22" t="s">
        <v>4552</v>
      </c>
      <c r="D3846" s="22"/>
      <c r="E3846" s="23"/>
      <c r="F3846" s="24"/>
      <c r="G3846" s="24"/>
      <c r="H3846" s="25" t="s">
        <v>15</v>
      </c>
      <c r="I3846" s="26">
        <v>0.93211320600000003</v>
      </c>
      <c r="J3846" s="27">
        <v>2.9988676590000001</v>
      </c>
      <c r="K3846" s="27">
        <v>1.409514996</v>
      </c>
      <c r="L3846" s="28">
        <v>5.6103554687385602</v>
      </c>
      <c r="M3846" s="29">
        <v>9.9999999999999994E-12</v>
      </c>
      <c r="N3846" s="30">
        <v>1.1400000000000001E-50</v>
      </c>
      <c r="O3846" s="30">
        <v>1.36E-7</v>
      </c>
      <c r="P3846" s="32">
        <v>2.6899792882257001E-84</v>
      </c>
    </row>
    <row r="3847" spans="1:16">
      <c r="A3847" s="22">
        <v>3841</v>
      </c>
      <c r="B3847" s="22" t="s">
        <v>4553</v>
      </c>
      <c r="C3847" s="22" t="s">
        <v>4553</v>
      </c>
      <c r="D3847" s="22"/>
      <c r="E3847" s="23"/>
      <c r="F3847" s="24"/>
      <c r="G3847" s="24"/>
      <c r="H3847" s="25" t="s">
        <v>15</v>
      </c>
      <c r="I3847" s="26">
        <v>-3.5380419000000003E-2</v>
      </c>
      <c r="J3847" s="27">
        <v>2.4567735509999999</v>
      </c>
      <c r="K3847" s="27">
        <v>3.0350852779999999</v>
      </c>
      <c r="L3847" s="28">
        <v>6.5521910592781003</v>
      </c>
      <c r="M3847" s="29">
        <v>1</v>
      </c>
      <c r="N3847" s="30">
        <v>1.6248662000000001E-2</v>
      </c>
      <c r="O3847" s="30">
        <v>0.103332013</v>
      </c>
      <c r="P3847" s="32">
        <v>1.8593415552381498E-8</v>
      </c>
    </row>
    <row r="3848" spans="1:16">
      <c r="A3848" s="22">
        <v>3842</v>
      </c>
      <c r="B3848" s="22" t="s">
        <v>4554</v>
      </c>
      <c r="C3848" s="22" t="s">
        <v>4554</v>
      </c>
      <c r="D3848" s="22"/>
      <c r="E3848" s="23"/>
      <c r="F3848" s="24"/>
      <c r="G3848" s="24"/>
      <c r="H3848" s="25" t="s">
        <v>15</v>
      </c>
      <c r="I3848" s="26">
        <v>2.6047562879999999</v>
      </c>
      <c r="J3848" s="27">
        <v>2.4947127130000002</v>
      </c>
      <c r="K3848" s="27">
        <v>2.5332003940000001</v>
      </c>
      <c r="L3848" s="28">
        <v>7.2094920702524696</v>
      </c>
      <c r="M3848" s="29">
        <v>0.19107232599999999</v>
      </c>
      <c r="N3848" s="30">
        <v>0.189919005</v>
      </c>
      <c r="O3848" s="30">
        <v>0.18847549699999999</v>
      </c>
      <c r="P3848" s="32">
        <v>3.36885680523824E-12</v>
      </c>
    </row>
    <row r="3849" spans="1:16">
      <c r="A3849" s="22">
        <v>3843</v>
      </c>
      <c r="B3849" s="22" t="s">
        <v>4555</v>
      </c>
      <c r="C3849" s="22" t="s">
        <v>4555</v>
      </c>
      <c r="D3849" s="22"/>
      <c r="E3849" s="23"/>
      <c r="F3849" s="24"/>
      <c r="G3849" s="24"/>
      <c r="H3849" s="25" t="s">
        <v>15</v>
      </c>
      <c r="I3849" s="26">
        <v>0.103933276</v>
      </c>
      <c r="J3849" s="27">
        <v>0.93635263700000004</v>
      </c>
      <c r="K3849" s="27">
        <v>1.1008814950000001</v>
      </c>
      <c r="L3849" s="28">
        <v>3.7526862305962001</v>
      </c>
      <c r="M3849" s="29">
        <v>0.38945051400000003</v>
      </c>
      <c r="N3849" s="30">
        <v>4.1099999999999998E-20</v>
      </c>
      <c r="O3849" s="30">
        <v>1.9599999999999999E-64</v>
      </c>
      <c r="P3849" s="32">
        <v>0</v>
      </c>
    </row>
    <row r="3850" spans="1:16">
      <c r="A3850" s="22">
        <v>3844</v>
      </c>
      <c r="B3850" s="22" t="s">
        <v>4556</v>
      </c>
      <c r="C3850" s="22" t="s">
        <v>4556</v>
      </c>
      <c r="D3850" s="22"/>
      <c r="E3850" s="23"/>
      <c r="F3850" s="24"/>
      <c r="G3850" s="24"/>
      <c r="H3850" s="25" t="s">
        <v>15</v>
      </c>
      <c r="I3850" s="26">
        <v>0.103912747</v>
      </c>
      <c r="J3850" s="27">
        <v>0.31888603399999998</v>
      </c>
      <c r="K3850" s="27">
        <v>1.620580476</v>
      </c>
      <c r="L3850" s="28">
        <v>3.06684199000542</v>
      </c>
      <c r="M3850" s="29">
        <v>0.98759109499999997</v>
      </c>
      <c r="N3850" s="30">
        <v>0.65084601200000003</v>
      </c>
      <c r="O3850" s="30">
        <v>3.7343224000000001E-2</v>
      </c>
      <c r="P3850" s="32">
        <v>2.6944591709620099E-8</v>
      </c>
    </row>
    <row r="3851" spans="1:16">
      <c r="A3851" s="22">
        <v>3845</v>
      </c>
      <c r="B3851" s="22" t="s">
        <v>4557</v>
      </c>
      <c r="C3851" s="22" t="s">
        <v>4557</v>
      </c>
      <c r="D3851" s="22"/>
      <c r="E3851" s="23"/>
      <c r="F3851" s="24"/>
      <c r="G3851" s="24"/>
      <c r="H3851" s="25" t="s">
        <v>15</v>
      </c>
      <c r="I3851" s="26">
        <v>1.202220759</v>
      </c>
      <c r="J3851" s="27">
        <v>2.7576766579999998</v>
      </c>
      <c r="K3851" s="27">
        <v>2.2164947239999999</v>
      </c>
      <c r="L3851" s="28">
        <v>4.6982910537334499</v>
      </c>
      <c r="M3851" s="29">
        <v>2.30726E-4</v>
      </c>
      <c r="N3851" s="30">
        <v>5.73E-20</v>
      </c>
      <c r="O3851" s="30">
        <v>8.6400000000000005E-33</v>
      </c>
      <c r="P3851" s="32">
        <v>5.3262866095837498E-263</v>
      </c>
    </row>
    <row r="3852" spans="1:16">
      <c r="A3852" s="22">
        <v>3846</v>
      </c>
      <c r="B3852" s="22" t="s">
        <v>4558</v>
      </c>
      <c r="C3852" s="22" t="s">
        <v>4558</v>
      </c>
      <c r="D3852" s="22"/>
      <c r="E3852" s="23"/>
      <c r="F3852" s="24"/>
      <c r="G3852" s="24"/>
      <c r="H3852" s="25" t="s">
        <v>15</v>
      </c>
      <c r="I3852" s="26">
        <v>2.214023874</v>
      </c>
      <c r="J3852" s="27">
        <v>-1.2488456610000001</v>
      </c>
      <c r="K3852" s="27">
        <v>1.84952491</v>
      </c>
      <c r="L3852" s="28">
        <v>4.8617493873101099</v>
      </c>
      <c r="M3852" s="29">
        <v>9.5099999999999991E-38</v>
      </c>
      <c r="N3852" s="30">
        <v>1.2799999999999999E-5</v>
      </c>
      <c r="O3852" s="30">
        <v>9.7100000000000003E-45</v>
      </c>
      <c r="P3852" s="32">
        <v>0</v>
      </c>
    </row>
    <row r="3853" spans="1:16">
      <c r="A3853" s="22">
        <v>3847</v>
      </c>
      <c r="B3853" s="22" t="s">
        <v>4559</v>
      </c>
      <c r="C3853" s="22" t="s">
        <v>4559</v>
      </c>
      <c r="D3853" s="22"/>
      <c r="E3853" s="23"/>
      <c r="F3853" s="24"/>
      <c r="G3853" s="24"/>
      <c r="H3853" s="25" t="s">
        <v>15</v>
      </c>
      <c r="I3853" s="26">
        <v>0</v>
      </c>
      <c r="J3853" s="27">
        <v>3.731848034</v>
      </c>
      <c r="K3853" s="27">
        <v>4.4660555390000001</v>
      </c>
      <c r="L3853" s="28">
        <v>8.4550507565002402</v>
      </c>
      <c r="M3853" s="29">
        <v>1</v>
      </c>
      <c r="N3853" s="30">
        <v>0.107181707</v>
      </c>
      <c r="O3853" s="30">
        <v>1.1779286999999999E-2</v>
      </c>
      <c r="P3853" s="32">
        <v>4.0002590136854401E-25</v>
      </c>
    </row>
    <row r="3854" spans="1:16">
      <c r="A3854" s="22">
        <v>3848</v>
      </c>
      <c r="B3854" s="22" t="s">
        <v>4560</v>
      </c>
      <c r="C3854" s="22" t="s">
        <v>4560</v>
      </c>
      <c r="D3854" s="22"/>
      <c r="E3854" s="23"/>
      <c r="F3854" s="24"/>
      <c r="G3854" s="24"/>
      <c r="H3854" s="25" t="s">
        <v>15</v>
      </c>
      <c r="I3854" s="26">
        <v>-0.30923236399999998</v>
      </c>
      <c r="J3854" s="27">
        <v>8.0775920000000001E-2</v>
      </c>
      <c r="K3854" s="27">
        <v>0.474280111</v>
      </c>
      <c r="L3854" s="28">
        <v>3.0073109935196198</v>
      </c>
      <c r="M3854" s="29">
        <v>1.3724894E-2</v>
      </c>
      <c r="N3854" s="30">
        <v>0.52993785800000004</v>
      </c>
      <c r="O3854" s="30">
        <v>2.9799999999999999E-8</v>
      </c>
      <c r="P3854" s="32">
        <v>5.7900247119545296E-225</v>
      </c>
    </row>
    <row r="3855" spans="1:16">
      <c r="A3855" s="22">
        <v>3849</v>
      </c>
      <c r="B3855" s="22" t="s">
        <v>4561</v>
      </c>
      <c r="C3855" s="22" t="s">
        <v>4561</v>
      </c>
      <c r="D3855" s="22"/>
      <c r="E3855" s="23"/>
      <c r="F3855" s="24"/>
      <c r="G3855" s="24"/>
      <c r="H3855" s="25" t="s">
        <v>15</v>
      </c>
      <c r="I3855" s="26">
        <v>5.5367070999999997E-2</v>
      </c>
      <c r="J3855" s="27">
        <v>0.28774385800000002</v>
      </c>
      <c r="K3855" s="27">
        <v>1.6607250680000001</v>
      </c>
      <c r="L3855" s="28">
        <v>3.6117956520084</v>
      </c>
      <c r="M3855" s="29">
        <v>0.84038734500000001</v>
      </c>
      <c r="N3855" s="30">
        <v>2.4236967000000002E-2</v>
      </c>
      <c r="O3855" s="30">
        <v>2.1400000000000002E-84</v>
      </c>
      <c r="P3855" s="32">
        <v>2.3324616757766702E-199</v>
      </c>
    </row>
    <row r="3856" spans="1:16">
      <c r="A3856" s="22">
        <v>3850</v>
      </c>
      <c r="B3856" s="22" t="s">
        <v>4562</v>
      </c>
      <c r="C3856" s="22" t="s">
        <v>4562</v>
      </c>
      <c r="D3856" s="22"/>
      <c r="E3856" s="23"/>
      <c r="F3856" s="24"/>
      <c r="G3856" s="24"/>
      <c r="H3856" s="25" t="s">
        <v>15</v>
      </c>
      <c r="I3856" s="26">
        <v>0.82572008799999996</v>
      </c>
      <c r="J3856" s="27">
        <v>2.6400474119999999</v>
      </c>
      <c r="K3856" s="27">
        <v>2.2362813969999999</v>
      </c>
      <c r="L3856" s="28">
        <v>4.2118510942024097</v>
      </c>
      <c r="M3856" s="29">
        <v>2.1700000000000002E-9</v>
      </c>
      <c r="N3856" s="30">
        <v>1.7300000000000001E-58</v>
      </c>
      <c r="O3856" s="30">
        <v>1.3100000000000001E-155</v>
      </c>
      <c r="P3856" s="32">
        <v>0</v>
      </c>
    </row>
    <row r="3857" spans="1:16">
      <c r="A3857" s="22">
        <v>3851</v>
      </c>
      <c r="B3857" s="22" t="s">
        <v>4563</v>
      </c>
      <c r="C3857" s="22" t="s">
        <v>4563</v>
      </c>
      <c r="D3857" s="22"/>
      <c r="E3857" s="23"/>
      <c r="F3857" s="24"/>
      <c r="G3857" s="24"/>
      <c r="H3857" s="25" t="s">
        <v>15</v>
      </c>
      <c r="I3857" s="26">
        <v>0.39932731300000002</v>
      </c>
      <c r="J3857" s="27">
        <v>-0.111046767</v>
      </c>
      <c r="K3857" s="27">
        <v>-0.64215246999999998</v>
      </c>
      <c r="L3857" s="28">
        <v>3.3447857063690001</v>
      </c>
      <c r="M3857" s="29">
        <v>2.6114314999999999E-2</v>
      </c>
      <c r="N3857" s="30">
        <v>0.67968077199999999</v>
      </c>
      <c r="O3857" s="30">
        <v>1.761648E-2</v>
      </c>
      <c r="P3857" s="32">
        <v>1.63882441964778E-25</v>
      </c>
    </row>
    <row r="3858" spans="1:16">
      <c r="A3858" s="22">
        <v>3852</v>
      </c>
      <c r="B3858" s="22" t="s">
        <v>4564</v>
      </c>
      <c r="C3858" s="22" t="s">
        <v>4564</v>
      </c>
      <c r="D3858" s="22"/>
      <c r="E3858" s="23"/>
      <c r="F3858" s="24"/>
      <c r="G3858" s="24"/>
      <c r="H3858" s="25" t="s">
        <v>15</v>
      </c>
      <c r="I3858" s="26">
        <v>-0.127632152</v>
      </c>
      <c r="J3858" s="27">
        <v>2.2094109230000001</v>
      </c>
      <c r="K3858" s="27">
        <v>-8.7465781000000006E-2</v>
      </c>
      <c r="L3858" s="28">
        <v>3.2344051546846</v>
      </c>
      <c r="M3858" s="29">
        <v>0.84020720400000004</v>
      </c>
      <c r="N3858" s="30">
        <v>2.1999999999999999E-10</v>
      </c>
      <c r="O3858" s="30">
        <v>0.896747556</v>
      </c>
      <c r="P3858" s="32">
        <v>1.15037363491302E-35</v>
      </c>
    </row>
    <row r="3859" spans="1:16">
      <c r="A3859" s="22">
        <v>3853</v>
      </c>
      <c r="B3859" s="22" t="s">
        <v>4565</v>
      </c>
      <c r="C3859" s="22" t="s">
        <v>4565</v>
      </c>
      <c r="D3859" s="22"/>
      <c r="E3859" s="23"/>
      <c r="F3859" s="24"/>
      <c r="G3859" s="24"/>
      <c r="H3859" s="25" t="s">
        <v>15</v>
      </c>
      <c r="I3859" s="26">
        <v>0</v>
      </c>
      <c r="J3859" s="27">
        <v>3.731848034</v>
      </c>
      <c r="K3859" s="27">
        <v>6.099165137</v>
      </c>
      <c r="L3859" s="28">
        <v>8.5261331729154808</v>
      </c>
      <c r="M3859" s="29">
        <v>1</v>
      </c>
      <c r="N3859" s="30">
        <v>0.107181707</v>
      </c>
      <c r="O3859" s="30">
        <v>2.1942994E-2</v>
      </c>
      <c r="P3859" s="32">
        <v>1.1064626576277E-14</v>
      </c>
    </row>
    <row r="3860" spans="1:16">
      <c r="A3860" s="22">
        <v>3854</v>
      </c>
      <c r="B3860" s="22" t="s">
        <v>4566</v>
      </c>
      <c r="C3860" s="22" t="s">
        <v>4566</v>
      </c>
      <c r="D3860" s="22"/>
      <c r="E3860" s="23"/>
      <c r="F3860" s="24"/>
      <c r="G3860" s="24"/>
      <c r="H3860" s="25" t="s">
        <v>15</v>
      </c>
      <c r="I3860" s="26">
        <v>-0.68475500199999995</v>
      </c>
      <c r="J3860" s="27">
        <v>0.40966697600000002</v>
      </c>
      <c r="K3860" s="27">
        <v>2.365363721</v>
      </c>
      <c r="L3860" s="28">
        <v>3.7070557588939099</v>
      </c>
      <c r="M3860" s="29">
        <v>0.268239536</v>
      </c>
      <c r="N3860" s="30">
        <v>0.39461153999999998</v>
      </c>
      <c r="O3860" s="30">
        <v>1.2700000000000001E-7</v>
      </c>
      <c r="P3860" s="32">
        <v>5.4171794862907004E-19</v>
      </c>
    </row>
    <row r="3861" spans="1:16">
      <c r="A3861" s="22">
        <v>3855</v>
      </c>
      <c r="B3861" s="22" t="s">
        <v>4567</v>
      </c>
      <c r="C3861" s="22" t="s">
        <v>4567</v>
      </c>
      <c r="D3861" s="22"/>
      <c r="E3861" s="23"/>
      <c r="F3861" s="24"/>
      <c r="G3861" s="24"/>
      <c r="H3861" s="25" t="s">
        <v>15</v>
      </c>
      <c r="I3861" s="26">
        <v>0.79535271100000005</v>
      </c>
      <c r="J3861" s="27">
        <v>0.84358981300000002</v>
      </c>
      <c r="K3861" s="27">
        <v>2.984110475</v>
      </c>
      <c r="L3861" s="28">
        <v>3.6533722524300001</v>
      </c>
      <c r="M3861" s="29">
        <v>4.8613855999999997E-2</v>
      </c>
      <c r="N3861" s="30">
        <v>2.6008017000000001E-2</v>
      </c>
      <c r="O3861" s="30">
        <v>1.75E-36</v>
      </c>
      <c r="P3861" s="32">
        <v>1.2719269311865799E-41</v>
      </c>
    </row>
    <row r="3862" spans="1:16">
      <c r="A3862" s="22">
        <v>3856</v>
      </c>
      <c r="B3862" s="22" t="s">
        <v>4568</v>
      </c>
      <c r="C3862" s="22" t="s">
        <v>4568</v>
      </c>
      <c r="D3862" s="22"/>
      <c r="E3862" s="23"/>
      <c r="F3862" s="24"/>
      <c r="G3862" s="24"/>
      <c r="H3862" s="25" t="s">
        <v>15</v>
      </c>
      <c r="I3862" s="26">
        <v>1.3476566320000001</v>
      </c>
      <c r="J3862" s="27">
        <v>-0.56658726199999998</v>
      </c>
      <c r="K3862" s="27">
        <v>1.2254798629999999</v>
      </c>
      <c r="L3862" s="28">
        <v>3.05858377104544</v>
      </c>
      <c r="M3862" s="29">
        <v>4.0077400000000001E-4</v>
      </c>
      <c r="N3862" s="30">
        <v>9.770856E-2</v>
      </c>
      <c r="O3862" s="30">
        <v>2.9600000000000001E-5</v>
      </c>
      <c r="P3862" s="32">
        <v>1.20216718994994E-18</v>
      </c>
    </row>
    <row r="3863" spans="1:16">
      <c r="A3863" s="22">
        <v>3857</v>
      </c>
      <c r="B3863" s="22" t="s">
        <v>4569</v>
      </c>
      <c r="C3863" s="22" t="s">
        <v>4569</v>
      </c>
      <c r="D3863" s="22"/>
      <c r="E3863" s="23"/>
      <c r="F3863" s="24"/>
      <c r="G3863" s="24"/>
      <c r="H3863" s="25" t="s">
        <v>15</v>
      </c>
      <c r="I3863" s="26">
        <v>1.2389628290000001</v>
      </c>
      <c r="J3863" s="27">
        <v>1.5442415410000001</v>
      </c>
      <c r="K3863" s="27">
        <v>1.813459151</v>
      </c>
      <c r="L3863" s="28">
        <v>5.1043349882509101</v>
      </c>
      <c r="M3863" s="29">
        <v>2.7000000000000002E-9</v>
      </c>
      <c r="N3863" s="30">
        <v>8.3199999999999998E-19</v>
      </c>
      <c r="O3863" s="30">
        <v>1.03E-19</v>
      </c>
      <c r="P3863" s="32">
        <v>1.1999754739551499E-94</v>
      </c>
    </row>
    <row r="3864" spans="1:16">
      <c r="A3864" s="22">
        <v>3858</v>
      </c>
      <c r="B3864" s="22" t="s">
        <v>4570</v>
      </c>
      <c r="C3864" s="22" t="s">
        <v>4571</v>
      </c>
      <c r="D3864" s="22" t="s">
        <v>49</v>
      </c>
      <c r="E3864" s="23"/>
      <c r="F3864" s="24"/>
      <c r="G3864" s="24"/>
      <c r="H3864" s="25" t="s">
        <v>15</v>
      </c>
      <c r="I3864" s="26">
        <v>1.4123442589999999</v>
      </c>
      <c r="J3864" s="27">
        <v>2.5454778419999999</v>
      </c>
      <c r="K3864" s="27">
        <v>2.047824651</v>
      </c>
      <c r="L3864" s="28">
        <v>3.0924617019654299</v>
      </c>
      <c r="M3864" s="29">
        <v>4.9899999999999999E-13</v>
      </c>
      <c r="N3864" s="30">
        <v>1.2400000000000001E-52</v>
      </c>
      <c r="O3864" s="30">
        <v>5.2200000000000001E-54</v>
      </c>
      <c r="P3864" s="32">
        <v>4.1114448223036603E-70</v>
      </c>
    </row>
    <row r="3865" spans="1:16">
      <c r="A3865" s="22">
        <v>3859</v>
      </c>
      <c r="B3865" s="22" t="s">
        <v>4572</v>
      </c>
      <c r="C3865" s="22" t="s">
        <v>4572</v>
      </c>
      <c r="D3865" s="22"/>
      <c r="E3865" s="23"/>
      <c r="F3865" s="24"/>
      <c r="G3865" s="24"/>
      <c r="H3865" s="25" t="s">
        <v>15</v>
      </c>
      <c r="I3865" s="26">
        <v>2.610110041</v>
      </c>
      <c r="J3865" s="27">
        <v>1.8203891400000001</v>
      </c>
      <c r="K3865" s="27">
        <v>2.8246525469999999</v>
      </c>
      <c r="L3865" s="28">
        <v>3.8731648392001801</v>
      </c>
      <c r="M3865" s="29">
        <v>1.9900000000000001E-13</v>
      </c>
      <c r="N3865" s="30">
        <v>3.8199999999999998E-8</v>
      </c>
      <c r="O3865" s="30">
        <v>2.4799999999999999E-29</v>
      </c>
      <c r="P3865" s="32">
        <v>1.31692850874733E-56</v>
      </c>
    </row>
    <row r="3866" spans="1:16">
      <c r="A3866" s="22">
        <v>3860</v>
      </c>
      <c r="B3866" s="22" t="s">
        <v>4573</v>
      </c>
      <c r="C3866" s="22" t="s">
        <v>4573</v>
      </c>
      <c r="D3866" s="22"/>
      <c r="E3866" s="23"/>
      <c r="F3866" s="24"/>
      <c r="G3866" s="24"/>
      <c r="H3866" s="25" t="s">
        <v>15</v>
      </c>
      <c r="I3866" s="26">
        <v>-0.166365292</v>
      </c>
      <c r="J3866" s="27">
        <v>2.181912622</v>
      </c>
      <c r="K3866" s="27">
        <v>3.6791184389999998</v>
      </c>
      <c r="L3866" s="28">
        <v>6.3000176851451304</v>
      </c>
      <c r="M3866" s="29">
        <v>1</v>
      </c>
      <c r="N3866" s="30">
        <v>2.346978E-3</v>
      </c>
      <c r="O3866" s="30">
        <v>3.7483118000000003E-2</v>
      </c>
      <c r="P3866" s="32">
        <v>3.3493311442820402E-7</v>
      </c>
    </row>
    <row r="3867" spans="1:16">
      <c r="A3867" s="22">
        <v>3861</v>
      </c>
      <c r="B3867" s="22" t="s">
        <v>4574</v>
      </c>
      <c r="C3867" s="22" t="s">
        <v>4574</v>
      </c>
      <c r="D3867" s="22"/>
      <c r="E3867" s="23"/>
      <c r="F3867" s="24"/>
      <c r="G3867" s="24"/>
      <c r="H3867" s="25" t="s">
        <v>15</v>
      </c>
      <c r="I3867" s="26">
        <v>1.378320016</v>
      </c>
      <c r="J3867" s="27">
        <v>0.89613485000000004</v>
      </c>
      <c r="K3867" s="27">
        <v>2.948760176</v>
      </c>
      <c r="L3867" s="28">
        <v>4.02464912407358</v>
      </c>
      <c r="M3867" s="29">
        <v>2.1486300000000001E-4</v>
      </c>
      <c r="N3867" s="30">
        <v>2.0165169E-2</v>
      </c>
      <c r="O3867" s="30">
        <v>2.9699999999999999E-19</v>
      </c>
      <c r="P3867" s="32">
        <v>2.3045815830910401E-34</v>
      </c>
    </row>
    <row r="3868" spans="1:16">
      <c r="A3868" s="22">
        <v>3862</v>
      </c>
      <c r="B3868" s="22" t="s">
        <v>4575</v>
      </c>
      <c r="C3868" s="22" t="s">
        <v>4575</v>
      </c>
      <c r="D3868" s="22"/>
      <c r="E3868" s="23"/>
      <c r="F3868" s="24"/>
      <c r="G3868" s="24"/>
      <c r="H3868" s="25" t="s">
        <v>15</v>
      </c>
      <c r="I3868" s="26">
        <v>0.86893642999999998</v>
      </c>
      <c r="J3868" s="27">
        <v>2.311968169</v>
      </c>
      <c r="K3868" s="27">
        <v>2.7165988730000001</v>
      </c>
      <c r="L3868" s="28">
        <v>6.21001759504475</v>
      </c>
      <c r="M3868" s="29">
        <v>0.11572924</v>
      </c>
      <c r="N3868" s="30">
        <v>6.0399999999999998E-9</v>
      </c>
      <c r="O3868" s="30">
        <v>1.9699999999999999E-19</v>
      </c>
      <c r="P3868" s="32">
        <v>1.08100208090079E-191</v>
      </c>
    </row>
    <row r="3869" spans="1:16">
      <c r="A3869" s="22">
        <v>3863</v>
      </c>
      <c r="B3869" s="22" t="s">
        <v>4576</v>
      </c>
      <c r="C3869" s="22" t="s">
        <v>4576</v>
      </c>
      <c r="D3869" s="22"/>
      <c r="E3869" s="23"/>
      <c r="F3869" s="24"/>
      <c r="G3869" s="24"/>
      <c r="H3869" s="25" t="s">
        <v>15</v>
      </c>
      <c r="I3869" s="26">
        <v>-0.197501437</v>
      </c>
      <c r="J3869" s="27">
        <v>0.86629617699999995</v>
      </c>
      <c r="K3869" s="27">
        <v>1.5198795780000001</v>
      </c>
      <c r="L3869" s="28">
        <v>4.6016423544957998</v>
      </c>
      <c r="M3869" s="29">
        <v>0.55421862899999996</v>
      </c>
      <c r="N3869" s="30">
        <v>1.0129E-4</v>
      </c>
      <c r="O3869" s="30">
        <v>8.6699999999999993E-18</v>
      </c>
      <c r="P3869" s="32">
        <v>1.38340862472235E-66</v>
      </c>
    </row>
    <row r="3870" spans="1:16">
      <c r="A3870" s="22">
        <v>3864</v>
      </c>
      <c r="B3870" s="22" t="s">
        <v>4577</v>
      </c>
      <c r="C3870" s="22" t="s">
        <v>4577</v>
      </c>
      <c r="D3870" s="22"/>
      <c r="E3870" s="23"/>
      <c r="F3870" s="24"/>
      <c r="G3870" s="24"/>
      <c r="H3870" s="25" t="s">
        <v>15</v>
      </c>
      <c r="I3870" s="26">
        <v>-0.37745154600000003</v>
      </c>
      <c r="J3870" s="27">
        <v>1.1518300560000001</v>
      </c>
      <c r="K3870" s="27">
        <v>0.82714038700000003</v>
      </c>
      <c r="L3870" s="28">
        <v>3.8503453359064399</v>
      </c>
      <c r="M3870" s="29">
        <v>0.151178916</v>
      </c>
      <c r="N3870" s="30">
        <v>3.5299999999999998E-8</v>
      </c>
      <c r="O3870" s="30">
        <v>1.1698310000000001E-3</v>
      </c>
      <c r="P3870" s="32">
        <v>3.98875135949567E-103</v>
      </c>
    </row>
    <row r="3871" spans="1:16">
      <c r="A3871" s="22">
        <v>3865</v>
      </c>
      <c r="B3871" s="22" t="s">
        <v>4578</v>
      </c>
      <c r="C3871" s="22" t="s">
        <v>4578</v>
      </c>
      <c r="D3871" s="22"/>
      <c r="E3871" s="23"/>
      <c r="F3871" s="24"/>
      <c r="G3871" s="24"/>
      <c r="H3871" s="25" t="s">
        <v>15</v>
      </c>
      <c r="I3871" s="26">
        <v>0.83304051199999996</v>
      </c>
      <c r="J3871" s="27">
        <v>-0.199664801</v>
      </c>
      <c r="K3871" s="27">
        <v>0.67380432300000004</v>
      </c>
      <c r="L3871" s="28">
        <v>5.5757908903354902</v>
      </c>
      <c r="M3871" s="29">
        <v>2.8686499999999999E-3</v>
      </c>
      <c r="N3871" s="30">
        <v>0.55985816200000005</v>
      </c>
      <c r="O3871" s="30">
        <v>1.6885199999999999E-4</v>
      </c>
      <c r="P3871" s="32">
        <v>3.8147148976769698E-30</v>
      </c>
    </row>
    <row r="3872" spans="1:16">
      <c r="A3872" s="22">
        <v>3866</v>
      </c>
      <c r="B3872" s="22" t="s">
        <v>4579</v>
      </c>
      <c r="C3872" s="22" t="s">
        <v>4579</v>
      </c>
      <c r="D3872" s="22"/>
      <c r="E3872" s="23"/>
      <c r="F3872" s="24"/>
      <c r="G3872" s="24"/>
      <c r="H3872" s="25" t="s">
        <v>15</v>
      </c>
      <c r="I3872" s="26">
        <v>0</v>
      </c>
      <c r="J3872" s="27">
        <v>0</v>
      </c>
      <c r="K3872" s="27">
        <v>2.5332003940000001</v>
      </c>
      <c r="L3872" s="28">
        <v>6.8629187925573101</v>
      </c>
      <c r="M3872" s="29">
        <v>1</v>
      </c>
      <c r="N3872" s="30">
        <v>1</v>
      </c>
      <c r="O3872" s="30">
        <v>0.18847549699999999</v>
      </c>
      <c r="P3872" s="32">
        <v>2.6117191295838599E-10</v>
      </c>
    </row>
    <row r="3873" spans="1:16">
      <c r="A3873" s="22">
        <v>3867</v>
      </c>
      <c r="B3873" s="22" t="s">
        <v>4580</v>
      </c>
      <c r="C3873" s="22" t="s">
        <v>4581</v>
      </c>
      <c r="D3873" s="22" t="s">
        <v>378</v>
      </c>
      <c r="E3873" s="23"/>
      <c r="F3873" s="24"/>
      <c r="G3873" s="24"/>
      <c r="H3873" s="25" t="s">
        <v>15</v>
      </c>
      <c r="I3873" s="26">
        <v>0.60171324000000004</v>
      </c>
      <c r="J3873" s="27">
        <v>1.6679979119999999</v>
      </c>
      <c r="K3873" s="27">
        <v>2.3881216950000002</v>
      </c>
      <c r="L3873" s="28">
        <v>6.4425153829112096</v>
      </c>
      <c r="M3873" s="29">
        <v>4.6358689000000002E-2</v>
      </c>
      <c r="N3873" s="30">
        <v>5.3700000000000003E-13</v>
      </c>
      <c r="O3873" s="30">
        <v>7.1000000000000002E-15</v>
      </c>
      <c r="P3873" s="32">
        <v>2.3081521908194302E-201</v>
      </c>
    </row>
    <row r="3874" spans="1:16">
      <c r="A3874" s="22">
        <v>3868</v>
      </c>
      <c r="B3874" s="22" t="s">
        <v>4582</v>
      </c>
      <c r="C3874" s="22" t="s">
        <v>4583</v>
      </c>
      <c r="D3874" s="22" t="s">
        <v>824</v>
      </c>
      <c r="E3874" s="23"/>
      <c r="F3874" s="24"/>
      <c r="G3874" s="24"/>
      <c r="H3874" s="25" t="s">
        <v>15</v>
      </c>
      <c r="I3874" s="26">
        <v>6.3439521999999998E-2</v>
      </c>
      <c r="J3874" s="27">
        <v>0.43255436600000002</v>
      </c>
      <c r="K3874" s="27">
        <v>1.465482245</v>
      </c>
      <c r="L3874" s="28">
        <v>3.0603220818171701</v>
      </c>
      <c r="M3874" s="29">
        <v>0.84490385899999998</v>
      </c>
      <c r="N3874" s="30">
        <v>6.7495009999999998E-3</v>
      </c>
      <c r="O3874" s="30">
        <v>8.44E-52</v>
      </c>
      <c r="P3874" s="32">
        <v>1.97064830585702E-113</v>
      </c>
    </row>
    <row r="3875" spans="1:16">
      <c r="A3875" s="22">
        <v>3869</v>
      </c>
      <c r="B3875" s="22" t="s">
        <v>4584</v>
      </c>
      <c r="C3875" s="22" t="s">
        <v>4584</v>
      </c>
      <c r="D3875" s="22"/>
      <c r="E3875" s="23"/>
      <c r="F3875" s="24"/>
      <c r="G3875" s="24"/>
      <c r="H3875" s="25" t="s">
        <v>15</v>
      </c>
      <c r="I3875" s="26">
        <v>0.61652325299999999</v>
      </c>
      <c r="J3875" s="27">
        <v>2.6529325290000001</v>
      </c>
      <c r="K3875" s="27">
        <v>2.4880467560000001</v>
      </c>
      <c r="L3875" s="28">
        <v>5.2645818644453701</v>
      </c>
      <c r="M3875" s="29">
        <v>4.1667740000000002E-2</v>
      </c>
      <c r="N3875" s="30">
        <v>1.52E-32</v>
      </c>
      <c r="O3875" s="30">
        <v>2.6400000000000001E-21</v>
      </c>
      <c r="P3875" s="32">
        <v>1.9057657726255201E-175</v>
      </c>
    </row>
    <row r="3876" spans="1:16">
      <c r="A3876" s="22">
        <v>3870</v>
      </c>
      <c r="B3876" s="22" t="s">
        <v>4585</v>
      </c>
      <c r="C3876" s="22" t="s">
        <v>4586</v>
      </c>
      <c r="D3876" s="22" t="s">
        <v>81</v>
      </c>
      <c r="E3876" s="23"/>
      <c r="F3876" s="24"/>
      <c r="G3876" s="24"/>
      <c r="H3876" s="25" t="s">
        <v>15</v>
      </c>
      <c r="I3876" s="26">
        <v>0.21566643399999999</v>
      </c>
      <c r="J3876" s="27">
        <v>0.54556168199999999</v>
      </c>
      <c r="K3876" s="27">
        <v>1.8095546520000001</v>
      </c>
      <c r="L3876" s="28">
        <v>3.8618714043436899</v>
      </c>
      <c r="M3876" s="29">
        <v>0.120904911</v>
      </c>
      <c r="N3876" s="30">
        <v>7.9599999999999997E-5</v>
      </c>
      <c r="O3876" s="30">
        <v>9.9299999999999996E-85</v>
      </c>
      <c r="P3876" s="32">
        <v>3.2582576461219002E-262</v>
      </c>
    </row>
    <row r="3877" spans="1:16">
      <c r="A3877" s="22">
        <v>3871</v>
      </c>
      <c r="B3877" s="22" t="s">
        <v>4587</v>
      </c>
      <c r="C3877" s="22" t="s">
        <v>4587</v>
      </c>
      <c r="D3877" s="22"/>
      <c r="E3877" s="23"/>
      <c r="F3877" s="24"/>
      <c r="G3877" s="24"/>
      <c r="H3877" s="25" t="s">
        <v>15</v>
      </c>
      <c r="I3877" s="26">
        <v>0</v>
      </c>
      <c r="J3877" s="27">
        <v>0</v>
      </c>
      <c r="K3877" s="27">
        <v>0</v>
      </c>
      <c r="L3877" s="28">
        <v>8.21728280688518</v>
      </c>
      <c r="M3877" s="29">
        <v>1</v>
      </c>
      <c r="N3877" s="30">
        <v>1</v>
      </c>
      <c r="O3877" s="30">
        <v>1</v>
      </c>
      <c r="P3877" s="32">
        <v>2.0690921677821499E-23</v>
      </c>
    </row>
    <row r="3878" spans="1:16">
      <c r="A3878" s="22">
        <v>3872</v>
      </c>
      <c r="B3878" s="22" t="s">
        <v>4588</v>
      </c>
      <c r="C3878" s="22" t="s">
        <v>4588</v>
      </c>
      <c r="D3878" s="22"/>
      <c r="E3878" s="23"/>
      <c r="F3878" s="24"/>
      <c r="G3878" s="24"/>
      <c r="H3878" s="25" t="s">
        <v>15</v>
      </c>
      <c r="I3878" s="26">
        <v>-0.13514789299999999</v>
      </c>
      <c r="J3878" s="27">
        <v>0.26001007399999998</v>
      </c>
      <c r="K3878" s="27">
        <v>1.253868491</v>
      </c>
      <c r="L3878" s="28">
        <v>4.0033528471485296</v>
      </c>
      <c r="M3878" s="29">
        <v>0.93249037099999998</v>
      </c>
      <c r="N3878" s="30">
        <v>0.57495377400000003</v>
      </c>
      <c r="O3878" s="30">
        <v>6.5300000000000002E-6</v>
      </c>
      <c r="P3878" s="32">
        <v>2.6575012054983998E-66</v>
      </c>
    </row>
    <row r="3879" spans="1:16">
      <c r="A3879" s="22">
        <v>3873</v>
      </c>
      <c r="B3879" s="22" t="s">
        <v>4589</v>
      </c>
      <c r="C3879" s="22" t="s">
        <v>4589</v>
      </c>
      <c r="D3879" s="22"/>
      <c r="E3879" s="23"/>
      <c r="F3879" s="24"/>
      <c r="G3879" s="24"/>
      <c r="H3879" s="25" t="s">
        <v>15</v>
      </c>
      <c r="I3879" s="26">
        <v>0.15167661499999999</v>
      </c>
      <c r="J3879" s="27">
        <v>1.5869278819999999</v>
      </c>
      <c r="K3879" s="27">
        <v>2.0532725109999999</v>
      </c>
      <c r="L3879" s="28">
        <v>4.8358154414487098</v>
      </c>
      <c r="M3879" s="29">
        <v>0.82259675300000001</v>
      </c>
      <c r="N3879" s="30">
        <v>4.73E-8</v>
      </c>
      <c r="O3879" s="30">
        <v>8.3300000000000003E-12</v>
      </c>
      <c r="P3879" s="32">
        <v>1.78937888966009E-78</v>
      </c>
    </row>
    <row r="3880" spans="1:16">
      <c r="A3880" s="22">
        <v>3874</v>
      </c>
      <c r="B3880" s="22" t="s">
        <v>4590</v>
      </c>
      <c r="C3880" s="22" t="s">
        <v>4590</v>
      </c>
      <c r="D3880" s="22"/>
      <c r="E3880" s="23"/>
      <c r="F3880" s="24"/>
      <c r="G3880" s="24"/>
      <c r="H3880" s="25" t="s">
        <v>15</v>
      </c>
      <c r="I3880" s="26">
        <v>-0.48048624299999998</v>
      </c>
      <c r="J3880" s="27">
        <v>0.12544912999999999</v>
      </c>
      <c r="K3880" s="27">
        <v>1.139214994</v>
      </c>
      <c r="L3880" s="28">
        <v>3.26521140603439</v>
      </c>
      <c r="M3880" s="29">
        <v>1.44E-9</v>
      </c>
      <c r="N3880" s="30">
        <v>0.47109789699999999</v>
      </c>
      <c r="O3880" s="30">
        <v>1.83E-50</v>
      </c>
      <c r="P3880" s="34" t="s">
        <v>4591</v>
      </c>
    </row>
    <row r="3881" spans="1:16">
      <c r="A3881" s="22">
        <v>3875</v>
      </c>
      <c r="B3881" s="22" t="s">
        <v>4592</v>
      </c>
      <c r="C3881" s="22" t="s">
        <v>4592</v>
      </c>
      <c r="D3881" s="22"/>
      <c r="E3881" s="23"/>
      <c r="F3881" s="24"/>
      <c r="G3881" s="24"/>
      <c r="H3881" s="25" t="s">
        <v>15</v>
      </c>
      <c r="I3881" s="26">
        <v>0</v>
      </c>
      <c r="J3881" s="27">
        <v>3.612375992</v>
      </c>
      <c r="K3881" s="27">
        <v>0</v>
      </c>
      <c r="L3881" s="28">
        <v>6.4388233589172099</v>
      </c>
      <c r="M3881" s="29">
        <v>1</v>
      </c>
      <c r="N3881" s="30">
        <v>4.1451358000000001E-2</v>
      </c>
      <c r="O3881" s="30">
        <v>1</v>
      </c>
      <c r="P3881" s="32">
        <v>2.2747449436364699E-5</v>
      </c>
    </row>
    <row r="3882" spans="1:16">
      <c r="A3882" s="22">
        <v>3876</v>
      </c>
      <c r="B3882" s="22" t="s">
        <v>4593</v>
      </c>
      <c r="C3882" s="22" t="s">
        <v>4593</v>
      </c>
      <c r="D3882" s="22"/>
      <c r="E3882" s="23"/>
      <c r="F3882" s="24"/>
      <c r="G3882" s="24"/>
      <c r="H3882" s="25" t="s">
        <v>15</v>
      </c>
      <c r="I3882" s="26">
        <v>0.67905542100000005</v>
      </c>
      <c r="J3882" s="27">
        <v>0.69752269499999997</v>
      </c>
      <c r="K3882" s="27">
        <v>2.467690224</v>
      </c>
      <c r="L3882" s="28">
        <v>4.6876835972294897</v>
      </c>
      <c r="M3882" s="29">
        <v>1.7409557999999999E-2</v>
      </c>
      <c r="N3882" s="30">
        <v>4.8875719999999998E-3</v>
      </c>
      <c r="O3882" s="30">
        <v>1.24E-95</v>
      </c>
      <c r="P3882" s="32">
        <v>4.8172057389588398E-298</v>
      </c>
    </row>
    <row r="3883" spans="1:16">
      <c r="A3883" s="22">
        <v>3877</v>
      </c>
      <c r="B3883" s="22" t="s">
        <v>4594</v>
      </c>
      <c r="C3883" s="22" t="s">
        <v>4594</v>
      </c>
      <c r="D3883" s="22"/>
      <c r="E3883" s="23"/>
      <c r="F3883" s="24"/>
      <c r="G3883" s="24"/>
      <c r="H3883" s="25" t="s">
        <v>15</v>
      </c>
      <c r="I3883" s="26">
        <v>6.7452608999999997E-2</v>
      </c>
      <c r="J3883" s="27">
        <v>0.52590988400000005</v>
      </c>
      <c r="K3883" s="27">
        <v>2.1119617279999998</v>
      </c>
      <c r="L3883" s="28">
        <v>3.8510980605785998</v>
      </c>
      <c r="M3883" s="29">
        <v>0.92855190899999995</v>
      </c>
      <c r="N3883" s="30">
        <v>8.4008290000000003E-3</v>
      </c>
      <c r="O3883" s="30">
        <v>1.1400000000000001E-32</v>
      </c>
      <c r="P3883" s="32">
        <v>1.4460428060184399E-171</v>
      </c>
    </row>
    <row r="3884" spans="1:16">
      <c r="A3884" s="22">
        <v>3878</v>
      </c>
      <c r="B3884" s="22" t="s">
        <v>4595</v>
      </c>
      <c r="C3884" s="22" t="s">
        <v>4595</v>
      </c>
      <c r="D3884" s="22"/>
      <c r="E3884" s="23"/>
      <c r="F3884" s="24"/>
      <c r="G3884" s="24"/>
      <c r="H3884" s="25" t="s">
        <v>15</v>
      </c>
      <c r="I3884" s="26">
        <v>-2.0724755990000001</v>
      </c>
      <c r="J3884" s="27">
        <v>0.78265908200000001</v>
      </c>
      <c r="K3884" s="27">
        <v>2.2086001789999998</v>
      </c>
      <c r="L3884" s="28">
        <v>3.9106153720921801</v>
      </c>
      <c r="M3884" s="29">
        <v>4.968699E-3</v>
      </c>
      <c r="N3884" s="30">
        <v>9.2022667000000002E-2</v>
      </c>
      <c r="O3884" s="30">
        <v>5.1599999999999998E-12</v>
      </c>
      <c r="P3884" s="32">
        <v>4.4481030375404201E-35</v>
      </c>
    </row>
    <row r="3885" spans="1:16">
      <c r="A3885" s="22">
        <v>3879</v>
      </c>
      <c r="B3885" s="22" t="s">
        <v>4596</v>
      </c>
      <c r="C3885" s="22" t="s">
        <v>4596</v>
      </c>
      <c r="D3885" s="22"/>
      <c r="E3885" s="23"/>
      <c r="F3885" s="24"/>
      <c r="G3885" s="24"/>
      <c r="H3885" s="25" t="s">
        <v>15</v>
      </c>
      <c r="I3885" s="26">
        <v>0.40020365200000002</v>
      </c>
      <c r="J3885" s="27">
        <v>0.24501020300000001</v>
      </c>
      <c r="K3885" s="27">
        <v>2.2812276279999999</v>
      </c>
      <c r="L3885" s="28">
        <v>3.84361384484016</v>
      </c>
      <c r="M3885" s="29">
        <v>7.7223712999999999E-2</v>
      </c>
      <c r="N3885" s="30">
        <v>0.30122755499999998</v>
      </c>
      <c r="O3885" s="30">
        <v>2.7799999999999998E-83</v>
      </c>
      <c r="P3885" s="32">
        <v>2.3619576477350602E-131</v>
      </c>
    </row>
    <row r="3886" spans="1:16">
      <c r="A3886" s="22">
        <v>3880</v>
      </c>
      <c r="B3886" s="22" t="s">
        <v>4597</v>
      </c>
      <c r="C3886" s="22" t="s">
        <v>4597</v>
      </c>
      <c r="D3886" s="22"/>
      <c r="E3886" s="23"/>
      <c r="F3886" s="24"/>
      <c r="G3886" s="24"/>
      <c r="H3886" s="25" t="s">
        <v>15</v>
      </c>
      <c r="I3886" s="26">
        <v>0.36060177100000002</v>
      </c>
      <c r="J3886" s="27">
        <v>2.1574871469999999</v>
      </c>
      <c r="K3886" s="27">
        <v>2.6656995929999998</v>
      </c>
      <c r="L3886" s="28">
        <v>5.7859740035589304</v>
      </c>
      <c r="M3886" s="29">
        <v>0.13300817200000001</v>
      </c>
      <c r="N3886" s="30">
        <v>1.16E-30</v>
      </c>
      <c r="O3886" s="30">
        <v>3.22E-56</v>
      </c>
      <c r="P3886" s="32">
        <v>0</v>
      </c>
    </row>
    <row r="3887" spans="1:16">
      <c r="A3887" s="22">
        <v>3881</v>
      </c>
      <c r="B3887" s="22" t="s">
        <v>4598</v>
      </c>
      <c r="C3887" s="22" t="s">
        <v>4598</v>
      </c>
      <c r="D3887" s="22"/>
      <c r="E3887" s="23"/>
      <c r="F3887" s="24"/>
      <c r="G3887" s="24"/>
      <c r="H3887" s="25" t="s">
        <v>15</v>
      </c>
      <c r="I3887" s="26">
        <v>0.118491255</v>
      </c>
      <c r="J3887" s="27">
        <v>0.82485355199999999</v>
      </c>
      <c r="K3887" s="27">
        <v>0.64556190199999997</v>
      </c>
      <c r="L3887" s="28">
        <v>3.11655287767055</v>
      </c>
      <c r="M3887" s="29">
        <v>0.61474181999999999</v>
      </c>
      <c r="N3887" s="30">
        <v>1.17E-6</v>
      </c>
      <c r="O3887" s="30">
        <v>2.8700000000000002E-7</v>
      </c>
      <c r="P3887" s="32">
        <v>1.9264273300507001E-145</v>
      </c>
    </row>
    <row r="3888" spans="1:16">
      <c r="A3888" s="22">
        <v>3882</v>
      </c>
      <c r="B3888" s="22" t="s">
        <v>4599</v>
      </c>
      <c r="C3888" s="22" t="s">
        <v>4599</v>
      </c>
      <c r="D3888" s="22"/>
      <c r="E3888" s="23"/>
      <c r="F3888" s="24"/>
      <c r="G3888" s="24"/>
      <c r="H3888" s="25" t="s">
        <v>15</v>
      </c>
      <c r="I3888" s="26">
        <v>-0.26946044499999999</v>
      </c>
      <c r="J3888" s="27">
        <v>-6.4454559999999994E-2</v>
      </c>
      <c r="K3888" s="27">
        <v>0.74058118100000003</v>
      </c>
      <c r="L3888" s="28">
        <v>3.4841773555382298</v>
      </c>
      <c r="M3888" s="29">
        <v>1.3595233999999999E-2</v>
      </c>
      <c r="N3888" s="30">
        <v>0.69458734799999999</v>
      </c>
      <c r="O3888" s="30">
        <v>6.9099999999999999E-10</v>
      </c>
      <c r="P3888" s="32">
        <v>1.8976977797558598E-148</v>
      </c>
    </row>
    <row r="3889" spans="1:16">
      <c r="A3889" s="22">
        <v>3883</v>
      </c>
      <c r="B3889" s="22" t="s">
        <v>4600</v>
      </c>
      <c r="C3889" s="22" t="s">
        <v>4600</v>
      </c>
      <c r="D3889" s="22"/>
      <c r="E3889" s="23"/>
      <c r="F3889" s="24"/>
      <c r="G3889" s="24"/>
      <c r="H3889" s="25" t="s">
        <v>15</v>
      </c>
      <c r="I3889" s="26">
        <v>3.0802825770000002</v>
      </c>
      <c r="J3889" s="27">
        <v>3.6333969700000002</v>
      </c>
      <c r="K3889" s="27">
        <v>3.93402655</v>
      </c>
      <c r="L3889" s="28">
        <v>5.2757608041973896</v>
      </c>
      <c r="M3889" s="29">
        <v>0.107980197</v>
      </c>
      <c r="N3889" s="30">
        <v>3.4210639000000001E-2</v>
      </c>
      <c r="O3889" s="30">
        <v>1.7456553E-2</v>
      </c>
      <c r="P3889" s="32">
        <v>2.1013504763354199E-4</v>
      </c>
    </row>
    <row r="3890" spans="1:16">
      <c r="A3890" s="22">
        <v>3884</v>
      </c>
      <c r="B3890" s="22" t="s">
        <v>4601</v>
      </c>
      <c r="C3890" s="22" t="s">
        <v>4601</v>
      </c>
      <c r="D3890" s="22"/>
      <c r="E3890" s="23"/>
      <c r="F3890" s="24"/>
      <c r="G3890" s="24"/>
      <c r="H3890" s="25" t="s">
        <v>15</v>
      </c>
      <c r="I3890" s="26">
        <v>0.44747636200000002</v>
      </c>
      <c r="J3890" s="27">
        <v>0.19404711099999999</v>
      </c>
      <c r="K3890" s="27">
        <v>2.2538652319999999</v>
      </c>
      <c r="L3890" s="28">
        <v>4.2020081772103701</v>
      </c>
      <c r="M3890" s="29">
        <v>4.57E-5</v>
      </c>
      <c r="N3890" s="30">
        <v>0.189919005</v>
      </c>
      <c r="O3890" s="30">
        <v>9.6100000000000003E-168</v>
      </c>
      <c r="P3890" s="34" t="s">
        <v>4602</v>
      </c>
    </row>
    <row r="3891" spans="1:16">
      <c r="A3891" s="22">
        <v>3885</v>
      </c>
      <c r="B3891" s="22" t="s">
        <v>4603</v>
      </c>
      <c r="C3891" s="22" t="s">
        <v>4603</v>
      </c>
      <c r="D3891" s="22"/>
      <c r="E3891" s="23"/>
      <c r="F3891" s="24"/>
      <c r="G3891" s="24"/>
      <c r="H3891" s="25" t="s">
        <v>15</v>
      </c>
      <c r="I3891" s="26">
        <v>0.33406569800000002</v>
      </c>
      <c r="J3891" s="27">
        <v>2.4625696669999999</v>
      </c>
      <c r="K3891" s="27">
        <v>1.645909055</v>
      </c>
      <c r="L3891" s="28">
        <v>3.1782952033214902</v>
      </c>
      <c r="M3891" s="29">
        <v>0.94959970599999999</v>
      </c>
      <c r="N3891" s="30">
        <v>4.6409770000000001E-3</v>
      </c>
      <c r="O3891" s="30">
        <v>6.5380799999999999E-3</v>
      </c>
      <c r="P3891" s="32">
        <v>8.3917607090785503E-11</v>
      </c>
    </row>
    <row r="3892" spans="1:16">
      <c r="A3892" s="22">
        <v>3886</v>
      </c>
      <c r="B3892" s="22" t="s">
        <v>4604</v>
      </c>
      <c r="C3892" s="22" t="s">
        <v>4604</v>
      </c>
      <c r="D3892" s="22"/>
      <c r="E3892" s="23"/>
      <c r="F3892" s="24"/>
      <c r="G3892" s="24"/>
      <c r="H3892" s="25" t="s">
        <v>15</v>
      </c>
      <c r="I3892" s="26">
        <v>-1.2628649590000001</v>
      </c>
      <c r="J3892" s="27">
        <v>2.8942186479999998</v>
      </c>
      <c r="K3892" s="27">
        <v>1.525139493</v>
      </c>
      <c r="L3892" s="28">
        <v>3.3598151320643401</v>
      </c>
      <c r="M3892" s="29">
        <v>4.002986E-2</v>
      </c>
      <c r="N3892" s="30">
        <v>1.48E-15</v>
      </c>
      <c r="O3892" s="30">
        <v>1.0579319999999999E-3</v>
      </c>
      <c r="P3892" s="32">
        <v>5.7431898413856906E-20</v>
      </c>
    </row>
    <row r="3893" spans="1:16">
      <c r="A3893" s="22">
        <v>3887</v>
      </c>
      <c r="B3893" s="22" t="s">
        <v>4605</v>
      </c>
      <c r="C3893" s="22" t="s">
        <v>4605</v>
      </c>
      <c r="D3893" s="22"/>
      <c r="E3893" s="23"/>
      <c r="F3893" s="24"/>
      <c r="G3893" s="24"/>
      <c r="H3893" s="25" t="s">
        <v>15</v>
      </c>
      <c r="I3893" s="26">
        <v>0</v>
      </c>
      <c r="J3893" s="27">
        <v>0</v>
      </c>
      <c r="K3893" s="27">
        <v>0</v>
      </c>
      <c r="L3893" s="28">
        <v>6.8629187925573101</v>
      </c>
      <c r="M3893" s="29">
        <v>1</v>
      </c>
      <c r="N3893" s="30">
        <v>1</v>
      </c>
      <c r="O3893" s="30">
        <v>1</v>
      </c>
      <c r="P3893" s="32">
        <v>2.6117191295838599E-10</v>
      </c>
    </row>
    <row r="3894" spans="1:16">
      <c r="A3894" s="22">
        <v>3888</v>
      </c>
      <c r="B3894" s="22" t="s">
        <v>4606</v>
      </c>
      <c r="C3894" s="22" t="s">
        <v>4606</v>
      </c>
      <c r="D3894" s="22"/>
      <c r="E3894" s="23"/>
      <c r="F3894" s="24"/>
      <c r="G3894" s="24"/>
      <c r="H3894" s="25" t="s">
        <v>15</v>
      </c>
      <c r="I3894" s="26">
        <v>-0.44439067500000001</v>
      </c>
      <c r="J3894" s="27">
        <v>0.53367160999999996</v>
      </c>
      <c r="K3894" s="27">
        <v>1.9176287160000001</v>
      </c>
      <c r="L3894" s="28">
        <v>5.1918172554000197</v>
      </c>
      <c r="M3894" s="29">
        <v>0.62320895200000004</v>
      </c>
      <c r="N3894" s="30">
        <v>0.36385355699999999</v>
      </c>
      <c r="O3894" s="30">
        <v>6.9999999999999997E-7</v>
      </c>
      <c r="P3894" s="32">
        <v>1.4943946981548601E-73</v>
      </c>
    </row>
    <row r="3895" spans="1:16">
      <c r="A3895" s="22">
        <v>3889</v>
      </c>
      <c r="B3895" s="22" t="s">
        <v>4607</v>
      </c>
      <c r="C3895" s="22" t="s">
        <v>4607</v>
      </c>
      <c r="D3895" s="22"/>
      <c r="E3895" s="23"/>
      <c r="F3895" s="24"/>
      <c r="G3895" s="24"/>
      <c r="H3895" s="25" t="s">
        <v>15</v>
      </c>
      <c r="I3895" s="26">
        <v>-3.2951948359999998</v>
      </c>
      <c r="J3895" s="27">
        <v>0.248318759</v>
      </c>
      <c r="K3895" s="27">
        <v>3.0350852779999999</v>
      </c>
      <c r="L3895" s="28">
        <v>11.072655051049599</v>
      </c>
      <c r="M3895" s="29">
        <v>6.8287833000000006E-2</v>
      </c>
      <c r="N3895" s="30">
        <v>0.90970092800000002</v>
      </c>
      <c r="O3895" s="30">
        <v>0.103332013</v>
      </c>
      <c r="P3895" s="32">
        <v>5.7235715526457303E-54</v>
      </c>
    </row>
    <row r="3896" spans="1:16">
      <c r="A3896" s="22">
        <v>3890</v>
      </c>
      <c r="B3896" s="22" t="s">
        <v>4608</v>
      </c>
      <c r="C3896" s="22" t="s">
        <v>4608</v>
      </c>
      <c r="D3896" s="22"/>
      <c r="E3896" s="23"/>
      <c r="F3896" s="24"/>
      <c r="G3896" s="24"/>
      <c r="H3896" s="25" t="s">
        <v>15</v>
      </c>
      <c r="I3896" s="26">
        <v>-0.120399719</v>
      </c>
      <c r="J3896" s="27">
        <v>1.34209109</v>
      </c>
      <c r="K3896" s="27">
        <v>2.1151366239999998</v>
      </c>
      <c r="L3896" s="28">
        <v>3.3991094043866998</v>
      </c>
      <c r="M3896" s="29">
        <v>0.59531256899999996</v>
      </c>
      <c r="N3896" s="30">
        <v>2.3599999999999999E-16</v>
      </c>
      <c r="O3896" s="30">
        <v>9.8100000000000002E-101</v>
      </c>
      <c r="P3896" s="32">
        <v>7.0876039137080603E-159</v>
      </c>
    </row>
    <row r="3897" spans="1:16">
      <c r="A3897" s="22">
        <v>3891</v>
      </c>
      <c r="B3897" s="22" t="s">
        <v>4609</v>
      </c>
      <c r="C3897" s="22" t="s">
        <v>4610</v>
      </c>
      <c r="D3897" s="22" t="s">
        <v>2405</v>
      </c>
      <c r="E3897" s="23"/>
      <c r="F3897" s="24"/>
      <c r="G3897" s="24"/>
      <c r="H3897" s="25" t="s">
        <v>15</v>
      </c>
      <c r="I3897" s="26">
        <v>4.3395717E-2</v>
      </c>
      <c r="J3897" s="27">
        <v>2.3365382769999998</v>
      </c>
      <c r="K3897" s="27">
        <v>1.5389311370000001</v>
      </c>
      <c r="L3897" s="28">
        <v>3.8799484430588498</v>
      </c>
      <c r="M3897" s="29">
        <v>1</v>
      </c>
      <c r="N3897" s="30">
        <v>5.4700000000000003E-14</v>
      </c>
      <c r="O3897" s="30">
        <v>2.8199999999999999E-14</v>
      </c>
      <c r="P3897" s="32">
        <v>5.0758267278298502E-85</v>
      </c>
    </row>
    <row r="3898" spans="1:16">
      <c r="A3898" s="22">
        <v>3892</v>
      </c>
      <c r="B3898" s="22" t="s">
        <v>4611</v>
      </c>
      <c r="C3898" s="22" t="s">
        <v>4611</v>
      </c>
      <c r="D3898" s="22"/>
      <c r="E3898" s="23"/>
      <c r="F3898" s="24"/>
      <c r="G3898" s="24"/>
      <c r="H3898" s="25" t="s">
        <v>15</v>
      </c>
      <c r="I3898" s="26">
        <v>-0.33852871099999998</v>
      </c>
      <c r="J3898" s="27">
        <v>-0.78436454700000002</v>
      </c>
      <c r="K3898" s="27">
        <v>0.68563979399999997</v>
      </c>
      <c r="L3898" s="28">
        <v>4.7480847039846203</v>
      </c>
      <c r="M3898" s="29">
        <v>0.61553677900000003</v>
      </c>
      <c r="N3898" s="30">
        <v>0.146362612</v>
      </c>
      <c r="O3898" s="30">
        <v>0.137918289</v>
      </c>
      <c r="P3898" s="32">
        <v>1.2127400839141599E-50</v>
      </c>
    </row>
    <row r="3899" spans="1:16">
      <c r="A3899" s="22">
        <v>3893</v>
      </c>
      <c r="B3899" s="22" t="s">
        <v>4612</v>
      </c>
      <c r="C3899" s="22" t="s">
        <v>4612</v>
      </c>
      <c r="D3899" s="22"/>
      <c r="E3899" s="23"/>
      <c r="F3899" s="24"/>
      <c r="G3899" s="24"/>
      <c r="H3899" s="25" t="s">
        <v>15</v>
      </c>
      <c r="I3899" s="26">
        <v>0.11445288200000001</v>
      </c>
      <c r="J3899" s="27">
        <v>1.5698018739999999</v>
      </c>
      <c r="K3899" s="27">
        <v>2.2820068569999998</v>
      </c>
      <c r="L3899" s="28">
        <v>4.2743144091599898</v>
      </c>
      <c r="M3899" s="29">
        <v>0.85649842099999995</v>
      </c>
      <c r="N3899" s="30">
        <v>2.6799999999999998E-8</v>
      </c>
      <c r="O3899" s="30">
        <v>2.74E-23</v>
      </c>
      <c r="P3899" s="32">
        <v>9.6014401151531695E-89</v>
      </c>
    </row>
    <row r="3900" spans="1:16">
      <c r="A3900" s="22">
        <v>3894</v>
      </c>
      <c r="B3900" s="22" t="s">
        <v>4613</v>
      </c>
      <c r="C3900" s="22" t="s">
        <v>4613</v>
      </c>
      <c r="D3900" s="22"/>
      <c r="E3900" s="23"/>
      <c r="F3900" s="24"/>
      <c r="G3900" s="24"/>
      <c r="H3900" s="25" t="s">
        <v>15</v>
      </c>
      <c r="I3900" s="26">
        <v>0.89408815799999997</v>
      </c>
      <c r="J3900" s="27">
        <v>1.0054589869999999</v>
      </c>
      <c r="K3900" s="27">
        <v>2.782272141</v>
      </c>
      <c r="L3900" s="28">
        <v>6.8808450164919899</v>
      </c>
      <c r="M3900" s="29">
        <v>4.9944880000000001E-3</v>
      </c>
      <c r="N3900" s="30">
        <v>1.118735E-3</v>
      </c>
      <c r="O3900" s="30">
        <v>9.7199999999999991E-35</v>
      </c>
      <c r="P3900" s="32">
        <v>8.7676538537947994E-163</v>
      </c>
    </row>
    <row r="3901" spans="1:16">
      <c r="A3901" s="22">
        <v>3895</v>
      </c>
      <c r="B3901" s="22" t="s">
        <v>4614</v>
      </c>
      <c r="C3901" s="22" t="s">
        <v>4614</v>
      </c>
      <c r="D3901" s="22"/>
      <c r="E3901" s="23"/>
      <c r="F3901" s="24"/>
      <c r="G3901" s="24"/>
      <c r="H3901" s="25" t="s">
        <v>15</v>
      </c>
      <c r="I3901" s="26">
        <v>0.69821087999999998</v>
      </c>
      <c r="J3901" s="27">
        <v>1.81282597</v>
      </c>
      <c r="K3901" s="27">
        <v>1.9942959600000001</v>
      </c>
      <c r="L3901" s="28">
        <v>4.0982781547807097</v>
      </c>
      <c r="M3901" s="29">
        <v>3.2800000000000003E-7</v>
      </c>
      <c r="N3901" s="30">
        <v>3.2900000000000001E-49</v>
      </c>
      <c r="O3901" s="30">
        <v>2.9899999999999998E-54</v>
      </c>
      <c r="P3901" s="32">
        <v>6.5666419667064997E-152</v>
      </c>
    </row>
    <row r="3902" spans="1:16">
      <c r="A3902" s="22">
        <v>3896</v>
      </c>
      <c r="B3902" s="22" t="s">
        <v>4615</v>
      </c>
      <c r="C3902" s="22" t="s">
        <v>4615</v>
      </c>
      <c r="D3902" s="22"/>
      <c r="E3902" s="23"/>
      <c r="F3902" s="24"/>
      <c r="G3902" s="24"/>
      <c r="H3902" s="25" t="s">
        <v>15</v>
      </c>
      <c r="I3902" s="26">
        <v>0.63643492300000004</v>
      </c>
      <c r="J3902" s="27">
        <v>0.47441079899999999</v>
      </c>
      <c r="K3902" s="27">
        <v>1.3856169169999999</v>
      </c>
      <c r="L3902" s="28">
        <v>3.3794289673320801</v>
      </c>
      <c r="M3902" s="29">
        <v>0.84655582100000004</v>
      </c>
      <c r="N3902" s="30">
        <v>0.86612510600000003</v>
      </c>
      <c r="O3902" s="30">
        <v>0.56045163099999995</v>
      </c>
      <c r="P3902" s="32">
        <v>1.8884410867100299E-4</v>
      </c>
    </row>
    <row r="3903" spans="1:16">
      <c r="A3903" s="22">
        <v>3897</v>
      </c>
      <c r="B3903" s="22" t="s">
        <v>4616</v>
      </c>
      <c r="C3903" s="22" t="s">
        <v>4617</v>
      </c>
      <c r="D3903" s="22" t="s">
        <v>824</v>
      </c>
      <c r="E3903" s="23"/>
      <c r="F3903" s="24"/>
      <c r="G3903" s="24"/>
      <c r="H3903" s="25" t="s">
        <v>15</v>
      </c>
      <c r="I3903" s="26">
        <v>0.31865485799999999</v>
      </c>
      <c r="J3903" s="27">
        <v>-0.45871016599999997</v>
      </c>
      <c r="K3903" s="27">
        <v>2.0257540349999998</v>
      </c>
      <c r="L3903" s="28">
        <v>3.61237810443507</v>
      </c>
      <c r="M3903" s="29">
        <v>1.9139307000000001E-2</v>
      </c>
      <c r="N3903" s="30">
        <v>1.1701804E-2</v>
      </c>
      <c r="O3903" s="30">
        <v>5.9699999999999994E-157</v>
      </c>
      <c r="P3903" s="32">
        <v>1.51908875694013E-186</v>
      </c>
    </row>
    <row r="3904" spans="1:16">
      <c r="A3904" s="22">
        <v>3898</v>
      </c>
      <c r="B3904" s="22" t="s">
        <v>4618</v>
      </c>
      <c r="C3904" s="22" t="s">
        <v>4618</v>
      </c>
      <c r="D3904" s="22"/>
      <c r="E3904" s="23"/>
      <c r="F3904" s="24"/>
      <c r="G3904" s="24"/>
      <c r="H3904" s="25" t="s">
        <v>15</v>
      </c>
      <c r="I3904" s="26">
        <v>0.88756458400000005</v>
      </c>
      <c r="J3904" s="27">
        <v>2.267700719</v>
      </c>
      <c r="K3904" s="27">
        <v>0.83005979500000004</v>
      </c>
      <c r="L3904" s="28">
        <v>3.1855666930251001</v>
      </c>
      <c r="M3904" s="29">
        <v>0.68968732799999999</v>
      </c>
      <c r="N3904" s="30">
        <v>2.4531741999999999E-2</v>
      </c>
      <c r="O3904" s="30">
        <v>0.34132852000000002</v>
      </c>
      <c r="P3904" s="32">
        <v>6.1075233719079098E-6</v>
      </c>
    </row>
    <row r="3905" spans="1:16">
      <c r="A3905" s="22">
        <v>3899</v>
      </c>
      <c r="B3905" s="22" t="s">
        <v>4619</v>
      </c>
      <c r="C3905" s="22" t="s">
        <v>4619</v>
      </c>
      <c r="D3905" s="22"/>
      <c r="E3905" s="23"/>
      <c r="F3905" s="24"/>
      <c r="G3905" s="24"/>
      <c r="H3905" s="25" t="s">
        <v>15</v>
      </c>
      <c r="I3905" s="26">
        <v>-2.7467031899999999</v>
      </c>
      <c r="J3905" s="27">
        <v>0.18775285899999999</v>
      </c>
      <c r="K3905" s="27">
        <v>2.5157588340000001</v>
      </c>
      <c r="L3905" s="28">
        <v>5.2310257907511097</v>
      </c>
      <c r="M3905" s="29">
        <v>0.14108944900000001</v>
      </c>
      <c r="N3905" s="30">
        <v>0.99359849</v>
      </c>
      <c r="O3905" s="30">
        <v>0.189640366</v>
      </c>
      <c r="P3905" s="32">
        <v>7.1688122453374495E-4</v>
      </c>
    </row>
    <row r="3906" spans="1:16">
      <c r="A3906" s="22">
        <v>3900</v>
      </c>
      <c r="B3906" s="22" t="s">
        <v>4620</v>
      </c>
      <c r="C3906" s="22" t="s">
        <v>4620</v>
      </c>
      <c r="D3906" s="22"/>
      <c r="E3906" s="23"/>
      <c r="F3906" s="24"/>
      <c r="G3906" s="24"/>
      <c r="H3906" s="25" t="s">
        <v>15</v>
      </c>
      <c r="I3906" s="26">
        <v>-0.46871370499999998</v>
      </c>
      <c r="J3906" s="27">
        <v>-0.515845051</v>
      </c>
      <c r="K3906" s="27">
        <v>0.63162922399999999</v>
      </c>
      <c r="L3906" s="28">
        <v>5.8448043881766996</v>
      </c>
      <c r="M3906" s="29">
        <v>0.34340069000000001</v>
      </c>
      <c r="N3906" s="30">
        <v>0.21131596599999999</v>
      </c>
      <c r="O3906" s="30">
        <v>0.18726178299999999</v>
      </c>
      <c r="P3906" s="32">
        <v>3.2281599263906502E-50</v>
      </c>
    </row>
    <row r="3907" spans="1:16">
      <c r="A3907" s="22">
        <v>3901</v>
      </c>
      <c r="B3907" s="22" t="s">
        <v>4621</v>
      </c>
      <c r="C3907" s="22" t="s">
        <v>4621</v>
      </c>
      <c r="D3907" s="22"/>
      <c r="E3907" s="23"/>
      <c r="F3907" s="24"/>
      <c r="G3907" s="24"/>
      <c r="H3907" s="25" t="s">
        <v>15</v>
      </c>
      <c r="I3907" s="26">
        <v>0.50819573399999995</v>
      </c>
      <c r="J3907" s="27">
        <v>0.984228573</v>
      </c>
      <c r="K3907" s="27">
        <v>1.736894502</v>
      </c>
      <c r="L3907" s="28">
        <v>3.1398069767262702</v>
      </c>
      <c r="M3907" s="29">
        <v>1.6400000000000001E-8</v>
      </c>
      <c r="N3907" s="30">
        <v>1.0900000000000001E-20</v>
      </c>
      <c r="O3907" s="30">
        <v>1.51E-151</v>
      </c>
      <c r="P3907" s="32">
        <v>5.26367293446208E-244</v>
      </c>
    </row>
    <row r="3908" spans="1:16">
      <c r="A3908" s="22">
        <v>3902</v>
      </c>
      <c r="B3908" s="22" t="s">
        <v>4622</v>
      </c>
      <c r="C3908" s="22" t="s">
        <v>4622</v>
      </c>
      <c r="D3908" s="22"/>
      <c r="E3908" s="23"/>
      <c r="F3908" s="24"/>
      <c r="G3908" s="24"/>
      <c r="H3908" s="25" t="s">
        <v>15</v>
      </c>
      <c r="I3908" s="26">
        <v>0.74018003499999996</v>
      </c>
      <c r="J3908" s="27">
        <v>1.0640972150000001</v>
      </c>
      <c r="K3908" s="27">
        <v>2.835539378</v>
      </c>
      <c r="L3908" s="28">
        <v>7.8055147983449702</v>
      </c>
      <c r="M3908" s="29">
        <v>5.5225416999999999E-2</v>
      </c>
      <c r="N3908" s="30">
        <v>1.3185575999999999E-2</v>
      </c>
      <c r="O3908" s="30">
        <v>1.77E-13</v>
      </c>
      <c r="P3908" s="32">
        <v>8.2580350704899095E-97</v>
      </c>
    </row>
    <row r="3909" spans="1:16">
      <c r="A3909" s="22">
        <v>3903</v>
      </c>
      <c r="B3909" s="22" t="s">
        <v>4623</v>
      </c>
      <c r="C3909" s="22" t="s">
        <v>4623</v>
      </c>
      <c r="D3909" s="22"/>
      <c r="E3909" s="23"/>
      <c r="F3909" s="24"/>
      <c r="G3909" s="24"/>
      <c r="H3909" s="25" t="s">
        <v>15</v>
      </c>
      <c r="I3909" s="26">
        <v>-0.91780871900000005</v>
      </c>
      <c r="J3909" s="27">
        <v>-0.125882306</v>
      </c>
      <c r="K3909" s="27">
        <v>0.80293115699999995</v>
      </c>
      <c r="L3909" s="28">
        <v>3.7151776509911301</v>
      </c>
      <c r="M3909" s="29">
        <v>0.33554367800000001</v>
      </c>
      <c r="N3909" s="30">
        <v>0.96074026300000004</v>
      </c>
      <c r="O3909" s="30">
        <v>0.16333676699999999</v>
      </c>
      <c r="P3909" s="32">
        <v>1.69161220913064E-18</v>
      </c>
    </row>
    <row r="3910" spans="1:16">
      <c r="A3910" s="22">
        <v>3904</v>
      </c>
      <c r="B3910" s="22" t="s">
        <v>4624</v>
      </c>
      <c r="C3910" s="22" t="s">
        <v>4624</v>
      </c>
      <c r="D3910" s="22"/>
      <c r="E3910" s="23"/>
      <c r="F3910" s="24"/>
      <c r="G3910" s="24"/>
      <c r="H3910" s="25" t="s">
        <v>15</v>
      </c>
      <c r="I3910" s="26">
        <v>1.24896965</v>
      </c>
      <c r="J3910" s="27">
        <v>2.8035641</v>
      </c>
      <c r="K3910" s="27">
        <v>1.5471704129999999</v>
      </c>
      <c r="L3910" s="28">
        <v>6.10741019616444</v>
      </c>
      <c r="M3910" s="29">
        <v>8.8989699999999995E-4</v>
      </c>
      <c r="N3910" s="30">
        <v>9.4399999999999995E-19</v>
      </c>
      <c r="O3910" s="30">
        <v>1.5299999999999999E-10</v>
      </c>
      <c r="P3910" s="32">
        <v>1.9835979640933398E-68</v>
      </c>
    </row>
    <row r="3911" spans="1:16">
      <c r="A3911" s="22">
        <v>3905</v>
      </c>
      <c r="B3911" s="22" t="s">
        <v>4625</v>
      </c>
      <c r="C3911" s="22" t="s">
        <v>4625</v>
      </c>
      <c r="D3911" s="22"/>
      <c r="E3911" s="23"/>
      <c r="F3911" s="24"/>
      <c r="G3911" s="24"/>
      <c r="H3911" s="25" t="s">
        <v>15</v>
      </c>
      <c r="I3911" s="26">
        <v>-0.10011785500000001</v>
      </c>
      <c r="J3911" s="27">
        <v>1.88584906</v>
      </c>
      <c r="K3911" s="27">
        <v>2.9518107599999999</v>
      </c>
      <c r="L3911" s="28">
        <v>6.4158363451190104</v>
      </c>
      <c r="M3911" s="29">
        <v>1</v>
      </c>
      <c r="N3911" s="30">
        <v>4.3884600000000001E-4</v>
      </c>
      <c r="O3911" s="30">
        <v>9.1500000000000005E-10</v>
      </c>
      <c r="P3911" s="32">
        <v>1.0469435205866E-101</v>
      </c>
    </row>
    <row r="3912" spans="1:16">
      <c r="A3912" s="22">
        <v>3906</v>
      </c>
      <c r="B3912" s="22" t="s">
        <v>4626</v>
      </c>
      <c r="C3912" s="22" t="s">
        <v>4626</v>
      </c>
      <c r="D3912" s="22"/>
      <c r="E3912" s="23"/>
      <c r="F3912" s="24"/>
      <c r="G3912" s="24"/>
      <c r="H3912" s="25" t="s">
        <v>15</v>
      </c>
      <c r="I3912" s="26">
        <v>0.72381187499999999</v>
      </c>
      <c r="J3912" s="27">
        <v>2.7900550119999998</v>
      </c>
      <c r="K3912" s="27">
        <v>0.94132068599999996</v>
      </c>
      <c r="L3912" s="28">
        <v>3.6852985322653198</v>
      </c>
      <c r="M3912" s="29">
        <v>1.9083986000000001E-2</v>
      </c>
      <c r="N3912" s="30">
        <v>1.21E-30</v>
      </c>
      <c r="O3912" s="30">
        <v>6.1699999999999995E-5</v>
      </c>
      <c r="P3912" s="32">
        <v>8.58181926532859E-74</v>
      </c>
    </row>
    <row r="3913" spans="1:16">
      <c r="A3913" s="22">
        <v>3907</v>
      </c>
      <c r="B3913" s="22" t="s">
        <v>4627</v>
      </c>
      <c r="C3913" s="22" t="s">
        <v>4627</v>
      </c>
      <c r="D3913" s="22"/>
      <c r="E3913" s="23"/>
      <c r="F3913" s="24"/>
      <c r="G3913" s="24"/>
      <c r="H3913" s="25" t="s">
        <v>15</v>
      </c>
      <c r="I3913" s="26">
        <v>-0.148906765</v>
      </c>
      <c r="J3913" s="27">
        <v>5.6748941999999997E-2</v>
      </c>
      <c r="K3913" s="27">
        <v>-0.408077462</v>
      </c>
      <c r="L3913" s="28">
        <v>3.03274116162111</v>
      </c>
      <c r="M3913" s="29">
        <v>0.488768329</v>
      </c>
      <c r="N3913" s="30">
        <v>0.81712249199999998</v>
      </c>
      <c r="O3913" s="30">
        <v>9.6901770999999998E-2</v>
      </c>
      <c r="P3913" s="32">
        <v>1.0106839973487001E-51</v>
      </c>
    </row>
    <row r="3914" spans="1:16">
      <c r="A3914" s="22">
        <v>3908</v>
      </c>
      <c r="B3914" s="22" t="s">
        <v>4628</v>
      </c>
      <c r="C3914" s="22" t="s">
        <v>4628</v>
      </c>
      <c r="D3914" s="22"/>
      <c r="E3914" s="23"/>
      <c r="F3914" s="24"/>
      <c r="G3914" s="24"/>
      <c r="H3914" s="25" t="s">
        <v>15</v>
      </c>
      <c r="I3914" s="26">
        <v>-8.3554759000000006E-2</v>
      </c>
      <c r="J3914" s="27">
        <v>0.593529101</v>
      </c>
      <c r="K3914" s="27">
        <v>0.42945522600000002</v>
      </c>
      <c r="L3914" s="28">
        <v>3.13986521946347</v>
      </c>
      <c r="M3914" s="29">
        <v>0.83355847299999997</v>
      </c>
      <c r="N3914" s="30">
        <v>1.3126119999999999E-3</v>
      </c>
      <c r="O3914" s="30">
        <v>4.4580551000000003E-2</v>
      </c>
      <c r="P3914" s="32">
        <v>5.48254204775067E-52</v>
      </c>
    </row>
    <row r="3915" spans="1:16">
      <c r="A3915" s="22">
        <v>3909</v>
      </c>
      <c r="B3915" s="22" t="s">
        <v>4629</v>
      </c>
      <c r="C3915" s="22" t="s">
        <v>4629</v>
      </c>
      <c r="D3915" s="22"/>
      <c r="E3915" s="23"/>
      <c r="F3915" s="24"/>
      <c r="G3915" s="24"/>
      <c r="H3915" s="25" t="s">
        <v>15</v>
      </c>
      <c r="I3915" s="26">
        <v>-1.70267827</v>
      </c>
      <c r="J3915" s="27">
        <v>0.285639541</v>
      </c>
      <c r="K3915" s="27">
        <v>-4.7769973E-2</v>
      </c>
      <c r="L3915" s="28">
        <v>3.28666686224742</v>
      </c>
      <c r="M3915" s="29">
        <v>0.149033216</v>
      </c>
      <c r="N3915" s="30">
        <v>0.60946212</v>
      </c>
      <c r="O3915" s="30">
        <v>1</v>
      </c>
      <c r="P3915" s="32">
        <v>7.5593826091517598E-13</v>
      </c>
    </row>
    <row r="3916" spans="1:16">
      <c r="A3916" s="22">
        <v>3910</v>
      </c>
      <c r="B3916" s="22" t="s">
        <v>4630</v>
      </c>
      <c r="C3916" s="22" t="s">
        <v>4630</v>
      </c>
      <c r="D3916" s="22"/>
      <c r="E3916" s="23"/>
      <c r="F3916" s="24"/>
      <c r="G3916" s="24"/>
      <c r="H3916" s="25" t="s">
        <v>15</v>
      </c>
      <c r="I3916" s="26">
        <v>-4.1670559809999999</v>
      </c>
      <c r="J3916" s="27">
        <v>0.76640029799999998</v>
      </c>
      <c r="K3916" s="27">
        <v>2.8892093829999999</v>
      </c>
      <c r="L3916" s="28">
        <v>5.2767983043109101</v>
      </c>
      <c r="M3916" s="29">
        <v>1.4917471E-2</v>
      </c>
      <c r="N3916" s="30">
        <v>0.454643452</v>
      </c>
      <c r="O3916" s="30">
        <v>8.5282559999999997E-3</v>
      </c>
      <c r="P3916" s="32">
        <v>9.7595160604832901E-18</v>
      </c>
    </row>
    <row r="3917" spans="1:16">
      <c r="A3917" s="22">
        <v>3911</v>
      </c>
      <c r="B3917" s="22" t="s">
        <v>4631</v>
      </c>
      <c r="C3917" s="22" t="s">
        <v>4631</v>
      </c>
      <c r="D3917" s="22"/>
      <c r="E3917" s="23"/>
      <c r="F3917" s="24"/>
      <c r="G3917" s="24"/>
      <c r="H3917" s="25" t="s">
        <v>15</v>
      </c>
      <c r="I3917" s="26">
        <v>0.766490636</v>
      </c>
      <c r="J3917" s="27">
        <v>1.83933996</v>
      </c>
      <c r="K3917" s="27">
        <v>-0.33487494699999998</v>
      </c>
      <c r="L3917" s="28">
        <v>3.5089370337491301</v>
      </c>
      <c r="M3917" s="29">
        <v>0.62942763999999995</v>
      </c>
      <c r="N3917" s="30">
        <v>6.1301006999999998E-2</v>
      </c>
      <c r="O3917" s="30">
        <v>0.89472006299999995</v>
      </c>
      <c r="P3917" s="32">
        <v>9.1175204330726998E-8</v>
      </c>
    </row>
    <row r="3918" spans="1:16">
      <c r="A3918" s="22">
        <v>3912</v>
      </c>
      <c r="B3918" s="22" t="s">
        <v>4632</v>
      </c>
      <c r="C3918" s="22" t="s">
        <v>4632</v>
      </c>
      <c r="D3918" s="22"/>
      <c r="E3918" s="23"/>
      <c r="F3918" s="24"/>
      <c r="G3918" s="24"/>
      <c r="H3918" s="25" t="s">
        <v>15</v>
      </c>
      <c r="I3918" s="26">
        <v>0.83817429099999996</v>
      </c>
      <c r="J3918" s="27">
        <v>0.16939416700000001</v>
      </c>
      <c r="K3918" s="27">
        <v>1.4878793859999999</v>
      </c>
      <c r="L3918" s="28">
        <v>3.5386070888954899</v>
      </c>
      <c r="M3918" s="29">
        <v>2.76E-5</v>
      </c>
      <c r="N3918" s="30">
        <v>0.39277879399999999</v>
      </c>
      <c r="O3918" s="30">
        <v>2.9200000000000003E-23</v>
      </c>
      <c r="P3918" s="32">
        <v>3.6763401004171202E-120</v>
      </c>
    </row>
    <row r="3919" spans="1:16">
      <c r="A3919" s="22">
        <v>3913</v>
      </c>
      <c r="B3919" s="22" t="s">
        <v>4633</v>
      </c>
      <c r="C3919" s="22" t="s">
        <v>4633</v>
      </c>
      <c r="D3919" s="22"/>
      <c r="E3919" s="23"/>
      <c r="F3919" s="24"/>
      <c r="G3919" s="24"/>
      <c r="H3919" s="25" t="s">
        <v>15</v>
      </c>
      <c r="I3919" s="26">
        <v>0.75154662800000005</v>
      </c>
      <c r="J3919" s="27">
        <v>2.2929962129999999</v>
      </c>
      <c r="K3919" s="27">
        <v>1.5261301810000001</v>
      </c>
      <c r="L3919" s="28">
        <v>3.2567352662251898</v>
      </c>
      <c r="M3919" s="29">
        <v>5.5135590000000003E-3</v>
      </c>
      <c r="N3919" s="30">
        <v>2.7499999999999998E-20</v>
      </c>
      <c r="O3919" s="30">
        <v>7.9799999999999998E-17</v>
      </c>
      <c r="P3919" s="32">
        <v>3.15821410974295E-76</v>
      </c>
    </row>
    <row r="3920" spans="1:16">
      <c r="A3920" s="22">
        <v>3914</v>
      </c>
      <c r="B3920" s="22" t="s">
        <v>4634</v>
      </c>
      <c r="C3920" s="22" t="s">
        <v>4634</v>
      </c>
      <c r="D3920" s="22"/>
      <c r="E3920" s="23"/>
      <c r="F3920" s="24"/>
      <c r="G3920" s="24"/>
      <c r="H3920" s="25" t="s">
        <v>15</v>
      </c>
      <c r="I3920" s="26">
        <v>0.86460885799999998</v>
      </c>
      <c r="J3920" s="27">
        <v>-8.7290634000000006E-2</v>
      </c>
      <c r="K3920" s="27">
        <v>1.844993952</v>
      </c>
      <c r="L3920" s="28">
        <v>3.3087875529141102</v>
      </c>
      <c r="M3920" s="29">
        <v>3.9799999999999997E-20</v>
      </c>
      <c r="N3920" s="30">
        <v>0.61710609599999999</v>
      </c>
      <c r="O3920" s="30">
        <v>9.0699999999999998E-137</v>
      </c>
      <c r="P3920" s="32">
        <v>3.4358532466761001E-158</v>
      </c>
    </row>
    <row r="3921" spans="1:16">
      <c r="A3921" s="22">
        <v>3915</v>
      </c>
      <c r="B3921" s="22" t="s">
        <v>4635</v>
      </c>
      <c r="C3921" s="22" t="s">
        <v>4635</v>
      </c>
      <c r="D3921" s="22"/>
      <c r="E3921" s="23"/>
      <c r="F3921" s="24"/>
      <c r="G3921" s="24"/>
      <c r="H3921" s="25" t="s">
        <v>15</v>
      </c>
      <c r="I3921" s="26">
        <v>-4.4540290000000003E-2</v>
      </c>
      <c r="J3921" s="27">
        <v>-1.414187439</v>
      </c>
      <c r="K3921" s="27">
        <v>1.2753461930000001</v>
      </c>
      <c r="L3921" s="28">
        <v>3.1966660467557002</v>
      </c>
      <c r="M3921" s="29">
        <v>0.82586359399999998</v>
      </c>
      <c r="N3921" s="30">
        <v>1.1200000000000001E-23</v>
      </c>
      <c r="O3921" s="30">
        <v>4.6299999999999996E-68</v>
      </c>
      <c r="P3921" s="32">
        <v>3.1738361490669399E-180</v>
      </c>
    </row>
    <row r="3922" spans="1:16">
      <c r="A3922" s="22">
        <v>3916</v>
      </c>
      <c r="B3922" s="22" t="s">
        <v>4636</v>
      </c>
      <c r="C3922" s="22" t="s">
        <v>4636</v>
      </c>
      <c r="D3922" s="22"/>
      <c r="E3922" s="23"/>
      <c r="F3922" s="24"/>
      <c r="G3922" s="24"/>
      <c r="H3922" s="25" t="s">
        <v>15</v>
      </c>
      <c r="I3922" s="26">
        <v>0</v>
      </c>
      <c r="J3922" s="27">
        <v>0</v>
      </c>
      <c r="K3922" s="27">
        <v>3.9291577360000001</v>
      </c>
      <c r="L3922" s="28">
        <v>7.5173818774579297</v>
      </c>
      <c r="M3922" s="29">
        <v>1</v>
      </c>
      <c r="N3922" s="30">
        <v>1</v>
      </c>
      <c r="O3922" s="30">
        <v>2.4087821999999998E-2</v>
      </c>
      <c r="P3922" s="32">
        <v>2.02700384956849E-14</v>
      </c>
    </row>
    <row r="3923" spans="1:16">
      <c r="A3923" s="22">
        <v>3917</v>
      </c>
      <c r="B3923" s="22" t="s">
        <v>4637</v>
      </c>
      <c r="C3923" s="22" t="s">
        <v>4637</v>
      </c>
      <c r="D3923" s="22"/>
      <c r="E3923" s="23"/>
      <c r="F3923" s="24"/>
      <c r="G3923" s="24"/>
      <c r="H3923" s="25" t="s">
        <v>15</v>
      </c>
      <c r="I3923" s="26">
        <v>-1.0073404720000001</v>
      </c>
      <c r="J3923" s="27">
        <v>2.077546538</v>
      </c>
      <c r="K3923" s="27">
        <v>1.9119927940000001</v>
      </c>
      <c r="L3923" s="28">
        <v>4.5210678995632199</v>
      </c>
      <c r="M3923" s="29">
        <v>1.664762E-3</v>
      </c>
      <c r="N3923" s="30">
        <v>6.6600000000000004E-25</v>
      </c>
      <c r="O3923" s="30">
        <v>2.7799999999999999E-14</v>
      </c>
      <c r="P3923" s="32">
        <v>3.7131586970289303E-141</v>
      </c>
    </row>
    <row r="3924" spans="1:16">
      <c r="A3924" s="22">
        <v>3918</v>
      </c>
      <c r="B3924" s="22" t="s">
        <v>4638</v>
      </c>
      <c r="C3924" s="22" t="s">
        <v>4639</v>
      </c>
      <c r="D3924" s="22" t="s">
        <v>855</v>
      </c>
      <c r="E3924" s="23"/>
      <c r="F3924" s="24"/>
      <c r="G3924" s="24"/>
      <c r="H3924" s="25" t="s">
        <v>15</v>
      </c>
      <c r="I3924" s="26">
        <v>-0.234434225</v>
      </c>
      <c r="J3924" s="27">
        <v>2.3954367000000001E-2</v>
      </c>
      <c r="K3924" s="27">
        <v>0.63839836000000005</v>
      </c>
      <c r="L3924" s="28">
        <v>3.06292669138324</v>
      </c>
      <c r="M3924" s="29">
        <v>0.20382267300000001</v>
      </c>
      <c r="N3924" s="30">
        <v>0.96112257099999998</v>
      </c>
      <c r="O3924" s="30">
        <v>6.1800000000000001E-6</v>
      </c>
      <c r="P3924" s="32">
        <v>4.34709130665815E-101</v>
      </c>
    </row>
    <row r="3925" spans="1:16">
      <c r="A3925" s="22">
        <v>3919</v>
      </c>
      <c r="B3925" s="22" t="s">
        <v>4640</v>
      </c>
      <c r="C3925" s="22" t="s">
        <v>4640</v>
      </c>
      <c r="D3925" s="22"/>
      <c r="E3925" s="23"/>
      <c r="F3925" s="24"/>
      <c r="G3925" s="24"/>
      <c r="H3925" s="25" t="s">
        <v>15</v>
      </c>
      <c r="I3925" s="26">
        <v>1.215323838</v>
      </c>
      <c r="J3925" s="27">
        <v>1.812838011</v>
      </c>
      <c r="K3925" s="27">
        <v>2.9740258850000001</v>
      </c>
      <c r="L3925" s="28">
        <v>3.90172143406375</v>
      </c>
      <c r="M3925" s="29">
        <v>5.6153500000000005E-4</v>
      </c>
      <c r="N3925" s="30">
        <v>8.8600000000000004E-10</v>
      </c>
      <c r="O3925" s="30">
        <v>5.8700000000000004E-10</v>
      </c>
      <c r="P3925" s="32">
        <v>3.6659012254626099E-7</v>
      </c>
    </row>
    <row r="3926" spans="1:16">
      <c r="A3926" s="22">
        <v>3920</v>
      </c>
      <c r="B3926" s="22" t="s">
        <v>4641</v>
      </c>
      <c r="C3926" s="22" t="s">
        <v>4641</v>
      </c>
      <c r="D3926" s="22"/>
      <c r="E3926" s="23"/>
      <c r="F3926" s="24"/>
      <c r="G3926" s="24"/>
      <c r="H3926" s="25" t="s">
        <v>15</v>
      </c>
      <c r="I3926" s="26">
        <v>1.0311022780000001</v>
      </c>
      <c r="J3926" s="27">
        <v>1.2116402719999999</v>
      </c>
      <c r="K3926" s="27">
        <v>2.2401714209999999</v>
      </c>
      <c r="L3926" s="28">
        <v>4.1790201123995399</v>
      </c>
      <c r="M3926" s="29">
        <v>5.3100000000000001E-9</v>
      </c>
      <c r="N3926" s="30">
        <v>5.0099999999999999E-8</v>
      </c>
      <c r="O3926" s="30">
        <v>3.8299999999999999E-64</v>
      </c>
      <c r="P3926" s="32">
        <v>4.3542583482054401E-144</v>
      </c>
    </row>
    <row r="3927" spans="1:16">
      <c r="A3927" s="22">
        <v>3921</v>
      </c>
      <c r="B3927" s="22" t="s">
        <v>4642</v>
      </c>
      <c r="C3927" s="22" t="s">
        <v>4642</v>
      </c>
      <c r="D3927" s="22"/>
      <c r="E3927" s="23"/>
      <c r="F3927" s="24"/>
      <c r="G3927" s="24"/>
      <c r="H3927" s="25" t="s">
        <v>15</v>
      </c>
      <c r="I3927" s="26">
        <v>0.64920536299999998</v>
      </c>
      <c r="J3927" s="27">
        <v>2.6222108290000001</v>
      </c>
      <c r="K3927" s="27">
        <v>0.83053300600000002</v>
      </c>
      <c r="L3927" s="28">
        <v>3.9249345861820699</v>
      </c>
      <c r="M3927" s="29">
        <v>0.13874162300000001</v>
      </c>
      <c r="N3927" s="30">
        <v>1.8000000000000001E-18</v>
      </c>
      <c r="O3927" s="30">
        <v>2.7918719999999999E-3</v>
      </c>
      <c r="P3927" s="32">
        <v>1.33934028827611E-57</v>
      </c>
    </row>
    <row r="3928" spans="1:16">
      <c r="A3928" s="22">
        <v>3922</v>
      </c>
      <c r="B3928" s="22" t="s">
        <v>4643</v>
      </c>
      <c r="C3928" s="22" t="s">
        <v>4644</v>
      </c>
      <c r="D3928" s="22" t="s">
        <v>49</v>
      </c>
      <c r="E3928" s="23"/>
      <c r="F3928" s="24"/>
      <c r="G3928" s="24"/>
      <c r="H3928" s="25" t="s">
        <v>15</v>
      </c>
      <c r="I3928" s="26">
        <v>0.67261503300000003</v>
      </c>
      <c r="J3928" s="27">
        <v>2.0542412890000001</v>
      </c>
      <c r="K3928" s="27">
        <v>1.9847062660000001</v>
      </c>
      <c r="L3928" s="28">
        <v>3.80108713564782</v>
      </c>
      <c r="M3928" s="29">
        <v>1.96E-14</v>
      </c>
      <c r="N3928" s="30">
        <v>1.52E-49</v>
      </c>
      <c r="O3928" s="30">
        <v>7.4199999999999995E-147</v>
      </c>
      <c r="P3928" s="32">
        <v>3.9015491621297198E-164</v>
      </c>
    </row>
    <row r="3929" spans="1:16">
      <c r="A3929" s="22">
        <v>3923</v>
      </c>
      <c r="B3929" s="22" t="s">
        <v>4645</v>
      </c>
      <c r="C3929" s="22" t="s">
        <v>4645</v>
      </c>
      <c r="D3929" s="22"/>
      <c r="E3929" s="23"/>
      <c r="F3929" s="24"/>
      <c r="G3929" s="24"/>
      <c r="H3929" s="25" t="s">
        <v>15</v>
      </c>
      <c r="I3929" s="26">
        <v>0.1109001</v>
      </c>
      <c r="J3929" s="27">
        <v>0.64369578100000002</v>
      </c>
      <c r="K3929" s="27">
        <v>0.78256660099999997</v>
      </c>
      <c r="L3929" s="28">
        <v>3.2211587370144401</v>
      </c>
      <c r="M3929" s="29">
        <v>0.49312935000000002</v>
      </c>
      <c r="N3929" s="30">
        <v>1.68E-6</v>
      </c>
      <c r="O3929" s="30">
        <v>3.5300000000000002E-10</v>
      </c>
      <c r="P3929" s="32">
        <v>6.1037370681309199E-156</v>
      </c>
    </row>
    <row r="3930" spans="1:16">
      <c r="A3930" s="22">
        <v>3924</v>
      </c>
      <c r="B3930" s="22" t="s">
        <v>4646</v>
      </c>
      <c r="C3930" s="22" t="s">
        <v>4646</v>
      </c>
      <c r="D3930" s="22"/>
      <c r="E3930" s="23"/>
      <c r="F3930" s="24"/>
      <c r="G3930" s="24"/>
      <c r="H3930" s="25" t="s">
        <v>15</v>
      </c>
      <c r="I3930" s="26">
        <v>-2.7704815780000001</v>
      </c>
      <c r="J3930" s="27">
        <v>0.71244643200000002</v>
      </c>
      <c r="K3930" s="27">
        <v>2.2685070459999999</v>
      </c>
      <c r="L3930" s="28">
        <v>7.1855385237425899</v>
      </c>
      <c r="M3930" s="29">
        <v>0.13865740300000001</v>
      </c>
      <c r="N3930" s="30">
        <v>0.64475471699999998</v>
      </c>
      <c r="O3930" s="30">
        <v>3.0074018000000001E-2</v>
      </c>
      <c r="P3930" s="32">
        <v>7.6063293829756105E-18</v>
      </c>
    </row>
    <row r="3931" spans="1:16">
      <c r="A3931" s="22">
        <v>3925</v>
      </c>
      <c r="B3931" s="22" t="s">
        <v>4647</v>
      </c>
      <c r="C3931" s="22" t="s">
        <v>4647</v>
      </c>
      <c r="D3931" s="22"/>
      <c r="E3931" s="23"/>
      <c r="F3931" s="24"/>
      <c r="G3931" s="24"/>
      <c r="H3931" s="25" t="s">
        <v>15</v>
      </c>
      <c r="I3931" s="26">
        <v>0.2158602</v>
      </c>
      <c r="J3931" s="27">
        <v>2.3378167900000002</v>
      </c>
      <c r="K3931" s="27">
        <v>2.1040471410000001</v>
      </c>
      <c r="L3931" s="28">
        <v>5.17659564469818</v>
      </c>
      <c r="M3931" s="29">
        <v>0.48160075299999999</v>
      </c>
      <c r="N3931" s="30">
        <v>3.43E-10</v>
      </c>
      <c r="O3931" s="30">
        <v>4.5699999999999998E-110</v>
      </c>
      <c r="P3931" s="32">
        <v>0</v>
      </c>
    </row>
    <row r="3932" spans="1:16">
      <c r="A3932" s="22">
        <v>3926</v>
      </c>
      <c r="B3932" s="22" t="s">
        <v>4648</v>
      </c>
      <c r="C3932" s="22" t="s">
        <v>4649</v>
      </c>
      <c r="D3932" s="22" t="s">
        <v>824</v>
      </c>
      <c r="E3932" s="23"/>
      <c r="F3932" s="24"/>
      <c r="G3932" s="24"/>
      <c r="H3932" s="25" t="s">
        <v>15</v>
      </c>
      <c r="I3932" s="26">
        <v>1.565918951</v>
      </c>
      <c r="J3932" s="27">
        <v>1.2790263909999999</v>
      </c>
      <c r="K3932" s="27">
        <v>2.6837909820000001</v>
      </c>
      <c r="L3932" s="28">
        <v>4.3948245020573404</v>
      </c>
      <c r="M3932" s="29">
        <v>7.0200000000000002E-74</v>
      </c>
      <c r="N3932" s="30">
        <v>1.2300000000000001E-27</v>
      </c>
      <c r="O3932" s="30">
        <v>0</v>
      </c>
      <c r="P3932" s="32">
        <v>0</v>
      </c>
    </row>
    <row r="3933" spans="1:16">
      <c r="A3933" s="22">
        <v>3927</v>
      </c>
      <c r="B3933" s="22" t="s">
        <v>4650</v>
      </c>
      <c r="C3933" s="22" t="s">
        <v>4651</v>
      </c>
      <c r="D3933" s="22" t="s">
        <v>3444</v>
      </c>
      <c r="E3933" s="23"/>
      <c r="F3933" s="24"/>
      <c r="G3933" s="24"/>
      <c r="H3933" s="25" t="s">
        <v>15</v>
      </c>
      <c r="I3933" s="26">
        <v>0.56527760199999999</v>
      </c>
      <c r="J3933" s="27">
        <v>1.1225562360000001</v>
      </c>
      <c r="K3933" s="27">
        <v>1.647839405</v>
      </c>
      <c r="L3933" s="28">
        <v>3.4363472995806199</v>
      </c>
      <c r="M3933" s="29">
        <v>1.3959899999999999E-4</v>
      </c>
      <c r="N3933" s="30">
        <v>1.01E-13</v>
      </c>
      <c r="O3933" s="30">
        <v>1.1800000000000001E-103</v>
      </c>
      <c r="P3933" s="32">
        <v>3.20514167413232E-161</v>
      </c>
    </row>
    <row r="3934" spans="1:16">
      <c r="A3934" s="22">
        <v>3928</v>
      </c>
      <c r="B3934" s="22" t="s">
        <v>4652</v>
      </c>
      <c r="C3934" s="22" t="s">
        <v>4652</v>
      </c>
      <c r="D3934" s="22"/>
      <c r="E3934" s="23"/>
      <c r="F3934" s="24"/>
      <c r="G3934" s="24"/>
      <c r="H3934" s="25" t="s">
        <v>15</v>
      </c>
      <c r="I3934" s="26">
        <v>1.582208981</v>
      </c>
      <c r="J3934" s="27">
        <v>1.9468293649999999</v>
      </c>
      <c r="K3934" s="27">
        <v>2.4309278619999999</v>
      </c>
      <c r="L3934" s="28">
        <v>5.3795636463183198</v>
      </c>
      <c r="M3934" s="29">
        <v>2.3699999999999999E-9</v>
      </c>
      <c r="N3934" s="30">
        <v>8.2600000000000004E-11</v>
      </c>
      <c r="O3934" s="30">
        <v>5.8800000000000003E-43</v>
      </c>
      <c r="P3934" s="34" t="s">
        <v>4653</v>
      </c>
    </row>
    <row r="3935" spans="1:16">
      <c r="A3935" s="22">
        <v>3929</v>
      </c>
      <c r="B3935" s="22" t="s">
        <v>4654</v>
      </c>
      <c r="C3935" s="22" t="s">
        <v>4654</v>
      </c>
      <c r="D3935" s="22"/>
      <c r="E3935" s="23"/>
      <c r="F3935" s="24"/>
      <c r="G3935" s="24"/>
      <c r="H3935" s="25" t="s">
        <v>15</v>
      </c>
      <c r="I3935" s="26">
        <v>1.0087118100000001</v>
      </c>
      <c r="J3935" s="27">
        <v>2.3870303640000001</v>
      </c>
      <c r="K3935" s="27">
        <v>0.75704654000000005</v>
      </c>
      <c r="L3935" s="28">
        <v>3.4608099170885702</v>
      </c>
      <c r="M3935" s="29">
        <v>1.5966140000000001E-3</v>
      </c>
      <c r="N3935" s="30">
        <v>1.11E-24</v>
      </c>
      <c r="O3935" s="30">
        <v>2.5106099999999999E-3</v>
      </c>
      <c r="P3935" s="32">
        <v>1.9188162668695101E-24</v>
      </c>
    </row>
    <row r="3936" spans="1:16">
      <c r="A3936" s="22">
        <v>3930</v>
      </c>
      <c r="B3936" s="22" t="s">
        <v>4655</v>
      </c>
      <c r="C3936" s="22" t="s">
        <v>4655</v>
      </c>
      <c r="D3936" s="22"/>
      <c r="E3936" s="23"/>
      <c r="F3936" s="24"/>
      <c r="G3936" s="24"/>
      <c r="H3936" s="25" t="s">
        <v>15</v>
      </c>
      <c r="I3936" s="26">
        <v>0.85619795399999998</v>
      </c>
      <c r="J3936" s="27">
        <v>1.3432776909999999</v>
      </c>
      <c r="K3936" s="27">
        <v>1.680074662</v>
      </c>
      <c r="L3936" s="28">
        <v>6.2474927078748301</v>
      </c>
      <c r="M3936" s="29">
        <v>2.9708600000000001E-4</v>
      </c>
      <c r="N3936" s="30">
        <v>4.51E-12</v>
      </c>
      <c r="O3936" s="30">
        <v>1.1900000000000001E-11</v>
      </c>
      <c r="P3936" s="32">
        <v>2.2533872246542701E-79</v>
      </c>
    </row>
    <row r="3937" spans="1:16">
      <c r="A3937" s="22">
        <v>3931</v>
      </c>
      <c r="B3937" s="22" t="s">
        <v>4656</v>
      </c>
      <c r="C3937" s="22" t="s">
        <v>4656</v>
      </c>
      <c r="D3937" s="22"/>
      <c r="E3937" s="23"/>
      <c r="F3937" s="24"/>
      <c r="G3937" s="24"/>
      <c r="H3937" s="25" t="s">
        <v>15</v>
      </c>
      <c r="I3937" s="26">
        <v>0.23312680499999999</v>
      </c>
      <c r="J3937" s="27">
        <v>-0.13163689100000001</v>
      </c>
      <c r="K3937" s="27">
        <v>1.7925789510000001</v>
      </c>
      <c r="L3937" s="28">
        <v>3.74259930805156</v>
      </c>
      <c r="M3937" s="29">
        <v>0.14179172000000001</v>
      </c>
      <c r="N3937" s="30">
        <v>0.61864569400000002</v>
      </c>
      <c r="O3937" s="30">
        <v>2.5799999999999999E-54</v>
      </c>
      <c r="P3937" s="32">
        <v>1.64520061226338E-146</v>
      </c>
    </row>
    <row r="3938" spans="1:16">
      <c r="A3938" s="22">
        <v>3932</v>
      </c>
      <c r="B3938" s="22" t="s">
        <v>4657</v>
      </c>
      <c r="C3938" s="22" t="s">
        <v>4658</v>
      </c>
      <c r="D3938" s="22" t="s">
        <v>589</v>
      </c>
      <c r="E3938" s="23"/>
      <c r="F3938" s="24"/>
      <c r="G3938" s="24"/>
      <c r="H3938" s="25" t="s">
        <v>15</v>
      </c>
      <c r="I3938" s="26">
        <v>0.81416133000000002</v>
      </c>
      <c r="J3938" s="27">
        <v>1.030128889</v>
      </c>
      <c r="K3938" s="27">
        <v>2.921315586</v>
      </c>
      <c r="L3938" s="28">
        <v>4.62473878704143</v>
      </c>
      <c r="M3938" s="29">
        <v>7.4600000000000004E-7</v>
      </c>
      <c r="N3938" s="30">
        <v>1.5899999999999999E-10</v>
      </c>
      <c r="O3938" s="30">
        <v>6.3600000000000003E-308</v>
      </c>
      <c r="P3938" s="32">
        <v>0</v>
      </c>
    </row>
    <row r="3939" spans="1:16">
      <c r="A3939" s="22">
        <v>3933</v>
      </c>
      <c r="B3939" s="22" t="s">
        <v>4659</v>
      </c>
      <c r="C3939" s="22" t="s">
        <v>4659</v>
      </c>
      <c r="D3939" s="22"/>
      <c r="E3939" s="23"/>
      <c r="F3939" s="24"/>
      <c r="G3939" s="24"/>
      <c r="H3939" s="25" t="s">
        <v>15</v>
      </c>
      <c r="I3939" s="26">
        <v>0.86837231000000004</v>
      </c>
      <c r="J3939" s="27">
        <v>1.0556694310000001</v>
      </c>
      <c r="K3939" s="27">
        <v>1.549082101</v>
      </c>
      <c r="L3939" s="28">
        <v>3.04412023288844</v>
      </c>
      <c r="M3939" s="29">
        <v>1.8E-10</v>
      </c>
      <c r="N3939" s="30">
        <v>9.6800000000000008E-12</v>
      </c>
      <c r="O3939" s="30">
        <v>7.5999999999999995E-58</v>
      </c>
      <c r="P3939" s="32">
        <v>2.5521105079419999E-173</v>
      </c>
    </row>
    <row r="3940" spans="1:16">
      <c r="A3940" s="22">
        <v>3934</v>
      </c>
      <c r="B3940" s="22" t="s">
        <v>4660</v>
      </c>
      <c r="C3940" s="22" t="s">
        <v>4660</v>
      </c>
      <c r="D3940" s="22"/>
      <c r="E3940" s="23"/>
      <c r="F3940" s="24"/>
      <c r="G3940" s="24"/>
      <c r="H3940" s="25" t="s">
        <v>15</v>
      </c>
      <c r="I3940" s="26">
        <v>0.483419975</v>
      </c>
      <c r="J3940" s="27">
        <v>2.1236172789999999</v>
      </c>
      <c r="K3940" s="27">
        <v>2.2425807</v>
      </c>
      <c r="L3940" s="28">
        <v>6.8652320790035599</v>
      </c>
      <c r="M3940" s="29">
        <v>0.31845443600000001</v>
      </c>
      <c r="N3940" s="30">
        <v>2.3000000000000001E-8</v>
      </c>
      <c r="O3940" s="30">
        <v>7.2400000000000001E-6</v>
      </c>
      <c r="P3940" s="32">
        <v>4.8145170342831101E-260</v>
      </c>
    </row>
    <row r="3941" spans="1:16">
      <c r="A3941" s="22">
        <v>3935</v>
      </c>
      <c r="B3941" s="22" t="s">
        <v>4661</v>
      </c>
      <c r="C3941" s="22" t="s">
        <v>4661</v>
      </c>
      <c r="D3941" s="22"/>
      <c r="E3941" s="23"/>
      <c r="F3941" s="24"/>
      <c r="G3941" s="24"/>
      <c r="H3941" s="25" t="s">
        <v>15</v>
      </c>
      <c r="I3941" s="26">
        <v>0.72206288100000005</v>
      </c>
      <c r="J3941" s="27">
        <v>2.7192662360000002</v>
      </c>
      <c r="K3941" s="27">
        <v>1.9666448670000001</v>
      </c>
      <c r="L3941" s="28">
        <v>3.7990348658712501</v>
      </c>
      <c r="M3941" s="29">
        <v>0.69635672800000004</v>
      </c>
      <c r="N3941" s="30">
        <v>1.674929E-2</v>
      </c>
      <c r="O3941" s="30">
        <v>1.5106691E-2</v>
      </c>
      <c r="P3941" s="32">
        <v>2.8074595549700698E-10</v>
      </c>
    </row>
    <row r="3942" spans="1:16">
      <c r="A3942" s="22">
        <v>3936</v>
      </c>
      <c r="B3942" s="22" t="s">
        <v>4662</v>
      </c>
      <c r="C3942" s="22" t="s">
        <v>4662</v>
      </c>
      <c r="D3942" s="22"/>
      <c r="E3942" s="23"/>
      <c r="F3942" s="24"/>
      <c r="G3942" s="24"/>
      <c r="H3942" s="25" t="s">
        <v>15</v>
      </c>
      <c r="I3942" s="26">
        <v>0</v>
      </c>
      <c r="J3942" s="27">
        <v>2.9880701840000001</v>
      </c>
      <c r="K3942" s="27">
        <v>3.4025905359999999</v>
      </c>
      <c r="L3942" s="28">
        <v>7.9904389407462304</v>
      </c>
      <c r="M3942" s="29">
        <v>1</v>
      </c>
      <c r="N3942" s="30">
        <v>0.107181707</v>
      </c>
      <c r="O3942" s="30">
        <v>5.9646229000000002E-2</v>
      </c>
      <c r="P3942" s="32">
        <v>2.2264476500161498E-9</v>
      </c>
    </row>
    <row r="3943" spans="1:16">
      <c r="A3943" s="22">
        <v>3937</v>
      </c>
      <c r="B3943" s="22" t="s">
        <v>4663</v>
      </c>
      <c r="C3943" s="22" t="s">
        <v>4663</v>
      </c>
      <c r="D3943" s="22"/>
      <c r="E3943" s="23"/>
      <c r="F3943" s="24"/>
      <c r="G3943" s="24"/>
      <c r="H3943" s="25" t="s">
        <v>15</v>
      </c>
      <c r="I3943" s="26">
        <v>0.99612206000000003</v>
      </c>
      <c r="J3943" s="27">
        <v>2.3995688049999999</v>
      </c>
      <c r="K3943" s="27">
        <v>3.7254901039999999</v>
      </c>
      <c r="L3943" s="28">
        <v>5.4047207580076799</v>
      </c>
      <c r="M3943" s="29">
        <v>0.20994775299999999</v>
      </c>
      <c r="N3943" s="30">
        <v>5.4299999999999998E-5</v>
      </c>
      <c r="O3943" s="30">
        <v>8.0194081E-2</v>
      </c>
      <c r="P3943" s="32">
        <v>8.4333513723223893E-5</v>
      </c>
    </row>
    <row r="3944" spans="1:16">
      <c r="A3944" s="22">
        <v>3938</v>
      </c>
      <c r="B3944" s="22" t="s">
        <v>4664</v>
      </c>
      <c r="C3944" s="22" t="s">
        <v>4664</v>
      </c>
      <c r="D3944" s="22"/>
      <c r="E3944" s="23"/>
      <c r="F3944" s="24"/>
      <c r="G3944" s="24"/>
      <c r="H3944" s="25" t="s">
        <v>15</v>
      </c>
      <c r="I3944" s="26">
        <v>2.056546032</v>
      </c>
      <c r="J3944" s="27">
        <v>2.7556953649999998</v>
      </c>
      <c r="K3944" s="27">
        <v>1.4547202290000001</v>
      </c>
      <c r="L3944" s="28">
        <v>7.6032903005840797</v>
      </c>
      <c r="M3944" s="29">
        <v>1.2574999999999999E-4</v>
      </c>
      <c r="N3944" s="30">
        <v>3.2700000000000001E-10</v>
      </c>
      <c r="O3944" s="30">
        <v>1.1382135E-2</v>
      </c>
      <c r="P3944" s="32">
        <v>2.14644243653582E-70</v>
      </c>
    </row>
    <row r="3945" spans="1:16">
      <c r="A3945" s="22">
        <v>3939</v>
      </c>
      <c r="B3945" s="22" t="s">
        <v>4665</v>
      </c>
      <c r="C3945" s="22" t="s">
        <v>4665</v>
      </c>
      <c r="D3945" s="22"/>
      <c r="E3945" s="23"/>
      <c r="F3945" s="24"/>
      <c r="G3945" s="24"/>
      <c r="H3945" s="25" t="s">
        <v>15</v>
      </c>
      <c r="I3945" s="26">
        <v>0.53058100100000005</v>
      </c>
      <c r="J3945" s="27">
        <v>1.529972879</v>
      </c>
      <c r="K3945" s="27">
        <v>2.7858282079999999</v>
      </c>
      <c r="L3945" s="28">
        <v>3.79106105085837</v>
      </c>
      <c r="M3945" s="29">
        <v>0.177554084</v>
      </c>
      <c r="N3945" s="30">
        <v>3.2100000000000002E-6</v>
      </c>
      <c r="O3945" s="30">
        <v>1.1200000000000001E-15</v>
      </c>
      <c r="P3945" s="32">
        <v>1.78724138856015E-35</v>
      </c>
    </row>
    <row r="3946" spans="1:16">
      <c r="A3946" s="22">
        <v>3940</v>
      </c>
      <c r="B3946" s="22" t="s">
        <v>4666</v>
      </c>
      <c r="C3946" s="22" t="s">
        <v>4666</v>
      </c>
      <c r="D3946" s="22"/>
      <c r="E3946" s="23"/>
      <c r="F3946" s="24"/>
      <c r="G3946" s="24"/>
      <c r="H3946" s="25" t="s">
        <v>15</v>
      </c>
      <c r="I3946" s="26">
        <v>0.61505674700000001</v>
      </c>
      <c r="J3946" s="27">
        <v>0.43875359600000002</v>
      </c>
      <c r="K3946" s="27">
        <v>2.2515796610000001</v>
      </c>
      <c r="L3946" s="28">
        <v>4.1584526601651604</v>
      </c>
      <c r="M3946" s="29">
        <v>0.311078929</v>
      </c>
      <c r="N3946" s="30">
        <v>0.35041994500000001</v>
      </c>
      <c r="O3946" s="30">
        <v>5.5099999999999998E-6</v>
      </c>
      <c r="P3946" s="32">
        <v>1.27967500572767E-16</v>
      </c>
    </row>
    <row r="3947" spans="1:16">
      <c r="A3947" s="22">
        <v>3941</v>
      </c>
      <c r="B3947" s="22" t="s">
        <v>4667</v>
      </c>
      <c r="C3947" s="22" t="s">
        <v>4667</v>
      </c>
      <c r="D3947" s="22"/>
      <c r="E3947" s="23"/>
      <c r="F3947" s="24"/>
      <c r="G3947" s="24"/>
      <c r="H3947" s="25" t="s">
        <v>15</v>
      </c>
      <c r="I3947" s="26">
        <v>1.1627369649999999</v>
      </c>
      <c r="J3947" s="27">
        <v>1.5521241050000001</v>
      </c>
      <c r="K3947" s="27">
        <v>1.8944143929999999</v>
      </c>
      <c r="L3947" s="28">
        <v>4.28576348847161</v>
      </c>
      <c r="M3947" s="29">
        <v>8.6200000000000004E-8</v>
      </c>
      <c r="N3947" s="30">
        <v>1.8400000000000001E-10</v>
      </c>
      <c r="O3947" s="30">
        <v>3.2200000000000002E-28</v>
      </c>
      <c r="P3947" s="32">
        <v>1.0638161325446E-130</v>
      </c>
    </row>
    <row r="3948" spans="1:16">
      <c r="A3948" s="22">
        <v>3942</v>
      </c>
      <c r="B3948" s="22" t="s">
        <v>4668</v>
      </c>
      <c r="C3948" s="22" t="s">
        <v>4668</v>
      </c>
      <c r="D3948" s="22"/>
      <c r="E3948" s="23"/>
      <c r="F3948" s="24"/>
      <c r="G3948" s="24"/>
      <c r="H3948" s="25" t="s">
        <v>15</v>
      </c>
      <c r="I3948" s="26">
        <v>2.9979023E-2</v>
      </c>
      <c r="J3948" s="27">
        <v>1.137106028</v>
      </c>
      <c r="K3948" s="27">
        <v>1.7392553120000001</v>
      </c>
      <c r="L3948" s="28">
        <v>3.6163040277101199</v>
      </c>
      <c r="M3948" s="29">
        <v>1</v>
      </c>
      <c r="N3948" s="30">
        <v>1.6000000000000001E-14</v>
      </c>
      <c r="O3948" s="30">
        <v>3.5499999999999997E-45</v>
      </c>
      <c r="P3948" s="32">
        <v>3.04981245234569E-195</v>
      </c>
    </row>
    <row r="3949" spans="1:16">
      <c r="A3949" s="22">
        <v>3943</v>
      </c>
      <c r="B3949" s="22" t="s">
        <v>4669</v>
      </c>
      <c r="C3949" s="22" t="s">
        <v>4669</v>
      </c>
      <c r="D3949" s="22"/>
      <c r="E3949" s="23"/>
      <c r="F3949" s="24"/>
      <c r="G3949" s="24"/>
      <c r="H3949" s="25" t="s">
        <v>15</v>
      </c>
      <c r="I3949" s="26">
        <v>0.53676991600000001</v>
      </c>
      <c r="J3949" s="27">
        <v>-0.91283131500000003</v>
      </c>
      <c r="K3949" s="27">
        <v>0.35234643500000001</v>
      </c>
      <c r="L3949" s="28">
        <v>3.0587083948362701</v>
      </c>
      <c r="M3949" s="29">
        <v>2.0674909999999999E-3</v>
      </c>
      <c r="N3949" s="30">
        <v>5.6400000000000002E-6</v>
      </c>
      <c r="O3949" s="30">
        <v>7.8905908999999996E-2</v>
      </c>
      <c r="P3949" s="32">
        <v>2.6779937422216002E-44</v>
      </c>
    </row>
    <row r="3950" spans="1:16">
      <c r="A3950" s="22">
        <v>3944</v>
      </c>
      <c r="B3950" s="22" t="s">
        <v>4670</v>
      </c>
      <c r="C3950" s="22" t="s">
        <v>4670</v>
      </c>
      <c r="D3950" s="22"/>
      <c r="E3950" s="23"/>
      <c r="F3950" s="24"/>
      <c r="G3950" s="24"/>
      <c r="H3950" s="25" t="s">
        <v>15</v>
      </c>
      <c r="I3950" s="26">
        <v>-0.40534232799999997</v>
      </c>
      <c r="J3950" s="27">
        <v>-1.3054309070000001</v>
      </c>
      <c r="K3950" s="27">
        <v>1.359998287</v>
      </c>
      <c r="L3950" s="28">
        <v>3.2155189915532101</v>
      </c>
      <c r="M3950" s="29">
        <v>3.8899999999999997E-5</v>
      </c>
      <c r="N3950" s="30">
        <v>3.6000000000000001E-24</v>
      </c>
      <c r="O3950" s="30">
        <v>5.5299999999999998E-135</v>
      </c>
      <c r="P3950" s="32">
        <v>4.09952044765991E-148</v>
      </c>
    </row>
    <row r="3951" spans="1:16">
      <c r="A3951" s="22">
        <v>3945</v>
      </c>
      <c r="B3951" s="22" t="s">
        <v>4671</v>
      </c>
      <c r="C3951" s="22" t="s">
        <v>4671</v>
      </c>
      <c r="D3951" s="22"/>
      <c r="E3951" s="23"/>
      <c r="F3951" s="24"/>
      <c r="G3951" s="24"/>
      <c r="H3951" s="25" t="s">
        <v>15</v>
      </c>
      <c r="I3951" s="26">
        <v>8.1090346999999993E-2</v>
      </c>
      <c r="J3951" s="27">
        <v>7.6053596000000001E-2</v>
      </c>
      <c r="K3951" s="27">
        <v>1.7397638719999999</v>
      </c>
      <c r="L3951" s="28">
        <v>4.3096889338216302</v>
      </c>
      <c r="M3951" s="29">
        <v>0.91705817099999998</v>
      </c>
      <c r="N3951" s="30">
        <v>0.83443396999999997</v>
      </c>
      <c r="O3951" s="30">
        <v>2.4200000000000001E-32</v>
      </c>
      <c r="P3951" s="32">
        <v>1.7068862931305899E-193</v>
      </c>
    </row>
    <row r="3952" spans="1:16">
      <c r="A3952" s="22">
        <v>3946</v>
      </c>
      <c r="B3952" s="22" t="s">
        <v>4672</v>
      </c>
      <c r="C3952" s="22" t="s">
        <v>4672</v>
      </c>
      <c r="D3952" s="22"/>
      <c r="E3952" s="23"/>
      <c r="F3952" s="24"/>
      <c r="G3952" s="24"/>
      <c r="H3952" s="25" t="s">
        <v>15</v>
      </c>
      <c r="I3952" s="26">
        <v>-0.123624178</v>
      </c>
      <c r="J3952" s="27">
        <v>-0.92594624599999997</v>
      </c>
      <c r="K3952" s="27">
        <v>1.7531041190000001</v>
      </c>
      <c r="L3952" s="28">
        <v>3.8546619637564401</v>
      </c>
      <c r="M3952" s="29">
        <v>0.49619420400000003</v>
      </c>
      <c r="N3952" s="30">
        <v>6.9100000000000003E-8</v>
      </c>
      <c r="O3952" s="30">
        <v>3.5499999999999999E-119</v>
      </c>
      <c r="P3952" s="32">
        <v>2.7685323830230701E-236</v>
      </c>
    </row>
    <row r="3953" spans="1:16">
      <c r="A3953" s="22">
        <v>3947</v>
      </c>
      <c r="B3953" s="22" t="s">
        <v>4673</v>
      </c>
      <c r="C3953" s="22" t="s">
        <v>4674</v>
      </c>
      <c r="D3953" s="22" t="s">
        <v>162</v>
      </c>
      <c r="E3953" s="23"/>
      <c r="F3953" s="24"/>
      <c r="G3953" s="24"/>
      <c r="H3953" s="25" t="s">
        <v>15</v>
      </c>
      <c r="I3953" s="26">
        <v>4.5823550659999999</v>
      </c>
      <c r="J3953" s="27">
        <v>0</v>
      </c>
      <c r="K3953" s="27">
        <v>4.1186042829999998</v>
      </c>
      <c r="L3953" s="28">
        <v>4.9644876807131402</v>
      </c>
      <c r="M3953" s="29">
        <v>1.2900821999999999E-2</v>
      </c>
      <c r="N3953" s="30">
        <v>1</v>
      </c>
      <c r="O3953" s="30">
        <v>2.1104107E-2</v>
      </c>
      <c r="P3953" s="32">
        <v>9.10643496361384E-4</v>
      </c>
    </row>
    <row r="3954" spans="1:16">
      <c r="A3954" s="22">
        <v>3948</v>
      </c>
      <c r="B3954" s="22" t="s">
        <v>4675</v>
      </c>
      <c r="C3954" s="22" t="s">
        <v>4675</v>
      </c>
      <c r="D3954" s="22"/>
      <c r="E3954" s="23"/>
      <c r="F3954" s="24"/>
      <c r="G3954" s="24"/>
      <c r="H3954" s="25" t="s">
        <v>15</v>
      </c>
      <c r="I3954" s="26">
        <v>2.5573785930000001</v>
      </c>
      <c r="J3954" s="27">
        <v>4.1981756629999998</v>
      </c>
      <c r="K3954" s="27">
        <v>3.3909327349999998</v>
      </c>
      <c r="L3954" s="28">
        <v>7.3975386001530001</v>
      </c>
      <c r="M3954" s="29">
        <v>0.19681094900000001</v>
      </c>
      <c r="N3954" s="30">
        <v>2.3776871000000002E-2</v>
      </c>
      <c r="O3954" s="30">
        <v>6.0422546000000001E-2</v>
      </c>
      <c r="P3954" s="32">
        <v>6.3119882548563002E-14</v>
      </c>
    </row>
    <row r="3955" spans="1:16">
      <c r="A3955" s="22">
        <v>3949</v>
      </c>
      <c r="B3955" s="22" t="s">
        <v>4676</v>
      </c>
      <c r="C3955" s="22" t="s">
        <v>4677</v>
      </c>
      <c r="D3955" s="22" t="s">
        <v>49</v>
      </c>
      <c r="E3955" s="23"/>
      <c r="F3955" s="24"/>
      <c r="G3955" s="24"/>
      <c r="H3955" s="25" t="s">
        <v>15</v>
      </c>
      <c r="I3955" s="26">
        <v>0.56359021899999995</v>
      </c>
      <c r="J3955" s="27">
        <v>1.558062351</v>
      </c>
      <c r="K3955" s="27">
        <v>2.6946027749999999</v>
      </c>
      <c r="L3955" s="28">
        <v>3.77604111923177</v>
      </c>
      <c r="M3955" s="29">
        <v>3.3000000000000001E-12</v>
      </c>
      <c r="N3955" s="30">
        <v>7.4499999999999999E-36</v>
      </c>
      <c r="O3955" s="30">
        <v>0</v>
      </c>
      <c r="P3955" s="32">
        <v>0</v>
      </c>
    </row>
    <row r="3956" spans="1:16">
      <c r="A3956" s="22">
        <v>3950</v>
      </c>
      <c r="B3956" s="22" t="s">
        <v>4678</v>
      </c>
      <c r="C3956" s="22" t="s">
        <v>4678</v>
      </c>
      <c r="D3956" s="22"/>
      <c r="E3956" s="23"/>
      <c r="F3956" s="24"/>
      <c r="G3956" s="24"/>
      <c r="H3956" s="25" t="s">
        <v>15</v>
      </c>
      <c r="I3956" s="26">
        <v>0</v>
      </c>
      <c r="J3956" s="27">
        <v>5.8133636080000004</v>
      </c>
      <c r="K3956" s="27">
        <v>0</v>
      </c>
      <c r="L3956" s="28">
        <v>5.92093166167475</v>
      </c>
      <c r="M3956" s="29">
        <v>1</v>
      </c>
      <c r="N3956" s="30">
        <v>4.6460370000000004E-3</v>
      </c>
      <c r="O3956" s="30">
        <v>1</v>
      </c>
      <c r="P3956" s="32">
        <v>3.0110285554602002E-6</v>
      </c>
    </row>
    <row r="3957" spans="1:16">
      <c r="A3957" s="22">
        <v>3951</v>
      </c>
      <c r="B3957" s="22" t="s">
        <v>4679</v>
      </c>
      <c r="C3957" s="22" t="s">
        <v>4679</v>
      </c>
      <c r="D3957" s="22"/>
      <c r="E3957" s="23"/>
      <c r="F3957" s="24"/>
      <c r="G3957" s="24"/>
      <c r="H3957" s="25" t="s">
        <v>15</v>
      </c>
      <c r="I3957" s="26">
        <v>-1.018449194</v>
      </c>
      <c r="J3957" s="27">
        <v>1.204294263</v>
      </c>
      <c r="K3957" s="27">
        <v>1.9508904949999999</v>
      </c>
      <c r="L3957" s="28">
        <v>4.7004036560946698</v>
      </c>
      <c r="M3957" s="29">
        <v>0.62618602700000003</v>
      </c>
      <c r="N3957" s="30">
        <v>0.31917290700000001</v>
      </c>
      <c r="O3957" s="30">
        <v>5.9482672E-2</v>
      </c>
      <c r="P3957" s="32">
        <v>1.2551266238701001E-10</v>
      </c>
    </row>
    <row r="3958" spans="1:16">
      <c r="A3958" s="22">
        <v>3952</v>
      </c>
      <c r="B3958" s="22" t="s">
        <v>4680</v>
      </c>
      <c r="C3958" s="22" t="s">
        <v>4680</v>
      </c>
      <c r="D3958" s="22"/>
      <c r="E3958" s="23"/>
      <c r="F3958" s="24"/>
      <c r="G3958" s="24"/>
      <c r="H3958" s="25" t="s">
        <v>15</v>
      </c>
      <c r="I3958" s="26">
        <v>-0.34461694399999998</v>
      </c>
      <c r="J3958" s="27">
        <v>0.78886091800000002</v>
      </c>
      <c r="K3958" s="27">
        <v>1.3041913039999999</v>
      </c>
      <c r="L3958" s="28">
        <v>3.2868156762019201</v>
      </c>
      <c r="M3958" s="29">
        <v>0.55610684200000005</v>
      </c>
      <c r="N3958" s="30">
        <v>5.0343303999999998E-2</v>
      </c>
      <c r="O3958" s="30">
        <v>4.5900000000000001E-6</v>
      </c>
      <c r="P3958" s="32">
        <v>1.3183079793161401E-45</v>
      </c>
    </row>
    <row r="3959" spans="1:16">
      <c r="A3959" s="22">
        <v>3953</v>
      </c>
      <c r="B3959" s="22" t="s">
        <v>4681</v>
      </c>
      <c r="C3959" s="22" t="s">
        <v>4681</v>
      </c>
      <c r="D3959" s="22"/>
      <c r="E3959" s="23"/>
      <c r="F3959" s="24"/>
      <c r="G3959" s="24"/>
      <c r="H3959" s="25" t="s">
        <v>15</v>
      </c>
      <c r="I3959" s="26">
        <v>1.1632916179999999</v>
      </c>
      <c r="J3959" s="27">
        <v>1.9267241900000001</v>
      </c>
      <c r="K3959" s="27">
        <v>2.0216594649999999</v>
      </c>
      <c r="L3959" s="28">
        <v>4.4699829988506297</v>
      </c>
      <c r="M3959" s="29">
        <v>2.5400000000000001E-12</v>
      </c>
      <c r="N3959" s="30">
        <v>2.0699999999999999E-29</v>
      </c>
      <c r="O3959" s="30">
        <v>4.6899999999999999E-36</v>
      </c>
      <c r="P3959" s="32">
        <v>5.4618577349003597E-99</v>
      </c>
    </row>
    <row r="3960" spans="1:16">
      <c r="A3960" s="22">
        <v>3954</v>
      </c>
      <c r="B3960" s="22" t="s">
        <v>4682</v>
      </c>
      <c r="C3960" s="22" t="s">
        <v>4682</v>
      </c>
      <c r="D3960" s="22"/>
      <c r="E3960" s="23"/>
      <c r="F3960" s="24"/>
      <c r="G3960" s="24"/>
      <c r="H3960" s="25" t="s">
        <v>15</v>
      </c>
      <c r="I3960" s="26">
        <v>1.688522541</v>
      </c>
      <c r="J3960" s="27">
        <v>0.484644413</v>
      </c>
      <c r="K3960" s="27">
        <v>1.4117458899999999</v>
      </c>
      <c r="L3960" s="28">
        <v>3.2971655595075902</v>
      </c>
      <c r="M3960" s="29">
        <v>7.7799999999999992E-9</v>
      </c>
      <c r="N3960" s="30">
        <v>0.35863303800000002</v>
      </c>
      <c r="O3960" s="30">
        <v>2.4899999999999999E-6</v>
      </c>
      <c r="P3960" s="32">
        <v>1.2102594077472801E-30</v>
      </c>
    </row>
    <row r="3961" spans="1:16">
      <c r="A3961" s="22">
        <v>3955</v>
      </c>
      <c r="B3961" s="22" t="s">
        <v>4683</v>
      </c>
      <c r="C3961" s="22" t="s">
        <v>4683</v>
      </c>
      <c r="D3961" s="22"/>
      <c r="E3961" s="23"/>
      <c r="F3961" s="24"/>
      <c r="G3961" s="24"/>
      <c r="H3961" s="25" t="s">
        <v>15</v>
      </c>
      <c r="I3961" s="26">
        <v>0.52210319100000002</v>
      </c>
      <c r="J3961" s="27">
        <v>2.5602396509999998</v>
      </c>
      <c r="K3961" s="27">
        <v>2.6368922490000002</v>
      </c>
      <c r="L3961" s="28">
        <v>4.8019890483907703</v>
      </c>
      <c r="M3961" s="29">
        <v>3.0025164E-2</v>
      </c>
      <c r="N3961" s="30">
        <v>2.7600000000000002E-52</v>
      </c>
      <c r="O3961" s="30">
        <v>1.3499999999999999E-69</v>
      </c>
      <c r="P3961" s="32">
        <v>2.4094152215427201E-240</v>
      </c>
    </row>
    <row r="3962" spans="1:16">
      <c r="A3962" s="22">
        <v>3956</v>
      </c>
      <c r="B3962" s="22" t="s">
        <v>4684</v>
      </c>
      <c r="C3962" s="22" t="s">
        <v>4684</v>
      </c>
      <c r="D3962" s="22"/>
      <c r="E3962" s="23"/>
      <c r="F3962" s="24"/>
      <c r="G3962" s="24"/>
      <c r="H3962" s="25" t="s">
        <v>15</v>
      </c>
      <c r="I3962" s="26">
        <v>0.153381288</v>
      </c>
      <c r="J3962" s="27">
        <v>2.0783931760000001</v>
      </c>
      <c r="K3962" s="27">
        <v>4.081278513</v>
      </c>
      <c r="L3962" s="28">
        <v>6.6754449272326299</v>
      </c>
      <c r="M3962" s="29">
        <v>1</v>
      </c>
      <c r="N3962" s="30">
        <v>0.23278348300000001</v>
      </c>
      <c r="O3962" s="30">
        <v>6.1857005E-2</v>
      </c>
      <c r="P3962" s="32">
        <v>9.7306974887822703E-10</v>
      </c>
    </row>
    <row r="3963" spans="1:16">
      <c r="A3963" s="22">
        <v>3957</v>
      </c>
      <c r="B3963" s="22" t="s">
        <v>4685</v>
      </c>
      <c r="C3963" s="22" t="s">
        <v>4685</v>
      </c>
      <c r="D3963" s="22"/>
      <c r="E3963" s="23"/>
      <c r="F3963" s="24"/>
      <c r="G3963" s="24"/>
      <c r="H3963" s="25" t="s">
        <v>15</v>
      </c>
      <c r="I3963" s="26">
        <v>0.994272339</v>
      </c>
      <c r="J3963" s="27">
        <v>1.222214637</v>
      </c>
      <c r="K3963" s="27">
        <v>2.3361073569999999</v>
      </c>
      <c r="L3963" s="28">
        <v>4.0012974856554298</v>
      </c>
      <c r="M3963" s="29">
        <v>6.0799999999999999E-11</v>
      </c>
      <c r="N3963" s="30">
        <v>6.9099999999999999E-11</v>
      </c>
      <c r="O3963" s="30">
        <v>1.46E-117</v>
      </c>
      <c r="P3963" s="32">
        <v>5.3798550121081899E-235</v>
      </c>
    </row>
    <row r="3964" spans="1:16">
      <c r="A3964" s="22">
        <v>3958</v>
      </c>
      <c r="B3964" s="22" t="s">
        <v>4686</v>
      </c>
      <c r="C3964" s="22" t="s">
        <v>4686</v>
      </c>
      <c r="D3964" s="22"/>
      <c r="E3964" s="23"/>
      <c r="F3964" s="24"/>
      <c r="G3964" s="24"/>
      <c r="H3964" s="25" t="s">
        <v>15</v>
      </c>
      <c r="I3964" s="26">
        <v>0.31490498900000002</v>
      </c>
      <c r="J3964" s="27">
        <v>-2.7682656919999999</v>
      </c>
      <c r="K3964" s="27">
        <v>1.6031536980000001</v>
      </c>
      <c r="L3964" s="28">
        <v>3.7134049495024901</v>
      </c>
      <c r="M3964" s="29">
        <v>0.10012059399999999</v>
      </c>
      <c r="N3964" s="30">
        <v>4.0799999999999998E-35</v>
      </c>
      <c r="O3964" s="30">
        <v>9.0100000000000005E-29</v>
      </c>
      <c r="P3964" s="32">
        <v>1.5799516592226299E-212</v>
      </c>
    </row>
    <row r="3965" spans="1:16">
      <c r="A3965" s="22">
        <v>3959</v>
      </c>
      <c r="B3965" s="22" t="s">
        <v>4687</v>
      </c>
      <c r="C3965" s="22" t="s">
        <v>4687</v>
      </c>
      <c r="D3965" s="22"/>
      <c r="E3965" s="23"/>
      <c r="F3965" s="24"/>
      <c r="G3965" s="24"/>
      <c r="H3965" s="25" t="s">
        <v>15</v>
      </c>
      <c r="I3965" s="26">
        <v>0</v>
      </c>
      <c r="J3965" s="27">
        <v>0</v>
      </c>
      <c r="K3965" s="27">
        <v>0</v>
      </c>
      <c r="L3965" s="28">
        <v>6.8443410620977101</v>
      </c>
      <c r="M3965" s="29">
        <v>1</v>
      </c>
      <c r="N3965" s="30">
        <v>1</v>
      </c>
      <c r="O3965" s="30">
        <v>1</v>
      </c>
      <c r="P3965" s="32">
        <v>5.5685529498792902E-9</v>
      </c>
    </row>
    <row r="3966" spans="1:16">
      <c r="A3966" s="22">
        <v>3960</v>
      </c>
      <c r="B3966" s="22" t="s">
        <v>4688</v>
      </c>
      <c r="C3966" s="22" t="s">
        <v>4688</v>
      </c>
      <c r="D3966" s="22"/>
      <c r="E3966" s="23"/>
      <c r="F3966" s="24"/>
      <c r="G3966" s="24"/>
      <c r="H3966" s="25" t="s">
        <v>15</v>
      </c>
      <c r="I3966" s="26">
        <v>1.5331521239999999</v>
      </c>
      <c r="J3966" s="27">
        <v>2.1635675160000001</v>
      </c>
      <c r="K3966" s="27">
        <v>1.4526097250000001</v>
      </c>
      <c r="L3966" s="28">
        <v>3.01407315356707</v>
      </c>
      <c r="M3966" s="29">
        <v>1.14E-7</v>
      </c>
      <c r="N3966" s="30">
        <v>4.64E-18</v>
      </c>
      <c r="O3966" s="30">
        <v>3.5599999999999999E-11</v>
      </c>
      <c r="P3966" s="32">
        <v>1.00415862801386E-48</v>
      </c>
    </row>
    <row r="3967" spans="1:16">
      <c r="A3967" s="22">
        <v>3961</v>
      </c>
      <c r="B3967" s="22" t="s">
        <v>4689</v>
      </c>
      <c r="C3967" s="22" t="s">
        <v>4690</v>
      </c>
      <c r="D3967" s="22" t="s">
        <v>19</v>
      </c>
      <c r="E3967" s="23"/>
      <c r="F3967" s="24"/>
      <c r="G3967" s="24"/>
      <c r="H3967" s="25" t="s">
        <v>15</v>
      </c>
      <c r="I3967" s="26">
        <v>-0.16013332499999999</v>
      </c>
      <c r="J3967" s="27">
        <v>1.2306111829999999</v>
      </c>
      <c r="K3967" s="27">
        <v>2.4548565939999998</v>
      </c>
      <c r="L3967" s="28">
        <v>5.1270436656391798</v>
      </c>
      <c r="M3967" s="29">
        <v>0.91264487599999999</v>
      </c>
      <c r="N3967" s="30">
        <v>1.3790125E-2</v>
      </c>
      <c r="O3967" s="30">
        <v>2.2500000000000001E-6</v>
      </c>
      <c r="P3967" s="32">
        <v>1.1368583579929501E-16</v>
      </c>
    </row>
    <row r="3968" spans="1:16">
      <c r="A3968" s="22">
        <v>3962</v>
      </c>
      <c r="B3968" s="22" t="s">
        <v>4691</v>
      </c>
      <c r="C3968" s="22" t="s">
        <v>4691</v>
      </c>
      <c r="D3968" s="22"/>
      <c r="E3968" s="23"/>
      <c r="F3968" s="24"/>
      <c r="G3968" s="24"/>
      <c r="H3968" s="25" t="s">
        <v>15</v>
      </c>
      <c r="I3968" s="26">
        <v>1.8020268319999999</v>
      </c>
      <c r="J3968" s="27">
        <v>1.2170048529999999</v>
      </c>
      <c r="K3968" s="27">
        <v>2.2752080430000001</v>
      </c>
      <c r="L3968" s="28">
        <v>3.9863300404132098</v>
      </c>
      <c r="M3968" s="29">
        <v>5.4027470000000003E-3</v>
      </c>
      <c r="N3968" s="30">
        <v>9.0279313E-2</v>
      </c>
      <c r="O3968" s="30">
        <v>8.8900000000000004E-27</v>
      </c>
      <c r="P3968" s="32">
        <v>1.2590501499758799E-81</v>
      </c>
    </row>
    <row r="3969" spans="1:16">
      <c r="A3969" s="22">
        <v>3963</v>
      </c>
      <c r="B3969" s="22" t="s">
        <v>4692</v>
      </c>
      <c r="C3969" s="22" t="s">
        <v>4692</v>
      </c>
      <c r="D3969" s="22"/>
      <c r="E3969" s="23"/>
      <c r="F3969" s="24"/>
      <c r="G3969" s="24"/>
      <c r="H3969" s="25" t="s">
        <v>15</v>
      </c>
      <c r="I3969" s="26">
        <v>-2.6482820000000001E-3</v>
      </c>
      <c r="J3969" s="27">
        <v>-0.204528339</v>
      </c>
      <c r="K3969" s="27">
        <v>1.7345029810000001</v>
      </c>
      <c r="L3969" s="28">
        <v>3.0828427681714299</v>
      </c>
      <c r="M3969" s="29">
        <v>1</v>
      </c>
      <c r="N3969" s="30">
        <v>0.45348207400000001</v>
      </c>
      <c r="O3969" s="30">
        <v>2.3000000000000001E-55</v>
      </c>
      <c r="P3969" s="32">
        <v>4.8596116225923398E-85</v>
      </c>
    </row>
    <row r="3970" spans="1:16">
      <c r="A3970" s="22">
        <v>3964</v>
      </c>
      <c r="B3970" s="22" t="s">
        <v>4693</v>
      </c>
      <c r="C3970" s="22" t="s">
        <v>4693</v>
      </c>
      <c r="D3970" s="22"/>
      <c r="E3970" s="23"/>
      <c r="F3970" s="24"/>
      <c r="G3970" s="24"/>
      <c r="H3970" s="25" t="s">
        <v>15</v>
      </c>
      <c r="I3970" s="26">
        <v>0</v>
      </c>
      <c r="J3970" s="27">
        <v>0</v>
      </c>
      <c r="K3970" s="27">
        <v>0</v>
      </c>
      <c r="L3970" s="28">
        <v>6.7184700242895197</v>
      </c>
      <c r="M3970" s="29">
        <v>1</v>
      </c>
      <c r="N3970" s="30">
        <v>1</v>
      </c>
      <c r="O3970" s="30">
        <v>1</v>
      </c>
      <c r="P3970" s="32">
        <v>7.6736189341200296E-6</v>
      </c>
    </row>
    <row r="3971" spans="1:16">
      <c r="A3971" s="22">
        <v>3965</v>
      </c>
      <c r="B3971" s="22" t="s">
        <v>4694</v>
      </c>
      <c r="C3971" s="22" t="s">
        <v>4694</v>
      </c>
      <c r="D3971" s="22"/>
      <c r="E3971" s="23"/>
      <c r="F3971" s="24"/>
      <c r="G3971" s="24"/>
      <c r="H3971" s="25" t="s">
        <v>15</v>
      </c>
      <c r="I3971" s="26">
        <v>-2.1584092309999998</v>
      </c>
      <c r="J3971" s="27">
        <v>-1.708003223</v>
      </c>
      <c r="K3971" s="27">
        <v>6.8550145000000007E-2</v>
      </c>
      <c r="L3971" s="28">
        <v>3.1822629966615898</v>
      </c>
      <c r="M3971" s="29">
        <v>3.84E-9</v>
      </c>
      <c r="N3971" s="30">
        <v>5.1099999999999999E-9</v>
      </c>
      <c r="O3971" s="30">
        <v>0.86612347999999995</v>
      </c>
      <c r="P3971" s="32">
        <v>1.25693196165081E-68</v>
      </c>
    </row>
    <row r="3972" spans="1:16">
      <c r="A3972" s="22">
        <v>3966</v>
      </c>
      <c r="B3972" s="22" t="s">
        <v>4695</v>
      </c>
      <c r="C3972" s="22" t="s">
        <v>4695</v>
      </c>
      <c r="D3972" s="22"/>
      <c r="E3972" s="23"/>
      <c r="F3972" s="24"/>
      <c r="G3972" s="24"/>
      <c r="H3972" s="25" t="s">
        <v>15</v>
      </c>
      <c r="I3972" s="26">
        <v>-0.78255223900000004</v>
      </c>
      <c r="J3972" s="27">
        <v>-0.57131987100000003</v>
      </c>
      <c r="K3972" s="27">
        <v>1.8136182789999999</v>
      </c>
      <c r="L3972" s="28">
        <v>3.8781641067389998</v>
      </c>
      <c r="M3972" s="29">
        <v>6.6900000000000003E-6</v>
      </c>
      <c r="N3972" s="30">
        <v>5.2975189999999997E-3</v>
      </c>
      <c r="O3972" s="30">
        <v>7.39E-101</v>
      </c>
      <c r="P3972" s="32">
        <v>8.8758796070520904E-221</v>
      </c>
    </row>
    <row r="3973" spans="1:16">
      <c r="A3973" s="22">
        <v>3967</v>
      </c>
      <c r="B3973" s="22" t="s">
        <v>4696</v>
      </c>
      <c r="C3973" s="22" t="s">
        <v>4696</v>
      </c>
      <c r="D3973" s="22"/>
      <c r="E3973" s="23"/>
      <c r="F3973" s="24"/>
      <c r="G3973" s="24"/>
      <c r="H3973" s="25" t="s">
        <v>15</v>
      </c>
      <c r="I3973" s="26">
        <v>2.7087099430000001</v>
      </c>
      <c r="J3973" s="27">
        <v>2.0657106629999999</v>
      </c>
      <c r="K3973" s="27">
        <v>2.2819004349999998</v>
      </c>
      <c r="L3973" s="28">
        <v>5.4738790556158001</v>
      </c>
      <c r="M3973" s="29">
        <v>8.0124870000000004E-3</v>
      </c>
      <c r="N3973" s="30">
        <v>7.5001390000000003E-3</v>
      </c>
      <c r="O3973" s="30">
        <v>4.2876299999999997E-4</v>
      </c>
      <c r="P3973" s="32">
        <v>4.9412922944817201E-32</v>
      </c>
    </row>
    <row r="3974" spans="1:16">
      <c r="A3974" s="22">
        <v>3968</v>
      </c>
      <c r="B3974" s="22" t="s">
        <v>4697</v>
      </c>
      <c r="C3974" s="22" t="s">
        <v>4697</v>
      </c>
      <c r="D3974" s="22"/>
      <c r="E3974" s="23"/>
      <c r="F3974" s="24"/>
      <c r="G3974" s="24"/>
      <c r="H3974" s="25" t="s">
        <v>15</v>
      </c>
      <c r="I3974" s="26">
        <v>8.7770428999999997E-2</v>
      </c>
      <c r="J3974" s="27">
        <v>-1.854448417</v>
      </c>
      <c r="K3974" s="27">
        <v>0.75228393199999999</v>
      </c>
      <c r="L3974" s="28">
        <v>4.6507675607574503</v>
      </c>
      <c r="M3974" s="29">
        <v>0.95755642900000004</v>
      </c>
      <c r="N3974" s="30">
        <v>2.6399999999999998E-7</v>
      </c>
      <c r="O3974" s="30">
        <v>7.3368504000000001E-2</v>
      </c>
      <c r="P3974" s="32">
        <v>2.8163211464778298E-18</v>
      </c>
    </row>
    <row r="3975" spans="1:16">
      <c r="A3975" s="22">
        <v>3969</v>
      </c>
      <c r="B3975" s="22" t="s">
        <v>4698</v>
      </c>
      <c r="C3975" s="22" t="s">
        <v>4698</v>
      </c>
      <c r="D3975" s="22"/>
      <c r="E3975" s="23"/>
      <c r="F3975" s="24"/>
      <c r="G3975" s="24"/>
      <c r="H3975" s="25" t="s">
        <v>15</v>
      </c>
      <c r="I3975" s="26">
        <v>-1.427978524</v>
      </c>
      <c r="J3975" s="27">
        <v>2.180311235</v>
      </c>
      <c r="K3975" s="27">
        <v>2.7863207860000001</v>
      </c>
      <c r="L3975" s="28">
        <v>4.2917084455389096</v>
      </c>
      <c r="M3975" s="29">
        <v>7.5132669999999997E-3</v>
      </c>
      <c r="N3975" s="30">
        <v>2.1100000000000001E-6</v>
      </c>
      <c r="O3975" s="30">
        <v>3.3999999999999998E-17</v>
      </c>
      <c r="P3975" s="32">
        <v>3.9081794069604002E-73</v>
      </c>
    </row>
    <row r="3976" spans="1:16">
      <c r="A3976" s="22">
        <v>3970</v>
      </c>
      <c r="B3976" s="22" t="s">
        <v>4699</v>
      </c>
      <c r="C3976" s="22" t="s">
        <v>4699</v>
      </c>
      <c r="D3976" s="22"/>
      <c r="E3976" s="23"/>
      <c r="F3976" s="24"/>
      <c r="G3976" s="24"/>
      <c r="H3976" s="25" t="s">
        <v>15</v>
      </c>
      <c r="I3976" s="26">
        <v>3.5433266959999998</v>
      </c>
      <c r="J3976" s="27">
        <v>3.2978133650000001</v>
      </c>
      <c r="K3976" s="27">
        <v>0</v>
      </c>
      <c r="L3976" s="28">
        <v>7.4055207362308</v>
      </c>
      <c r="M3976" s="29">
        <v>0.10336653</v>
      </c>
      <c r="N3976" s="30">
        <v>6.8336649999999999E-2</v>
      </c>
      <c r="O3976" s="30">
        <v>1</v>
      </c>
      <c r="P3976" s="32">
        <v>6.5004632222714896E-15</v>
      </c>
    </row>
    <row r="3977" spans="1:16">
      <c r="A3977" s="22">
        <v>3971</v>
      </c>
      <c r="B3977" s="22" t="s">
        <v>4700</v>
      </c>
      <c r="C3977" s="22" t="s">
        <v>4700</v>
      </c>
      <c r="D3977" s="22"/>
      <c r="E3977" s="23"/>
      <c r="F3977" s="24"/>
      <c r="G3977" s="24"/>
      <c r="H3977" s="25" t="s">
        <v>15</v>
      </c>
      <c r="I3977" s="26">
        <v>0.27458708999999998</v>
      </c>
      <c r="J3977" s="27">
        <v>0.31376063399999998</v>
      </c>
      <c r="K3977" s="27">
        <v>1.914081044</v>
      </c>
      <c r="L3977" s="28">
        <v>3.4376695864765998</v>
      </c>
      <c r="M3977" s="29">
        <v>0.52941856600000003</v>
      </c>
      <c r="N3977" s="30">
        <v>0.42599972400000002</v>
      </c>
      <c r="O3977" s="30">
        <v>8.6299999999999992E-43</v>
      </c>
      <c r="P3977" s="32">
        <v>9.1134292189369799E-113</v>
      </c>
    </row>
    <row r="3978" spans="1:16">
      <c r="A3978" s="22">
        <v>3972</v>
      </c>
      <c r="B3978" s="22" t="s">
        <v>4701</v>
      </c>
      <c r="C3978" s="22" t="s">
        <v>4701</v>
      </c>
      <c r="D3978" s="22"/>
      <c r="E3978" s="23"/>
      <c r="F3978" s="24"/>
      <c r="G3978" s="24"/>
      <c r="H3978" s="25" t="s">
        <v>15</v>
      </c>
      <c r="I3978" s="26">
        <v>0</v>
      </c>
      <c r="J3978" s="27">
        <v>0</v>
      </c>
      <c r="K3978" s="27">
        <v>0</v>
      </c>
      <c r="L3978" s="28">
        <v>7.1918416511953804</v>
      </c>
      <c r="M3978" s="29">
        <v>1</v>
      </c>
      <c r="N3978" s="30">
        <v>1</v>
      </c>
      <c r="O3978" s="30">
        <v>1</v>
      </c>
      <c r="P3978" s="32">
        <v>1.7014275450063601E-9</v>
      </c>
    </row>
    <row r="3979" spans="1:16">
      <c r="A3979" s="22">
        <v>3973</v>
      </c>
      <c r="B3979" s="22" t="s">
        <v>4702</v>
      </c>
      <c r="C3979" s="22" t="s">
        <v>4702</v>
      </c>
      <c r="D3979" s="22"/>
      <c r="E3979" s="23"/>
      <c r="F3979" s="24"/>
      <c r="G3979" s="24"/>
      <c r="H3979" s="25" t="s">
        <v>15</v>
      </c>
      <c r="I3979" s="26">
        <v>3.1207439209999999</v>
      </c>
      <c r="J3979" s="27">
        <v>5.2418479849999997</v>
      </c>
      <c r="K3979" s="27">
        <v>-2.8334446450000002</v>
      </c>
      <c r="L3979" s="28">
        <v>3.1056612256954801</v>
      </c>
      <c r="M3979" s="29">
        <v>0.104099778</v>
      </c>
      <c r="N3979" s="30">
        <v>7.202895E-3</v>
      </c>
      <c r="O3979" s="30">
        <v>0.110290744</v>
      </c>
      <c r="P3979" s="32">
        <v>8.1322444902893305E-4</v>
      </c>
    </row>
    <row r="3980" spans="1:16">
      <c r="A3980" s="22">
        <v>3974</v>
      </c>
      <c r="B3980" s="22" t="s">
        <v>4703</v>
      </c>
      <c r="C3980" s="22" t="s">
        <v>4704</v>
      </c>
      <c r="D3980" s="22" t="s">
        <v>2405</v>
      </c>
      <c r="E3980" s="23"/>
      <c r="F3980" s="24"/>
      <c r="G3980" s="24"/>
      <c r="H3980" s="25" t="s">
        <v>15</v>
      </c>
      <c r="I3980" s="26">
        <v>0.77150573899999997</v>
      </c>
      <c r="J3980" s="27">
        <v>1.6946810290000001</v>
      </c>
      <c r="K3980" s="27">
        <v>2.0171700829999999</v>
      </c>
      <c r="L3980" s="28">
        <v>4.4789025086427703</v>
      </c>
      <c r="M3980" s="29">
        <v>8.6516900000000005E-4</v>
      </c>
      <c r="N3980" s="30">
        <v>1.08E-14</v>
      </c>
      <c r="O3980" s="30">
        <v>9.15E-36</v>
      </c>
      <c r="P3980" s="32">
        <v>1.7178196104115E-201</v>
      </c>
    </row>
    <row r="3981" spans="1:16">
      <c r="A3981" s="22">
        <v>3975</v>
      </c>
      <c r="B3981" s="22" t="s">
        <v>4705</v>
      </c>
      <c r="C3981" s="22" t="s">
        <v>4705</v>
      </c>
      <c r="D3981" s="22"/>
      <c r="E3981" s="23"/>
      <c r="F3981" s="24"/>
      <c r="G3981" s="24"/>
      <c r="H3981" s="25" t="s">
        <v>15</v>
      </c>
      <c r="I3981" s="26">
        <v>1.1189538859999999</v>
      </c>
      <c r="J3981" s="27">
        <v>0.78403131599999998</v>
      </c>
      <c r="K3981" s="27">
        <v>2.5132718710000002</v>
      </c>
      <c r="L3981" s="28">
        <v>5.0755031848383698</v>
      </c>
      <c r="M3981" s="29">
        <v>1.6299999999999999E-7</v>
      </c>
      <c r="N3981" s="30">
        <v>1.0111269999999999E-3</v>
      </c>
      <c r="O3981" s="30">
        <v>4.1100000000000001E-95</v>
      </c>
      <c r="P3981" s="32">
        <v>4.3226238151000699E-295</v>
      </c>
    </row>
    <row r="3982" spans="1:16">
      <c r="A3982" s="22">
        <v>3976</v>
      </c>
      <c r="B3982" s="22" t="s">
        <v>4706</v>
      </c>
      <c r="C3982" s="22" t="s">
        <v>4706</v>
      </c>
      <c r="D3982" s="22"/>
      <c r="E3982" s="23"/>
      <c r="F3982" s="24"/>
      <c r="G3982" s="24"/>
      <c r="H3982" s="25" t="s">
        <v>15</v>
      </c>
      <c r="I3982" s="26">
        <v>0.129714731</v>
      </c>
      <c r="J3982" s="27">
        <v>0.79524427799999997</v>
      </c>
      <c r="K3982" s="27">
        <v>0.88929712900000002</v>
      </c>
      <c r="L3982" s="28">
        <v>3.82487998265381</v>
      </c>
      <c r="M3982" s="29">
        <v>0.74463678</v>
      </c>
      <c r="N3982" s="30">
        <v>1.3103818999999999E-2</v>
      </c>
      <c r="O3982" s="30">
        <v>9.2700000000000004E-5</v>
      </c>
      <c r="P3982" s="32">
        <v>3.6526629257544702E-58</v>
      </c>
    </row>
    <row r="3983" spans="1:16">
      <c r="A3983" s="22">
        <v>3977</v>
      </c>
      <c r="B3983" s="22" t="s">
        <v>4707</v>
      </c>
      <c r="C3983" s="22" t="s">
        <v>4707</v>
      </c>
      <c r="D3983" s="22"/>
      <c r="E3983" s="23"/>
      <c r="F3983" s="24"/>
      <c r="G3983" s="24"/>
      <c r="H3983" s="25" t="s">
        <v>15</v>
      </c>
      <c r="I3983" s="26">
        <v>0.19335391099999999</v>
      </c>
      <c r="J3983" s="27">
        <v>2.0765572880000001</v>
      </c>
      <c r="K3983" s="27">
        <v>0.84319813799999999</v>
      </c>
      <c r="L3983" s="28">
        <v>4.6358713150729898</v>
      </c>
      <c r="M3983" s="29">
        <v>0.96309013600000004</v>
      </c>
      <c r="N3983" s="30">
        <v>5.3226419999999998E-3</v>
      </c>
      <c r="O3983" s="30">
        <v>0.28561036099999998</v>
      </c>
      <c r="P3983" s="32">
        <v>2.3118966314651199E-17</v>
      </c>
    </row>
    <row r="3984" spans="1:16">
      <c r="A3984" s="22">
        <v>3978</v>
      </c>
      <c r="B3984" s="22" t="s">
        <v>4708</v>
      </c>
      <c r="C3984" s="22" t="s">
        <v>4708</v>
      </c>
      <c r="D3984" s="22"/>
      <c r="E3984" s="23"/>
      <c r="F3984" s="24"/>
      <c r="G3984" s="24"/>
      <c r="H3984" s="25" t="s">
        <v>15</v>
      </c>
      <c r="I3984" s="26">
        <v>0.61141930099999997</v>
      </c>
      <c r="J3984" s="27">
        <v>2.8942218519999998</v>
      </c>
      <c r="K3984" s="27">
        <v>1.8172416730000001</v>
      </c>
      <c r="L3984" s="28">
        <v>6.1111477343206699</v>
      </c>
      <c r="M3984" s="29">
        <v>0.204682222</v>
      </c>
      <c r="N3984" s="30">
        <v>2.38E-14</v>
      </c>
      <c r="O3984" s="30">
        <v>8.4900000000000003E-15</v>
      </c>
      <c r="P3984" s="32">
        <v>1.67954282002945E-94</v>
      </c>
    </row>
    <row r="3985" spans="1:16">
      <c r="A3985" s="22">
        <v>3979</v>
      </c>
      <c r="B3985" s="22" t="s">
        <v>4709</v>
      </c>
      <c r="C3985" s="22" t="s">
        <v>4710</v>
      </c>
      <c r="D3985" s="22" t="s">
        <v>824</v>
      </c>
      <c r="E3985" s="23"/>
      <c r="F3985" s="24"/>
      <c r="G3985" s="24"/>
      <c r="H3985" s="25" t="s">
        <v>15</v>
      </c>
      <c r="I3985" s="26">
        <v>0.98293604899999998</v>
      </c>
      <c r="J3985" s="27">
        <v>1.3691625510000001</v>
      </c>
      <c r="K3985" s="27">
        <v>2.863896811</v>
      </c>
      <c r="L3985" s="28">
        <v>4.7382549366300104</v>
      </c>
      <c r="M3985" s="29">
        <v>5.8199999999999998E-8</v>
      </c>
      <c r="N3985" s="30">
        <v>3.9600000000000001E-12</v>
      </c>
      <c r="O3985" s="30">
        <v>3.3800000000000002E-183</v>
      </c>
      <c r="P3985" s="32">
        <v>8.35585043136763E-248</v>
      </c>
    </row>
    <row r="3986" spans="1:16">
      <c r="A3986" s="22">
        <v>3980</v>
      </c>
      <c r="B3986" s="22" t="s">
        <v>4711</v>
      </c>
      <c r="C3986" s="22" t="s">
        <v>4711</v>
      </c>
      <c r="D3986" s="22"/>
      <c r="E3986" s="23"/>
      <c r="F3986" s="24"/>
      <c r="G3986" s="24"/>
      <c r="H3986" s="25" t="s">
        <v>15</v>
      </c>
      <c r="I3986" s="26">
        <v>4.8482864010000002</v>
      </c>
      <c r="J3986" s="27">
        <v>3.940235301</v>
      </c>
      <c r="K3986" s="27">
        <v>0</v>
      </c>
      <c r="L3986" s="28">
        <v>5.52395242570815</v>
      </c>
      <c r="M3986" s="29">
        <v>1.5369867000000001E-2</v>
      </c>
      <c r="N3986" s="30">
        <v>9.1395068999999995E-2</v>
      </c>
      <c r="O3986" s="30">
        <v>1</v>
      </c>
      <c r="P3986" s="32">
        <v>3.6780303459464402E-5</v>
      </c>
    </row>
    <row r="3987" spans="1:16">
      <c r="A3987" s="22">
        <v>3981</v>
      </c>
      <c r="B3987" s="22" t="s">
        <v>4712</v>
      </c>
      <c r="C3987" s="22" t="s">
        <v>4712</v>
      </c>
      <c r="D3987" s="22"/>
      <c r="E3987" s="23"/>
      <c r="F3987" s="24"/>
      <c r="G3987" s="24"/>
      <c r="H3987" s="25" t="s">
        <v>15</v>
      </c>
      <c r="I3987" s="26">
        <v>0</v>
      </c>
      <c r="J3987" s="27">
        <v>3.731848034</v>
      </c>
      <c r="K3987" s="27">
        <v>3.6382432549999999</v>
      </c>
      <c r="L3987" s="28">
        <v>6.0202510870510597</v>
      </c>
      <c r="M3987" s="29">
        <v>1</v>
      </c>
      <c r="N3987" s="30">
        <v>0.107181707</v>
      </c>
      <c r="O3987" s="30">
        <v>8.0573565E-2</v>
      </c>
      <c r="P3987" s="32">
        <v>1.2095397050350199E-6</v>
      </c>
    </row>
    <row r="3988" spans="1:16">
      <c r="A3988" s="22">
        <v>3982</v>
      </c>
      <c r="B3988" s="22" t="s">
        <v>4713</v>
      </c>
      <c r="C3988" s="22" t="s">
        <v>4713</v>
      </c>
      <c r="D3988" s="22"/>
      <c r="E3988" s="23"/>
      <c r="F3988" s="24"/>
      <c r="G3988" s="24"/>
      <c r="H3988" s="25" t="s">
        <v>15</v>
      </c>
      <c r="I3988" s="26">
        <v>-0.60598920099999998</v>
      </c>
      <c r="J3988" s="27">
        <v>2.2878089579999998</v>
      </c>
      <c r="K3988" s="27">
        <v>1.551214672</v>
      </c>
      <c r="L3988" s="28">
        <v>5.3967120476524499</v>
      </c>
      <c r="M3988" s="29">
        <v>0.203487638</v>
      </c>
      <c r="N3988" s="30">
        <v>1.12E-13</v>
      </c>
      <c r="O3988" s="30">
        <v>3.7200000000000002E-8</v>
      </c>
      <c r="P3988" s="32">
        <v>2.6672530007395499E-83</v>
      </c>
    </row>
    <row r="3989" spans="1:16">
      <c r="A3989" s="22">
        <v>3983</v>
      </c>
      <c r="B3989" s="22" t="s">
        <v>4714</v>
      </c>
      <c r="C3989" s="22" t="s">
        <v>4715</v>
      </c>
      <c r="D3989" s="22" t="s">
        <v>155</v>
      </c>
      <c r="E3989" s="23"/>
      <c r="F3989" s="24"/>
      <c r="G3989" s="24"/>
      <c r="H3989" s="25" t="s">
        <v>15</v>
      </c>
      <c r="I3989" s="26">
        <v>-0.22462732399999999</v>
      </c>
      <c r="J3989" s="27">
        <v>-0.25982657399999998</v>
      </c>
      <c r="K3989" s="27">
        <v>2.1878712450000002</v>
      </c>
      <c r="L3989" s="28">
        <v>4.5972435416924702</v>
      </c>
      <c r="M3989" s="29">
        <v>3.3290202999999997E-2</v>
      </c>
      <c r="N3989" s="30">
        <v>6.0999560000000001E-2</v>
      </c>
      <c r="O3989" s="30">
        <v>2.9399999999999999E-141</v>
      </c>
      <c r="P3989" s="32">
        <v>0</v>
      </c>
    </row>
    <row r="3990" spans="1:16">
      <c r="A3990" s="22">
        <v>3984</v>
      </c>
      <c r="B3990" s="22" t="s">
        <v>4716</v>
      </c>
      <c r="C3990" s="22" t="s">
        <v>4716</v>
      </c>
      <c r="D3990" s="22"/>
      <c r="E3990" s="23"/>
      <c r="F3990" s="24"/>
      <c r="G3990" s="24"/>
      <c r="H3990" s="25" t="s">
        <v>15</v>
      </c>
      <c r="I3990" s="26">
        <v>-2.756632642</v>
      </c>
      <c r="J3990" s="27">
        <v>9.2083849999999995E-2</v>
      </c>
      <c r="K3990" s="27">
        <v>4.8608013220000004</v>
      </c>
      <c r="L3990" s="28">
        <v>9.1482150160854303</v>
      </c>
      <c r="M3990" s="29">
        <v>6.4834250000000001E-3</v>
      </c>
      <c r="N3990" s="30">
        <v>0.95199997800000002</v>
      </c>
      <c r="O3990" s="30">
        <v>6.9931890000000003E-3</v>
      </c>
      <c r="P3990" s="32">
        <v>1.9451275481716099E-30</v>
      </c>
    </row>
    <row r="3991" spans="1:16">
      <c r="A3991" s="22">
        <v>3985</v>
      </c>
      <c r="B3991" s="22" t="s">
        <v>4717</v>
      </c>
      <c r="C3991" s="22" t="s">
        <v>4717</v>
      </c>
      <c r="D3991" s="22"/>
      <c r="E3991" s="23"/>
      <c r="F3991" s="24"/>
      <c r="G3991" s="24"/>
      <c r="H3991" s="25" t="s">
        <v>15</v>
      </c>
      <c r="I3991" s="26">
        <v>0.54648971999999996</v>
      </c>
      <c r="J3991" s="27">
        <v>1.632872015</v>
      </c>
      <c r="K3991" s="27">
        <v>1.216367395</v>
      </c>
      <c r="L3991" s="28">
        <v>3.7334550557849999</v>
      </c>
      <c r="M3991" s="29">
        <v>0.54462449899999998</v>
      </c>
      <c r="N3991" s="30">
        <v>2.1578768000000002E-2</v>
      </c>
      <c r="O3991" s="30">
        <v>8.9048875E-2</v>
      </c>
      <c r="P3991" s="32">
        <v>1.14946520158549E-7</v>
      </c>
    </row>
    <row r="3992" spans="1:16">
      <c r="A3992" s="22">
        <v>3986</v>
      </c>
      <c r="B3992" s="22" t="s">
        <v>4718</v>
      </c>
      <c r="C3992" s="22" t="s">
        <v>4718</v>
      </c>
      <c r="D3992" s="22"/>
      <c r="E3992" s="23"/>
      <c r="F3992" s="24"/>
      <c r="G3992" s="24"/>
      <c r="H3992" s="25" t="s">
        <v>15</v>
      </c>
      <c r="I3992" s="26">
        <v>-4.7411614999999997E-2</v>
      </c>
      <c r="J3992" s="27">
        <v>-0.35373740999999997</v>
      </c>
      <c r="K3992" s="27">
        <v>1.4072498710000001</v>
      </c>
      <c r="L3992" s="28">
        <v>3.0210946985935498</v>
      </c>
      <c r="M3992" s="29">
        <v>0.93002416600000004</v>
      </c>
      <c r="N3992" s="30">
        <v>0.105403756</v>
      </c>
      <c r="O3992" s="30">
        <v>2.3999999999999999E-34</v>
      </c>
      <c r="P3992" s="32">
        <v>9.8483419634883295E-82</v>
      </c>
    </row>
    <row r="3993" spans="1:16">
      <c r="A3993" s="22">
        <v>3987</v>
      </c>
      <c r="B3993" s="22" t="s">
        <v>4719</v>
      </c>
      <c r="C3993" s="22" t="s">
        <v>4720</v>
      </c>
      <c r="D3993" s="22" t="s">
        <v>702</v>
      </c>
      <c r="E3993" s="23"/>
      <c r="F3993" s="24"/>
      <c r="G3993" s="24"/>
      <c r="H3993" s="25" t="s">
        <v>15</v>
      </c>
      <c r="I3993" s="26">
        <v>-4.792406325</v>
      </c>
      <c r="J3993" s="27">
        <v>2.2682340879999998</v>
      </c>
      <c r="K3993" s="27">
        <v>3.7102983680000001</v>
      </c>
      <c r="L3993" s="28">
        <v>5.9476482794711698</v>
      </c>
      <c r="M3993" s="29">
        <v>5.2247927E-2</v>
      </c>
      <c r="N3993" s="30">
        <v>7.0490143000000005E-2</v>
      </c>
      <c r="O3993" s="30">
        <v>8.0225658000000005E-2</v>
      </c>
      <c r="P3993" s="32">
        <v>7.4852853396136699E-6</v>
      </c>
    </row>
    <row r="3994" spans="1:16">
      <c r="A3994" s="22">
        <v>3988</v>
      </c>
      <c r="B3994" s="22" t="s">
        <v>4721</v>
      </c>
      <c r="C3994" s="22" t="s">
        <v>4722</v>
      </c>
      <c r="D3994" s="22" t="s">
        <v>4090</v>
      </c>
      <c r="E3994" s="23"/>
      <c r="F3994" s="24"/>
      <c r="G3994" s="24"/>
      <c r="H3994" s="25" t="s">
        <v>15</v>
      </c>
      <c r="I3994" s="26">
        <v>0.54197690899999995</v>
      </c>
      <c r="J3994" s="27">
        <v>1.3705662300000001</v>
      </c>
      <c r="K3994" s="27">
        <v>0.96166141699999996</v>
      </c>
      <c r="L3994" s="28">
        <v>4.2465815431264504</v>
      </c>
      <c r="M3994" s="29">
        <v>1.0763142999999999E-2</v>
      </c>
      <c r="N3994" s="30">
        <v>4.1300000000000001E-16</v>
      </c>
      <c r="O3994" s="30">
        <v>8.4600000000000003E-7</v>
      </c>
      <c r="P3994" s="32">
        <v>9.1217526554819208E-96</v>
      </c>
    </row>
    <row r="3995" spans="1:16">
      <c r="A3995" s="22">
        <v>3989</v>
      </c>
      <c r="B3995" s="22" t="s">
        <v>4723</v>
      </c>
      <c r="C3995" s="22" t="s">
        <v>4723</v>
      </c>
      <c r="D3995" s="22"/>
      <c r="E3995" s="23"/>
      <c r="F3995" s="24"/>
      <c r="G3995" s="24"/>
      <c r="H3995" s="25" t="s">
        <v>15</v>
      </c>
      <c r="I3995" s="26">
        <v>0</v>
      </c>
      <c r="J3995" s="27">
        <v>2.451924746</v>
      </c>
      <c r="K3995" s="27">
        <v>4.081278513</v>
      </c>
      <c r="L3995" s="28">
        <v>9.2551003638960907</v>
      </c>
      <c r="M3995" s="29">
        <v>1</v>
      </c>
      <c r="N3995" s="30">
        <v>0.19444058</v>
      </c>
      <c r="O3995" s="30">
        <v>6.1857005E-2</v>
      </c>
      <c r="P3995" s="32">
        <v>2.8186852779863E-31</v>
      </c>
    </row>
    <row r="3996" spans="1:16">
      <c r="A3996" s="22">
        <v>3990</v>
      </c>
      <c r="B3996" s="22" t="s">
        <v>4724</v>
      </c>
      <c r="C3996" s="22" t="s">
        <v>4724</v>
      </c>
      <c r="D3996" s="22"/>
      <c r="E3996" s="23"/>
      <c r="F3996" s="24"/>
      <c r="G3996" s="24"/>
      <c r="H3996" s="25" t="s">
        <v>15</v>
      </c>
      <c r="I3996" s="26">
        <v>0</v>
      </c>
      <c r="J3996" s="27">
        <v>2.9880701840000001</v>
      </c>
      <c r="K3996" s="27">
        <v>3.93402655</v>
      </c>
      <c r="L3996" s="28">
        <v>5.7602861293602698</v>
      </c>
      <c r="M3996" s="29">
        <v>1</v>
      </c>
      <c r="N3996" s="30">
        <v>0.107181707</v>
      </c>
      <c r="O3996" s="30">
        <v>1.7456553E-2</v>
      </c>
      <c r="P3996" s="32">
        <v>2.7989649689669999E-5</v>
      </c>
    </row>
    <row r="3997" spans="1:16">
      <c r="A3997" s="22">
        <v>3991</v>
      </c>
      <c r="B3997" s="22" t="s">
        <v>4725</v>
      </c>
      <c r="C3997" s="22" t="s">
        <v>4725</v>
      </c>
      <c r="D3997" s="22"/>
      <c r="E3997" s="23"/>
      <c r="F3997" s="24"/>
      <c r="G3997" s="24"/>
      <c r="H3997" s="25" t="s">
        <v>15</v>
      </c>
      <c r="I3997" s="26">
        <v>-8.3499113E-2</v>
      </c>
      <c r="J3997" s="27">
        <v>2.2384135249999999</v>
      </c>
      <c r="K3997" s="27">
        <v>2.8651066169999999</v>
      </c>
      <c r="L3997" s="28">
        <v>6.0694263538799298</v>
      </c>
      <c r="M3997" s="29">
        <v>0.99562885300000004</v>
      </c>
      <c r="N3997" s="30">
        <v>2.9500000000000001E-13</v>
      </c>
      <c r="O3997" s="30">
        <v>2.85E-16</v>
      </c>
      <c r="P3997" s="32">
        <v>4.3456212501782501E-233</v>
      </c>
    </row>
    <row r="3998" spans="1:16">
      <c r="A3998" s="22">
        <v>3992</v>
      </c>
      <c r="B3998" s="22" t="s">
        <v>4726</v>
      </c>
      <c r="C3998" s="22" t="s">
        <v>4726</v>
      </c>
      <c r="D3998" s="22"/>
      <c r="E3998" s="23"/>
      <c r="F3998" s="24"/>
      <c r="G3998" s="24"/>
      <c r="H3998" s="25" t="s">
        <v>15</v>
      </c>
      <c r="I3998" s="26">
        <v>0</v>
      </c>
      <c r="J3998" s="27">
        <v>0</v>
      </c>
      <c r="K3998" s="27">
        <v>5.1502435359999996</v>
      </c>
      <c r="L3998" s="28">
        <v>12.2958198374291</v>
      </c>
      <c r="M3998" s="29">
        <v>1</v>
      </c>
      <c r="N3998" s="30">
        <v>1</v>
      </c>
      <c r="O3998" s="30">
        <v>3.6803616999999997E-2</v>
      </c>
      <c r="P3998" s="32">
        <v>1.6732878304833E-93</v>
      </c>
    </row>
    <row r="3999" spans="1:16">
      <c r="A3999" s="22">
        <v>3993</v>
      </c>
      <c r="B3999" s="22" t="s">
        <v>4727</v>
      </c>
      <c r="C3999" s="22" t="s">
        <v>4727</v>
      </c>
      <c r="D3999" s="22"/>
      <c r="E3999" s="23"/>
      <c r="F3999" s="24"/>
      <c r="G3999" s="24"/>
      <c r="H3999" s="25" t="s">
        <v>15</v>
      </c>
      <c r="I3999" s="26">
        <v>3.736264545</v>
      </c>
      <c r="J3999" s="27">
        <v>4.0654434610000001</v>
      </c>
      <c r="K3999" s="27">
        <v>1.6804366820000001</v>
      </c>
      <c r="L3999" s="28">
        <v>3.9238908234493399</v>
      </c>
      <c r="M3999" s="29">
        <v>3.1640835999999999E-2</v>
      </c>
      <c r="N3999" s="30">
        <v>2.1443358999999999E-2</v>
      </c>
      <c r="O3999" s="30">
        <v>0.13271894100000001</v>
      </c>
      <c r="P3999" s="32">
        <v>4.8032603569432203E-6</v>
      </c>
    </row>
    <row r="4000" spans="1:16">
      <c r="A4000" s="22">
        <v>3994</v>
      </c>
      <c r="B4000" s="22" t="s">
        <v>4728</v>
      </c>
      <c r="C4000" s="22" t="s">
        <v>4728</v>
      </c>
      <c r="D4000" s="22"/>
      <c r="E4000" s="23"/>
      <c r="F4000" s="24"/>
      <c r="G4000" s="24"/>
      <c r="H4000" s="25" t="s">
        <v>15</v>
      </c>
      <c r="I4000" s="26">
        <v>-1.4300483349999999</v>
      </c>
      <c r="J4000" s="27">
        <v>2.3941562999999999E-2</v>
      </c>
      <c r="K4000" s="27">
        <v>2.744718137</v>
      </c>
      <c r="L4000" s="28">
        <v>5.0391190995309501</v>
      </c>
      <c r="M4000" s="29">
        <v>8.9128420000000007E-3</v>
      </c>
      <c r="N4000" s="30">
        <v>1</v>
      </c>
      <c r="O4000" s="30">
        <v>1.4E-14</v>
      </c>
      <c r="P4000" s="32">
        <v>1.0037757604343799E-83</v>
      </c>
    </row>
    <row r="4001" spans="1:16">
      <c r="A4001" s="22">
        <v>3995</v>
      </c>
      <c r="B4001" s="22" t="s">
        <v>4729</v>
      </c>
      <c r="C4001" s="22" t="s">
        <v>4729</v>
      </c>
      <c r="D4001" s="22"/>
      <c r="E4001" s="23"/>
      <c r="F4001" s="24"/>
      <c r="G4001" s="24"/>
      <c r="H4001" s="25" t="s">
        <v>15</v>
      </c>
      <c r="I4001" s="26">
        <v>0.476221385</v>
      </c>
      <c r="J4001" s="27">
        <v>0.73197150300000002</v>
      </c>
      <c r="K4001" s="27">
        <v>2.2590230930000001</v>
      </c>
      <c r="L4001" s="28">
        <v>3.90619282285037</v>
      </c>
      <c r="M4001" s="29">
        <v>4.5562800000000002E-3</v>
      </c>
      <c r="N4001" s="30">
        <v>1.6499999999999999E-8</v>
      </c>
      <c r="O4001" s="30">
        <v>2.6800000000000001E-154</v>
      </c>
      <c r="P4001" s="32">
        <v>2.6497958801686399E-289</v>
      </c>
    </row>
    <row r="4002" spans="1:16">
      <c r="A4002" s="22">
        <v>3996</v>
      </c>
      <c r="B4002" s="22" t="s">
        <v>4730</v>
      </c>
      <c r="C4002" s="22" t="s">
        <v>4730</v>
      </c>
      <c r="D4002" s="22"/>
      <c r="E4002" s="23"/>
      <c r="F4002" s="24"/>
      <c r="G4002" s="24"/>
      <c r="H4002" s="25" t="s">
        <v>15</v>
      </c>
      <c r="I4002" s="26">
        <v>0.71582560799999995</v>
      </c>
      <c r="J4002" s="27">
        <v>1.556777396</v>
      </c>
      <c r="K4002" s="27">
        <v>2.314041418</v>
      </c>
      <c r="L4002" s="28">
        <v>4.4085553896074803</v>
      </c>
      <c r="M4002" s="29">
        <v>4.1122646999999998E-2</v>
      </c>
      <c r="N4002" s="30">
        <v>3.4299999999999999E-7</v>
      </c>
      <c r="O4002" s="30">
        <v>4.22E-17</v>
      </c>
      <c r="P4002" s="32">
        <v>1.8319205865419001E-142</v>
      </c>
    </row>
    <row r="4003" spans="1:16">
      <c r="A4003" s="22">
        <v>3997</v>
      </c>
      <c r="B4003" s="22" t="s">
        <v>4731</v>
      </c>
      <c r="C4003" s="22" t="s">
        <v>4732</v>
      </c>
      <c r="D4003" s="22" t="s">
        <v>49</v>
      </c>
      <c r="E4003" s="23"/>
      <c r="F4003" s="24"/>
      <c r="G4003" s="24"/>
      <c r="H4003" s="25" t="s">
        <v>15</v>
      </c>
      <c r="I4003" s="26">
        <v>-0.30781560099999999</v>
      </c>
      <c r="J4003" s="27">
        <v>1.7870783370000001</v>
      </c>
      <c r="K4003" s="27">
        <v>2.385437676</v>
      </c>
      <c r="L4003" s="28">
        <v>3.5730701021981401</v>
      </c>
      <c r="M4003" s="29">
        <v>0.141135818</v>
      </c>
      <c r="N4003" s="30">
        <v>1.5599999999999999E-7</v>
      </c>
      <c r="O4003" s="30">
        <v>2.9100000000000002E-234</v>
      </c>
      <c r="P4003" s="32">
        <v>0</v>
      </c>
    </row>
    <row r="4004" spans="1:16">
      <c r="A4004" s="22">
        <v>3998</v>
      </c>
      <c r="B4004" s="22" t="s">
        <v>4733</v>
      </c>
      <c r="C4004" s="22" t="s">
        <v>4733</v>
      </c>
      <c r="D4004" s="22"/>
      <c r="E4004" s="23"/>
      <c r="F4004" s="24"/>
      <c r="G4004" s="24"/>
      <c r="H4004" s="25" t="s">
        <v>15</v>
      </c>
      <c r="I4004" s="26">
        <v>0.58869075900000001</v>
      </c>
      <c r="J4004" s="27">
        <v>-8.7303644E-2</v>
      </c>
      <c r="K4004" s="27">
        <v>2.2239675320000001</v>
      </c>
      <c r="L4004" s="28">
        <v>3.45035559283613</v>
      </c>
      <c r="M4004" s="29">
        <v>8.8299999999999995E-7</v>
      </c>
      <c r="N4004" s="30">
        <v>0.52781008699999998</v>
      </c>
      <c r="O4004" s="30">
        <v>6.6399999999999996E-247</v>
      </c>
      <c r="P4004" s="32">
        <v>1.7058764523216301E-278</v>
      </c>
    </row>
    <row r="4005" spans="1:16">
      <c r="A4005" s="22">
        <v>3999</v>
      </c>
      <c r="B4005" s="22" t="s">
        <v>4734</v>
      </c>
      <c r="C4005" s="22" t="s">
        <v>4734</v>
      </c>
      <c r="D4005" s="22"/>
      <c r="E4005" s="23"/>
      <c r="F4005" s="24"/>
      <c r="G4005" s="24"/>
      <c r="H4005" s="25" t="s">
        <v>15</v>
      </c>
      <c r="I4005" s="26">
        <v>0.50839870899999995</v>
      </c>
      <c r="J4005" s="27">
        <v>0.43397224600000001</v>
      </c>
      <c r="K4005" s="27">
        <v>1.3855605689999999</v>
      </c>
      <c r="L4005" s="28">
        <v>3.1426348269668001</v>
      </c>
      <c r="M4005" s="29">
        <v>3.66227E-4</v>
      </c>
      <c r="N4005" s="30">
        <v>5.9933060000000003E-3</v>
      </c>
      <c r="O4005" s="30">
        <v>2.0500000000000001E-68</v>
      </c>
      <c r="P4005" s="32">
        <v>1.2361551020020401E-146</v>
      </c>
    </row>
    <row r="4006" spans="1:16">
      <c r="A4006" s="22">
        <v>4000</v>
      </c>
      <c r="B4006" s="22" t="s">
        <v>4735</v>
      </c>
      <c r="C4006" s="22" t="s">
        <v>4736</v>
      </c>
      <c r="D4006" s="22" t="s">
        <v>2601</v>
      </c>
      <c r="E4006" s="23"/>
      <c r="F4006" s="24"/>
      <c r="G4006" s="24"/>
      <c r="H4006" s="25" t="s">
        <v>15</v>
      </c>
      <c r="I4006" s="26">
        <v>0.22064188700000001</v>
      </c>
      <c r="J4006" s="27">
        <v>-1.317686047</v>
      </c>
      <c r="K4006" s="27">
        <v>2.5625689839999999</v>
      </c>
      <c r="L4006" s="28">
        <v>4.2878978764882101</v>
      </c>
      <c r="M4006" s="29">
        <v>0.15532212500000001</v>
      </c>
      <c r="N4006" s="30">
        <v>2.1299999999999999E-9</v>
      </c>
      <c r="O4006" s="30">
        <v>5.0500000000000004E-245</v>
      </c>
      <c r="P4006" s="32">
        <v>0</v>
      </c>
    </row>
    <row r="4007" spans="1:16">
      <c r="A4007" s="22">
        <v>4001</v>
      </c>
      <c r="B4007" s="22" t="s">
        <v>4737</v>
      </c>
      <c r="C4007" s="22" t="s">
        <v>4738</v>
      </c>
      <c r="D4007" s="22" t="s">
        <v>32</v>
      </c>
      <c r="E4007" s="23"/>
      <c r="F4007" s="24"/>
      <c r="G4007" s="24"/>
      <c r="H4007" s="25" t="s">
        <v>15</v>
      </c>
      <c r="I4007" s="26">
        <v>0.52113604599999996</v>
      </c>
      <c r="J4007" s="27">
        <v>2.718483317</v>
      </c>
      <c r="K4007" s="27">
        <v>2.442357817</v>
      </c>
      <c r="L4007" s="28">
        <v>3.5926352681595999</v>
      </c>
      <c r="M4007" s="29">
        <v>1.452767E-3</v>
      </c>
      <c r="N4007" s="30">
        <v>6.3999999999999995E-64</v>
      </c>
      <c r="O4007" s="30">
        <v>1.7300000000000001E-127</v>
      </c>
      <c r="P4007" s="32">
        <v>6.8852814292793402E-135</v>
      </c>
    </row>
    <row r="4008" spans="1:16">
      <c r="A4008" s="22">
        <v>4002</v>
      </c>
      <c r="B4008" s="22" t="s">
        <v>4739</v>
      </c>
      <c r="C4008" s="22" t="s">
        <v>4739</v>
      </c>
      <c r="D4008" s="22"/>
      <c r="E4008" s="23"/>
      <c r="F4008" s="24"/>
      <c r="G4008" s="24"/>
      <c r="H4008" s="25" t="s">
        <v>15</v>
      </c>
      <c r="I4008" s="26">
        <v>1.2268586210000001</v>
      </c>
      <c r="J4008" s="27">
        <v>2.5850727450000002</v>
      </c>
      <c r="K4008" s="27">
        <v>1.902707192</v>
      </c>
      <c r="L4008" s="28">
        <v>3.2467025415337898</v>
      </c>
      <c r="M4008" s="29">
        <v>3.7100000000000001E-8</v>
      </c>
      <c r="N4008" s="30">
        <v>4.2499999999999998E-42</v>
      </c>
      <c r="O4008" s="30">
        <v>1.37E-23</v>
      </c>
      <c r="P4008" s="32">
        <v>3.7886424071273501E-61</v>
      </c>
    </row>
    <row r="4009" spans="1:16">
      <c r="A4009" s="22">
        <v>4003</v>
      </c>
      <c r="B4009" s="22" t="s">
        <v>4740</v>
      </c>
      <c r="C4009" s="22" t="s">
        <v>4740</v>
      </c>
      <c r="D4009" s="22"/>
      <c r="E4009" s="23"/>
      <c r="F4009" s="24"/>
      <c r="G4009" s="24"/>
      <c r="H4009" s="25" t="s">
        <v>15</v>
      </c>
      <c r="I4009" s="26">
        <v>0.14498492700000001</v>
      </c>
      <c r="J4009" s="27">
        <v>0.67568372300000001</v>
      </c>
      <c r="K4009" s="27">
        <v>2.1613415329999999</v>
      </c>
      <c r="L4009" s="28">
        <v>4.0312243031815598</v>
      </c>
      <c r="M4009" s="29">
        <v>0.85625966799999997</v>
      </c>
      <c r="N4009" s="30">
        <v>9.2670084E-2</v>
      </c>
      <c r="O4009" s="30">
        <v>1.7100000000000001E-11</v>
      </c>
      <c r="P4009" s="32">
        <v>1.9416846374492799E-34</v>
      </c>
    </row>
    <row r="4010" spans="1:16">
      <c r="A4010" s="22">
        <v>4004</v>
      </c>
      <c r="B4010" s="22" t="s">
        <v>4741</v>
      </c>
      <c r="C4010" s="22" t="s">
        <v>4742</v>
      </c>
      <c r="D4010" s="22" t="s">
        <v>824</v>
      </c>
      <c r="E4010" s="23"/>
      <c r="F4010" s="24"/>
      <c r="G4010" s="24"/>
      <c r="H4010" s="25" t="s">
        <v>15</v>
      </c>
      <c r="I4010" s="26">
        <v>0.38881612300000001</v>
      </c>
      <c r="J4010" s="27">
        <v>-0.87733317899999996</v>
      </c>
      <c r="K4010" s="27">
        <v>2.2083524570000002</v>
      </c>
      <c r="L4010" s="28">
        <v>3.7188251440749598</v>
      </c>
      <c r="M4010" s="29">
        <v>5.2200000000000002E-5</v>
      </c>
      <c r="N4010" s="30">
        <v>3.1E-8</v>
      </c>
      <c r="O4010" s="33" t="s">
        <v>4743</v>
      </c>
      <c r="P4010" s="32">
        <v>0</v>
      </c>
    </row>
    <row r="4011" spans="1:16">
      <c r="A4011" s="22">
        <v>4005</v>
      </c>
      <c r="B4011" s="22" t="s">
        <v>4744</v>
      </c>
      <c r="C4011" s="22" t="s">
        <v>4744</v>
      </c>
      <c r="D4011" s="22"/>
      <c r="E4011" s="23"/>
      <c r="F4011" s="24"/>
      <c r="G4011" s="24"/>
      <c r="H4011" s="25" t="s">
        <v>15</v>
      </c>
      <c r="I4011" s="26">
        <v>0.66961868899999999</v>
      </c>
      <c r="J4011" s="27">
        <v>2.2915436429999998</v>
      </c>
      <c r="K4011" s="27">
        <v>0.101910792</v>
      </c>
      <c r="L4011" s="28">
        <v>4.4482464502860202</v>
      </c>
      <c r="M4011" s="29">
        <v>0.48690307900000002</v>
      </c>
      <c r="N4011" s="30">
        <v>2.5799999999999999E-6</v>
      </c>
      <c r="O4011" s="30">
        <v>1</v>
      </c>
      <c r="P4011" s="32">
        <v>4.5693700780138699E-11</v>
      </c>
    </row>
    <row r="4012" spans="1:16">
      <c r="A4012" s="22">
        <v>4006</v>
      </c>
      <c r="B4012" s="22" t="s">
        <v>4745</v>
      </c>
      <c r="C4012" s="22" t="s">
        <v>4745</v>
      </c>
      <c r="D4012" s="22"/>
      <c r="E4012" s="23"/>
      <c r="F4012" s="24"/>
      <c r="G4012" s="24"/>
      <c r="H4012" s="25" t="s">
        <v>15</v>
      </c>
      <c r="I4012" s="26">
        <v>-0.14239180800000001</v>
      </c>
      <c r="J4012" s="27">
        <v>2.1766194350000001</v>
      </c>
      <c r="K4012" s="27">
        <v>2.3103383289999999</v>
      </c>
      <c r="L4012" s="28">
        <v>4.0094173207364703</v>
      </c>
      <c r="M4012" s="29">
        <v>0.76273695100000005</v>
      </c>
      <c r="N4012" s="30">
        <v>5.3299999999999996E-25</v>
      </c>
      <c r="O4012" s="30">
        <v>3.7200000000000001E-60</v>
      </c>
      <c r="P4012" s="32">
        <v>3.76097544691134E-188</v>
      </c>
    </row>
    <row r="4013" spans="1:16">
      <c r="A4013" s="22">
        <v>4007</v>
      </c>
      <c r="B4013" s="22" t="s">
        <v>4746</v>
      </c>
      <c r="C4013" s="22" t="s">
        <v>4746</v>
      </c>
      <c r="D4013" s="22"/>
      <c r="E4013" s="23"/>
      <c r="F4013" s="24"/>
      <c r="G4013" s="24"/>
      <c r="H4013" s="25" t="s">
        <v>15</v>
      </c>
      <c r="I4013" s="26">
        <v>0</v>
      </c>
      <c r="J4013" s="27">
        <v>0</v>
      </c>
      <c r="K4013" s="27">
        <v>0</v>
      </c>
      <c r="L4013" s="28">
        <v>7.3887878782507403</v>
      </c>
      <c r="M4013" s="29">
        <v>1</v>
      </c>
      <c r="N4013" s="30">
        <v>1</v>
      </c>
      <c r="O4013" s="30">
        <v>1</v>
      </c>
      <c r="P4013" s="32">
        <v>2.7455065135859E-12</v>
      </c>
    </row>
    <row r="4014" spans="1:16">
      <c r="A4014" s="22">
        <v>4008</v>
      </c>
      <c r="B4014" s="22" t="s">
        <v>4747</v>
      </c>
      <c r="C4014" s="22" t="s">
        <v>4747</v>
      </c>
      <c r="D4014" s="22"/>
      <c r="E4014" s="23"/>
      <c r="F4014" s="24"/>
      <c r="G4014" s="24"/>
      <c r="H4014" s="25" t="s">
        <v>15</v>
      </c>
      <c r="I4014" s="26">
        <v>0.20328317000000001</v>
      </c>
      <c r="J4014" s="27">
        <v>-0.79846175100000005</v>
      </c>
      <c r="K4014" s="27">
        <v>1.761498639</v>
      </c>
      <c r="L4014" s="28">
        <v>3.10574519938895</v>
      </c>
      <c r="M4014" s="29">
        <v>0.44236424899999999</v>
      </c>
      <c r="N4014" s="30">
        <v>1.1513654E-2</v>
      </c>
      <c r="O4014" s="30">
        <v>3.3500000000000003E-57</v>
      </c>
      <c r="P4014" s="32">
        <v>7.0986445323353995E-159</v>
      </c>
    </row>
    <row r="4015" spans="1:16">
      <c r="A4015" s="22">
        <v>4009</v>
      </c>
      <c r="B4015" s="22" t="s">
        <v>4748</v>
      </c>
      <c r="C4015" s="22" t="s">
        <v>4748</v>
      </c>
      <c r="D4015" s="22"/>
      <c r="E4015" s="23"/>
      <c r="F4015" s="24"/>
      <c r="G4015" s="24"/>
      <c r="H4015" s="25" t="s">
        <v>15</v>
      </c>
      <c r="I4015" s="26">
        <v>-0.16762324000000001</v>
      </c>
      <c r="J4015" s="27">
        <v>0.910809957</v>
      </c>
      <c r="K4015" s="27">
        <v>1.546246105</v>
      </c>
      <c r="L4015" s="28">
        <v>4.5823507945763797</v>
      </c>
      <c r="M4015" s="29">
        <v>0.27099192900000002</v>
      </c>
      <c r="N4015" s="30">
        <v>3.9900000000000002E-13</v>
      </c>
      <c r="O4015" s="30">
        <v>6.3299999999999995E-75</v>
      </c>
      <c r="P4015" s="32">
        <v>1.03327373632288E-307</v>
      </c>
    </row>
    <row r="4016" spans="1:16">
      <c r="A4016" s="22">
        <v>4010</v>
      </c>
      <c r="B4016" s="22" t="s">
        <v>4749</v>
      </c>
      <c r="C4016" s="22" t="s">
        <v>4749</v>
      </c>
      <c r="D4016" s="22"/>
      <c r="E4016" s="23"/>
      <c r="F4016" s="24"/>
      <c r="G4016" s="24"/>
      <c r="H4016" s="25" t="s">
        <v>15</v>
      </c>
      <c r="I4016" s="26">
        <v>0</v>
      </c>
      <c r="J4016" s="27">
        <v>0</v>
      </c>
      <c r="K4016" s="27">
        <v>4.794815335</v>
      </c>
      <c r="L4016" s="28">
        <v>7.7232942184731899</v>
      </c>
      <c r="M4016" s="29">
        <v>1</v>
      </c>
      <c r="N4016" s="30">
        <v>1</v>
      </c>
      <c r="O4016" s="30">
        <v>7.5573070000000001E-3</v>
      </c>
      <c r="P4016" s="32">
        <v>1.7555744833127101E-17</v>
      </c>
    </row>
    <row r="4017" spans="1:16">
      <c r="A4017" s="22">
        <v>4011</v>
      </c>
      <c r="B4017" s="22" t="s">
        <v>4750</v>
      </c>
      <c r="C4017" s="22" t="s">
        <v>4751</v>
      </c>
      <c r="D4017" s="22" t="s">
        <v>25</v>
      </c>
      <c r="E4017" s="23"/>
      <c r="F4017" s="24"/>
      <c r="G4017" s="24"/>
      <c r="H4017" s="25" t="s">
        <v>15</v>
      </c>
      <c r="I4017" s="26">
        <v>0.69826544300000004</v>
      </c>
      <c r="J4017" s="27">
        <v>2.160022433</v>
      </c>
      <c r="K4017" s="27">
        <v>1.612248296</v>
      </c>
      <c r="L4017" s="28">
        <v>3.5492703555699201</v>
      </c>
      <c r="M4017" s="29">
        <v>2.3899999999999999E-13</v>
      </c>
      <c r="N4017" s="30">
        <v>2.3199999999999998E-81</v>
      </c>
      <c r="O4017" s="30">
        <v>2.0500000000000001E-92</v>
      </c>
      <c r="P4017" s="32">
        <v>0</v>
      </c>
    </row>
    <row r="4018" spans="1:16">
      <c r="A4018" s="22">
        <v>4012</v>
      </c>
      <c r="B4018" s="22" t="s">
        <v>4752</v>
      </c>
      <c r="C4018" s="22" t="s">
        <v>4752</v>
      </c>
      <c r="D4018" s="22"/>
      <c r="E4018" s="23"/>
      <c r="F4018" s="24"/>
      <c r="G4018" s="24"/>
      <c r="H4018" s="25" t="s">
        <v>15</v>
      </c>
      <c r="I4018" s="26">
        <v>1.8566755159999999</v>
      </c>
      <c r="J4018" s="27">
        <v>1.2997772599999999</v>
      </c>
      <c r="K4018" s="27">
        <v>1.248784567</v>
      </c>
      <c r="L4018" s="28">
        <v>3.43981212323146</v>
      </c>
      <c r="M4018" s="29">
        <v>2.83E-6</v>
      </c>
      <c r="N4018" s="30">
        <v>4.0860099999999997E-4</v>
      </c>
      <c r="O4018" s="30">
        <v>3.9065519999999998E-3</v>
      </c>
      <c r="P4018" s="32">
        <v>1.5778358807067701E-20</v>
      </c>
    </row>
    <row r="4019" spans="1:16">
      <c r="A4019" s="22">
        <v>4013</v>
      </c>
      <c r="B4019" s="22" t="s">
        <v>4753</v>
      </c>
      <c r="C4019" s="22" t="s">
        <v>4753</v>
      </c>
      <c r="D4019" s="22"/>
      <c r="E4019" s="23"/>
      <c r="F4019" s="24"/>
      <c r="G4019" s="24"/>
      <c r="H4019" s="25" t="s">
        <v>15</v>
      </c>
      <c r="I4019" s="26">
        <v>-0.16572529</v>
      </c>
      <c r="J4019" s="27">
        <v>2.268758864</v>
      </c>
      <c r="K4019" s="27">
        <v>4.627285476</v>
      </c>
      <c r="L4019" s="28">
        <v>9.2613988530018698</v>
      </c>
      <c r="M4019" s="29">
        <v>1</v>
      </c>
      <c r="N4019" s="30">
        <v>3.4876382999999997E-2</v>
      </c>
      <c r="O4019" s="30">
        <v>2.2579750000000002E-3</v>
      </c>
      <c r="P4019" s="32">
        <v>4.0699695615644E-23</v>
      </c>
    </row>
    <row r="4020" spans="1:16">
      <c r="A4020" s="22">
        <v>4014</v>
      </c>
      <c r="B4020" s="22" t="s">
        <v>4754</v>
      </c>
      <c r="C4020" s="22" t="s">
        <v>4754</v>
      </c>
      <c r="D4020" s="22"/>
      <c r="E4020" s="23"/>
      <c r="F4020" s="24"/>
      <c r="G4020" s="24"/>
      <c r="H4020" s="25" t="s">
        <v>15</v>
      </c>
      <c r="I4020" s="26">
        <v>1.808633057</v>
      </c>
      <c r="J4020" s="27">
        <v>2.9880701840000001</v>
      </c>
      <c r="K4020" s="27">
        <v>4.1443770100000004</v>
      </c>
      <c r="L4020" s="28">
        <v>8.7746294891102998</v>
      </c>
      <c r="M4020" s="29">
        <v>0.37944918500000002</v>
      </c>
      <c r="N4020" s="30">
        <v>0.107181707</v>
      </c>
      <c r="O4020" s="30">
        <v>1.0143605E-2</v>
      </c>
      <c r="P4020" s="32">
        <v>2.41598250934083E-29</v>
      </c>
    </row>
    <row r="4021" spans="1:16">
      <c r="A4021" s="22">
        <v>4015</v>
      </c>
      <c r="B4021" s="22" t="s">
        <v>4755</v>
      </c>
      <c r="C4021" s="22" t="s">
        <v>4755</v>
      </c>
      <c r="D4021" s="22"/>
      <c r="E4021" s="23"/>
      <c r="F4021" s="24"/>
      <c r="G4021" s="24"/>
      <c r="H4021" s="25" t="s">
        <v>15</v>
      </c>
      <c r="I4021" s="26">
        <v>2.51775913</v>
      </c>
      <c r="J4021" s="27">
        <v>3.8935090780000001</v>
      </c>
      <c r="K4021" s="27">
        <v>3.6829701469999998</v>
      </c>
      <c r="L4021" s="28">
        <v>6.4462053923206302</v>
      </c>
      <c r="M4021" s="29">
        <v>0.20114849900000001</v>
      </c>
      <c r="N4021" s="30">
        <v>2.5554093999999999E-2</v>
      </c>
      <c r="O4021" s="30">
        <v>3.3139044999999999E-2</v>
      </c>
      <c r="P4021" s="32">
        <v>1.4537959735906701E-8</v>
      </c>
    </row>
    <row r="4022" spans="1:16">
      <c r="A4022" s="22">
        <v>4016</v>
      </c>
      <c r="B4022" s="22" t="s">
        <v>4756</v>
      </c>
      <c r="C4022" s="22" t="s">
        <v>4756</v>
      </c>
      <c r="D4022" s="22"/>
      <c r="E4022" s="23"/>
      <c r="F4022" s="24"/>
      <c r="G4022" s="24"/>
      <c r="H4022" s="25" t="s">
        <v>15</v>
      </c>
      <c r="I4022" s="26">
        <v>2.1858594079999998</v>
      </c>
      <c r="J4022" s="27">
        <v>0.452515891</v>
      </c>
      <c r="K4022" s="27">
        <v>2.4543729320000001</v>
      </c>
      <c r="L4022" s="28">
        <v>4.3326973668053101</v>
      </c>
      <c r="M4022" s="29">
        <v>7.6300000000000001E-14</v>
      </c>
      <c r="N4022" s="30">
        <v>0.31514867299999999</v>
      </c>
      <c r="O4022" s="30">
        <v>5.7299999999999999E-39</v>
      </c>
      <c r="P4022" s="32">
        <v>6.5422436849211301E-149</v>
      </c>
    </row>
    <row r="4023" spans="1:16">
      <c r="A4023" s="22">
        <v>4017</v>
      </c>
      <c r="B4023" s="22" t="s">
        <v>4757</v>
      </c>
      <c r="C4023" s="22" t="s">
        <v>4757</v>
      </c>
      <c r="D4023" s="22"/>
      <c r="E4023" s="23"/>
      <c r="F4023" s="24"/>
      <c r="G4023" s="24"/>
      <c r="H4023" s="25" t="s">
        <v>15</v>
      </c>
      <c r="I4023" s="26">
        <v>1.5004091479999999</v>
      </c>
      <c r="J4023" s="27">
        <v>1.982015826</v>
      </c>
      <c r="K4023" s="27">
        <v>2.4483659649999998</v>
      </c>
      <c r="L4023" s="28">
        <v>4.2868233618049203</v>
      </c>
      <c r="M4023" s="29">
        <v>3.6505700000000001E-4</v>
      </c>
      <c r="N4023" s="30">
        <v>3.41E-6</v>
      </c>
      <c r="O4023" s="30">
        <v>1.44E-8</v>
      </c>
      <c r="P4023" s="32">
        <v>1.6093110008769401E-35</v>
      </c>
    </row>
    <row r="4024" spans="1:16">
      <c r="A4024" s="22">
        <v>4018</v>
      </c>
      <c r="B4024" s="22" t="s">
        <v>4758</v>
      </c>
      <c r="C4024" s="22" t="s">
        <v>4758</v>
      </c>
      <c r="D4024" s="22"/>
      <c r="E4024" s="23"/>
      <c r="F4024" s="24"/>
      <c r="G4024" s="24"/>
      <c r="H4024" s="25" t="s">
        <v>15</v>
      </c>
      <c r="I4024" s="26">
        <v>-1.726355018</v>
      </c>
      <c r="J4024" s="27">
        <v>1.027005655</v>
      </c>
      <c r="K4024" s="27">
        <v>1.237712092</v>
      </c>
      <c r="L4024" s="28">
        <v>5.0068009632707202</v>
      </c>
      <c r="M4024" s="29">
        <v>9.2999999999999999E-7</v>
      </c>
      <c r="N4024" s="30">
        <v>3.2499999999999997E-5</v>
      </c>
      <c r="O4024" s="30">
        <v>3.2300000000000002E-7</v>
      </c>
      <c r="P4024" s="32">
        <v>8.1947113732977902E-85</v>
      </c>
    </row>
    <row r="4025" spans="1:16">
      <c r="A4025" s="22">
        <v>4019</v>
      </c>
      <c r="B4025" s="22" t="s">
        <v>4759</v>
      </c>
      <c r="C4025" s="22" t="s">
        <v>4759</v>
      </c>
      <c r="D4025" s="22"/>
      <c r="E4025" s="23"/>
      <c r="F4025" s="24"/>
      <c r="G4025" s="24"/>
      <c r="H4025" s="25" t="s">
        <v>15</v>
      </c>
      <c r="I4025" s="26">
        <v>0.47833035400000001</v>
      </c>
      <c r="J4025" s="27">
        <v>1.159184397</v>
      </c>
      <c r="K4025" s="27">
        <v>4.2606101699999996</v>
      </c>
      <c r="L4025" s="28">
        <v>8.0147977535530401</v>
      </c>
      <c r="M4025" s="29">
        <v>0.94991772100000005</v>
      </c>
      <c r="N4025" s="30">
        <v>0.47109789699999999</v>
      </c>
      <c r="O4025" s="30">
        <v>5.6161303000000003E-2</v>
      </c>
      <c r="P4025" s="32">
        <v>3.34955115369132E-12</v>
      </c>
    </row>
    <row r="4026" spans="1:16">
      <c r="A4026" s="22">
        <v>4020</v>
      </c>
      <c r="B4026" s="22" t="s">
        <v>4760</v>
      </c>
      <c r="C4026" s="22" t="s">
        <v>4760</v>
      </c>
      <c r="D4026" s="22"/>
      <c r="E4026" s="23"/>
      <c r="F4026" s="24"/>
      <c r="G4026" s="24"/>
      <c r="H4026" s="25" t="s">
        <v>15</v>
      </c>
      <c r="I4026" s="26">
        <v>0</v>
      </c>
      <c r="J4026" s="27">
        <v>0</v>
      </c>
      <c r="K4026" s="27">
        <v>3.0350852779999999</v>
      </c>
      <c r="L4026" s="28">
        <v>7.4959592647949496</v>
      </c>
      <c r="M4026" s="29">
        <v>1</v>
      </c>
      <c r="N4026" s="30">
        <v>1</v>
      </c>
      <c r="O4026" s="30">
        <v>0.103332013</v>
      </c>
      <c r="P4026" s="32">
        <v>2.06608170452398E-5</v>
      </c>
    </row>
    <row r="4027" spans="1:16">
      <c r="A4027" s="22">
        <v>4021</v>
      </c>
      <c r="B4027" s="22" t="s">
        <v>4761</v>
      </c>
      <c r="C4027" s="22" t="s">
        <v>4761</v>
      </c>
      <c r="D4027" s="22"/>
      <c r="E4027" s="23"/>
      <c r="F4027" s="24"/>
      <c r="G4027" s="24"/>
      <c r="H4027" s="25" t="s">
        <v>15</v>
      </c>
      <c r="I4027" s="26">
        <v>0</v>
      </c>
      <c r="J4027" s="27">
        <v>0</v>
      </c>
      <c r="K4027" s="27">
        <v>2.5332003940000001</v>
      </c>
      <c r="L4027" s="28">
        <v>8.6106996142943402</v>
      </c>
      <c r="M4027" s="29">
        <v>1</v>
      </c>
      <c r="N4027" s="30">
        <v>1</v>
      </c>
      <c r="O4027" s="30">
        <v>0.18847549699999999</v>
      </c>
      <c r="P4027" s="32">
        <v>1.3023606942400201E-9</v>
      </c>
    </row>
    <row r="4028" spans="1:16">
      <c r="A4028" s="22">
        <v>4022</v>
      </c>
      <c r="B4028" s="22" t="s">
        <v>4762</v>
      </c>
      <c r="C4028" s="22" t="s">
        <v>4762</v>
      </c>
      <c r="D4028" s="22"/>
      <c r="E4028" s="23"/>
      <c r="F4028" s="24"/>
      <c r="G4028" s="24"/>
      <c r="H4028" s="25" t="s">
        <v>15</v>
      </c>
      <c r="I4028" s="26">
        <v>0</v>
      </c>
      <c r="J4028" s="27">
        <v>0</v>
      </c>
      <c r="K4028" s="27">
        <v>0</v>
      </c>
      <c r="L4028" s="28">
        <v>7.52697163177272</v>
      </c>
      <c r="M4028" s="29">
        <v>1</v>
      </c>
      <c r="N4028" s="30">
        <v>1</v>
      </c>
      <c r="O4028" s="30">
        <v>1</v>
      </c>
      <c r="P4028" s="32">
        <v>5.9695227661468201E-11</v>
      </c>
    </row>
    <row r="4029" spans="1:16">
      <c r="A4029" s="22">
        <v>4023</v>
      </c>
      <c r="B4029" s="22" t="s">
        <v>4763</v>
      </c>
      <c r="C4029" s="22" t="s">
        <v>4763</v>
      </c>
      <c r="D4029" s="22"/>
      <c r="E4029" s="23"/>
      <c r="F4029" s="24"/>
      <c r="G4029" s="24"/>
      <c r="H4029" s="25" t="s">
        <v>15</v>
      </c>
      <c r="I4029" s="26">
        <v>0</v>
      </c>
      <c r="J4029" s="27">
        <v>0</v>
      </c>
      <c r="K4029" s="27">
        <v>3.405151606</v>
      </c>
      <c r="L4029" s="28">
        <v>6.3073899015025496</v>
      </c>
      <c r="M4029" s="29">
        <v>1</v>
      </c>
      <c r="N4029" s="30">
        <v>1</v>
      </c>
      <c r="O4029" s="30">
        <v>5.9482672E-2</v>
      </c>
      <c r="P4029" s="32">
        <v>1.14738047864826E-7</v>
      </c>
    </row>
    <row r="4030" spans="1:16">
      <c r="A4030" s="22">
        <v>4024</v>
      </c>
      <c r="B4030" s="22" t="s">
        <v>4764</v>
      </c>
      <c r="C4030" s="22" t="s">
        <v>4764</v>
      </c>
      <c r="D4030" s="22"/>
      <c r="E4030" s="23"/>
      <c r="F4030" s="24"/>
      <c r="G4030" s="24"/>
      <c r="H4030" s="25" t="s">
        <v>15</v>
      </c>
      <c r="I4030" s="26">
        <v>0.55554119000000002</v>
      </c>
      <c r="J4030" s="27">
        <v>2.3485456810000001</v>
      </c>
      <c r="K4030" s="27">
        <v>0.43452835499999998</v>
      </c>
      <c r="L4030" s="28">
        <v>3.2541532861306801</v>
      </c>
      <c r="M4030" s="29">
        <v>0.2085738</v>
      </c>
      <c r="N4030" s="30">
        <v>1.71E-10</v>
      </c>
      <c r="O4030" s="30">
        <v>0.34589783499999999</v>
      </c>
      <c r="P4030" s="32">
        <v>1.8197933290163299E-22</v>
      </c>
    </row>
    <row r="4031" spans="1:16">
      <c r="A4031" s="22">
        <v>4025</v>
      </c>
      <c r="B4031" s="22" t="s">
        <v>4765</v>
      </c>
      <c r="C4031" s="22" t="s">
        <v>4765</v>
      </c>
      <c r="D4031" s="22"/>
      <c r="E4031" s="23"/>
      <c r="F4031" s="24"/>
      <c r="G4031" s="24"/>
      <c r="H4031" s="25" t="s">
        <v>15</v>
      </c>
      <c r="I4031" s="26">
        <v>0.30989302299999999</v>
      </c>
      <c r="J4031" s="27">
        <v>1.881554347</v>
      </c>
      <c r="K4031" s="27">
        <v>2.0385968330000002</v>
      </c>
      <c r="L4031" s="28">
        <v>6.0748195103571296</v>
      </c>
      <c r="M4031" s="29">
        <v>0.91613079100000006</v>
      </c>
      <c r="N4031" s="30">
        <v>1.1919249E-2</v>
      </c>
      <c r="O4031" s="30">
        <v>1.6309458999999998E-2</v>
      </c>
      <c r="P4031" s="32">
        <v>3.9420949784027003E-32</v>
      </c>
    </row>
    <row r="4032" spans="1:16">
      <c r="A4032" s="22">
        <v>4026</v>
      </c>
      <c r="B4032" s="22" t="s">
        <v>4766</v>
      </c>
      <c r="C4032" s="22" t="s">
        <v>4766</v>
      </c>
      <c r="D4032" s="22"/>
      <c r="E4032" s="23"/>
      <c r="F4032" s="24"/>
      <c r="G4032" s="24"/>
      <c r="H4032" s="25" t="s">
        <v>15</v>
      </c>
      <c r="I4032" s="26">
        <v>-0.81123341100000002</v>
      </c>
      <c r="J4032" s="27">
        <v>1.7170799720000001</v>
      </c>
      <c r="K4032" s="27">
        <v>-0.69317327699999998</v>
      </c>
      <c r="L4032" s="28">
        <v>4.1835784034111203</v>
      </c>
      <c r="M4032" s="29">
        <v>3.1656639999999999E-3</v>
      </c>
      <c r="N4032" s="30">
        <v>1.6099999999999999E-20</v>
      </c>
      <c r="O4032" s="30">
        <v>7.8136445999999998E-2</v>
      </c>
      <c r="P4032" s="32">
        <v>1.94569969093614E-36</v>
      </c>
    </row>
    <row r="4033" spans="1:16">
      <c r="A4033" s="22">
        <v>4027</v>
      </c>
      <c r="B4033" s="22" t="s">
        <v>4767</v>
      </c>
      <c r="C4033" s="22" t="s">
        <v>4767</v>
      </c>
      <c r="D4033" s="22"/>
      <c r="E4033" s="23"/>
      <c r="F4033" s="24"/>
      <c r="G4033" s="24"/>
      <c r="H4033" s="25" t="s">
        <v>15</v>
      </c>
      <c r="I4033" s="26">
        <v>0.91078180200000003</v>
      </c>
      <c r="J4033" s="27">
        <v>1.4818666069999999</v>
      </c>
      <c r="K4033" s="27">
        <v>0.99269554299999996</v>
      </c>
      <c r="L4033" s="28">
        <v>3.9556748145298202</v>
      </c>
      <c r="M4033" s="29">
        <v>3.4986309E-2</v>
      </c>
      <c r="N4033" s="30">
        <v>9.5000000000000005E-5</v>
      </c>
      <c r="O4033" s="30">
        <v>4.3941724000000001E-2</v>
      </c>
      <c r="P4033" s="32">
        <v>3.9359094664531398E-19</v>
      </c>
    </row>
    <row r="4034" spans="1:16">
      <c r="A4034" s="22">
        <v>4028</v>
      </c>
      <c r="B4034" s="22" t="s">
        <v>4768</v>
      </c>
      <c r="C4034" s="22" t="s">
        <v>4768</v>
      </c>
      <c r="D4034" s="22"/>
      <c r="E4034" s="23"/>
      <c r="F4034" s="24"/>
      <c r="G4034" s="24"/>
      <c r="H4034" s="25" t="s">
        <v>15</v>
      </c>
      <c r="I4034" s="26">
        <v>-1.564787868</v>
      </c>
      <c r="J4034" s="27">
        <v>1.218358118</v>
      </c>
      <c r="K4034" s="27">
        <v>-0.33374913099999998</v>
      </c>
      <c r="L4034" s="28">
        <v>5.5554990822949302</v>
      </c>
      <c r="M4034" s="29">
        <v>0.38574124300000001</v>
      </c>
      <c r="N4034" s="30">
        <v>0.23716063100000001</v>
      </c>
      <c r="O4034" s="30">
        <v>0.78798010699999999</v>
      </c>
      <c r="P4034" s="32">
        <v>1.33156874467649E-20</v>
      </c>
    </row>
    <row r="4035" spans="1:16">
      <c r="A4035" s="22">
        <v>4029</v>
      </c>
      <c r="B4035" s="22" t="s">
        <v>4769</v>
      </c>
      <c r="C4035" s="22" t="s">
        <v>4769</v>
      </c>
      <c r="D4035" s="22"/>
      <c r="E4035" s="23"/>
      <c r="F4035" s="24"/>
      <c r="G4035" s="24"/>
      <c r="H4035" s="25" t="s">
        <v>15</v>
      </c>
      <c r="I4035" s="26">
        <v>1.808633057</v>
      </c>
      <c r="J4035" s="27">
        <v>4.2241583159999996</v>
      </c>
      <c r="K4035" s="27">
        <v>3.689624674</v>
      </c>
      <c r="L4035" s="28">
        <v>6.4277979155595899</v>
      </c>
      <c r="M4035" s="29">
        <v>0.37944918500000002</v>
      </c>
      <c r="N4035" s="30">
        <v>1.7650464000000001E-2</v>
      </c>
      <c r="O4035" s="30">
        <v>3.7704943999999997E-2</v>
      </c>
      <c r="P4035" s="32">
        <v>7.4660816963813097E-6</v>
      </c>
    </row>
    <row r="4036" spans="1:16">
      <c r="A4036" s="22">
        <v>4030</v>
      </c>
      <c r="B4036" s="22" t="s">
        <v>4770</v>
      </c>
      <c r="C4036" s="22" t="s">
        <v>4770</v>
      </c>
      <c r="D4036" s="22"/>
      <c r="E4036" s="23"/>
      <c r="F4036" s="24"/>
      <c r="G4036" s="24"/>
      <c r="H4036" s="25" t="s">
        <v>15</v>
      </c>
      <c r="I4036" s="26">
        <v>0.42863240499999999</v>
      </c>
      <c r="J4036" s="27">
        <v>2.2988129509999999</v>
      </c>
      <c r="K4036" s="27">
        <v>2.6232198630000001</v>
      </c>
      <c r="L4036" s="28">
        <v>4.3130595976879196</v>
      </c>
      <c r="M4036" s="29">
        <v>0.117555745</v>
      </c>
      <c r="N4036" s="30">
        <v>1.53E-25</v>
      </c>
      <c r="O4036" s="30">
        <v>6.7900000000000003E-34</v>
      </c>
      <c r="P4036" s="32">
        <v>1.8456576458583401E-123</v>
      </c>
    </row>
    <row r="4037" spans="1:16">
      <c r="A4037" s="22">
        <v>4031</v>
      </c>
      <c r="B4037" s="22" t="s">
        <v>4771</v>
      </c>
      <c r="C4037" s="22" t="s">
        <v>4772</v>
      </c>
      <c r="D4037" s="22" t="s">
        <v>824</v>
      </c>
      <c r="E4037" s="23"/>
      <c r="F4037" s="24"/>
      <c r="G4037" s="24"/>
      <c r="H4037" s="25" t="s">
        <v>15</v>
      </c>
      <c r="I4037" s="26">
        <v>-2.5782124E-2</v>
      </c>
      <c r="J4037" s="27">
        <v>0.33611804200000001</v>
      </c>
      <c r="K4037" s="27">
        <v>1.658606217</v>
      </c>
      <c r="L4037" s="28">
        <v>3.2865045815473599</v>
      </c>
      <c r="M4037" s="29">
        <v>0.84219454400000004</v>
      </c>
      <c r="N4037" s="30">
        <v>6.3211470000000001E-3</v>
      </c>
      <c r="O4037" s="30">
        <v>1.48E-202</v>
      </c>
      <c r="P4037" s="32">
        <v>1.41481645741988E-265</v>
      </c>
    </row>
    <row r="4038" spans="1:16">
      <c r="A4038" s="22">
        <v>4032</v>
      </c>
      <c r="B4038" s="22" t="s">
        <v>4773</v>
      </c>
      <c r="C4038" s="22" t="s">
        <v>4773</v>
      </c>
      <c r="D4038" s="22"/>
      <c r="E4038" s="23"/>
      <c r="F4038" s="24"/>
      <c r="G4038" s="24"/>
      <c r="H4038" s="25" t="s">
        <v>15</v>
      </c>
      <c r="I4038" s="26">
        <v>-1.6637882159999999</v>
      </c>
      <c r="J4038" s="27">
        <v>-1.841564196</v>
      </c>
      <c r="K4038" s="27">
        <v>1.0783434569999999</v>
      </c>
      <c r="L4038" s="28">
        <v>3.3906231657727499</v>
      </c>
      <c r="M4038" s="29">
        <v>1.36E-14</v>
      </c>
      <c r="N4038" s="30">
        <v>2.02E-18</v>
      </c>
      <c r="O4038" s="30">
        <v>1.9199999999999999E-12</v>
      </c>
      <c r="P4038" s="32">
        <v>5.0473870715487997E-160</v>
      </c>
    </row>
    <row r="4039" spans="1:16">
      <c r="A4039" s="22">
        <v>4033</v>
      </c>
      <c r="B4039" s="22" t="s">
        <v>4774</v>
      </c>
      <c r="C4039" s="22" t="s">
        <v>4774</v>
      </c>
      <c r="D4039" s="22"/>
      <c r="E4039" s="23"/>
      <c r="F4039" s="24"/>
      <c r="G4039" s="24"/>
      <c r="H4039" s="25" t="s">
        <v>15</v>
      </c>
      <c r="I4039" s="26">
        <v>2.6454775E-2</v>
      </c>
      <c r="J4039" s="27">
        <v>-0.335361364</v>
      </c>
      <c r="K4039" s="27">
        <v>3.407715064</v>
      </c>
      <c r="L4039" s="28">
        <v>8.4594193765402093</v>
      </c>
      <c r="M4039" s="29">
        <v>1</v>
      </c>
      <c r="N4039" s="30">
        <v>0.87767961400000005</v>
      </c>
      <c r="O4039" s="30">
        <v>5.9374866999999998E-2</v>
      </c>
      <c r="P4039" s="32">
        <v>7.0832944153264895E-14</v>
      </c>
    </row>
    <row r="4040" spans="1:16">
      <c r="A4040" s="22">
        <v>4034</v>
      </c>
      <c r="B4040" s="22" t="s">
        <v>4775</v>
      </c>
      <c r="C4040" s="22" t="s">
        <v>4775</v>
      </c>
      <c r="D4040" s="22"/>
      <c r="E4040" s="23"/>
      <c r="F4040" s="24"/>
      <c r="G4040" s="24"/>
      <c r="H4040" s="25" t="s">
        <v>15</v>
      </c>
      <c r="I4040" s="26">
        <v>0.34628077099999999</v>
      </c>
      <c r="J4040" s="27">
        <v>-0.22686425199999999</v>
      </c>
      <c r="K4040" s="27">
        <v>1.555768671</v>
      </c>
      <c r="L4040" s="28">
        <v>4.08458203458762</v>
      </c>
      <c r="M4040" s="29">
        <v>0.146371472</v>
      </c>
      <c r="N4040" s="30">
        <v>0.360358552</v>
      </c>
      <c r="O4040" s="30">
        <v>3.9500000000000002E-19</v>
      </c>
      <c r="P4040" s="32">
        <v>4.8165991369693902E-172</v>
      </c>
    </row>
    <row r="4041" spans="1:16">
      <c r="A4041" s="22">
        <v>4035</v>
      </c>
      <c r="B4041" s="22" t="s">
        <v>4776</v>
      </c>
      <c r="C4041" s="22" t="s">
        <v>4776</v>
      </c>
      <c r="D4041" s="22"/>
      <c r="E4041" s="23"/>
      <c r="F4041" s="24"/>
      <c r="G4041" s="24"/>
      <c r="H4041" s="25" t="s">
        <v>15</v>
      </c>
      <c r="I4041" s="26">
        <v>1.5340237299999999</v>
      </c>
      <c r="J4041" s="27">
        <v>2.4741001740000002</v>
      </c>
      <c r="K4041" s="27">
        <v>2.191880748</v>
      </c>
      <c r="L4041" s="28">
        <v>4.44511124938444</v>
      </c>
      <c r="M4041" s="29">
        <v>0.34785601399999999</v>
      </c>
      <c r="N4041" s="30">
        <v>2.6523940999999999E-2</v>
      </c>
      <c r="O4041" s="30">
        <v>2.63279E-4</v>
      </c>
      <c r="P4041" s="32">
        <v>1.7305196217876202E-24</v>
      </c>
    </row>
    <row r="4042" spans="1:16">
      <c r="A4042" s="22">
        <v>4036</v>
      </c>
      <c r="B4042" s="22" t="s">
        <v>4777</v>
      </c>
      <c r="C4042" s="22" t="s">
        <v>4777</v>
      </c>
      <c r="D4042" s="22"/>
      <c r="E4042" s="23"/>
      <c r="F4042" s="24"/>
      <c r="G4042" s="24"/>
      <c r="H4042" s="25" t="s">
        <v>15</v>
      </c>
      <c r="I4042" s="26">
        <v>3.0769768810000002</v>
      </c>
      <c r="J4042" s="27">
        <v>3.34777558</v>
      </c>
      <c r="K4042" s="27">
        <v>4.3245890950000003</v>
      </c>
      <c r="L4042" s="28">
        <v>6.1783107225252101</v>
      </c>
      <c r="M4042" s="29">
        <v>0.108237455</v>
      </c>
      <c r="N4042" s="30">
        <v>6.4686512000000002E-2</v>
      </c>
      <c r="O4042" s="30">
        <v>5.8129180000000003E-3</v>
      </c>
      <c r="P4042" s="32">
        <v>3.0843510884076698E-7</v>
      </c>
    </row>
    <row r="4043" spans="1:16">
      <c r="A4043" s="22">
        <v>4037</v>
      </c>
      <c r="B4043" s="22" t="s">
        <v>4778</v>
      </c>
      <c r="C4043" s="22" t="s">
        <v>4779</v>
      </c>
      <c r="D4043" s="22" t="s">
        <v>4780</v>
      </c>
      <c r="E4043" s="23"/>
      <c r="F4043" s="24"/>
      <c r="G4043" s="24"/>
      <c r="H4043" s="25" t="s">
        <v>15</v>
      </c>
      <c r="I4043" s="26">
        <v>1.020067179</v>
      </c>
      <c r="J4043" s="27">
        <v>1.212713084</v>
      </c>
      <c r="K4043" s="27">
        <v>2.0784719570000001</v>
      </c>
      <c r="L4043" s="28">
        <v>5.1392904063455402</v>
      </c>
      <c r="M4043" s="29">
        <v>1.02E-7</v>
      </c>
      <c r="N4043" s="30">
        <v>8.4100000000000005E-8</v>
      </c>
      <c r="O4043" s="30">
        <v>3.1900000000000001E-42</v>
      </c>
      <c r="P4043" s="32">
        <v>2.20197210989955E-297</v>
      </c>
    </row>
    <row r="4044" spans="1:16">
      <c r="A4044" s="22">
        <v>4038</v>
      </c>
      <c r="B4044" s="22" t="s">
        <v>4781</v>
      </c>
      <c r="C4044" s="22" t="s">
        <v>4782</v>
      </c>
      <c r="D4044" s="22" t="s">
        <v>4548</v>
      </c>
      <c r="E4044" s="23"/>
      <c r="F4044" s="24"/>
      <c r="G4044" s="24"/>
      <c r="H4044" s="25" t="s">
        <v>15</v>
      </c>
      <c r="I4044" s="26">
        <v>0.38901970899999999</v>
      </c>
      <c r="J4044" s="27">
        <v>0.728341825</v>
      </c>
      <c r="K4044" s="27">
        <v>2.7093182699999998</v>
      </c>
      <c r="L4044" s="28">
        <v>4.4067019281481299</v>
      </c>
      <c r="M4044" s="29">
        <v>2.5760333999999999E-2</v>
      </c>
      <c r="N4044" s="30">
        <v>1.5135600000000001E-4</v>
      </c>
      <c r="O4044" s="30">
        <v>4.7699999999999998E-102</v>
      </c>
      <c r="P4044" s="32">
        <v>8.5362354981528502E-156</v>
      </c>
    </row>
    <row r="4045" spans="1:16">
      <c r="A4045" s="22">
        <v>4039</v>
      </c>
      <c r="B4045" s="22" t="s">
        <v>4783</v>
      </c>
      <c r="C4045" s="22" t="s">
        <v>4783</v>
      </c>
      <c r="D4045" s="22"/>
      <c r="E4045" s="23"/>
      <c r="F4045" s="24"/>
      <c r="G4045" s="24"/>
      <c r="H4045" s="25" t="s">
        <v>15</v>
      </c>
      <c r="I4045" s="26">
        <v>0.51198023999999998</v>
      </c>
      <c r="J4045" s="27">
        <v>1.7011809579999999</v>
      </c>
      <c r="K4045" s="27">
        <v>1.394710766</v>
      </c>
      <c r="L4045" s="28">
        <v>3.0321835929091399</v>
      </c>
      <c r="M4045" s="29">
        <v>3.1999999999999999E-5</v>
      </c>
      <c r="N4045" s="30">
        <v>8.9500000000000005E-39</v>
      </c>
      <c r="O4045" s="30">
        <v>1.4300000000000001E-46</v>
      </c>
      <c r="P4045" s="32">
        <v>4.9031598226003902E-144</v>
      </c>
    </row>
    <row r="4046" spans="1:16">
      <c r="A4046" s="22">
        <v>4040</v>
      </c>
      <c r="B4046" s="22" t="s">
        <v>4784</v>
      </c>
      <c r="C4046" s="22" t="s">
        <v>4784</v>
      </c>
      <c r="D4046" s="22"/>
      <c r="E4046" s="23"/>
      <c r="F4046" s="24"/>
      <c r="G4046" s="24"/>
      <c r="H4046" s="25" t="s">
        <v>15</v>
      </c>
      <c r="I4046" s="26">
        <v>-0.77205082800000002</v>
      </c>
      <c r="J4046" s="27">
        <v>2.0021554670000001</v>
      </c>
      <c r="K4046" s="27">
        <v>1.5699534129999999</v>
      </c>
      <c r="L4046" s="28">
        <v>4.1408305748823402</v>
      </c>
      <c r="M4046" s="29">
        <v>0.141341574</v>
      </c>
      <c r="N4046" s="30">
        <v>2.32E-10</v>
      </c>
      <c r="O4046" s="30">
        <v>1.9999999999999999E-6</v>
      </c>
      <c r="P4046" s="32">
        <v>1.3822736921910701E-53</v>
      </c>
    </row>
    <row r="4047" spans="1:16">
      <c r="A4047" s="22">
        <v>4041</v>
      </c>
      <c r="B4047" s="22" t="s">
        <v>4785</v>
      </c>
      <c r="C4047" s="22" t="s">
        <v>4785</v>
      </c>
      <c r="D4047" s="22"/>
      <c r="E4047" s="23"/>
      <c r="F4047" s="24"/>
      <c r="G4047" s="24"/>
      <c r="H4047" s="25" t="s">
        <v>15</v>
      </c>
      <c r="I4047" s="26">
        <v>1.2544325270000001</v>
      </c>
      <c r="J4047" s="27">
        <v>-0.11268584500000001</v>
      </c>
      <c r="K4047" s="27">
        <v>2.3535972439999999</v>
      </c>
      <c r="L4047" s="28">
        <v>3.9432764054145899</v>
      </c>
      <c r="M4047" s="29">
        <v>1.03E-15</v>
      </c>
      <c r="N4047" s="30">
        <v>0.78238835600000001</v>
      </c>
      <c r="O4047" s="30">
        <v>1.51E-108</v>
      </c>
      <c r="P4047" s="32">
        <v>1.15966791771208E-175</v>
      </c>
    </row>
    <row r="4048" spans="1:16">
      <c r="A4048" s="22">
        <v>4042</v>
      </c>
      <c r="B4048" s="22" t="s">
        <v>4786</v>
      </c>
      <c r="C4048" s="22" t="s">
        <v>4786</v>
      </c>
      <c r="D4048" s="22"/>
      <c r="E4048" s="23"/>
      <c r="F4048" s="24"/>
      <c r="G4048" s="24"/>
      <c r="H4048" s="25" t="s">
        <v>15</v>
      </c>
      <c r="I4048" s="26">
        <v>2.025048881</v>
      </c>
      <c r="J4048" s="27">
        <v>1.4774133169999999</v>
      </c>
      <c r="K4048" s="27">
        <v>2.8845948570000002</v>
      </c>
      <c r="L4048" s="28">
        <v>4.4361327076814101</v>
      </c>
      <c r="M4048" s="29">
        <v>0.14106824600000001</v>
      </c>
      <c r="N4048" s="30">
        <v>0.47232328499999998</v>
      </c>
      <c r="O4048" s="30">
        <v>4.1620300000000003E-4</v>
      </c>
      <c r="P4048" s="32">
        <v>5.8227374347723704E-10</v>
      </c>
    </row>
    <row r="4049" spans="1:16">
      <c r="A4049" s="22">
        <v>4043</v>
      </c>
      <c r="B4049" s="22" t="s">
        <v>4787</v>
      </c>
      <c r="C4049" s="22" t="s">
        <v>4787</v>
      </c>
      <c r="D4049" s="22"/>
      <c r="E4049" s="23"/>
      <c r="F4049" s="24"/>
      <c r="G4049" s="24"/>
      <c r="H4049" s="25" t="s">
        <v>15</v>
      </c>
      <c r="I4049" s="26">
        <v>0.52885518600000003</v>
      </c>
      <c r="J4049" s="27">
        <v>2.4274273019999999</v>
      </c>
      <c r="K4049" s="27">
        <v>2.086055977</v>
      </c>
      <c r="L4049" s="28">
        <v>5.4546981438288</v>
      </c>
      <c r="M4049" s="29">
        <v>0.23501830600000001</v>
      </c>
      <c r="N4049" s="30">
        <v>9.9299999999999994E-17</v>
      </c>
      <c r="O4049" s="30">
        <v>8.2999999999999998E-12</v>
      </c>
      <c r="P4049" s="32">
        <v>2.7898019572721102E-221</v>
      </c>
    </row>
    <row r="4050" spans="1:16">
      <c r="A4050" s="22">
        <v>4044</v>
      </c>
      <c r="B4050" s="22" t="s">
        <v>4788</v>
      </c>
      <c r="C4050" s="22" t="s">
        <v>4789</v>
      </c>
      <c r="D4050" s="22" t="s">
        <v>4790</v>
      </c>
      <c r="E4050" s="23"/>
      <c r="F4050" s="24"/>
      <c r="G4050" s="24"/>
      <c r="H4050" s="25" t="s">
        <v>15</v>
      </c>
      <c r="I4050" s="26">
        <v>0.83431128099999996</v>
      </c>
      <c r="J4050" s="27">
        <v>1.1459657219999999</v>
      </c>
      <c r="K4050" s="27">
        <v>1.446632159</v>
      </c>
      <c r="L4050" s="28">
        <v>3.6534573552032099</v>
      </c>
      <c r="M4050" s="29">
        <v>5.5000000000000002E-15</v>
      </c>
      <c r="N4050" s="30">
        <v>9.9699999999999997E-10</v>
      </c>
      <c r="O4050" s="30">
        <v>1.17E-29</v>
      </c>
      <c r="P4050" s="32">
        <v>7.2791993443920596E-286</v>
      </c>
    </row>
    <row r="4051" spans="1:16">
      <c r="A4051" s="22">
        <v>4045</v>
      </c>
      <c r="B4051" s="22" t="s">
        <v>4791</v>
      </c>
      <c r="C4051" s="22" t="s">
        <v>4791</v>
      </c>
      <c r="D4051" s="22"/>
      <c r="E4051" s="23"/>
      <c r="F4051" s="24"/>
      <c r="G4051" s="24"/>
      <c r="H4051" s="25" t="s">
        <v>15</v>
      </c>
      <c r="I4051" s="26">
        <v>0.82691077300000004</v>
      </c>
      <c r="J4051" s="27">
        <v>1.3899441020000001</v>
      </c>
      <c r="K4051" s="27">
        <v>2.0881060260000002</v>
      </c>
      <c r="L4051" s="28">
        <v>3.6190775525064498</v>
      </c>
      <c r="M4051" s="29">
        <v>1.8199999999999999E-17</v>
      </c>
      <c r="N4051" s="30">
        <v>8.4599999999999997E-18</v>
      </c>
      <c r="O4051" s="30">
        <v>8.9900000000000004E-141</v>
      </c>
      <c r="P4051" s="32">
        <v>3.8677323153743001E-265</v>
      </c>
    </row>
    <row r="4052" spans="1:16">
      <c r="A4052" s="22">
        <v>4046</v>
      </c>
      <c r="B4052" s="22" t="s">
        <v>4792</v>
      </c>
      <c r="C4052" s="22" t="s">
        <v>4792</v>
      </c>
      <c r="D4052" s="22"/>
      <c r="E4052" s="23"/>
      <c r="F4052" s="24"/>
      <c r="G4052" s="24"/>
      <c r="H4052" s="25" t="s">
        <v>15</v>
      </c>
      <c r="I4052" s="26">
        <v>0</v>
      </c>
      <c r="J4052" s="27">
        <v>0</v>
      </c>
      <c r="K4052" s="27">
        <v>0</v>
      </c>
      <c r="L4052" s="28">
        <v>6.3163235123964601</v>
      </c>
      <c r="M4052" s="29">
        <v>1</v>
      </c>
      <c r="N4052" s="30">
        <v>1</v>
      </c>
      <c r="O4052" s="30">
        <v>1</v>
      </c>
      <c r="P4052" s="32">
        <v>5.7771704484874602E-8</v>
      </c>
    </row>
    <row r="4053" spans="1:16">
      <c r="A4053" s="22">
        <v>4047</v>
      </c>
      <c r="B4053" s="22" t="s">
        <v>4793</v>
      </c>
      <c r="C4053" s="22" t="s">
        <v>4793</v>
      </c>
      <c r="D4053" s="22"/>
      <c r="E4053" s="23"/>
      <c r="F4053" s="24"/>
      <c r="G4053" s="24"/>
      <c r="H4053" s="25" t="s">
        <v>15</v>
      </c>
      <c r="I4053" s="26">
        <v>-4.3044789E-2</v>
      </c>
      <c r="J4053" s="27">
        <v>-1.152186747</v>
      </c>
      <c r="K4053" s="27">
        <v>1.3629652510000001</v>
      </c>
      <c r="L4053" s="28">
        <v>3.1321530494134699</v>
      </c>
      <c r="M4053" s="29">
        <v>1</v>
      </c>
      <c r="N4053" s="30">
        <v>4.1662273E-2</v>
      </c>
      <c r="O4053" s="30">
        <v>0.10117227600000001</v>
      </c>
      <c r="P4053" s="32">
        <v>4.9080070333656095E-7</v>
      </c>
    </row>
    <row r="4054" spans="1:16">
      <c r="A4054" s="22">
        <v>4048</v>
      </c>
      <c r="B4054" s="22" t="s">
        <v>4794</v>
      </c>
      <c r="C4054" s="22" t="s">
        <v>4795</v>
      </c>
      <c r="D4054" s="22" t="s">
        <v>196</v>
      </c>
      <c r="E4054" s="23"/>
      <c r="F4054" s="24"/>
      <c r="G4054" s="24"/>
      <c r="H4054" s="25" t="s">
        <v>15</v>
      </c>
      <c r="I4054" s="26">
        <v>-0.82620475100000002</v>
      </c>
      <c r="J4054" s="27">
        <v>0.91174206999999996</v>
      </c>
      <c r="K4054" s="27">
        <v>0.53079118599999997</v>
      </c>
      <c r="L4054" s="28">
        <v>5.0595911215150497</v>
      </c>
      <c r="M4054" s="29">
        <v>1.1842917E-2</v>
      </c>
      <c r="N4054" s="30">
        <v>2.9966599999999997E-4</v>
      </c>
      <c r="O4054" s="30">
        <v>6.2921791000000005E-2</v>
      </c>
      <c r="P4054" s="32">
        <v>9.9882993444314694E-153</v>
      </c>
    </row>
    <row r="4055" spans="1:16">
      <c r="A4055" s="22">
        <v>4049</v>
      </c>
      <c r="B4055" s="22" t="s">
        <v>4796</v>
      </c>
      <c r="C4055" s="22" t="s">
        <v>4796</v>
      </c>
      <c r="D4055" s="22"/>
      <c r="E4055" s="23"/>
      <c r="F4055" s="24"/>
      <c r="G4055" s="24"/>
      <c r="H4055" s="25" t="s">
        <v>15</v>
      </c>
      <c r="I4055" s="26">
        <v>-9.1291099000000001E-2</v>
      </c>
      <c r="J4055" s="27">
        <v>1.515691779</v>
      </c>
      <c r="K4055" s="27">
        <v>3.2830858150000002</v>
      </c>
      <c r="L4055" s="28">
        <v>4.7442086315616701</v>
      </c>
      <c r="M4055" s="29">
        <v>1</v>
      </c>
      <c r="N4055" s="30">
        <v>1.1479767E-2</v>
      </c>
      <c r="O4055" s="30">
        <v>1.3463959999999999E-3</v>
      </c>
      <c r="P4055" s="32">
        <v>1.37528682862223E-12</v>
      </c>
    </row>
    <row r="4056" spans="1:16">
      <c r="A4056" s="22">
        <v>4050</v>
      </c>
      <c r="B4056" s="22" t="s">
        <v>4797</v>
      </c>
      <c r="C4056" s="22" t="s">
        <v>4797</v>
      </c>
      <c r="D4056" s="22"/>
      <c r="E4056" s="23"/>
      <c r="F4056" s="24"/>
      <c r="G4056" s="24"/>
      <c r="H4056" s="25" t="s">
        <v>15</v>
      </c>
      <c r="I4056" s="26">
        <v>0</v>
      </c>
      <c r="J4056" s="27">
        <v>0</v>
      </c>
      <c r="K4056" s="27">
        <v>0</v>
      </c>
      <c r="L4056" s="28">
        <v>7.3975386001530001</v>
      </c>
      <c r="M4056" s="29">
        <v>1</v>
      </c>
      <c r="N4056" s="30">
        <v>1</v>
      </c>
      <c r="O4056" s="30">
        <v>1</v>
      </c>
      <c r="P4056" s="32">
        <v>6.3119882548563002E-14</v>
      </c>
    </row>
    <row r="4057" spans="1:16">
      <c r="A4057" s="22">
        <v>4051</v>
      </c>
      <c r="B4057" s="22" t="s">
        <v>4798</v>
      </c>
      <c r="C4057" s="22" t="s">
        <v>4798</v>
      </c>
      <c r="D4057" s="22"/>
      <c r="E4057" s="23"/>
      <c r="F4057" s="24"/>
      <c r="G4057" s="24"/>
      <c r="H4057" s="25" t="s">
        <v>15</v>
      </c>
      <c r="I4057" s="26">
        <v>0.31304146300000002</v>
      </c>
      <c r="J4057" s="27">
        <v>2.8256817239999998</v>
      </c>
      <c r="K4057" s="27">
        <v>1.099774469</v>
      </c>
      <c r="L4057" s="28">
        <v>4.2553912484065304</v>
      </c>
      <c r="M4057" s="29">
        <v>0.19653516200000001</v>
      </c>
      <c r="N4057" s="30">
        <v>2.2499999999999999E-54</v>
      </c>
      <c r="O4057" s="30">
        <v>4.6100000000000002E-5</v>
      </c>
      <c r="P4057" s="32">
        <v>1.2444202188654101E-78</v>
      </c>
    </row>
    <row r="4058" spans="1:16">
      <c r="A4058" s="22">
        <v>4052</v>
      </c>
      <c r="B4058" s="22" t="s">
        <v>4799</v>
      </c>
      <c r="C4058" s="22" t="s">
        <v>4800</v>
      </c>
      <c r="D4058" s="22" t="s">
        <v>824</v>
      </c>
      <c r="E4058" s="23"/>
      <c r="F4058" s="24"/>
      <c r="G4058" s="24"/>
      <c r="H4058" s="25" t="s">
        <v>15</v>
      </c>
      <c r="I4058" s="26">
        <v>1.0996826799999999</v>
      </c>
      <c r="J4058" s="27">
        <v>1.4265676620000001</v>
      </c>
      <c r="K4058" s="27">
        <v>2.5922684189999998</v>
      </c>
      <c r="L4058" s="28">
        <v>3.9409349894030599</v>
      </c>
      <c r="M4058" s="29">
        <v>2.26E-27</v>
      </c>
      <c r="N4058" s="30">
        <v>2.2400000000000001E-14</v>
      </c>
      <c r="O4058" s="30">
        <v>7.4600000000000001E-261</v>
      </c>
      <c r="P4058" s="32">
        <v>1.4155230110558701E-238</v>
      </c>
    </row>
    <row r="4059" spans="1:16">
      <c r="A4059" s="22">
        <v>4053</v>
      </c>
      <c r="B4059" s="22" t="s">
        <v>4801</v>
      </c>
      <c r="C4059" s="22" t="s">
        <v>4802</v>
      </c>
      <c r="D4059" s="22" t="s">
        <v>824</v>
      </c>
      <c r="E4059" s="23"/>
      <c r="F4059" s="24"/>
      <c r="G4059" s="24"/>
      <c r="H4059" s="25" t="s">
        <v>15</v>
      </c>
      <c r="I4059" s="26">
        <v>-0.128447847</v>
      </c>
      <c r="J4059" s="27">
        <v>-1.185614661</v>
      </c>
      <c r="K4059" s="27">
        <v>2.5938184980000001</v>
      </c>
      <c r="L4059" s="28">
        <v>4.3067062500067896</v>
      </c>
      <c r="M4059" s="29">
        <v>0.23197193699999999</v>
      </c>
      <c r="N4059" s="30">
        <v>1.2500000000000001E-10</v>
      </c>
      <c r="O4059" s="30">
        <v>0</v>
      </c>
      <c r="P4059" s="32">
        <v>0</v>
      </c>
    </row>
    <row r="4060" spans="1:16">
      <c r="A4060" s="22">
        <v>4054</v>
      </c>
      <c r="B4060" s="22" t="s">
        <v>4803</v>
      </c>
      <c r="C4060" s="22" t="s">
        <v>4803</v>
      </c>
      <c r="D4060" s="22"/>
      <c r="E4060" s="23"/>
      <c r="F4060" s="24"/>
      <c r="G4060" s="24"/>
      <c r="H4060" s="25" t="s">
        <v>15</v>
      </c>
      <c r="I4060" s="26">
        <v>3.4237162410000002</v>
      </c>
      <c r="J4060" s="27">
        <v>4.0910270540000004</v>
      </c>
      <c r="K4060" s="27">
        <v>0</v>
      </c>
      <c r="L4060" s="28">
        <v>6.4169124305898197</v>
      </c>
      <c r="M4060" s="29">
        <v>6.6149661999999998E-2</v>
      </c>
      <c r="N4060" s="30">
        <v>1.184113E-2</v>
      </c>
      <c r="O4060" s="30">
        <v>1</v>
      </c>
      <c r="P4060" s="32">
        <v>2.19554658584549E-6</v>
      </c>
    </row>
    <row r="4061" spans="1:16">
      <c r="A4061" s="22">
        <v>4055</v>
      </c>
      <c r="B4061" s="22" t="s">
        <v>4804</v>
      </c>
      <c r="C4061" s="22" t="s">
        <v>4804</v>
      </c>
      <c r="D4061" s="22"/>
      <c r="E4061" s="23"/>
      <c r="F4061" s="24"/>
      <c r="G4061" s="24"/>
      <c r="H4061" s="25" t="s">
        <v>15</v>
      </c>
      <c r="I4061" s="26">
        <v>-0.101720907</v>
      </c>
      <c r="J4061" s="27">
        <v>1.3961807580000001</v>
      </c>
      <c r="K4061" s="27">
        <v>0.53879593100000001</v>
      </c>
      <c r="L4061" s="28">
        <v>3.9915674838787001</v>
      </c>
      <c r="M4061" s="29">
        <v>0.71180379000000005</v>
      </c>
      <c r="N4061" s="30">
        <v>1.47E-16</v>
      </c>
      <c r="O4061" s="30">
        <v>3.018153E-3</v>
      </c>
      <c r="P4061" s="32">
        <v>3.8918377814561599E-75</v>
      </c>
    </row>
    <row r="4062" spans="1:16">
      <c r="A4062" s="22">
        <v>4056</v>
      </c>
      <c r="B4062" s="22" t="s">
        <v>4805</v>
      </c>
      <c r="C4062" s="22" t="s">
        <v>4806</v>
      </c>
      <c r="D4062" s="22" t="s">
        <v>4807</v>
      </c>
      <c r="E4062" s="23"/>
      <c r="F4062" s="24"/>
      <c r="G4062" s="24"/>
      <c r="H4062" s="25" t="s">
        <v>15</v>
      </c>
      <c r="I4062" s="26">
        <v>0.52921664800000001</v>
      </c>
      <c r="J4062" s="27">
        <v>0.86252147700000004</v>
      </c>
      <c r="K4062" s="27">
        <v>1.6155452530000001</v>
      </c>
      <c r="L4062" s="28">
        <v>5.6489600374598501</v>
      </c>
      <c r="M4062" s="29">
        <v>5.7353530000000003E-3</v>
      </c>
      <c r="N4062" s="30">
        <v>9.0999999999999997E-7</v>
      </c>
      <c r="O4062" s="30">
        <v>2.4799999999999999E-14</v>
      </c>
      <c r="P4062" s="32">
        <v>1.05763192015528E-180</v>
      </c>
    </row>
    <row r="4063" spans="1:16">
      <c r="A4063" s="22">
        <v>4057</v>
      </c>
      <c r="B4063" s="22" t="s">
        <v>4808</v>
      </c>
      <c r="C4063" s="22" t="s">
        <v>4808</v>
      </c>
      <c r="D4063" s="22"/>
      <c r="E4063" s="23"/>
      <c r="F4063" s="24"/>
      <c r="G4063" s="24"/>
      <c r="H4063" s="25" t="s">
        <v>15</v>
      </c>
      <c r="I4063" s="26">
        <v>0</v>
      </c>
      <c r="J4063" s="27">
        <v>0</v>
      </c>
      <c r="K4063" s="27">
        <v>0</v>
      </c>
      <c r="L4063" s="28">
        <v>6.3577761026033102</v>
      </c>
      <c r="M4063" s="29">
        <v>1</v>
      </c>
      <c r="N4063" s="30">
        <v>1</v>
      </c>
      <c r="O4063" s="30">
        <v>1</v>
      </c>
      <c r="P4063" s="32">
        <v>7.19533634559807E-6</v>
      </c>
    </row>
    <row r="4064" spans="1:16">
      <c r="A4064" s="22">
        <v>4058</v>
      </c>
      <c r="B4064" s="22" t="s">
        <v>4809</v>
      </c>
      <c r="C4064" s="22" t="s">
        <v>4809</v>
      </c>
      <c r="D4064" s="22"/>
      <c r="E4064" s="23"/>
      <c r="F4064" s="24"/>
      <c r="G4064" s="24"/>
      <c r="H4064" s="25" t="s">
        <v>15</v>
      </c>
      <c r="I4064" s="26">
        <v>0.34147188899999997</v>
      </c>
      <c r="J4064" s="27">
        <v>0.82308859499999998</v>
      </c>
      <c r="K4064" s="27">
        <v>0.91930917099999998</v>
      </c>
      <c r="L4064" s="28">
        <v>3.6004756044596902</v>
      </c>
      <c r="M4064" s="29">
        <v>0.14799352399999999</v>
      </c>
      <c r="N4064" s="30">
        <v>1.8E-5</v>
      </c>
      <c r="O4064" s="30">
        <v>9.3899999999999999E-6</v>
      </c>
      <c r="P4064" s="32">
        <v>1.5234343666962999E-53</v>
      </c>
    </row>
    <row r="4065" spans="1:16">
      <c r="A4065" s="22">
        <v>4059</v>
      </c>
      <c r="B4065" s="22" t="s">
        <v>4810</v>
      </c>
      <c r="C4065" s="22" t="s">
        <v>4810</v>
      </c>
      <c r="D4065" s="22"/>
      <c r="E4065" s="23"/>
      <c r="F4065" s="24"/>
      <c r="G4065" s="24"/>
      <c r="H4065" s="25" t="s">
        <v>15</v>
      </c>
      <c r="I4065" s="26">
        <v>-4.5610247250000002</v>
      </c>
      <c r="J4065" s="27">
        <v>-5.1181606999999997E-2</v>
      </c>
      <c r="K4065" s="27">
        <v>-3.265983291</v>
      </c>
      <c r="L4065" s="28">
        <v>3.3375431590704698</v>
      </c>
      <c r="M4065" s="29">
        <v>1.29E-25</v>
      </c>
      <c r="N4065" s="30">
        <v>0.86612510600000003</v>
      </c>
      <c r="O4065" s="30">
        <v>1.15E-6</v>
      </c>
      <c r="P4065" s="32">
        <v>3.7548546457692098E-21</v>
      </c>
    </row>
    <row r="4066" spans="1:16">
      <c r="A4066" s="22">
        <v>4060</v>
      </c>
      <c r="B4066" s="22" t="s">
        <v>4811</v>
      </c>
      <c r="C4066" s="22" t="s">
        <v>4811</v>
      </c>
      <c r="D4066" s="22"/>
      <c r="E4066" s="23"/>
      <c r="F4066" s="24"/>
      <c r="G4066" s="24"/>
      <c r="H4066" s="25" t="s">
        <v>15</v>
      </c>
      <c r="I4066" s="26">
        <v>0.58708296400000004</v>
      </c>
      <c r="J4066" s="27">
        <v>0.56471127099999996</v>
      </c>
      <c r="K4066" s="27">
        <v>1.0968457629999999</v>
      </c>
      <c r="L4066" s="28">
        <v>3.0322924907809399</v>
      </c>
      <c r="M4066" s="29">
        <v>8.1000000000000004E-6</v>
      </c>
      <c r="N4066" s="30">
        <v>6.9243400000000002E-4</v>
      </c>
      <c r="O4066" s="30">
        <v>1.9000000000000001E-24</v>
      </c>
      <c r="P4066" s="32">
        <v>1.77159185321547E-134</v>
      </c>
    </row>
    <row r="4067" spans="1:16">
      <c r="A4067" s="22">
        <v>4061</v>
      </c>
      <c r="B4067" s="22" t="s">
        <v>4812</v>
      </c>
      <c r="C4067" s="22" t="s">
        <v>4812</v>
      </c>
      <c r="D4067" s="22"/>
      <c r="E4067" s="23"/>
      <c r="F4067" s="24"/>
      <c r="G4067" s="24"/>
      <c r="H4067" s="25" t="s">
        <v>15</v>
      </c>
      <c r="I4067" s="26">
        <v>2.6047562879999999</v>
      </c>
      <c r="J4067" s="27">
        <v>2.4947127130000002</v>
      </c>
      <c r="K4067" s="27">
        <v>3.689624674</v>
      </c>
      <c r="L4067" s="28">
        <v>7.6807690334616598</v>
      </c>
      <c r="M4067" s="29">
        <v>0.19107232599999999</v>
      </c>
      <c r="N4067" s="30">
        <v>0.189919005</v>
      </c>
      <c r="O4067" s="30">
        <v>3.7704943999999997E-2</v>
      </c>
      <c r="P4067" s="32">
        <v>8.9921768643042703E-15</v>
      </c>
    </row>
    <row r="4068" spans="1:16">
      <c r="A4068" s="22">
        <v>4062</v>
      </c>
      <c r="B4068" s="22" t="s">
        <v>4813</v>
      </c>
      <c r="C4068" s="22" t="s">
        <v>4814</v>
      </c>
      <c r="D4068" s="22" t="s">
        <v>463</v>
      </c>
      <c r="E4068" s="23"/>
      <c r="F4068" s="24"/>
      <c r="G4068" s="24"/>
      <c r="H4068" s="25" t="s">
        <v>15</v>
      </c>
      <c r="I4068" s="26">
        <v>1.3831452150000001</v>
      </c>
      <c r="J4068" s="27">
        <v>2.2186493399999998</v>
      </c>
      <c r="K4068" s="27">
        <v>2.1301730289999998</v>
      </c>
      <c r="L4068" s="28">
        <v>3.0092527793740298</v>
      </c>
      <c r="M4068" s="29">
        <v>3.2099999999999998E-60</v>
      </c>
      <c r="N4068" s="30">
        <v>4.0900000000000001E-57</v>
      </c>
      <c r="O4068" s="30">
        <v>2.8699999999999999E-157</v>
      </c>
      <c r="P4068" s="32">
        <v>5.1461253233070296E-186</v>
      </c>
    </row>
    <row r="4069" spans="1:16">
      <c r="A4069" s="22">
        <v>4063</v>
      </c>
      <c r="B4069" s="22" t="s">
        <v>4815</v>
      </c>
      <c r="C4069" s="22" t="s">
        <v>4815</v>
      </c>
      <c r="D4069" s="22"/>
      <c r="E4069" s="23"/>
      <c r="F4069" s="24"/>
      <c r="G4069" s="24"/>
      <c r="H4069" s="25" t="s">
        <v>15</v>
      </c>
      <c r="I4069" s="26">
        <v>2.5869962160000002</v>
      </c>
      <c r="J4069" s="27">
        <v>1.417835543</v>
      </c>
      <c r="K4069" s="27">
        <v>2.4848688069999998</v>
      </c>
      <c r="L4069" s="28">
        <v>3.5746588150048901</v>
      </c>
      <c r="M4069" s="29">
        <v>6.7800000000000001E-7</v>
      </c>
      <c r="N4069" s="30">
        <v>1.3117181E-2</v>
      </c>
      <c r="O4069" s="30">
        <v>1.6099999999999999E-8</v>
      </c>
      <c r="P4069" s="32">
        <v>8.04088076832122E-10</v>
      </c>
    </row>
    <row r="4070" spans="1:16">
      <c r="A4070" s="22">
        <v>4064</v>
      </c>
      <c r="B4070" s="22" t="s">
        <v>4816</v>
      </c>
      <c r="C4070" s="22" t="s">
        <v>4816</v>
      </c>
      <c r="D4070" s="22"/>
      <c r="E4070" s="23"/>
      <c r="F4070" s="24"/>
      <c r="G4070" s="24"/>
      <c r="H4070" s="25" t="s">
        <v>15</v>
      </c>
      <c r="I4070" s="26">
        <v>0.33273867000000001</v>
      </c>
      <c r="J4070" s="27">
        <v>1.1243677270000001</v>
      </c>
      <c r="K4070" s="27">
        <v>1.989287282</v>
      </c>
      <c r="L4070" s="28">
        <v>4.5523553926475699</v>
      </c>
      <c r="M4070" s="29">
        <v>3.5658810999999999E-2</v>
      </c>
      <c r="N4070" s="30">
        <v>6.3499999999999998E-10</v>
      </c>
      <c r="O4070" s="30">
        <v>7.7899999999999998E-86</v>
      </c>
      <c r="P4070" s="32">
        <v>1.34172260689889E-141</v>
      </c>
    </row>
    <row r="4071" spans="1:16">
      <c r="A4071" s="22">
        <v>4065</v>
      </c>
      <c r="B4071" s="22" t="s">
        <v>4817</v>
      </c>
      <c r="C4071" s="22" t="s">
        <v>4817</v>
      </c>
      <c r="D4071" s="22"/>
      <c r="E4071" s="23"/>
      <c r="F4071" s="24"/>
      <c r="G4071" s="24"/>
      <c r="H4071" s="25" t="s">
        <v>15</v>
      </c>
      <c r="I4071" s="26">
        <v>-9.0551449000000006E-2</v>
      </c>
      <c r="J4071" s="27">
        <v>1.901701069</v>
      </c>
      <c r="K4071" s="27">
        <v>5.2720630399999999</v>
      </c>
      <c r="L4071" s="28">
        <v>10.653301510246999</v>
      </c>
      <c r="M4071" s="29">
        <v>1</v>
      </c>
      <c r="N4071" s="30">
        <v>7.2299999999999996E-5</v>
      </c>
      <c r="O4071" s="30">
        <v>3.6383629999999999E-3</v>
      </c>
      <c r="P4071" s="32">
        <v>2.8186852779863E-31</v>
      </c>
    </row>
    <row r="4072" spans="1:16">
      <c r="A4072" s="22">
        <v>4066</v>
      </c>
      <c r="B4072" s="22" t="s">
        <v>4818</v>
      </c>
      <c r="C4072" s="22" t="s">
        <v>4818</v>
      </c>
      <c r="D4072" s="22"/>
      <c r="E4072" s="23"/>
      <c r="F4072" s="24"/>
      <c r="G4072" s="24"/>
      <c r="H4072" s="25" t="s">
        <v>15</v>
      </c>
      <c r="I4072" s="26">
        <v>0</v>
      </c>
      <c r="J4072" s="27">
        <v>5.6096599749999996</v>
      </c>
      <c r="K4072" s="27">
        <v>3.7254901039999999</v>
      </c>
      <c r="L4072" s="28">
        <v>6.2542717958828602</v>
      </c>
      <c r="M4072" s="29">
        <v>1</v>
      </c>
      <c r="N4072" s="30">
        <v>6.0898439999999996E-3</v>
      </c>
      <c r="O4072" s="30">
        <v>8.0194081E-2</v>
      </c>
      <c r="P4072" s="32">
        <v>2.1651912658016999E-7</v>
      </c>
    </row>
    <row r="4073" spans="1:16">
      <c r="A4073" s="22">
        <v>4067</v>
      </c>
      <c r="B4073" s="22" t="s">
        <v>4819</v>
      </c>
      <c r="C4073" s="22" t="s">
        <v>4819</v>
      </c>
      <c r="D4073" s="22"/>
      <c r="E4073" s="23"/>
      <c r="F4073" s="24"/>
      <c r="G4073" s="24"/>
      <c r="H4073" s="25" t="s">
        <v>15</v>
      </c>
      <c r="I4073" s="26">
        <v>0</v>
      </c>
      <c r="J4073" s="27">
        <v>3.9378733000000001</v>
      </c>
      <c r="K4073" s="27">
        <v>0</v>
      </c>
      <c r="L4073" s="28">
        <v>5.2501831964298402</v>
      </c>
      <c r="M4073" s="29">
        <v>1</v>
      </c>
      <c r="N4073" s="30">
        <v>9.7820325999999999E-2</v>
      </c>
      <c r="O4073" s="30">
        <v>1</v>
      </c>
      <c r="P4073" s="32">
        <v>2.6929457624029799E-4</v>
      </c>
    </row>
    <row r="4074" spans="1:16">
      <c r="A4074" s="22">
        <v>4068</v>
      </c>
      <c r="B4074" s="22" t="s">
        <v>4820</v>
      </c>
      <c r="C4074" s="22" t="s">
        <v>4820</v>
      </c>
      <c r="D4074" s="22"/>
      <c r="E4074" s="23"/>
      <c r="F4074" s="24"/>
      <c r="G4074" s="24"/>
      <c r="H4074" s="25" t="s">
        <v>15</v>
      </c>
      <c r="I4074" s="26">
        <v>0</v>
      </c>
      <c r="J4074" s="27">
        <v>6.2784637620000003</v>
      </c>
      <c r="K4074" s="27">
        <v>0</v>
      </c>
      <c r="L4074" s="28">
        <v>5.9266487760261004</v>
      </c>
      <c r="M4074" s="29">
        <v>1</v>
      </c>
      <c r="N4074" s="30">
        <v>3.1862069999999999E-3</v>
      </c>
      <c r="O4074" s="30">
        <v>1</v>
      </c>
      <c r="P4074" s="32">
        <v>2.03644635724296E-6</v>
      </c>
    </row>
    <row r="4075" spans="1:16">
      <c r="A4075" s="22">
        <v>4069</v>
      </c>
      <c r="B4075" s="22" t="s">
        <v>4821</v>
      </c>
      <c r="C4075" s="22" t="s">
        <v>4821</v>
      </c>
      <c r="D4075" s="22"/>
      <c r="E4075" s="23"/>
      <c r="F4075" s="24"/>
      <c r="G4075" s="24"/>
      <c r="H4075" s="25" t="s">
        <v>15</v>
      </c>
      <c r="I4075" s="26">
        <v>0.108928146</v>
      </c>
      <c r="J4075" s="27">
        <v>-0.88397717799999997</v>
      </c>
      <c r="K4075" s="27">
        <v>2.2344189820000002</v>
      </c>
      <c r="L4075" s="28">
        <v>3.7135923614494302</v>
      </c>
      <c r="M4075" s="29">
        <v>0.58967997500000002</v>
      </c>
      <c r="N4075" s="30">
        <v>1.26E-6</v>
      </c>
      <c r="O4075" s="30">
        <v>3.2499999999999999E-177</v>
      </c>
      <c r="P4075" s="32">
        <v>1.0301218854752E-283</v>
      </c>
    </row>
    <row r="4076" spans="1:16">
      <c r="A4076" s="22">
        <v>4070</v>
      </c>
      <c r="B4076" s="22" t="s">
        <v>4822</v>
      </c>
      <c r="C4076" s="22" t="s">
        <v>4822</v>
      </c>
      <c r="D4076" s="22"/>
      <c r="E4076" s="23"/>
      <c r="F4076" s="24"/>
      <c r="G4076" s="24"/>
      <c r="H4076" s="25" t="s">
        <v>15</v>
      </c>
      <c r="I4076" s="26">
        <v>1.834623151</v>
      </c>
      <c r="J4076" s="27">
        <v>2.7895458450000001</v>
      </c>
      <c r="K4076" s="27">
        <v>1.165873876</v>
      </c>
      <c r="L4076" s="28">
        <v>3.0787105611725001</v>
      </c>
      <c r="M4076" s="29">
        <v>1.26E-5</v>
      </c>
      <c r="N4076" s="30">
        <v>3.3699999999999998E-17</v>
      </c>
      <c r="O4076" s="30">
        <v>1.3703330000000001E-3</v>
      </c>
      <c r="P4076" s="32">
        <v>4.6341149010738304E-15</v>
      </c>
    </row>
    <row r="4077" spans="1:16">
      <c r="A4077" s="22">
        <v>4071</v>
      </c>
      <c r="B4077" s="22" t="s">
        <v>4823</v>
      </c>
      <c r="C4077" s="22" t="s">
        <v>4823</v>
      </c>
      <c r="D4077" s="22"/>
      <c r="E4077" s="23"/>
      <c r="F4077" s="24"/>
      <c r="G4077" s="24"/>
      <c r="H4077" s="25" t="s">
        <v>15</v>
      </c>
      <c r="I4077" s="26">
        <v>1.7272002000000002E-2</v>
      </c>
      <c r="J4077" s="27">
        <v>1.170884152</v>
      </c>
      <c r="K4077" s="27">
        <v>1.4844192380000001</v>
      </c>
      <c r="L4077" s="28">
        <v>4.20835024822627</v>
      </c>
      <c r="M4077" s="29">
        <v>1</v>
      </c>
      <c r="N4077" s="30">
        <v>2.4199629999999998E-3</v>
      </c>
      <c r="O4077" s="30">
        <v>2.62346E-4</v>
      </c>
      <c r="P4077" s="32">
        <v>1.10915382485737E-21</v>
      </c>
    </row>
    <row r="4078" spans="1:16">
      <c r="A4078" s="22">
        <v>4072</v>
      </c>
      <c r="B4078" s="22" t="s">
        <v>4824</v>
      </c>
      <c r="C4078" s="22" t="s">
        <v>4824</v>
      </c>
      <c r="D4078" s="22"/>
      <c r="E4078" s="23"/>
      <c r="F4078" s="24"/>
      <c r="G4078" s="24"/>
      <c r="H4078" s="25" t="s">
        <v>15</v>
      </c>
      <c r="I4078" s="26">
        <v>0</v>
      </c>
      <c r="J4078" s="27">
        <v>0</v>
      </c>
      <c r="K4078" s="27">
        <v>4.081278513</v>
      </c>
      <c r="L4078" s="28">
        <v>6.4504092346208397</v>
      </c>
      <c r="M4078" s="29">
        <v>1</v>
      </c>
      <c r="N4078" s="30">
        <v>1</v>
      </c>
      <c r="O4078" s="30">
        <v>6.1857005E-2</v>
      </c>
      <c r="P4078" s="32">
        <v>2.1217417951825999E-8</v>
      </c>
    </row>
    <row r="4079" spans="1:16">
      <c r="A4079" s="22">
        <v>4073</v>
      </c>
      <c r="B4079" s="22" t="s">
        <v>4825</v>
      </c>
      <c r="C4079" s="22" t="s">
        <v>4826</v>
      </c>
      <c r="D4079" s="22" t="s">
        <v>824</v>
      </c>
      <c r="E4079" s="23"/>
      <c r="F4079" s="24"/>
      <c r="G4079" s="24"/>
      <c r="H4079" s="25" t="s">
        <v>15</v>
      </c>
      <c r="I4079" s="26">
        <v>-4.2204097000000003E-2</v>
      </c>
      <c r="J4079" s="27">
        <v>1.0558699819999999</v>
      </c>
      <c r="K4079" s="27">
        <v>0.68171018500000002</v>
      </c>
      <c r="L4079" s="28">
        <v>3.2890635062452098</v>
      </c>
      <c r="M4079" s="29">
        <v>0.82964919599999998</v>
      </c>
      <c r="N4079" s="30">
        <v>3.4499999999999997E-23</v>
      </c>
      <c r="O4079" s="30">
        <v>4.1299999999999996E-9</v>
      </c>
      <c r="P4079" s="32">
        <v>3.35587094339208E-148</v>
      </c>
    </row>
    <row r="4080" spans="1:16">
      <c r="A4080" s="22">
        <v>4074</v>
      </c>
      <c r="B4080" s="22" t="s">
        <v>4827</v>
      </c>
      <c r="C4080" s="22" t="s">
        <v>4827</v>
      </c>
      <c r="D4080" s="22"/>
      <c r="E4080" s="23"/>
      <c r="F4080" s="24"/>
      <c r="G4080" s="24"/>
      <c r="H4080" s="25" t="s">
        <v>15</v>
      </c>
      <c r="I4080" s="26">
        <v>0.86904042800000003</v>
      </c>
      <c r="J4080" s="27">
        <v>0.53345948300000001</v>
      </c>
      <c r="K4080" s="27">
        <v>1.735149356</v>
      </c>
      <c r="L4080" s="28">
        <v>3.4310006887965701</v>
      </c>
      <c r="M4080" s="29">
        <v>2.3200000000000001E-11</v>
      </c>
      <c r="N4080" s="30">
        <v>1.11946E-4</v>
      </c>
      <c r="O4080" s="30">
        <v>3.93E-141</v>
      </c>
      <c r="P4080" s="32">
        <v>3.70227184906371E-244</v>
      </c>
    </row>
    <row r="4081" spans="1:16">
      <c r="A4081" s="22">
        <v>4075</v>
      </c>
      <c r="B4081" s="22" t="s">
        <v>4828</v>
      </c>
      <c r="C4081" s="22" t="s">
        <v>4828</v>
      </c>
      <c r="D4081" s="22"/>
      <c r="E4081" s="23"/>
      <c r="F4081" s="24"/>
      <c r="G4081" s="24"/>
      <c r="H4081" s="25" t="s">
        <v>15</v>
      </c>
      <c r="I4081" s="26">
        <v>0</v>
      </c>
      <c r="J4081" s="27">
        <v>2.9380388919999998</v>
      </c>
      <c r="K4081" s="27">
        <v>0</v>
      </c>
      <c r="L4081" s="28">
        <v>5.6343442938544603</v>
      </c>
      <c r="M4081" s="29">
        <v>1</v>
      </c>
      <c r="N4081" s="30">
        <v>0.111836511</v>
      </c>
      <c r="O4081" s="30">
        <v>1</v>
      </c>
      <c r="P4081" s="32">
        <v>1.7259203894502998E-5</v>
      </c>
    </row>
    <row r="4082" spans="1:16">
      <c r="A4082" s="22">
        <v>4076</v>
      </c>
      <c r="B4082" s="22" t="s">
        <v>4829</v>
      </c>
      <c r="C4082" s="22" t="s">
        <v>4829</v>
      </c>
      <c r="D4082" s="22"/>
      <c r="E4082" s="23"/>
      <c r="F4082" s="24"/>
      <c r="G4082" s="24"/>
      <c r="H4082" s="25" t="s">
        <v>15</v>
      </c>
      <c r="I4082" s="26">
        <v>0.248152761</v>
      </c>
      <c r="J4082" s="27">
        <v>1.5086221609999999</v>
      </c>
      <c r="K4082" s="27">
        <v>1.6942695999999999</v>
      </c>
      <c r="L4082" s="28">
        <v>3.3372149528583299</v>
      </c>
      <c r="M4082" s="29">
        <v>2.4960029000000002E-2</v>
      </c>
      <c r="N4082" s="30">
        <v>1.06E-27</v>
      </c>
      <c r="O4082" s="30">
        <v>4.97E-98</v>
      </c>
      <c r="P4082" s="32">
        <v>8.9364438703101999E-207</v>
      </c>
    </row>
    <row r="4083" spans="1:16">
      <c r="A4083" s="22">
        <v>4077</v>
      </c>
      <c r="B4083" s="22" t="s">
        <v>4830</v>
      </c>
      <c r="C4083" s="22" t="s">
        <v>4830</v>
      </c>
      <c r="D4083" s="22"/>
      <c r="E4083" s="23"/>
      <c r="F4083" s="24"/>
      <c r="G4083" s="24"/>
      <c r="H4083" s="25" t="s">
        <v>15</v>
      </c>
      <c r="I4083" s="26">
        <v>0.76836377899999997</v>
      </c>
      <c r="J4083" s="27">
        <v>1.315717818</v>
      </c>
      <c r="K4083" s="27">
        <v>1.6631853780000001</v>
      </c>
      <c r="L4083" s="28">
        <v>3.3917819310996702</v>
      </c>
      <c r="M4083" s="29">
        <v>1.5200000000000001E-7</v>
      </c>
      <c r="N4083" s="30">
        <v>9.4899999999999996E-18</v>
      </c>
      <c r="O4083" s="30">
        <v>1.53E-82</v>
      </c>
      <c r="P4083" s="32">
        <v>3.9902927907278799E-226</v>
      </c>
    </row>
    <row r="4084" spans="1:16">
      <c r="A4084" s="22">
        <v>4078</v>
      </c>
      <c r="B4084" s="22" t="s">
        <v>4831</v>
      </c>
      <c r="C4084" s="22" t="s">
        <v>4831</v>
      </c>
      <c r="D4084" s="22"/>
      <c r="E4084" s="23"/>
      <c r="F4084" s="24"/>
      <c r="G4084" s="24"/>
      <c r="H4084" s="25" t="s">
        <v>15</v>
      </c>
      <c r="I4084" s="26">
        <v>0.75051533299999995</v>
      </c>
      <c r="J4084" s="27">
        <v>2.0637737660000002</v>
      </c>
      <c r="K4084" s="27">
        <v>2.1156734570000002</v>
      </c>
      <c r="L4084" s="28">
        <v>5.7845126414225003</v>
      </c>
      <c r="M4084" s="29">
        <v>5.0254490000000004E-3</v>
      </c>
      <c r="N4084" s="30">
        <v>6.4299999999999997E-18</v>
      </c>
      <c r="O4084" s="30">
        <v>1.73E-20</v>
      </c>
      <c r="P4084" s="32">
        <v>2.8922477927601498E-304</v>
      </c>
    </row>
    <row r="4085" spans="1:16">
      <c r="A4085" s="22">
        <v>4079</v>
      </c>
      <c r="B4085" s="22" t="s">
        <v>4832</v>
      </c>
      <c r="C4085" s="22" t="s">
        <v>4832</v>
      </c>
      <c r="D4085" s="22"/>
      <c r="E4085" s="23"/>
      <c r="F4085" s="24"/>
      <c r="G4085" s="24"/>
      <c r="H4085" s="25" t="s">
        <v>15</v>
      </c>
      <c r="I4085" s="26">
        <v>-2.86242201</v>
      </c>
      <c r="J4085" s="27">
        <v>-1.451167232</v>
      </c>
      <c r="K4085" s="27">
        <v>1.6723450120000001</v>
      </c>
      <c r="L4085" s="28">
        <v>5.3932708699947698</v>
      </c>
      <c r="M4085" s="29">
        <v>6.8499999999999998E-14</v>
      </c>
      <c r="N4085" s="30">
        <v>1.76064E-4</v>
      </c>
      <c r="O4085" s="30">
        <v>8.5300000000000003E-8</v>
      </c>
      <c r="P4085" s="32">
        <v>5.6094189785901604E-203</v>
      </c>
    </row>
    <row r="4086" spans="1:16">
      <c r="A4086" s="22">
        <v>4080</v>
      </c>
      <c r="B4086" s="22" t="s">
        <v>4833</v>
      </c>
      <c r="C4086" s="22" t="s">
        <v>4833</v>
      </c>
      <c r="D4086" s="22"/>
      <c r="E4086" s="23"/>
      <c r="F4086" s="24"/>
      <c r="G4086" s="24"/>
      <c r="H4086" s="25" t="s">
        <v>15</v>
      </c>
      <c r="I4086" s="26">
        <v>0</v>
      </c>
      <c r="J4086" s="27">
        <v>4.8761065099999996</v>
      </c>
      <c r="K4086" s="27">
        <v>3.0310270479999999</v>
      </c>
      <c r="L4086" s="28">
        <v>5.60326260645743</v>
      </c>
      <c r="M4086" s="29">
        <v>1</v>
      </c>
      <c r="N4086" s="30">
        <v>1.1021157E-2</v>
      </c>
      <c r="O4086" s="30">
        <v>0.10351811700000001</v>
      </c>
      <c r="P4086" s="32">
        <v>1.29085228422297E-4</v>
      </c>
    </row>
    <row r="4087" spans="1:16">
      <c r="A4087" s="22">
        <v>4081</v>
      </c>
      <c r="B4087" s="22" t="s">
        <v>4834</v>
      </c>
      <c r="C4087" s="22" t="s">
        <v>4834</v>
      </c>
      <c r="D4087" s="22"/>
      <c r="E4087" s="23"/>
      <c r="F4087" s="24"/>
      <c r="G4087" s="24"/>
      <c r="H4087" s="25" t="s">
        <v>15</v>
      </c>
      <c r="I4087" s="26">
        <v>0.16776919500000001</v>
      </c>
      <c r="J4087" s="27">
        <v>1.1882061180000001</v>
      </c>
      <c r="K4087" s="27">
        <v>2.3085612069999999</v>
      </c>
      <c r="L4087" s="28">
        <v>5.29950137679573</v>
      </c>
      <c r="M4087" s="29">
        <v>0.294801588</v>
      </c>
      <c r="N4087" s="30">
        <v>8.8900000000000003E-10</v>
      </c>
      <c r="O4087" s="30">
        <v>1.16E-45</v>
      </c>
      <c r="P4087" s="32">
        <v>0</v>
      </c>
    </row>
    <row r="4088" spans="1:16">
      <c r="A4088" s="22">
        <v>4082</v>
      </c>
      <c r="B4088" s="22" t="s">
        <v>4835</v>
      </c>
      <c r="C4088" s="22" t="s">
        <v>4835</v>
      </c>
      <c r="D4088" s="22"/>
      <c r="E4088" s="23"/>
      <c r="F4088" s="24"/>
      <c r="G4088" s="24"/>
      <c r="H4088" s="25" t="s">
        <v>15</v>
      </c>
      <c r="I4088" s="26">
        <v>1.2655342709999999</v>
      </c>
      <c r="J4088" s="27">
        <v>1.3970036050000001</v>
      </c>
      <c r="K4088" s="27">
        <v>2.470372732</v>
      </c>
      <c r="L4088" s="28">
        <v>5.1251161517359396</v>
      </c>
      <c r="M4088" s="29">
        <v>6.8287833000000006E-2</v>
      </c>
      <c r="N4088" s="30">
        <v>3.5592407E-2</v>
      </c>
      <c r="O4088" s="30">
        <v>8.1199999999999999E-18</v>
      </c>
      <c r="P4088" s="32">
        <v>1.00066401281675E-105</v>
      </c>
    </row>
    <row r="4089" spans="1:16">
      <c r="A4089" s="22">
        <v>4083</v>
      </c>
      <c r="B4089" s="22" t="s">
        <v>4836</v>
      </c>
      <c r="C4089" s="22" t="s">
        <v>4836</v>
      </c>
      <c r="D4089" s="22"/>
      <c r="E4089" s="23"/>
      <c r="F4089" s="24"/>
      <c r="G4089" s="24"/>
      <c r="H4089" s="25" t="s">
        <v>15</v>
      </c>
      <c r="I4089" s="26">
        <v>-0.79645472299999998</v>
      </c>
      <c r="J4089" s="27">
        <v>1.2639853889999999</v>
      </c>
      <c r="K4089" s="27">
        <v>1.4079719740000001</v>
      </c>
      <c r="L4089" s="28">
        <v>3.4792625889847599</v>
      </c>
      <c r="M4089" s="29">
        <v>0.54303432799999996</v>
      </c>
      <c r="N4089" s="30">
        <v>9.1550309999999992E-3</v>
      </c>
      <c r="O4089" s="30">
        <v>2.9050802000000001E-2</v>
      </c>
      <c r="P4089" s="32">
        <v>2.5037687685058E-9</v>
      </c>
    </row>
    <row r="4090" spans="1:16">
      <c r="A4090" s="22">
        <v>4084</v>
      </c>
      <c r="B4090" s="22" t="s">
        <v>4837</v>
      </c>
      <c r="C4090" s="22" t="s">
        <v>4837</v>
      </c>
      <c r="D4090" s="22"/>
      <c r="E4090" s="23"/>
      <c r="F4090" s="24"/>
      <c r="G4090" s="24"/>
      <c r="H4090" s="25" t="s">
        <v>15</v>
      </c>
      <c r="I4090" s="26">
        <v>1.7430936349999999</v>
      </c>
      <c r="J4090" s="27">
        <v>2.5225599000000001</v>
      </c>
      <c r="K4090" s="27">
        <v>1.0472203840000001</v>
      </c>
      <c r="L4090" s="28">
        <v>3.2865233689993998</v>
      </c>
      <c r="M4090" s="29">
        <v>7.5116276999999995E-2</v>
      </c>
      <c r="N4090" s="30">
        <v>1.601171E-3</v>
      </c>
      <c r="O4090" s="30">
        <v>0.27955288099999998</v>
      </c>
      <c r="P4090" s="32">
        <v>3.2942656571162399E-5</v>
      </c>
    </row>
    <row r="4091" spans="1:16">
      <c r="A4091" s="22">
        <v>4085</v>
      </c>
      <c r="B4091" s="22" t="s">
        <v>4838</v>
      </c>
      <c r="C4091" s="22" t="s">
        <v>4838</v>
      </c>
      <c r="D4091" s="22"/>
      <c r="E4091" s="23"/>
      <c r="F4091" s="24"/>
      <c r="G4091" s="24"/>
      <c r="H4091" s="25" t="s">
        <v>15</v>
      </c>
      <c r="I4091" s="26">
        <v>0.30889581599999999</v>
      </c>
      <c r="J4091" s="27">
        <v>1.8406576130000001</v>
      </c>
      <c r="K4091" s="27">
        <v>1.1145549450000001</v>
      </c>
      <c r="L4091" s="28">
        <v>4.0399344896100198</v>
      </c>
      <c r="M4091" s="29">
        <v>8.0292214000000001E-2</v>
      </c>
      <c r="N4091" s="30">
        <v>1.76E-42</v>
      </c>
      <c r="O4091" s="30">
        <v>3.82E-35</v>
      </c>
      <c r="P4091" s="32">
        <v>2.6988621652464898E-53</v>
      </c>
    </row>
    <row r="4092" spans="1:16">
      <c r="A4092" s="22">
        <v>4086</v>
      </c>
      <c r="B4092" s="22" t="s">
        <v>4839</v>
      </c>
      <c r="C4092" s="22" t="s">
        <v>4839</v>
      </c>
      <c r="D4092" s="22"/>
      <c r="E4092" s="23"/>
      <c r="F4092" s="24"/>
      <c r="G4092" s="24"/>
      <c r="H4092" s="25" t="s">
        <v>15</v>
      </c>
      <c r="I4092" s="26">
        <v>1.212244155</v>
      </c>
      <c r="J4092" s="27">
        <v>1.3896574020000001</v>
      </c>
      <c r="K4092" s="27">
        <v>1.616650645</v>
      </c>
      <c r="L4092" s="28">
        <v>3.2276412693512002</v>
      </c>
      <c r="M4092" s="29">
        <v>6.2699999999999997E-15</v>
      </c>
      <c r="N4092" s="30">
        <v>4.2700000000000002E-17</v>
      </c>
      <c r="O4092" s="30">
        <v>3.8499999999999997E-37</v>
      </c>
      <c r="P4092" s="32">
        <v>1.9202691011494099E-126</v>
      </c>
    </row>
    <row r="4093" spans="1:16">
      <c r="A4093" s="22">
        <v>4087</v>
      </c>
      <c r="B4093" s="22" t="s">
        <v>4840</v>
      </c>
      <c r="C4093" s="22" t="s">
        <v>4840</v>
      </c>
      <c r="D4093" s="22"/>
      <c r="E4093" s="23"/>
      <c r="F4093" s="24"/>
      <c r="G4093" s="24"/>
      <c r="H4093" s="25" t="s">
        <v>15</v>
      </c>
      <c r="I4093" s="26">
        <v>0.80839138499999996</v>
      </c>
      <c r="J4093" s="27">
        <v>0.94856297999999994</v>
      </c>
      <c r="K4093" s="27">
        <v>2.1159139759999999</v>
      </c>
      <c r="L4093" s="28">
        <v>3.8918384298324402</v>
      </c>
      <c r="M4093" s="29">
        <v>4.3299999999999997E-9</v>
      </c>
      <c r="N4093" s="30">
        <v>2.27E-11</v>
      </c>
      <c r="O4093" s="30">
        <v>5.2700000000000003E-137</v>
      </c>
      <c r="P4093" s="32">
        <v>1.18928451805394E-284</v>
      </c>
    </row>
    <row r="4094" spans="1:16">
      <c r="A4094" s="22">
        <v>4088</v>
      </c>
      <c r="B4094" s="22" t="s">
        <v>4841</v>
      </c>
      <c r="C4094" s="22" t="s">
        <v>4841</v>
      </c>
      <c r="D4094" s="22"/>
      <c r="E4094" s="23"/>
      <c r="F4094" s="24"/>
      <c r="G4094" s="24"/>
      <c r="H4094" s="25" t="s">
        <v>15</v>
      </c>
      <c r="I4094" s="26">
        <v>2.3041873179999999</v>
      </c>
      <c r="J4094" s="27">
        <v>2.5762281429999998</v>
      </c>
      <c r="K4094" s="27">
        <v>1.9423609669999999</v>
      </c>
      <c r="L4094" s="28">
        <v>3.4762260659514301</v>
      </c>
      <c r="M4094" s="29">
        <v>2.6299999999999998E-16</v>
      </c>
      <c r="N4094" s="30">
        <v>4.4800000000000004E-19</v>
      </c>
      <c r="O4094" s="30">
        <v>5.4700000000000001E-22</v>
      </c>
      <c r="P4094" s="32">
        <v>6.4362940631493804E-63</v>
      </c>
    </row>
    <row r="4095" spans="1:16">
      <c r="A4095" s="22">
        <v>4089</v>
      </c>
      <c r="B4095" s="22" t="s">
        <v>4842</v>
      </c>
      <c r="C4095" s="22" t="s">
        <v>4843</v>
      </c>
      <c r="D4095" s="22" t="s">
        <v>86</v>
      </c>
      <c r="E4095" s="23"/>
      <c r="F4095" s="24"/>
      <c r="G4095" s="24"/>
      <c r="H4095" s="25" t="s">
        <v>15</v>
      </c>
      <c r="I4095" s="26">
        <v>1.8931461329999999</v>
      </c>
      <c r="J4095" s="27">
        <v>2.2722887709999999</v>
      </c>
      <c r="K4095" s="27">
        <v>1.862676953</v>
      </c>
      <c r="L4095" s="28">
        <v>4.5552171229590703</v>
      </c>
      <c r="M4095" s="29">
        <v>8.8599999999999999E-6</v>
      </c>
      <c r="N4095" s="30">
        <v>1.3799999999999999E-8</v>
      </c>
      <c r="O4095" s="30">
        <v>6.8800000000000002E-7</v>
      </c>
      <c r="P4095" s="32">
        <v>4.1876051754303299E-56</v>
      </c>
    </row>
    <row r="4096" spans="1:16">
      <c r="A4096" s="22">
        <v>4090</v>
      </c>
      <c r="B4096" s="22" t="s">
        <v>4844</v>
      </c>
      <c r="C4096" s="22" t="s">
        <v>4844</v>
      </c>
      <c r="D4096" s="22"/>
      <c r="E4096" s="23"/>
      <c r="F4096" s="24"/>
      <c r="G4096" s="24"/>
      <c r="H4096" s="25" t="s">
        <v>15</v>
      </c>
      <c r="I4096" s="26">
        <v>1.238210936</v>
      </c>
      <c r="J4096" s="27">
        <v>1.6360996240000001</v>
      </c>
      <c r="K4096" s="27">
        <v>2.140036914</v>
      </c>
      <c r="L4096" s="28">
        <v>3.1050957727487498</v>
      </c>
      <c r="M4096" s="29">
        <v>5.4828840000000004E-3</v>
      </c>
      <c r="N4096" s="30">
        <v>8.14E-6</v>
      </c>
      <c r="O4096" s="30">
        <v>4.18E-10</v>
      </c>
      <c r="P4096" s="32">
        <v>1.8304107957315301E-17</v>
      </c>
    </row>
    <row r="4097" spans="1:16">
      <c r="A4097" s="22">
        <v>4091</v>
      </c>
      <c r="B4097" s="22" t="s">
        <v>4845</v>
      </c>
      <c r="C4097" s="22" t="s">
        <v>4845</v>
      </c>
      <c r="D4097" s="22"/>
      <c r="E4097" s="23"/>
      <c r="F4097" s="24"/>
      <c r="G4097" s="24"/>
      <c r="H4097" s="25" t="s">
        <v>15</v>
      </c>
      <c r="I4097" s="26">
        <v>0.70304970700000002</v>
      </c>
      <c r="J4097" s="27">
        <v>1.872946885</v>
      </c>
      <c r="K4097" s="27">
        <v>1.9787175960000001</v>
      </c>
      <c r="L4097" s="28">
        <v>5.0169525558969799</v>
      </c>
      <c r="M4097" s="29">
        <v>7.1699999999999995E-5</v>
      </c>
      <c r="N4097" s="30">
        <v>9.6300000000000004E-36</v>
      </c>
      <c r="O4097" s="30">
        <v>1.1200000000000001E-19</v>
      </c>
      <c r="P4097" s="32">
        <v>4.0942267041031203E-105</v>
      </c>
    </row>
    <row r="4098" spans="1:16">
      <c r="A4098" s="22">
        <v>4092</v>
      </c>
      <c r="B4098" s="22" t="s">
        <v>4846</v>
      </c>
      <c r="C4098" s="22" t="s">
        <v>4846</v>
      </c>
      <c r="D4098" s="22"/>
      <c r="E4098" s="23"/>
      <c r="F4098" s="24"/>
      <c r="G4098" s="24"/>
      <c r="H4098" s="25" t="s">
        <v>15</v>
      </c>
      <c r="I4098" s="26">
        <v>-1.630657067</v>
      </c>
      <c r="J4098" s="27">
        <v>-0.64449045100000002</v>
      </c>
      <c r="K4098" s="27">
        <v>2.644760083</v>
      </c>
      <c r="L4098" s="28">
        <v>4.1073352375091403</v>
      </c>
      <c r="M4098" s="29">
        <v>2.07E-8</v>
      </c>
      <c r="N4098" s="30">
        <v>2.0608528000000001E-2</v>
      </c>
      <c r="O4098" s="30">
        <v>2.08E-50</v>
      </c>
      <c r="P4098" s="32">
        <v>1.3847844211894699E-23</v>
      </c>
    </row>
    <row r="4099" spans="1:16">
      <c r="A4099" s="22">
        <v>4093</v>
      </c>
      <c r="B4099" s="22" t="s">
        <v>4847</v>
      </c>
      <c r="C4099" s="22" t="s">
        <v>4847</v>
      </c>
      <c r="D4099" s="22"/>
      <c r="E4099" s="23"/>
      <c r="F4099" s="24"/>
      <c r="G4099" s="24"/>
      <c r="H4099" s="25" t="s">
        <v>15</v>
      </c>
      <c r="I4099" s="26">
        <v>0.58692880999999997</v>
      </c>
      <c r="J4099" s="27">
        <v>-1.582650087</v>
      </c>
      <c r="K4099" s="27">
        <v>1.3057319380000001</v>
      </c>
      <c r="L4099" s="28">
        <v>3.61299902871253</v>
      </c>
      <c r="M4099" s="29">
        <v>1.7460986000000001E-2</v>
      </c>
      <c r="N4099" s="30">
        <v>4.5652369999999998E-3</v>
      </c>
      <c r="O4099" s="30">
        <v>1.1099999999999999E-13</v>
      </c>
      <c r="P4099" s="32">
        <v>1.72692492635144E-61</v>
      </c>
    </row>
    <row r="4100" spans="1:16">
      <c r="A4100" s="22">
        <v>4094</v>
      </c>
      <c r="B4100" s="22" t="s">
        <v>4848</v>
      </c>
      <c r="C4100" s="22" t="s">
        <v>4848</v>
      </c>
      <c r="D4100" s="22"/>
      <c r="E4100" s="23"/>
      <c r="F4100" s="24"/>
      <c r="G4100" s="24"/>
      <c r="H4100" s="25" t="s">
        <v>15</v>
      </c>
      <c r="I4100" s="26">
        <v>-0.80712181900000002</v>
      </c>
      <c r="J4100" s="27">
        <v>-0.77417445900000004</v>
      </c>
      <c r="K4100" s="27">
        <v>2.382064008</v>
      </c>
      <c r="L4100" s="28">
        <v>3.7702531603909502</v>
      </c>
      <c r="M4100" s="29">
        <v>7.3965670999999997E-2</v>
      </c>
      <c r="N4100" s="30">
        <v>3.1547551E-2</v>
      </c>
      <c r="O4100" s="30">
        <v>2.8200000000000001E-13</v>
      </c>
      <c r="P4100" s="32">
        <v>5.4640721683001198E-23</v>
      </c>
    </row>
    <row r="4101" spans="1:16">
      <c r="A4101" s="22">
        <v>4095</v>
      </c>
      <c r="B4101" s="22" t="s">
        <v>4849</v>
      </c>
      <c r="C4101" s="22" t="s">
        <v>4849</v>
      </c>
      <c r="D4101" s="22"/>
      <c r="E4101" s="23"/>
      <c r="F4101" s="24"/>
      <c r="G4101" s="24"/>
      <c r="H4101" s="25" t="s">
        <v>15</v>
      </c>
      <c r="I4101" s="26">
        <v>-0.57284361299999997</v>
      </c>
      <c r="J4101" s="27">
        <v>0.40138117699999998</v>
      </c>
      <c r="K4101" s="27">
        <v>-0.48200214699999999</v>
      </c>
      <c r="L4101" s="28">
        <v>3.06917869804666</v>
      </c>
      <c r="M4101" s="29">
        <v>1.353948E-3</v>
      </c>
      <c r="N4101" s="30">
        <v>7.0807360999999999E-2</v>
      </c>
      <c r="O4101" s="30">
        <v>0.144489119</v>
      </c>
      <c r="P4101" s="32">
        <v>6.2334766552750896E-9</v>
      </c>
    </row>
    <row r="4102" spans="1:16">
      <c r="A4102" s="22">
        <v>4096</v>
      </c>
      <c r="B4102" s="22" t="s">
        <v>4850</v>
      </c>
      <c r="C4102" s="22" t="s">
        <v>4850</v>
      </c>
      <c r="D4102" s="22"/>
      <c r="E4102" s="23"/>
      <c r="F4102" s="24"/>
      <c r="G4102" s="24"/>
      <c r="H4102" s="25" t="s">
        <v>15</v>
      </c>
      <c r="I4102" s="26">
        <v>0.17955763799999999</v>
      </c>
      <c r="J4102" s="27">
        <v>1.78497197</v>
      </c>
      <c r="K4102" s="27">
        <v>1.4428971589999999</v>
      </c>
      <c r="L4102" s="28">
        <v>3.4342639719407799</v>
      </c>
      <c r="M4102" s="29">
        <v>0.30734393900000001</v>
      </c>
      <c r="N4102" s="30">
        <v>4.4699999999999998E-17</v>
      </c>
      <c r="O4102" s="30">
        <v>1.15E-63</v>
      </c>
      <c r="P4102" s="32">
        <v>2.4681834897519399E-201</v>
      </c>
    </row>
    <row r="4103" spans="1:16">
      <c r="A4103" s="22">
        <v>4097</v>
      </c>
      <c r="B4103" s="22" t="s">
        <v>4851</v>
      </c>
      <c r="C4103" s="22" t="s">
        <v>4851</v>
      </c>
      <c r="D4103" s="22"/>
      <c r="E4103" s="23"/>
      <c r="F4103" s="24"/>
      <c r="G4103" s="24"/>
      <c r="H4103" s="25" t="s">
        <v>15</v>
      </c>
      <c r="I4103" s="26">
        <v>1.2183478919999999</v>
      </c>
      <c r="J4103" s="27">
        <v>2.6469229219999999</v>
      </c>
      <c r="K4103" s="27">
        <v>2.3736874549999998</v>
      </c>
      <c r="L4103" s="28">
        <v>3.8378765457183102</v>
      </c>
      <c r="M4103" s="29">
        <v>0.36567846999999998</v>
      </c>
      <c r="N4103" s="30">
        <v>2.5808699999999999E-3</v>
      </c>
      <c r="O4103" s="30">
        <v>1.2093652E-2</v>
      </c>
      <c r="P4103" s="32">
        <v>1.73433323150487E-6</v>
      </c>
    </row>
    <row r="4104" spans="1:16">
      <c r="A4104" s="22">
        <v>4098</v>
      </c>
      <c r="B4104" s="22" t="s">
        <v>4852</v>
      </c>
      <c r="C4104" s="22" t="s">
        <v>4852</v>
      </c>
      <c r="D4104" s="22"/>
      <c r="E4104" s="23"/>
      <c r="F4104" s="24"/>
      <c r="G4104" s="24"/>
      <c r="H4104" s="25" t="s">
        <v>15</v>
      </c>
      <c r="I4104" s="26">
        <v>0</v>
      </c>
      <c r="J4104" s="27">
        <v>4.9551211080000002</v>
      </c>
      <c r="K4104" s="27">
        <v>3.0255120190000002</v>
      </c>
      <c r="L4104" s="28">
        <v>6.8162503324111396</v>
      </c>
      <c r="M4104" s="29">
        <v>1</v>
      </c>
      <c r="N4104" s="30">
        <v>1.9592699999999999E-3</v>
      </c>
      <c r="O4104" s="30">
        <v>0.103949191</v>
      </c>
      <c r="P4104" s="32">
        <v>3.32007995712098E-7</v>
      </c>
    </row>
    <row r="4105" spans="1:16">
      <c r="A4105" s="22">
        <v>4099</v>
      </c>
      <c r="B4105" s="22" t="s">
        <v>4853</v>
      </c>
      <c r="C4105" s="22" t="s">
        <v>4854</v>
      </c>
      <c r="D4105" s="22" t="s">
        <v>824</v>
      </c>
      <c r="E4105" s="23"/>
      <c r="F4105" s="24"/>
      <c r="G4105" s="24"/>
      <c r="H4105" s="25" t="s">
        <v>15</v>
      </c>
      <c r="I4105" s="26">
        <v>0.28031777800000002</v>
      </c>
      <c r="J4105" s="27">
        <v>0.47608756299999999</v>
      </c>
      <c r="K4105" s="27">
        <v>2.6020651510000001</v>
      </c>
      <c r="L4105" s="28">
        <v>3.8741958615671899</v>
      </c>
      <c r="M4105" s="29">
        <v>6.2291926999999997E-2</v>
      </c>
      <c r="N4105" s="30">
        <v>1.9704597000000001E-2</v>
      </c>
      <c r="O4105" s="30">
        <v>9.2000000000000005E-79</v>
      </c>
      <c r="P4105" s="32">
        <v>3.1080526244280602E-92</v>
      </c>
    </row>
    <row r="4106" spans="1:16">
      <c r="A4106" s="22">
        <v>4100</v>
      </c>
      <c r="B4106" s="22" t="s">
        <v>4855</v>
      </c>
      <c r="C4106" s="22" t="s">
        <v>4855</v>
      </c>
      <c r="D4106" s="22"/>
      <c r="E4106" s="23"/>
      <c r="F4106" s="24"/>
      <c r="G4106" s="24"/>
      <c r="H4106" s="25" t="s">
        <v>15</v>
      </c>
      <c r="I4106" s="26">
        <v>4.3757676889999999</v>
      </c>
      <c r="J4106" s="27">
        <v>3.8896806270000002</v>
      </c>
      <c r="K4106" s="27">
        <v>3.3922077160000002</v>
      </c>
      <c r="L4106" s="28">
        <v>5.8638362232696899</v>
      </c>
      <c r="M4106" s="29">
        <v>5.7476289999999998E-3</v>
      </c>
      <c r="N4106" s="30">
        <v>2.1107300999999998E-2</v>
      </c>
      <c r="O4106" s="30">
        <v>6.0343213E-2</v>
      </c>
      <c r="P4106" s="32">
        <v>2.4784180353476001E-5</v>
      </c>
    </row>
    <row r="4107" spans="1:16">
      <c r="A4107" s="22">
        <v>4101</v>
      </c>
      <c r="B4107" s="22" t="s">
        <v>4856</v>
      </c>
      <c r="C4107" s="22" t="s">
        <v>4856</v>
      </c>
      <c r="D4107" s="22"/>
      <c r="E4107" s="23"/>
      <c r="F4107" s="24"/>
      <c r="G4107" s="24"/>
      <c r="H4107" s="25" t="s">
        <v>15</v>
      </c>
      <c r="I4107" s="26">
        <v>-7.5146933110000003</v>
      </c>
      <c r="J4107" s="27">
        <v>-0.22980236400000001</v>
      </c>
      <c r="K4107" s="27">
        <v>4.3688924790000003</v>
      </c>
      <c r="L4107" s="28">
        <v>6.2127561654763603</v>
      </c>
      <c r="M4107" s="29">
        <v>3.52E-16</v>
      </c>
      <c r="N4107" s="30">
        <v>0.5508516</v>
      </c>
      <c r="O4107" s="30">
        <v>5.5520806999999998E-2</v>
      </c>
      <c r="P4107" s="32">
        <v>5.9147094742719498E-6</v>
      </c>
    </row>
    <row r="4108" spans="1:16">
      <c r="A4108" s="22">
        <v>4102</v>
      </c>
      <c r="B4108" s="22" t="s">
        <v>4857</v>
      </c>
      <c r="C4108" s="22" t="s">
        <v>4857</v>
      </c>
      <c r="D4108" s="22"/>
      <c r="E4108" s="23"/>
      <c r="F4108" s="24"/>
      <c r="G4108" s="24"/>
      <c r="H4108" s="25" t="s">
        <v>15</v>
      </c>
      <c r="I4108" s="26">
        <v>0.80909482300000002</v>
      </c>
      <c r="J4108" s="27">
        <v>1.2327075519999999</v>
      </c>
      <c r="K4108" s="27">
        <v>1.96862837</v>
      </c>
      <c r="L4108" s="28">
        <v>4.2256819567461097</v>
      </c>
      <c r="M4108" s="29">
        <v>5.1754500000000001E-4</v>
      </c>
      <c r="N4108" s="30">
        <v>8.9000000000000003E-9</v>
      </c>
      <c r="O4108" s="30">
        <v>1.14E-29</v>
      </c>
      <c r="P4108" s="32">
        <v>9.2802004779276599E-156</v>
      </c>
    </row>
    <row r="4109" spans="1:16">
      <c r="A4109" s="22">
        <v>4103</v>
      </c>
      <c r="B4109" s="22" t="s">
        <v>4858</v>
      </c>
      <c r="C4109" s="22" t="s">
        <v>4859</v>
      </c>
      <c r="D4109" s="22" t="s">
        <v>505</v>
      </c>
      <c r="E4109" s="23"/>
      <c r="F4109" s="24"/>
      <c r="G4109" s="24"/>
      <c r="H4109" s="25" t="s">
        <v>15</v>
      </c>
      <c r="I4109" s="26">
        <v>-0.60478857399999997</v>
      </c>
      <c r="J4109" s="27">
        <v>-2.5225540569999998</v>
      </c>
      <c r="K4109" s="27">
        <v>-0.60794000199999998</v>
      </c>
      <c r="L4109" s="28">
        <v>3.50720021867502</v>
      </c>
      <c r="M4109" s="29">
        <v>3.2058666E-2</v>
      </c>
      <c r="N4109" s="30">
        <v>1.11E-16</v>
      </c>
      <c r="O4109" s="30">
        <v>4.5911010000000002E-3</v>
      </c>
      <c r="P4109" s="32">
        <v>6.9980600005582196E-26</v>
      </c>
    </row>
    <row r="4110" spans="1:16">
      <c r="A4110" s="22">
        <v>4104</v>
      </c>
      <c r="B4110" s="22" t="s">
        <v>4860</v>
      </c>
      <c r="C4110" s="22" t="s">
        <v>4860</v>
      </c>
      <c r="D4110" s="22"/>
      <c r="E4110" s="23"/>
      <c r="F4110" s="24"/>
      <c r="G4110" s="24"/>
      <c r="H4110" s="25" t="s">
        <v>15</v>
      </c>
      <c r="I4110" s="26">
        <v>0.48089927900000001</v>
      </c>
      <c r="J4110" s="27">
        <v>0.35169958800000001</v>
      </c>
      <c r="K4110" s="27">
        <v>1.4343273919999999</v>
      </c>
      <c r="L4110" s="28">
        <v>3.7284457163406302</v>
      </c>
      <c r="M4110" s="29">
        <v>3.3399999999999999E-5</v>
      </c>
      <c r="N4110" s="30">
        <v>1.5580785999999999E-2</v>
      </c>
      <c r="O4110" s="30">
        <v>1.85E-78</v>
      </c>
      <c r="P4110" s="32">
        <v>1.81819253057895E-272</v>
      </c>
    </row>
    <row r="4111" spans="1:16">
      <c r="A4111" s="22">
        <v>4105</v>
      </c>
      <c r="B4111" s="22" t="s">
        <v>4861</v>
      </c>
      <c r="C4111" s="22" t="s">
        <v>4861</v>
      </c>
      <c r="D4111" s="22"/>
      <c r="E4111" s="23"/>
      <c r="F4111" s="24"/>
      <c r="G4111" s="24"/>
      <c r="H4111" s="25" t="s">
        <v>15</v>
      </c>
      <c r="I4111" s="26">
        <v>0.51338135399999996</v>
      </c>
      <c r="J4111" s="27">
        <v>0.88897768700000002</v>
      </c>
      <c r="K4111" s="27">
        <v>1.5301489850000001</v>
      </c>
      <c r="L4111" s="28">
        <v>3.43950475102449</v>
      </c>
      <c r="M4111" s="29">
        <v>3.78174E-4</v>
      </c>
      <c r="N4111" s="30">
        <v>7.2E-9</v>
      </c>
      <c r="O4111" s="30">
        <v>8.6999999999999999E-21</v>
      </c>
      <c r="P4111" s="32">
        <v>1.3803266288284099E-67</v>
      </c>
    </row>
    <row r="4112" spans="1:16">
      <c r="A4112" s="22">
        <v>4106</v>
      </c>
      <c r="B4112" s="22" t="s">
        <v>4862</v>
      </c>
      <c r="C4112" s="22" t="s">
        <v>4862</v>
      </c>
      <c r="D4112" s="22"/>
      <c r="E4112" s="23"/>
      <c r="F4112" s="24"/>
      <c r="G4112" s="24"/>
      <c r="H4112" s="25" t="s">
        <v>15</v>
      </c>
      <c r="I4112" s="26">
        <v>-1.8134266670000001</v>
      </c>
      <c r="J4112" s="27">
        <v>0.95823545499999996</v>
      </c>
      <c r="K4112" s="27">
        <v>0.89970809900000004</v>
      </c>
      <c r="L4112" s="28">
        <v>4.4339604629928902</v>
      </c>
      <c r="M4112" s="29">
        <v>0.34976322799999998</v>
      </c>
      <c r="N4112" s="30">
        <v>0.178067432</v>
      </c>
      <c r="O4112" s="30">
        <v>0.47458295299999997</v>
      </c>
      <c r="P4112" s="32">
        <v>4.9065222686102498E-8</v>
      </c>
    </row>
    <row r="4113" spans="1:16">
      <c r="A4113" s="22">
        <v>4107</v>
      </c>
      <c r="B4113" s="22" t="s">
        <v>4863</v>
      </c>
      <c r="C4113" s="22" t="s">
        <v>4863</v>
      </c>
      <c r="D4113" s="22"/>
      <c r="E4113" s="23"/>
      <c r="F4113" s="24"/>
      <c r="G4113" s="24"/>
      <c r="H4113" s="25" t="s">
        <v>15</v>
      </c>
      <c r="I4113" s="26">
        <v>1.7646895520000001</v>
      </c>
      <c r="J4113" s="27">
        <v>3.6369203400000001</v>
      </c>
      <c r="K4113" s="27">
        <v>3.9378194400000002</v>
      </c>
      <c r="L4113" s="28">
        <v>6.6162982885952504</v>
      </c>
      <c r="M4113" s="29">
        <v>0.38574124300000001</v>
      </c>
      <c r="N4113" s="30">
        <v>4.2724395999999998E-2</v>
      </c>
      <c r="O4113" s="30">
        <v>2.7126027E-2</v>
      </c>
      <c r="P4113" s="32">
        <v>2.3599425082391701E-9</v>
      </c>
    </row>
    <row r="4114" spans="1:16">
      <c r="A4114" s="22">
        <v>4108</v>
      </c>
      <c r="B4114" s="22" t="s">
        <v>4864</v>
      </c>
      <c r="C4114" s="22" t="s">
        <v>4864</v>
      </c>
      <c r="D4114" s="22"/>
      <c r="E4114" s="23"/>
      <c r="F4114" s="24"/>
      <c r="G4114" s="24"/>
      <c r="H4114" s="25" t="s">
        <v>15</v>
      </c>
      <c r="I4114" s="26">
        <v>0</v>
      </c>
      <c r="J4114" s="27">
        <v>0</v>
      </c>
      <c r="K4114" s="27">
        <v>2.5157588340000001</v>
      </c>
      <c r="L4114" s="28">
        <v>5.91183674360735</v>
      </c>
      <c r="M4114" s="29">
        <v>1</v>
      </c>
      <c r="N4114" s="30">
        <v>1</v>
      </c>
      <c r="O4114" s="30">
        <v>0.189640366</v>
      </c>
      <c r="P4114" s="32">
        <v>7.3041542636934101E-6</v>
      </c>
    </row>
    <row r="4115" spans="1:16">
      <c r="A4115" s="22">
        <v>4109</v>
      </c>
      <c r="B4115" s="22" t="s">
        <v>4865</v>
      </c>
      <c r="C4115" s="22" t="s">
        <v>4865</v>
      </c>
      <c r="D4115" s="22"/>
      <c r="E4115" s="23"/>
      <c r="F4115" s="24"/>
      <c r="G4115" s="24"/>
      <c r="H4115" s="25" t="s">
        <v>15</v>
      </c>
      <c r="I4115" s="26">
        <v>0</v>
      </c>
      <c r="J4115" s="27">
        <v>0</v>
      </c>
      <c r="K4115" s="27">
        <v>1.760834961</v>
      </c>
      <c r="L4115" s="28">
        <v>4.9644876807131402</v>
      </c>
      <c r="M4115" s="29">
        <v>1</v>
      </c>
      <c r="N4115" s="30">
        <v>1</v>
      </c>
      <c r="O4115" s="30">
        <v>0.37551360499999997</v>
      </c>
      <c r="P4115" s="32">
        <v>9.10643496361384E-4</v>
      </c>
    </row>
    <row r="4116" spans="1:16">
      <c r="A4116" s="22">
        <v>4110</v>
      </c>
      <c r="B4116" s="22" t="s">
        <v>4866</v>
      </c>
      <c r="C4116" s="22" t="s">
        <v>4866</v>
      </c>
      <c r="D4116" s="22"/>
      <c r="E4116" s="23"/>
      <c r="F4116" s="24"/>
      <c r="G4116" s="24"/>
      <c r="H4116" s="25" t="s">
        <v>15</v>
      </c>
      <c r="I4116" s="26">
        <v>1.7395572909999999</v>
      </c>
      <c r="J4116" s="27">
        <v>2.8911934540000002</v>
      </c>
      <c r="K4116" s="27">
        <v>3.085112525</v>
      </c>
      <c r="L4116" s="28">
        <v>5.1879930998610799</v>
      </c>
      <c r="M4116" s="29">
        <v>0.24115255599999999</v>
      </c>
      <c r="N4116" s="30">
        <v>1.8399808E-2</v>
      </c>
      <c r="O4116" s="30">
        <v>9.3712459999999997E-3</v>
      </c>
      <c r="P4116" s="32">
        <v>6.7776311068094598E-10</v>
      </c>
    </row>
    <row r="4117" spans="1:16">
      <c r="A4117" s="22">
        <v>4111</v>
      </c>
      <c r="B4117" s="22" t="s">
        <v>4867</v>
      </c>
      <c r="C4117" s="22" t="s">
        <v>4867</v>
      </c>
      <c r="D4117" s="22"/>
      <c r="E4117" s="23"/>
      <c r="F4117" s="24"/>
      <c r="G4117" s="24"/>
      <c r="H4117" s="25" t="s">
        <v>15</v>
      </c>
      <c r="I4117" s="26">
        <v>-4.6147161419999998</v>
      </c>
      <c r="J4117" s="27">
        <v>2.3378691090000001</v>
      </c>
      <c r="K4117" s="27">
        <v>1.958867809</v>
      </c>
      <c r="L4117" s="28">
        <v>3.7022225068904699</v>
      </c>
      <c r="M4117" s="29">
        <v>2.1521219999999998E-3</v>
      </c>
      <c r="N4117" s="30">
        <v>3.8142900000000002E-4</v>
      </c>
      <c r="O4117" s="30">
        <v>9.3361480000000007E-3</v>
      </c>
      <c r="P4117" s="32">
        <v>1.62321061798725E-9</v>
      </c>
    </row>
    <row r="4118" spans="1:16">
      <c r="A4118" s="22">
        <v>4112</v>
      </c>
      <c r="B4118" s="22" t="s">
        <v>4868</v>
      </c>
      <c r="C4118" s="22" t="s">
        <v>4868</v>
      </c>
      <c r="D4118" s="22"/>
      <c r="E4118" s="23"/>
      <c r="F4118" s="24"/>
      <c r="G4118" s="24"/>
      <c r="H4118" s="25" t="s">
        <v>15</v>
      </c>
      <c r="I4118" s="26">
        <v>-0.45015471099999999</v>
      </c>
      <c r="J4118" s="27">
        <v>2.5932964549999999</v>
      </c>
      <c r="K4118" s="27">
        <v>1.813694836</v>
      </c>
      <c r="L4118" s="28">
        <v>3.4030744079488402</v>
      </c>
      <c r="M4118" s="29">
        <v>6.158756E-2</v>
      </c>
      <c r="N4118" s="30">
        <v>2.8200000000000001E-32</v>
      </c>
      <c r="O4118" s="30">
        <v>4.3399999999999999E-71</v>
      </c>
      <c r="P4118" s="32">
        <v>5.6610479169653498E-181</v>
      </c>
    </row>
    <row r="4119" spans="1:16">
      <c r="A4119" s="22">
        <v>4113</v>
      </c>
      <c r="B4119" s="22" t="s">
        <v>4869</v>
      </c>
      <c r="C4119" s="22" t="s">
        <v>4869</v>
      </c>
      <c r="D4119" s="22"/>
      <c r="E4119" s="23"/>
      <c r="F4119" s="24"/>
      <c r="G4119" s="24"/>
      <c r="H4119" s="25" t="s">
        <v>15</v>
      </c>
      <c r="I4119" s="26">
        <v>0.25221001799999998</v>
      </c>
      <c r="J4119" s="27">
        <v>1.8737599089999999</v>
      </c>
      <c r="K4119" s="27">
        <v>1.6688941879999999</v>
      </c>
      <c r="L4119" s="28">
        <v>3.07514656130693</v>
      </c>
      <c r="M4119" s="29">
        <v>0.43194437200000002</v>
      </c>
      <c r="N4119" s="30">
        <v>1.69E-22</v>
      </c>
      <c r="O4119" s="30">
        <v>5.1599999999999997E-26</v>
      </c>
      <c r="P4119" s="32">
        <v>1.1327048270840799E-83</v>
      </c>
    </row>
    <row r="4120" spans="1:16">
      <c r="A4120" s="22">
        <v>4114</v>
      </c>
      <c r="B4120" s="22" t="s">
        <v>4870</v>
      </c>
      <c r="C4120" s="22" t="s">
        <v>4870</v>
      </c>
      <c r="D4120" s="22"/>
      <c r="E4120" s="23"/>
      <c r="F4120" s="24"/>
      <c r="G4120" s="24"/>
      <c r="H4120" s="25" t="s">
        <v>15</v>
      </c>
      <c r="I4120" s="26">
        <v>0.88519421600000003</v>
      </c>
      <c r="J4120" s="27">
        <v>2.436447845</v>
      </c>
      <c r="K4120" s="27">
        <v>1.8032461740000001</v>
      </c>
      <c r="L4120" s="28">
        <v>5.4558678824258902</v>
      </c>
      <c r="M4120" s="29">
        <v>5.4027470000000003E-3</v>
      </c>
      <c r="N4120" s="30">
        <v>1.0000000000000001E-15</v>
      </c>
      <c r="O4120" s="30">
        <v>1.12E-7</v>
      </c>
      <c r="P4120" s="32">
        <v>9.8787935611037805E-81</v>
      </c>
    </row>
    <row r="4121" spans="1:16">
      <c r="A4121" s="22">
        <v>4115</v>
      </c>
      <c r="B4121" s="22" t="s">
        <v>4871</v>
      </c>
      <c r="C4121" s="22" t="s">
        <v>4871</v>
      </c>
      <c r="D4121" s="22"/>
      <c r="E4121" s="23"/>
      <c r="F4121" s="24"/>
      <c r="G4121" s="24"/>
      <c r="H4121" s="25" t="s">
        <v>15</v>
      </c>
      <c r="I4121" s="26">
        <v>0</v>
      </c>
      <c r="J4121" s="27">
        <v>4.6418471070000002</v>
      </c>
      <c r="K4121" s="27">
        <v>1.760834961</v>
      </c>
      <c r="L4121" s="28">
        <v>7.7129259610612104</v>
      </c>
      <c r="M4121" s="29">
        <v>1</v>
      </c>
      <c r="N4121" s="30">
        <v>7.6559599000000006E-2</v>
      </c>
      <c r="O4121" s="30">
        <v>0.37551360499999997</v>
      </c>
      <c r="P4121" s="32">
        <v>9.2814938576873399E-14</v>
      </c>
    </row>
    <row r="4122" spans="1:16">
      <c r="A4122" s="22">
        <v>4116</v>
      </c>
      <c r="B4122" s="22" t="s">
        <v>4872</v>
      </c>
      <c r="C4122" s="22" t="s">
        <v>4872</v>
      </c>
      <c r="D4122" s="22"/>
      <c r="E4122" s="23"/>
      <c r="F4122" s="24"/>
      <c r="G4122" s="24"/>
      <c r="H4122" s="25" t="s">
        <v>15</v>
      </c>
      <c r="I4122" s="26">
        <v>0</v>
      </c>
      <c r="J4122" s="27">
        <v>0</v>
      </c>
      <c r="K4122" s="27">
        <v>0</v>
      </c>
      <c r="L4122" s="28">
        <v>7.4731689846707203</v>
      </c>
      <c r="M4122" s="29">
        <v>1</v>
      </c>
      <c r="N4122" s="30">
        <v>1</v>
      </c>
      <c r="O4122" s="30">
        <v>1</v>
      </c>
      <c r="P4122" s="32">
        <v>8.6737360555211905E-15</v>
      </c>
    </row>
    <row r="4123" spans="1:16">
      <c r="A4123" s="22">
        <v>4117</v>
      </c>
      <c r="B4123" s="22" t="s">
        <v>4873</v>
      </c>
      <c r="C4123" s="22" t="s">
        <v>4873</v>
      </c>
      <c r="D4123" s="22"/>
      <c r="E4123" s="23"/>
      <c r="F4123" s="24"/>
      <c r="G4123" s="24"/>
      <c r="H4123" s="25" t="s">
        <v>15</v>
      </c>
      <c r="I4123" s="26">
        <v>-0.53380784299999995</v>
      </c>
      <c r="J4123" s="27">
        <v>-0.62700775600000003</v>
      </c>
      <c r="K4123" s="27">
        <v>0.94600794600000004</v>
      </c>
      <c r="L4123" s="28">
        <v>3.16879691392226</v>
      </c>
      <c r="M4123" s="29">
        <v>1.13E-10</v>
      </c>
      <c r="N4123" s="30">
        <v>5.84E-8</v>
      </c>
      <c r="O4123" s="30">
        <v>1.6500000000000001E-32</v>
      </c>
      <c r="P4123" s="32">
        <v>0</v>
      </c>
    </row>
    <row r="4124" spans="1:16">
      <c r="A4124" s="22">
        <v>4118</v>
      </c>
      <c r="B4124" s="22" t="s">
        <v>4874</v>
      </c>
      <c r="C4124" s="22" t="s">
        <v>4874</v>
      </c>
      <c r="D4124" s="22"/>
      <c r="E4124" s="23"/>
      <c r="F4124" s="24"/>
      <c r="G4124" s="24"/>
      <c r="H4124" s="25" t="s">
        <v>15</v>
      </c>
      <c r="I4124" s="26">
        <v>2.51775913</v>
      </c>
      <c r="J4124" s="27">
        <v>4.1981756629999998</v>
      </c>
      <c r="K4124" s="27">
        <v>2.53033565</v>
      </c>
      <c r="L4124" s="28">
        <v>6.0152132721578004</v>
      </c>
      <c r="M4124" s="29">
        <v>0.20114849900000001</v>
      </c>
      <c r="N4124" s="30">
        <v>2.3776871000000002E-2</v>
      </c>
      <c r="O4124" s="30">
        <v>0.18847549699999999</v>
      </c>
      <c r="P4124" s="32">
        <v>9.5876837908318499E-7</v>
      </c>
    </row>
    <row r="4125" spans="1:16">
      <c r="A4125" s="22">
        <v>4119</v>
      </c>
      <c r="B4125" s="22" t="s">
        <v>4875</v>
      </c>
      <c r="C4125" s="22" t="s">
        <v>4875</v>
      </c>
      <c r="D4125" s="22"/>
      <c r="E4125" s="23"/>
      <c r="F4125" s="24"/>
      <c r="G4125" s="24"/>
      <c r="H4125" s="25" t="s">
        <v>15</v>
      </c>
      <c r="I4125" s="26">
        <v>-0.64310677000000005</v>
      </c>
      <c r="J4125" s="27">
        <v>1.0050165550000001</v>
      </c>
      <c r="K4125" s="27">
        <v>1.460709233</v>
      </c>
      <c r="L4125" s="28">
        <v>4.9512116235588302</v>
      </c>
      <c r="M4125" s="29">
        <v>2.489631E-3</v>
      </c>
      <c r="N4125" s="30">
        <v>3.8000000000000001E-9</v>
      </c>
      <c r="O4125" s="30">
        <v>2.6500000000000002E-18</v>
      </c>
      <c r="P4125" s="32">
        <v>3.21239052925925E-87</v>
      </c>
    </row>
    <row r="4126" spans="1:16">
      <c r="A4126" s="22">
        <v>4120</v>
      </c>
      <c r="B4126" s="22" t="s">
        <v>4876</v>
      </c>
      <c r="C4126" s="22" t="s">
        <v>4876</v>
      </c>
      <c r="D4126" s="22"/>
      <c r="E4126" s="23"/>
      <c r="F4126" s="24"/>
      <c r="G4126" s="24"/>
      <c r="H4126" s="25" t="s">
        <v>15</v>
      </c>
      <c r="I4126" s="26">
        <v>-0.42420220800000003</v>
      </c>
      <c r="J4126" s="27">
        <v>-0.42678696199999999</v>
      </c>
      <c r="K4126" s="27">
        <v>0.53510800800000002</v>
      </c>
      <c r="L4126" s="28">
        <v>3.6961978658205199</v>
      </c>
      <c r="M4126" s="29">
        <v>4.6829439999999996E-3</v>
      </c>
      <c r="N4126" s="30">
        <v>1.2791472E-2</v>
      </c>
      <c r="O4126" s="30">
        <v>3.5911599999999998E-4</v>
      </c>
      <c r="P4126" s="32">
        <v>9.66531194439197E-228</v>
      </c>
    </row>
    <row r="4127" spans="1:16">
      <c r="A4127" s="22">
        <v>4121</v>
      </c>
      <c r="B4127" s="22" t="s">
        <v>4877</v>
      </c>
      <c r="C4127" s="22" t="s">
        <v>4877</v>
      </c>
      <c r="D4127" s="22"/>
      <c r="E4127" s="23"/>
      <c r="F4127" s="24"/>
      <c r="G4127" s="24"/>
      <c r="H4127" s="25" t="s">
        <v>15</v>
      </c>
      <c r="I4127" s="26">
        <v>0.37398602600000003</v>
      </c>
      <c r="J4127" s="27">
        <v>0.88934429000000004</v>
      </c>
      <c r="K4127" s="27">
        <v>2.1848821539999999</v>
      </c>
      <c r="L4127" s="28">
        <v>5.5947873344380303</v>
      </c>
      <c r="M4127" s="29">
        <v>0.44293406600000002</v>
      </c>
      <c r="N4127" s="30">
        <v>1.2731350000000001E-2</v>
      </c>
      <c r="O4127" s="30">
        <v>2.1400000000000002E-12</v>
      </c>
      <c r="P4127" s="32">
        <v>7.3988742856847197E-144</v>
      </c>
    </row>
    <row r="4128" spans="1:16">
      <c r="A4128" s="22">
        <v>4122</v>
      </c>
      <c r="B4128" s="22" t="s">
        <v>4878</v>
      </c>
      <c r="C4128" s="22" t="s">
        <v>4879</v>
      </c>
      <c r="D4128" s="22" t="s">
        <v>162</v>
      </c>
      <c r="E4128" s="23"/>
      <c r="F4128" s="24"/>
      <c r="G4128" s="24"/>
      <c r="H4128" s="25" t="s">
        <v>15</v>
      </c>
      <c r="I4128" s="26">
        <v>1.4368598880000001</v>
      </c>
      <c r="J4128" s="27">
        <v>2.34686197</v>
      </c>
      <c r="K4128" s="27">
        <v>2.3100521660000002</v>
      </c>
      <c r="L4128" s="28">
        <v>3.8392602260680699</v>
      </c>
      <c r="M4128" s="29">
        <v>1.6286268999999999E-2</v>
      </c>
      <c r="N4128" s="30">
        <v>2.0000000000000001E-13</v>
      </c>
      <c r="O4128" s="30">
        <v>6.4600000000000003E-12</v>
      </c>
      <c r="P4128" s="32">
        <v>1.73990086222217E-32</v>
      </c>
    </row>
    <row r="4129" spans="1:16">
      <c r="A4129" s="22">
        <v>4123</v>
      </c>
      <c r="B4129" s="22" t="s">
        <v>4880</v>
      </c>
      <c r="C4129" s="22" t="s">
        <v>4880</v>
      </c>
      <c r="D4129" s="22"/>
      <c r="E4129" s="23"/>
      <c r="F4129" s="24"/>
      <c r="G4129" s="24"/>
      <c r="H4129" s="25" t="s">
        <v>15</v>
      </c>
      <c r="I4129" s="26">
        <v>-2.7467031899999999</v>
      </c>
      <c r="J4129" s="27">
        <v>2.294994564</v>
      </c>
      <c r="K4129" s="27">
        <v>4.3240486699999998</v>
      </c>
      <c r="L4129" s="28">
        <v>8.8028087266222297</v>
      </c>
      <c r="M4129" s="29">
        <v>0.14108944900000001</v>
      </c>
      <c r="N4129" s="30">
        <v>4.6520772000000002E-2</v>
      </c>
      <c r="O4129" s="30">
        <v>5.8066899999999998E-3</v>
      </c>
      <c r="P4129" s="32">
        <v>3.3641690879263399E-33</v>
      </c>
    </row>
    <row r="4130" spans="1:16">
      <c r="A4130" s="22">
        <v>4124</v>
      </c>
      <c r="B4130" s="22" t="s">
        <v>4881</v>
      </c>
      <c r="C4130" s="22" t="s">
        <v>4881</v>
      </c>
      <c r="D4130" s="22"/>
      <c r="E4130" s="23"/>
      <c r="F4130" s="24"/>
      <c r="G4130" s="24"/>
      <c r="H4130" s="25" t="s">
        <v>15</v>
      </c>
      <c r="I4130" s="26">
        <v>-1.053217946</v>
      </c>
      <c r="J4130" s="27">
        <v>5.8739812000000002E-2</v>
      </c>
      <c r="K4130" s="27">
        <v>1.2701009700000001</v>
      </c>
      <c r="L4130" s="28">
        <v>5.14183840604833</v>
      </c>
      <c r="M4130" s="29">
        <v>3.5349900000000001E-4</v>
      </c>
      <c r="N4130" s="30">
        <v>0.90731377800000002</v>
      </c>
      <c r="O4130" s="30">
        <v>2.0818200000000001E-4</v>
      </c>
      <c r="P4130" s="34" t="s">
        <v>4882</v>
      </c>
    </row>
    <row r="4131" spans="1:16">
      <c r="A4131" s="22">
        <v>4125</v>
      </c>
      <c r="B4131" s="22" t="s">
        <v>4883</v>
      </c>
      <c r="C4131" s="22" t="s">
        <v>4883</v>
      </c>
      <c r="D4131" s="22"/>
      <c r="E4131" s="23"/>
      <c r="F4131" s="24"/>
      <c r="G4131" s="24"/>
      <c r="H4131" s="25" t="s">
        <v>15</v>
      </c>
      <c r="I4131" s="26">
        <v>2.8456482410000001</v>
      </c>
      <c r="J4131" s="27">
        <v>1.035725765</v>
      </c>
      <c r="K4131" s="27">
        <v>2.7290735819999998</v>
      </c>
      <c r="L4131" s="28">
        <v>4.5714680734059501</v>
      </c>
      <c r="M4131" s="29">
        <v>9.0199999999999997E-5</v>
      </c>
      <c r="N4131" s="30">
        <v>0.258712471</v>
      </c>
      <c r="O4131" s="30">
        <v>2.4118771000000001E-2</v>
      </c>
      <c r="P4131" s="32">
        <v>5.9063290001665005E-7</v>
      </c>
    </row>
    <row r="4132" spans="1:16">
      <c r="A4132" s="22">
        <v>4126</v>
      </c>
      <c r="B4132" s="22" t="s">
        <v>4884</v>
      </c>
      <c r="C4132" s="22" t="s">
        <v>4884</v>
      </c>
      <c r="D4132" s="22"/>
      <c r="E4132" s="23"/>
      <c r="F4132" s="24"/>
      <c r="G4132" s="24"/>
      <c r="H4132" s="25" t="s">
        <v>15</v>
      </c>
      <c r="I4132" s="26">
        <v>2.060951406</v>
      </c>
      <c r="J4132" s="27">
        <v>2.5068881589999998</v>
      </c>
      <c r="K4132" s="27">
        <v>2.1049886949999999</v>
      </c>
      <c r="L4132" s="28">
        <v>4.5066203084295804</v>
      </c>
      <c r="M4132" s="29">
        <v>1.9199999999999999E-23</v>
      </c>
      <c r="N4132" s="30">
        <v>4.3600000000000002E-17</v>
      </c>
      <c r="O4132" s="30">
        <v>3.7300000000000002E-37</v>
      </c>
      <c r="P4132" s="32">
        <v>1.11720146884878E-114</v>
      </c>
    </row>
    <row r="4133" spans="1:16">
      <c r="A4133" s="22">
        <v>4127</v>
      </c>
      <c r="B4133" s="22" t="s">
        <v>4885</v>
      </c>
      <c r="C4133" s="22" t="s">
        <v>4885</v>
      </c>
      <c r="D4133" s="22"/>
      <c r="E4133" s="23"/>
      <c r="F4133" s="24"/>
      <c r="G4133" s="24"/>
      <c r="H4133" s="25" t="s">
        <v>15</v>
      </c>
      <c r="I4133" s="26">
        <v>4.3528699999999997E-2</v>
      </c>
      <c r="J4133" s="27">
        <v>1.3007928120000001</v>
      </c>
      <c r="K4133" s="27">
        <v>1.0597462179999999</v>
      </c>
      <c r="L4133" s="28">
        <v>3.3537560504549702</v>
      </c>
      <c r="M4133" s="29">
        <v>0.91943023099999999</v>
      </c>
      <c r="N4133" s="30">
        <v>2.0899999999999999E-27</v>
      </c>
      <c r="O4133" s="30">
        <v>7.5900000000000004E-18</v>
      </c>
      <c r="P4133" s="32">
        <v>1.7458093346684999E-249</v>
      </c>
    </row>
    <row r="4134" spans="1:16">
      <c r="A4134" s="22">
        <v>4128</v>
      </c>
      <c r="B4134" s="22" t="s">
        <v>4886</v>
      </c>
      <c r="C4134" s="22" t="s">
        <v>4886</v>
      </c>
      <c r="D4134" s="22"/>
      <c r="E4134" s="23"/>
      <c r="F4134" s="24"/>
      <c r="G4134" s="24"/>
      <c r="H4134" s="25" t="s">
        <v>15</v>
      </c>
      <c r="I4134" s="26">
        <v>0</v>
      </c>
      <c r="J4134" s="27">
        <v>0</v>
      </c>
      <c r="K4134" s="27">
        <v>3.6382432549999999</v>
      </c>
      <c r="L4134" s="28">
        <v>6.1046582234190003</v>
      </c>
      <c r="M4134" s="29">
        <v>1</v>
      </c>
      <c r="N4134" s="30">
        <v>1</v>
      </c>
      <c r="O4134" s="30">
        <v>8.0573565E-2</v>
      </c>
      <c r="P4134" s="32">
        <v>8.1819763396388299E-7</v>
      </c>
    </row>
    <row r="4135" spans="1:16">
      <c r="A4135" s="22">
        <v>4129</v>
      </c>
      <c r="B4135" s="22" t="s">
        <v>4887</v>
      </c>
      <c r="C4135" s="22" t="s">
        <v>4888</v>
      </c>
      <c r="D4135" s="22" t="s">
        <v>4889</v>
      </c>
      <c r="E4135" s="23"/>
      <c r="F4135" s="24"/>
      <c r="G4135" s="24"/>
      <c r="H4135" s="25" t="s">
        <v>15</v>
      </c>
      <c r="I4135" s="26">
        <v>0.73887084300000005</v>
      </c>
      <c r="J4135" s="27">
        <v>9.7231050999999999E-2</v>
      </c>
      <c r="K4135" s="27">
        <v>2.3309724219999999</v>
      </c>
      <c r="L4135" s="28">
        <v>3.1086496227312401</v>
      </c>
      <c r="M4135" s="29">
        <v>1.0399999999999999E-11</v>
      </c>
      <c r="N4135" s="30">
        <v>0.79808242799999995</v>
      </c>
      <c r="O4135" s="30">
        <v>4.2100000000000001E-156</v>
      </c>
      <c r="P4135" s="32">
        <v>4.9906283911356199E-167</v>
      </c>
    </row>
    <row r="4136" spans="1:16">
      <c r="A4136" s="22">
        <v>4130</v>
      </c>
      <c r="B4136" s="22" t="s">
        <v>4890</v>
      </c>
      <c r="C4136" s="22" t="s">
        <v>4890</v>
      </c>
      <c r="D4136" s="22"/>
      <c r="E4136" s="23"/>
      <c r="F4136" s="24"/>
      <c r="G4136" s="24"/>
      <c r="H4136" s="25" t="s">
        <v>15</v>
      </c>
      <c r="I4136" s="26">
        <v>-1.332500359</v>
      </c>
      <c r="J4136" s="27">
        <v>2.665796372</v>
      </c>
      <c r="K4136" s="27">
        <v>2.1138086930000002</v>
      </c>
      <c r="L4136" s="28">
        <v>5.3724813382763497</v>
      </c>
      <c r="M4136" s="29">
        <v>4.0399999999999999E-5</v>
      </c>
      <c r="N4136" s="30">
        <v>1.5E-11</v>
      </c>
      <c r="O4136" s="30">
        <v>1.6799999999999999E-10</v>
      </c>
      <c r="P4136" s="32">
        <v>2.0278528669836701E-187</v>
      </c>
    </row>
    <row r="4137" spans="1:16">
      <c r="A4137" s="22">
        <v>4131</v>
      </c>
      <c r="B4137" s="22" t="s">
        <v>4891</v>
      </c>
      <c r="C4137" s="22" t="s">
        <v>4891</v>
      </c>
      <c r="D4137" s="22"/>
      <c r="E4137" s="23"/>
      <c r="F4137" s="24"/>
      <c r="G4137" s="24"/>
      <c r="H4137" s="25" t="s">
        <v>15</v>
      </c>
      <c r="I4137" s="26">
        <v>1.0448890390000001</v>
      </c>
      <c r="J4137" s="27">
        <v>1.1325404269999999</v>
      </c>
      <c r="K4137" s="27">
        <v>2.5130210769999999</v>
      </c>
      <c r="L4137" s="28">
        <v>3.86406597744744</v>
      </c>
      <c r="M4137" s="29">
        <v>2.6275000000000002E-4</v>
      </c>
      <c r="N4137" s="30">
        <v>1.03008E-4</v>
      </c>
      <c r="O4137" s="30">
        <v>1.26E-63</v>
      </c>
      <c r="P4137" s="32">
        <v>2.2057270745715101E-129</v>
      </c>
    </row>
    <row r="4138" spans="1:16">
      <c r="A4138" s="22">
        <v>4132</v>
      </c>
      <c r="B4138" s="22" t="s">
        <v>4892</v>
      </c>
      <c r="C4138" s="22" t="s">
        <v>4892</v>
      </c>
      <c r="D4138" s="22"/>
      <c r="E4138" s="23"/>
      <c r="F4138" s="24"/>
      <c r="G4138" s="24"/>
      <c r="H4138" s="25" t="s">
        <v>15</v>
      </c>
      <c r="I4138" s="26">
        <v>1.4993209869999999</v>
      </c>
      <c r="J4138" s="27">
        <v>8.7123749E-2</v>
      </c>
      <c r="K4138" s="27">
        <v>2.390166003</v>
      </c>
      <c r="L4138" s="28">
        <v>3.4040508639718201</v>
      </c>
      <c r="M4138" s="29">
        <v>3.5399999999999998E-16</v>
      </c>
      <c r="N4138" s="30">
        <v>0.81119727799999997</v>
      </c>
      <c r="O4138" s="30">
        <v>1.9400000000000002E-64</v>
      </c>
      <c r="P4138" s="32">
        <v>2.0884285702877501E-120</v>
      </c>
    </row>
    <row r="4139" spans="1:16">
      <c r="A4139" s="22">
        <v>4133</v>
      </c>
      <c r="B4139" s="22" t="s">
        <v>4893</v>
      </c>
      <c r="C4139" s="22" t="s">
        <v>4893</v>
      </c>
      <c r="D4139" s="22"/>
      <c r="E4139" s="23"/>
      <c r="F4139" s="24"/>
      <c r="G4139" s="24"/>
      <c r="H4139" s="25" t="s">
        <v>15</v>
      </c>
      <c r="I4139" s="26">
        <v>0.56175799999999998</v>
      </c>
      <c r="J4139" s="27">
        <v>1.50420398</v>
      </c>
      <c r="K4139" s="27">
        <v>1.5846413189999999</v>
      </c>
      <c r="L4139" s="28">
        <v>3.47217079777923</v>
      </c>
      <c r="M4139" s="29">
        <v>2.2536359999999998E-3</v>
      </c>
      <c r="N4139" s="30">
        <v>6.6800000000000003E-19</v>
      </c>
      <c r="O4139" s="30">
        <v>7.3899999999999997E-26</v>
      </c>
      <c r="P4139" s="32">
        <v>3.5024650803386599E-128</v>
      </c>
    </row>
    <row r="4140" spans="1:16">
      <c r="A4140" s="22">
        <v>4134</v>
      </c>
      <c r="B4140" s="22" t="s">
        <v>4894</v>
      </c>
      <c r="C4140" s="22" t="s">
        <v>4894</v>
      </c>
      <c r="D4140" s="22"/>
      <c r="E4140" s="23"/>
      <c r="F4140" s="24"/>
      <c r="G4140" s="24"/>
      <c r="H4140" s="25" t="s">
        <v>15</v>
      </c>
      <c r="I4140" s="26">
        <v>0.87249498299999995</v>
      </c>
      <c r="J4140" s="27">
        <v>0.27396447899999998</v>
      </c>
      <c r="K4140" s="27">
        <v>2.359516631</v>
      </c>
      <c r="L4140" s="28">
        <v>4.2882533667124099</v>
      </c>
      <c r="M4140" s="29">
        <v>2.9499999999999998E-15</v>
      </c>
      <c r="N4140" s="30">
        <v>8.8218545999999995E-2</v>
      </c>
      <c r="O4140" s="30">
        <v>1.4499999999999999E-168</v>
      </c>
      <c r="P4140" s="32">
        <v>0</v>
      </c>
    </row>
    <row r="4141" spans="1:16">
      <c r="A4141" s="22">
        <v>4135</v>
      </c>
      <c r="B4141" s="22" t="s">
        <v>4895</v>
      </c>
      <c r="C4141" s="22" t="s">
        <v>4895</v>
      </c>
      <c r="D4141" s="22"/>
      <c r="E4141" s="23"/>
      <c r="F4141" s="24"/>
      <c r="G4141" s="24"/>
      <c r="H4141" s="25" t="s">
        <v>15</v>
      </c>
      <c r="I4141" s="26">
        <v>0.303032933</v>
      </c>
      <c r="J4141" s="27">
        <v>0.71507229299999997</v>
      </c>
      <c r="K4141" s="27">
        <v>1.3146470100000001</v>
      </c>
      <c r="L4141" s="28">
        <v>5.9546969361234501</v>
      </c>
      <c r="M4141" s="29">
        <v>0.55328847299999995</v>
      </c>
      <c r="N4141" s="30">
        <v>4.9151723000000001E-2</v>
      </c>
      <c r="O4141" s="30">
        <v>1.7099999999999999E-6</v>
      </c>
      <c r="P4141" s="32">
        <v>2.88639649236874E-41</v>
      </c>
    </row>
    <row r="4142" spans="1:16">
      <c r="A4142" s="22">
        <v>4136</v>
      </c>
      <c r="B4142" s="22" t="s">
        <v>4896</v>
      </c>
      <c r="C4142" s="22" t="s">
        <v>4896</v>
      </c>
      <c r="D4142" s="22"/>
      <c r="E4142" s="23"/>
      <c r="F4142" s="24"/>
      <c r="G4142" s="24"/>
      <c r="H4142" s="25" t="s">
        <v>15</v>
      </c>
      <c r="I4142" s="26">
        <v>0.15122186900000001</v>
      </c>
      <c r="J4142" s="27">
        <v>1.550378115</v>
      </c>
      <c r="K4142" s="27">
        <v>0.311454907</v>
      </c>
      <c r="L4142" s="28">
        <v>4.4781032974241102</v>
      </c>
      <c r="M4142" s="29">
        <v>0.85872509299999999</v>
      </c>
      <c r="N4142" s="30">
        <v>5.45E-9</v>
      </c>
      <c r="O4142" s="30">
        <v>0.53929706799999999</v>
      </c>
      <c r="P4142" s="32">
        <v>1.1265867485788601E-77</v>
      </c>
    </row>
    <row r="4143" spans="1:16">
      <c r="A4143" s="22">
        <v>4137</v>
      </c>
      <c r="B4143" s="22" t="s">
        <v>4897</v>
      </c>
      <c r="C4143" s="22" t="s">
        <v>4897</v>
      </c>
      <c r="D4143" s="22"/>
      <c r="E4143" s="23"/>
      <c r="F4143" s="24"/>
      <c r="G4143" s="24"/>
      <c r="H4143" s="25" t="s">
        <v>15</v>
      </c>
      <c r="I4143" s="26">
        <v>0.47544226899999997</v>
      </c>
      <c r="J4143" s="27">
        <v>-4.8098859000000001E-2</v>
      </c>
      <c r="K4143" s="27">
        <v>1.349652356</v>
      </c>
      <c r="L4143" s="28">
        <v>3.0311115098618902</v>
      </c>
      <c r="M4143" s="29">
        <v>1.6454410000000001E-3</v>
      </c>
      <c r="N4143" s="30">
        <v>0.84863286800000004</v>
      </c>
      <c r="O4143" s="30">
        <v>1.9500000000000001E-39</v>
      </c>
      <c r="P4143" s="32">
        <v>2.1210979116017999E-109</v>
      </c>
    </row>
    <row r="4144" spans="1:16">
      <c r="A4144" s="22">
        <v>4138</v>
      </c>
      <c r="B4144" s="22" t="s">
        <v>4898</v>
      </c>
      <c r="C4144" s="22" t="s">
        <v>4898</v>
      </c>
      <c r="D4144" s="22"/>
      <c r="E4144" s="23"/>
      <c r="F4144" s="24"/>
      <c r="G4144" s="24"/>
      <c r="H4144" s="25" t="s">
        <v>15</v>
      </c>
      <c r="I4144" s="26">
        <v>0.13727482499999999</v>
      </c>
      <c r="J4144" s="27">
        <v>2.9542828289999998</v>
      </c>
      <c r="K4144" s="27">
        <v>1.556053474</v>
      </c>
      <c r="L4144" s="28">
        <v>4.4847882606221203</v>
      </c>
      <c r="M4144" s="29">
        <v>0.43192403600000001</v>
      </c>
      <c r="N4144" s="30">
        <v>2.1099999999999999E-124</v>
      </c>
      <c r="O4144" s="30">
        <v>5.8999999999999999E-33</v>
      </c>
      <c r="P4144" s="32">
        <v>1.53677331316803E-72</v>
      </c>
    </row>
    <row r="4145" spans="1:16">
      <c r="A4145" s="22">
        <v>4139</v>
      </c>
      <c r="B4145" s="22" t="s">
        <v>4899</v>
      </c>
      <c r="C4145" s="22" t="s">
        <v>4899</v>
      </c>
      <c r="D4145" s="22"/>
      <c r="E4145" s="23"/>
      <c r="F4145" s="24"/>
      <c r="G4145" s="24"/>
      <c r="H4145" s="25" t="s">
        <v>15</v>
      </c>
      <c r="I4145" s="26">
        <v>0.61102359299999998</v>
      </c>
      <c r="J4145" s="27">
        <v>2.7225165769999999</v>
      </c>
      <c r="K4145" s="27">
        <v>1.5630444859999999</v>
      </c>
      <c r="L4145" s="28">
        <v>4.6529366869516098</v>
      </c>
      <c r="M4145" s="29">
        <v>0.57502396099999997</v>
      </c>
      <c r="N4145" s="30">
        <v>5.0500000000000001E-10</v>
      </c>
      <c r="O4145" s="30">
        <v>1.7474560000000001E-3</v>
      </c>
      <c r="P4145" s="32">
        <v>9.9707838616464306E-37</v>
      </c>
    </row>
    <row r="4146" spans="1:16">
      <c r="A4146" s="22">
        <v>4140</v>
      </c>
      <c r="B4146" s="22" t="s">
        <v>4900</v>
      </c>
      <c r="C4146" s="22" t="s">
        <v>4901</v>
      </c>
      <c r="D4146" s="22" t="s">
        <v>589</v>
      </c>
      <c r="E4146" s="23"/>
      <c r="F4146" s="24"/>
      <c r="G4146" s="24"/>
      <c r="H4146" s="25" t="s">
        <v>15</v>
      </c>
      <c r="I4146" s="26">
        <v>-0.58367137099999999</v>
      </c>
      <c r="J4146" s="27">
        <v>-0.86518149</v>
      </c>
      <c r="K4146" s="27">
        <v>2.1535945929999998</v>
      </c>
      <c r="L4146" s="28">
        <v>3.2332372322568599</v>
      </c>
      <c r="M4146" s="29">
        <v>2.486126E-3</v>
      </c>
      <c r="N4146" s="30">
        <v>2.0699999999999998E-5</v>
      </c>
      <c r="O4146" s="30">
        <v>6.2699999999999999E-66</v>
      </c>
      <c r="P4146" s="32">
        <v>6.0724574135411097E-98</v>
      </c>
    </row>
    <row r="4147" spans="1:16">
      <c r="A4147" s="22">
        <v>4141</v>
      </c>
      <c r="B4147" s="22" t="s">
        <v>4902</v>
      </c>
      <c r="C4147" s="22" t="s">
        <v>4902</v>
      </c>
      <c r="D4147" s="22"/>
      <c r="E4147" s="23"/>
      <c r="F4147" s="24"/>
      <c r="G4147" s="24"/>
      <c r="H4147" s="25" t="s">
        <v>15</v>
      </c>
      <c r="I4147" s="26">
        <v>0</v>
      </c>
      <c r="J4147" s="27">
        <v>3.6318076079999999</v>
      </c>
      <c r="K4147" s="27">
        <v>3.3909327349999998</v>
      </c>
      <c r="L4147" s="28">
        <v>5.7367898616894299</v>
      </c>
      <c r="M4147" s="29">
        <v>1</v>
      </c>
      <c r="N4147" s="30">
        <v>3.4209837999999999E-2</v>
      </c>
      <c r="O4147" s="30">
        <v>6.0422546000000001E-2</v>
      </c>
      <c r="P4147" s="32">
        <v>8.74748216146441E-6</v>
      </c>
    </row>
    <row r="4148" spans="1:16">
      <c r="A4148" s="22">
        <v>4142</v>
      </c>
      <c r="B4148" s="22" t="s">
        <v>4903</v>
      </c>
      <c r="C4148" s="22" t="s">
        <v>4903</v>
      </c>
      <c r="D4148" s="22"/>
      <c r="E4148" s="23"/>
      <c r="F4148" s="24"/>
      <c r="G4148" s="24"/>
      <c r="H4148" s="25" t="s">
        <v>15</v>
      </c>
      <c r="I4148" s="26">
        <v>0</v>
      </c>
      <c r="J4148" s="27">
        <v>0</v>
      </c>
      <c r="K4148" s="27">
        <v>0</v>
      </c>
      <c r="L4148" s="28">
        <v>5.52395242570815</v>
      </c>
      <c r="M4148" s="29">
        <v>1</v>
      </c>
      <c r="N4148" s="30">
        <v>1</v>
      </c>
      <c r="O4148" s="30">
        <v>1</v>
      </c>
      <c r="P4148" s="32">
        <v>3.6780303459464402E-5</v>
      </c>
    </row>
    <row r="4149" spans="1:16">
      <c r="A4149" s="22">
        <v>4143</v>
      </c>
      <c r="B4149" s="22" t="s">
        <v>4904</v>
      </c>
      <c r="C4149" s="22" t="s">
        <v>4904</v>
      </c>
      <c r="D4149" s="22"/>
      <c r="E4149" s="23"/>
      <c r="F4149" s="24"/>
      <c r="G4149" s="24"/>
      <c r="H4149" s="25" t="s">
        <v>15</v>
      </c>
      <c r="I4149" s="26">
        <v>0.93443850900000003</v>
      </c>
      <c r="J4149" s="27">
        <v>1.332146869</v>
      </c>
      <c r="K4149" s="27">
        <v>1.3317534</v>
      </c>
      <c r="L4149" s="28">
        <v>3.2122892928274598</v>
      </c>
      <c r="M4149" s="29">
        <v>8.3400000000000002E-10</v>
      </c>
      <c r="N4149" s="30">
        <v>2.2799999999999998E-18</v>
      </c>
      <c r="O4149" s="30">
        <v>1.6499999999999999E-39</v>
      </c>
      <c r="P4149" s="32">
        <v>1.3890028400208999E-192</v>
      </c>
    </row>
    <row r="4150" spans="1:16">
      <c r="A4150" s="22">
        <v>4144</v>
      </c>
      <c r="B4150" s="22" t="s">
        <v>4905</v>
      </c>
      <c r="C4150" s="22" t="s">
        <v>4905</v>
      </c>
      <c r="D4150" s="22"/>
      <c r="E4150" s="23"/>
      <c r="F4150" s="24"/>
      <c r="G4150" s="24"/>
      <c r="H4150" s="25" t="s">
        <v>15</v>
      </c>
      <c r="I4150" s="26">
        <v>0.380564609</v>
      </c>
      <c r="J4150" s="27">
        <v>1.992215565</v>
      </c>
      <c r="K4150" s="27">
        <v>0.91745966499999998</v>
      </c>
      <c r="L4150" s="28">
        <v>3.5051496934614002</v>
      </c>
      <c r="M4150" s="29">
        <v>5.1940517999999998E-2</v>
      </c>
      <c r="N4150" s="30">
        <v>2.9999999999999999E-35</v>
      </c>
      <c r="O4150" s="30">
        <v>4.7399999999999998E-9</v>
      </c>
      <c r="P4150" s="32">
        <v>7.7609213031930904E-42</v>
      </c>
    </row>
    <row r="4151" spans="1:16">
      <c r="A4151" s="22">
        <v>4145</v>
      </c>
      <c r="B4151" s="22" t="s">
        <v>4906</v>
      </c>
      <c r="C4151" s="22" t="s">
        <v>4907</v>
      </c>
      <c r="D4151" s="22" t="s">
        <v>589</v>
      </c>
      <c r="E4151" s="23"/>
      <c r="F4151" s="24"/>
      <c r="G4151" s="24"/>
      <c r="H4151" s="25" t="s">
        <v>15</v>
      </c>
      <c r="I4151" s="26">
        <v>1.659824484</v>
      </c>
      <c r="J4151" s="27">
        <v>2.3292866559999998</v>
      </c>
      <c r="K4151" s="27">
        <v>2.943981409</v>
      </c>
      <c r="L4151" s="28">
        <v>3.6862126162785098</v>
      </c>
      <c r="M4151" s="29">
        <v>1.23E-12</v>
      </c>
      <c r="N4151" s="30">
        <v>3.26E-18</v>
      </c>
      <c r="O4151" s="30">
        <v>2.2600000000000001E-112</v>
      </c>
      <c r="P4151" s="32">
        <v>6.3779251851375299E-139</v>
      </c>
    </row>
    <row r="4152" spans="1:16">
      <c r="A4152" s="22">
        <v>4146</v>
      </c>
      <c r="B4152" s="22" t="s">
        <v>4908</v>
      </c>
      <c r="C4152" s="22" t="s">
        <v>4908</v>
      </c>
      <c r="D4152" s="22"/>
      <c r="E4152" s="23"/>
      <c r="F4152" s="24"/>
      <c r="G4152" s="24"/>
      <c r="H4152" s="25" t="s">
        <v>15</v>
      </c>
      <c r="I4152" s="26">
        <v>0</v>
      </c>
      <c r="J4152" s="27">
        <v>2.487649802</v>
      </c>
      <c r="K4152" s="27">
        <v>0</v>
      </c>
      <c r="L4152" s="28">
        <v>4.9542232587141104</v>
      </c>
      <c r="M4152" s="29">
        <v>1</v>
      </c>
      <c r="N4152" s="30">
        <v>0.190316874</v>
      </c>
      <c r="O4152" s="30">
        <v>1</v>
      </c>
      <c r="P4152" s="32">
        <v>7.3452781147558899E-4</v>
      </c>
    </row>
    <row r="4153" spans="1:16">
      <c r="A4153" s="22">
        <v>4147</v>
      </c>
      <c r="B4153" s="22" t="s">
        <v>4909</v>
      </c>
      <c r="C4153" s="22" t="s">
        <v>4910</v>
      </c>
      <c r="D4153" s="22" t="s">
        <v>4548</v>
      </c>
      <c r="E4153" s="23"/>
      <c r="F4153" s="24"/>
      <c r="G4153" s="24"/>
      <c r="H4153" s="25" t="s">
        <v>15</v>
      </c>
      <c r="I4153" s="26">
        <v>0.77934292599999999</v>
      </c>
      <c r="J4153" s="27">
        <v>1.12926331</v>
      </c>
      <c r="K4153" s="27">
        <v>1.802909482</v>
      </c>
      <c r="L4153" s="28">
        <v>3.9015270189554401</v>
      </c>
      <c r="M4153" s="29">
        <v>0.44944128500000002</v>
      </c>
      <c r="N4153" s="30">
        <v>0.118883539</v>
      </c>
      <c r="O4153" s="30">
        <v>0.100825768</v>
      </c>
      <c r="P4153" s="32">
        <v>1.0409922739214599E-6</v>
      </c>
    </row>
    <row r="4154" spans="1:16">
      <c r="A4154" s="22">
        <v>4148</v>
      </c>
      <c r="B4154" s="22" t="s">
        <v>4911</v>
      </c>
      <c r="C4154" s="22" t="s">
        <v>4911</v>
      </c>
      <c r="D4154" s="22"/>
      <c r="E4154" s="23"/>
      <c r="F4154" s="24"/>
      <c r="G4154" s="24"/>
      <c r="H4154" s="25" t="s">
        <v>15</v>
      </c>
      <c r="I4154" s="26">
        <v>-0.29593862999999998</v>
      </c>
      <c r="J4154" s="27">
        <v>1.643045299</v>
      </c>
      <c r="K4154" s="27">
        <v>1.933473617</v>
      </c>
      <c r="L4154" s="28">
        <v>4.5171099729783801</v>
      </c>
      <c r="M4154" s="29">
        <v>0.98755145600000005</v>
      </c>
      <c r="N4154" s="30">
        <v>6.4519390000000003E-3</v>
      </c>
      <c r="O4154" s="30">
        <v>4.028968E-3</v>
      </c>
      <c r="P4154" s="32">
        <v>4.7586529736609398E-26</v>
      </c>
    </row>
    <row r="4155" spans="1:16">
      <c r="A4155" s="22">
        <v>4149</v>
      </c>
      <c r="B4155" s="22" t="s">
        <v>4912</v>
      </c>
      <c r="C4155" s="22" t="s">
        <v>4912</v>
      </c>
      <c r="D4155" s="22"/>
      <c r="E4155" s="23"/>
      <c r="F4155" s="24"/>
      <c r="G4155" s="24"/>
      <c r="H4155" s="25" t="s">
        <v>15</v>
      </c>
      <c r="I4155" s="26">
        <v>3.4576748180000001</v>
      </c>
      <c r="J4155" s="27">
        <v>3.332075831</v>
      </c>
      <c r="K4155" s="27">
        <v>2.5415736710000001</v>
      </c>
      <c r="L4155" s="28">
        <v>5.2138878382051299</v>
      </c>
      <c r="M4155" s="29">
        <v>6.3792478E-2</v>
      </c>
      <c r="N4155" s="30">
        <v>6.5839260999999996E-2</v>
      </c>
      <c r="O4155" s="30">
        <v>1.26818E-4</v>
      </c>
      <c r="P4155" s="32">
        <v>1.0825611279938699E-31</v>
      </c>
    </row>
    <row r="4156" spans="1:16">
      <c r="A4156" s="22">
        <v>4150</v>
      </c>
      <c r="B4156" s="22" t="s">
        <v>4913</v>
      </c>
      <c r="C4156" s="22" t="s">
        <v>4913</v>
      </c>
      <c r="D4156" s="22"/>
      <c r="E4156" s="23"/>
      <c r="F4156" s="24"/>
      <c r="G4156" s="24"/>
      <c r="H4156" s="25" t="s">
        <v>15</v>
      </c>
      <c r="I4156" s="26">
        <v>1.1427334920000001</v>
      </c>
      <c r="J4156" s="27">
        <v>0.93169424199999995</v>
      </c>
      <c r="K4156" s="27">
        <v>2.2218604979999999</v>
      </c>
      <c r="L4156" s="28">
        <v>3.1393597764217298</v>
      </c>
      <c r="M4156" s="29">
        <v>3.0199999999999998E-7</v>
      </c>
      <c r="N4156" s="30">
        <v>2.1999999999999999E-5</v>
      </c>
      <c r="O4156" s="30">
        <v>6.4999999999999998E-42</v>
      </c>
      <c r="P4156" s="32">
        <v>2.5354296218707001E-73</v>
      </c>
    </row>
    <row r="4157" spans="1:16">
      <c r="A4157" s="22">
        <v>4151</v>
      </c>
      <c r="B4157" s="22" t="s">
        <v>4914</v>
      </c>
      <c r="C4157" s="22" t="s">
        <v>4915</v>
      </c>
      <c r="D4157" s="22" t="s">
        <v>824</v>
      </c>
      <c r="E4157" s="23"/>
      <c r="F4157" s="24"/>
      <c r="G4157" s="24"/>
      <c r="H4157" s="25" t="s">
        <v>15</v>
      </c>
      <c r="I4157" s="26">
        <v>0.63308000799999997</v>
      </c>
      <c r="J4157" s="27">
        <v>1.2660438E-2</v>
      </c>
      <c r="K4157" s="27">
        <v>2.2493938299999998</v>
      </c>
      <c r="L4157" s="28">
        <v>3.7846041110238202</v>
      </c>
      <c r="M4157" s="29">
        <v>1.81E-14</v>
      </c>
      <c r="N4157" s="30">
        <v>0.99360294100000002</v>
      </c>
      <c r="O4157" s="30">
        <v>0</v>
      </c>
      <c r="P4157" s="32">
        <v>0</v>
      </c>
    </row>
    <row r="4158" spans="1:16">
      <c r="A4158" s="22">
        <v>4152</v>
      </c>
      <c r="B4158" s="22" t="s">
        <v>4916</v>
      </c>
      <c r="C4158" s="22" t="s">
        <v>4916</v>
      </c>
      <c r="D4158" s="22"/>
      <c r="E4158" s="23"/>
      <c r="F4158" s="24"/>
      <c r="G4158" s="24"/>
      <c r="H4158" s="25" t="s">
        <v>15</v>
      </c>
      <c r="I4158" s="26">
        <v>0.21967746799999999</v>
      </c>
      <c r="J4158" s="27">
        <v>0.30688727599999999</v>
      </c>
      <c r="K4158" s="27">
        <v>1.482684683</v>
      </c>
      <c r="L4158" s="28">
        <v>3.2561402327978199</v>
      </c>
      <c r="M4158" s="29">
        <v>2.7410940000000002E-2</v>
      </c>
      <c r="N4158" s="30">
        <v>1.4677143E-2</v>
      </c>
      <c r="O4158" s="30">
        <v>8.9800000000000001E-80</v>
      </c>
      <c r="P4158" s="32">
        <v>1.87970799412032E-250</v>
      </c>
    </row>
    <row r="4159" spans="1:16">
      <c r="A4159" s="22">
        <v>4153</v>
      </c>
      <c r="B4159" s="22" t="s">
        <v>4917</v>
      </c>
      <c r="C4159" s="22" t="s">
        <v>4917</v>
      </c>
      <c r="D4159" s="22"/>
      <c r="E4159" s="23"/>
      <c r="F4159" s="24"/>
      <c r="G4159" s="24"/>
      <c r="H4159" s="25" t="s">
        <v>15</v>
      </c>
      <c r="I4159" s="26">
        <v>0.359582438</v>
      </c>
      <c r="J4159" s="27">
        <v>0.79448919200000001</v>
      </c>
      <c r="K4159" s="27">
        <v>0.53626183599999999</v>
      </c>
      <c r="L4159" s="28">
        <v>4.8207376862546196</v>
      </c>
      <c r="M4159" s="29">
        <v>0.39543186699999999</v>
      </c>
      <c r="N4159" s="30">
        <v>2.397637E-2</v>
      </c>
      <c r="O4159" s="30">
        <v>0.29646445100000002</v>
      </c>
      <c r="P4159" s="32">
        <v>9.55096420011721E-43</v>
      </c>
    </row>
    <row r="4160" spans="1:16">
      <c r="A4160" s="22">
        <v>4154</v>
      </c>
      <c r="B4160" s="22" t="s">
        <v>4918</v>
      </c>
      <c r="C4160" s="22" t="s">
        <v>4918</v>
      </c>
      <c r="D4160" s="22"/>
      <c r="E4160" s="23"/>
      <c r="F4160" s="24"/>
      <c r="G4160" s="24"/>
      <c r="H4160" s="25" t="s">
        <v>15</v>
      </c>
      <c r="I4160" s="26">
        <v>-0.228741745</v>
      </c>
      <c r="J4160" s="27">
        <v>2.8682403349999999</v>
      </c>
      <c r="K4160" s="27">
        <v>1.8541828920000001</v>
      </c>
      <c r="L4160" s="28">
        <v>3.82929020591759</v>
      </c>
      <c r="M4160" s="29">
        <v>0.94468101400000004</v>
      </c>
      <c r="N4160" s="30">
        <v>3.18E-8</v>
      </c>
      <c r="O4160" s="30">
        <v>6.8500799999999997E-4</v>
      </c>
      <c r="P4160" s="32">
        <v>7.55964743540795E-17</v>
      </c>
    </row>
    <row r="4161" spans="1:16">
      <c r="A4161" s="22">
        <v>4155</v>
      </c>
      <c r="B4161" s="22" t="s">
        <v>4919</v>
      </c>
      <c r="C4161" s="22" t="s">
        <v>4919</v>
      </c>
      <c r="D4161" s="22"/>
      <c r="E4161" s="23"/>
      <c r="F4161" s="24"/>
      <c r="G4161" s="24"/>
      <c r="H4161" s="25" t="s">
        <v>15</v>
      </c>
      <c r="I4161" s="26">
        <v>-0.78477527700000005</v>
      </c>
      <c r="J4161" s="27">
        <v>2.0638920870000002</v>
      </c>
      <c r="K4161" s="27">
        <v>1.9291176050000001</v>
      </c>
      <c r="L4161" s="28">
        <v>3.7405070397875901</v>
      </c>
      <c r="M4161" s="29">
        <v>0.40756332899999997</v>
      </c>
      <c r="N4161" s="30">
        <v>5.4700000000000001E-6</v>
      </c>
      <c r="O4161" s="30">
        <v>3.85046E-3</v>
      </c>
      <c r="P4161" s="32">
        <v>1.5286035943166101E-13</v>
      </c>
    </row>
    <row r="4162" spans="1:16">
      <c r="A4162" s="22">
        <v>4156</v>
      </c>
      <c r="B4162" s="22" t="s">
        <v>4920</v>
      </c>
      <c r="C4162" s="22" t="s">
        <v>4920</v>
      </c>
      <c r="D4162" s="22"/>
      <c r="E4162" s="23"/>
      <c r="F4162" s="24"/>
      <c r="G4162" s="24"/>
      <c r="H4162" s="25" t="s">
        <v>15</v>
      </c>
      <c r="I4162" s="26">
        <v>0.91321438099999996</v>
      </c>
      <c r="J4162" s="27">
        <v>1.1683370639999999</v>
      </c>
      <c r="K4162" s="27">
        <v>1.4533882970000001</v>
      </c>
      <c r="L4162" s="28">
        <v>3.0304236554944599</v>
      </c>
      <c r="M4162" s="29">
        <v>3.5799999999999999E-39</v>
      </c>
      <c r="N4162" s="30">
        <v>6.4399999999999997E-32</v>
      </c>
      <c r="O4162" s="30">
        <v>1.44E-110</v>
      </c>
      <c r="P4162" s="32">
        <v>6.6095309758642398E-229</v>
      </c>
    </row>
    <row r="4163" spans="1:16">
      <c r="A4163" s="22">
        <v>4157</v>
      </c>
      <c r="B4163" s="22" t="s">
        <v>4921</v>
      </c>
      <c r="C4163" s="22" t="s">
        <v>4921</v>
      </c>
      <c r="D4163" s="22"/>
      <c r="E4163" s="23"/>
      <c r="F4163" s="24"/>
      <c r="G4163" s="24"/>
      <c r="H4163" s="25" t="s">
        <v>15</v>
      </c>
      <c r="I4163" s="26">
        <v>0.62503060399999999</v>
      </c>
      <c r="J4163" s="27">
        <v>1.729730862</v>
      </c>
      <c r="K4163" s="27">
        <v>0.90484803999999996</v>
      </c>
      <c r="L4163" s="28">
        <v>4.1999451295159602</v>
      </c>
      <c r="M4163" s="29">
        <v>1.8155037999999998E-2</v>
      </c>
      <c r="N4163" s="30">
        <v>2.3100000000000001E-9</v>
      </c>
      <c r="O4163" s="30">
        <v>2.3600000000000001E-5</v>
      </c>
      <c r="P4163" s="32">
        <v>4.0170404415773702E-41</v>
      </c>
    </row>
    <row r="4164" spans="1:16">
      <c r="A4164" s="22">
        <v>4158</v>
      </c>
      <c r="B4164" s="22" t="s">
        <v>4922</v>
      </c>
      <c r="C4164" s="22" t="s">
        <v>4922</v>
      </c>
      <c r="D4164" s="22"/>
      <c r="E4164" s="23"/>
      <c r="F4164" s="24"/>
      <c r="G4164" s="24"/>
      <c r="H4164" s="25" t="s">
        <v>15</v>
      </c>
      <c r="I4164" s="26">
        <v>0.268572266</v>
      </c>
      <c r="J4164" s="27">
        <v>1.43588888</v>
      </c>
      <c r="K4164" s="27">
        <v>1.4980263300000001</v>
      </c>
      <c r="L4164" s="28">
        <v>4.1588008272172896</v>
      </c>
      <c r="M4164" s="29">
        <v>0.18433622299999999</v>
      </c>
      <c r="N4164" s="30">
        <v>1.3799999999999999E-24</v>
      </c>
      <c r="O4164" s="30">
        <v>1.7400000000000001E-44</v>
      </c>
      <c r="P4164" s="32">
        <v>9.4714628397361605E-289</v>
      </c>
    </row>
    <row r="4165" spans="1:16">
      <c r="A4165" s="22">
        <v>4159</v>
      </c>
      <c r="B4165" s="22" t="s">
        <v>4923</v>
      </c>
      <c r="C4165" s="22" t="s">
        <v>4923</v>
      </c>
      <c r="D4165" s="22"/>
      <c r="E4165" s="23"/>
      <c r="F4165" s="24"/>
      <c r="G4165" s="24"/>
      <c r="H4165" s="25" t="s">
        <v>15</v>
      </c>
      <c r="I4165" s="26">
        <v>1.5676461260000001</v>
      </c>
      <c r="J4165" s="27">
        <v>0.13975040499999999</v>
      </c>
      <c r="K4165" s="27">
        <v>1.580649607</v>
      </c>
      <c r="L4165" s="28">
        <v>3.7940989330931498</v>
      </c>
      <c r="M4165" s="29">
        <v>9.1178667000000005E-2</v>
      </c>
      <c r="N4165" s="30">
        <v>0.95979193500000004</v>
      </c>
      <c r="O4165" s="30">
        <v>5.8378865000000002E-2</v>
      </c>
      <c r="P4165" s="32">
        <v>1.4665319977712E-9</v>
      </c>
    </row>
    <row r="4166" spans="1:16">
      <c r="A4166" s="22">
        <v>4160</v>
      </c>
      <c r="B4166" s="22" t="s">
        <v>4924</v>
      </c>
      <c r="C4166" s="22" t="s">
        <v>4924</v>
      </c>
      <c r="D4166" s="22"/>
      <c r="E4166" s="23"/>
      <c r="F4166" s="24"/>
      <c r="G4166" s="24"/>
      <c r="H4166" s="25" t="s">
        <v>15</v>
      </c>
      <c r="I4166" s="26">
        <v>1.389297319</v>
      </c>
      <c r="J4166" s="27">
        <v>1.6709926989999999</v>
      </c>
      <c r="K4166" s="27">
        <v>2.016565741</v>
      </c>
      <c r="L4166" s="28">
        <v>3.88454990725229</v>
      </c>
      <c r="M4166" s="29">
        <v>6.4299999999999995E-10</v>
      </c>
      <c r="N4166" s="30">
        <v>8.0799999999999994E-14</v>
      </c>
      <c r="O4166" s="30">
        <v>1.7499999999999998E-24</v>
      </c>
      <c r="P4166" s="32">
        <v>2.92203565111009E-99</v>
      </c>
    </row>
    <row r="4167" spans="1:16">
      <c r="A4167" s="22">
        <v>4161</v>
      </c>
      <c r="B4167" s="22" t="s">
        <v>4925</v>
      </c>
      <c r="C4167" s="22" t="s">
        <v>4925</v>
      </c>
      <c r="D4167" s="22"/>
      <c r="E4167" s="23"/>
      <c r="F4167" s="24"/>
      <c r="G4167" s="24"/>
      <c r="H4167" s="25" t="s">
        <v>15</v>
      </c>
      <c r="I4167" s="26">
        <v>-2.8754885510000001</v>
      </c>
      <c r="J4167" s="27">
        <v>1.313596333</v>
      </c>
      <c r="K4167" s="27">
        <v>-1.220907033</v>
      </c>
      <c r="L4167" s="28">
        <v>5.12994311750007</v>
      </c>
      <c r="M4167" s="29">
        <v>6.9023560000000001E-3</v>
      </c>
      <c r="N4167" s="30">
        <v>3.7693879999999998E-3</v>
      </c>
      <c r="O4167" s="30">
        <v>9.4263175000000005E-2</v>
      </c>
      <c r="P4167" s="32">
        <v>4.7001066102299501E-13</v>
      </c>
    </row>
    <row r="4168" spans="1:16">
      <c r="A4168" s="22">
        <v>4162</v>
      </c>
      <c r="B4168" s="22" t="s">
        <v>4926</v>
      </c>
      <c r="C4168" s="22" t="s">
        <v>4926</v>
      </c>
      <c r="D4168" s="22"/>
      <c r="E4168" s="23"/>
      <c r="F4168" s="24"/>
      <c r="G4168" s="24"/>
      <c r="H4168" s="25" t="s">
        <v>15</v>
      </c>
      <c r="I4168" s="26">
        <v>0.39142974000000003</v>
      </c>
      <c r="J4168" s="27">
        <v>1.5571177359999999</v>
      </c>
      <c r="K4168" s="27">
        <v>1.0344850830000001</v>
      </c>
      <c r="L4168" s="28">
        <v>3.8870090985007302</v>
      </c>
      <c r="M4168" s="29">
        <v>0.13145351799999999</v>
      </c>
      <c r="N4168" s="30">
        <v>8.0300000000000003E-12</v>
      </c>
      <c r="O4168" s="30">
        <v>3.9200000000000002E-7</v>
      </c>
      <c r="P4168" s="32">
        <v>4.8737372935149798E-71</v>
      </c>
    </row>
    <row r="4169" spans="1:16">
      <c r="A4169" s="22">
        <v>4163</v>
      </c>
      <c r="B4169" s="22" t="s">
        <v>4927</v>
      </c>
      <c r="C4169" s="22" t="s">
        <v>4927</v>
      </c>
      <c r="D4169" s="22"/>
      <c r="E4169" s="23"/>
      <c r="F4169" s="24"/>
      <c r="G4169" s="24"/>
      <c r="H4169" s="25" t="s">
        <v>15</v>
      </c>
      <c r="I4169" s="26">
        <v>-3.2507462239999998</v>
      </c>
      <c r="J4169" s="27">
        <v>1.831155826</v>
      </c>
      <c r="K4169" s="27">
        <v>1.173028465</v>
      </c>
      <c r="L4169" s="28">
        <v>4.7222863151016501</v>
      </c>
      <c r="M4169" s="29">
        <v>7.1350833000000002E-2</v>
      </c>
      <c r="N4169" s="30">
        <v>5.0547733999999997E-2</v>
      </c>
      <c r="O4169" s="30">
        <v>0.19796360099999999</v>
      </c>
      <c r="P4169" s="32">
        <v>3.1553181166999502E-18</v>
      </c>
    </row>
    <row r="4170" spans="1:16">
      <c r="A4170" s="22">
        <v>4164</v>
      </c>
      <c r="B4170" s="22" t="s">
        <v>4928</v>
      </c>
      <c r="C4170" s="22" t="s">
        <v>4928</v>
      </c>
      <c r="D4170" s="22"/>
      <c r="E4170" s="23"/>
      <c r="F4170" s="24"/>
      <c r="G4170" s="24"/>
      <c r="H4170" s="25" t="s">
        <v>15</v>
      </c>
      <c r="I4170" s="26">
        <v>-0.763787251</v>
      </c>
      <c r="J4170" s="27">
        <v>-1.1571561800000001</v>
      </c>
      <c r="K4170" s="27">
        <v>-0.68599048399999996</v>
      </c>
      <c r="L4170" s="28">
        <v>3.0439326158033699</v>
      </c>
      <c r="M4170" s="29">
        <v>0.651976518</v>
      </c>
      <c r="N4170" s="30">
        <v>0.25160246400000003</v>
      </c>
      <c r="O4170" s="30">
        <v>0.47639956999999999</v>
      </c>
      <c r="P4170" s="32">
        <v>5.3869783092376598E-8</v>
      </c>
    </row>
    <row r="4171" spans="1:16">
      <c r="A4171" s="22">
        <v>4165</v>
      </c>
      <c r="B4171" s="22" t="s">
        <v>4929</v>
      </c>
      <c r="C4171" s="22" t="s">
        <v>4929</v>
      </c>
      <c r="D4171" s="22"/>
      <c r="E4171" s="23"/>
      <c r="F4171" s="24"/>
      <c r="G4171" s="24"/>
      <c r="H4171" s="25" t="s">
        <v>15</v>
      </c>
      <c r="I4171" s="26">
        <v>1.3098691929999999</v>
      </c>
      <c r="J4171" s="27">
        <v>-4.5555492280000003</v>
      </c>
      <c r="K4171" s="27">
        <v>2.5361465719999998</v>
      </c>
      <c r="L4171" s="28">
        <v>3.7333720972879099</v>
      </c>
      <c r="M4171" s="29">
        <v>0.60564126100000004</v>
      </c>
      <c r="N4171" s="30">
        <v>4.5377662999999999E-2</v>
      </c>
      <c r="O4171" s="30">
        <v>2.9449861000000001E-2</v>
      </c>
      <c r="P4171" s="32">
        <v>2.6620202026218498E-7</v>
      </c>
    </row>
    <row r="4172" spans="1:16">
      <c r="A4172" s="22">
        <v>4166</v>
      </c>
      <c r="B4172" s="22" t="s">
        <v>4930</v>
      </c>
      <c r="C4172" s="22" t="s">
        <v>4930</v>
      </c>
      <c r="D4172" s="22"/>
      <c r="E4172" s="23"/>
      <c r="F4172" s="24"/>
      <c r="G4172" s="24"/>
      <c r="H4172" s="25" t="s">
        <v>15</v>
      </c>
      <c r="I4172" s="26">
        <v>0.39087961700000001</v>
      </c>
      <c r="J4172" s="27">
        <v>0.38177389499999997</v>
      </c>
      <c r="K4172" s="27">
        <v>2.4811168750000001</v>
      </c>
      <c r="L4172" s="28">
        <v>3.5190052924059798</v>
      </c>
      <c r="M4172" s="29">
        <v>0.104171967</v>
      </c>
      <c r="N4172" s="30">
        <v>8.4065505999999998E-2</v>
      </c>
      <c r="O4172" s="30">
        <v>1.0600000000000001E-64</v>
      </c>
      <c r="P4172" s="32">
        <v>2.1217693005814299E-56</v>
      </c>
    </row>
    <row r="4173" spans="1:16">
      <c r="A4173" s="22">
        <v>4167</v>
      </c>
      <c r="B4173" s="22" t="s">
        <v>4931</v>
      </c>
      <c r="C4173" s="22" t="s">
        <v>4931</v>
      </c>
      <c r="D4173" s="22"/>
      <c r="E4173" s="23"/>
      <c r="F4173" s="24"/>
      <c r="G4173" s="24"/>
      <c r="H4173" s="25" t="s">
        <v>15</v>
      </c>
      <c r="I4173" s="26">
        <v>1.0066298789999999</v>
      </c>
      <c r="J4173" s="27">
        <v>0.79039231600000004</v>
      </c>
      <c r="K4173" s="27">
        <v>2.3731318419999998</v>
      </c>
      <c r="L4173" s="28">
        <v>3.50841240443973</v>
      </c>
      <c r="M4173" s="29">
        <v>8.7199999999999997E-7</v>
      </c>
      <c r="N4173" s="30">
        <v>2.2200000000000001E-5</v>
      </c>
      <c r="O4173" s="30">
        <v>2.4200000000000001E-121</v>
      </c>
      <c r="P4173" s="32">
        <v>4.0596755979050502E-179</v>
      </c>
    </row>
    <row r="4174" spans="1:16">
      <c r="A4174" s="22">
        <v>4168</v>
      </c>
      <c r="B4174" s="22" t="s">
        <v>4932</v>
      </c>
      <c r="C4174" s="22" t="s">
        <v>4932</v>
      </c>
      <c r="D4174" s="22"/>
      <c r="E4174" s="23"/>
      <c r="F4174" s="24"/>
      <c r="G4174" s="24"/>
      <c r="H4174" s="25" t="s">
        <v>15</v>
      </c>
      <c r="I4174" s="26">
        <v>0.33486591700000001</v>
      </c>
      <c r="J4174" s="27">
        <v>1.4675803919999999</v>
      </c>
      <c r="K4174" s="27">
        <v>1.1944348600000001</v>
      </c>
      <c r="L4174" s="28">
        <v>3.6059919941526699</v>
      </c>
      <c r="M4174" s="29">
        <v>8.6755990000000009E-3</v>
      </c>
      <c r="N4174" s="30">
        <v>2.0700000000000001E-35</v>
      </c>
      <c r="O4174" s="30">
        <v>4.82E-32</v>
      </c>
      <c r="P4174" s="32">
        <v>6.4382699572474104E-134</v>
      </c>
    </row>
    <row r="4175" spans="1:16">
      <c r="A4175" s="22">
        <v>4169</v>
      </c>
      <c r="B4175" s="22" t="s">
        <v>4933</v>
      </c>
      <c r="C4175" s="22" t="s">
        <v>4933</v>
      </c>
      <c r="D4175" s="22"/>
      <c r="E4175" s="23"/>
      <c r="F4175" s="24"/>
      <c r="G4175" s="24"/>
      <c r="H4175" s="25" t="s">
        <v>15</v>
      </c>
      <c r="I4175" s="26">
        <v>0.25234614</v>
      </c>
      <c r="J4175" s="27">
        <v>1.0118557029999999</v>
      </c>
      <c r="K4175" s="27">
        <v>0.76093349099999996</v>
      </c>
      <c r="L4175" s="28">
        <v>3.4487144333100601</v>
      </c>
      <c r="M4175" s="29">
        <v>0.25039293099999999</v>
      </c>
      <c r="N4175" s="30">
        <v>8.4499999999999996E-7</v>
      </c>
      <c r="O4175" s="30">
        <v>8.5500000000000005E-8</v>
      </c>
      <c r="P4175" s="32">
        <v>1.07586862330336E-221</v>
      </c>
    </row>
    <row r="4176" spans="1:16">
      <c r="A4176" s="22">
        <v>4170</v>
      </c>
      <c r="B4176" s="22" t="s">
        <v>4934</v>
      </c>
      <c r="C4176" s="22" t="s">
        <v>4934</v>
      </c>
      <c r="D4176" s="22"/>
      <c r="E4176" s="23"/>
      <c r="F4176" s="24"/>
      <c r="G4176" s="24"/>
      <c r="H4176" s="25" t="s">
        <v>15</v>
      </c>
      <c r="I4176" s="26">
        <v>1.7646895520000001</v>
      </c>
      <c r="J4176" s="27">
        <v>3.3352098620000001</v>
      </c>
      <c r="K4176" s="27">
        <v>3.0337317580000001</v>
      </c>
      <c r="L4176" s="28">
        <v>6.0152132721578004</v>
      </c>
      <c r="M4176" s="29">
        <v>0.38574124300000001</v>
      </c>
      <c r="N4176" s="30">
        <v>6.5622767999999998E-2</v>
      </c>
      <c r="O4176" s="30">
        <v>0.103430169</v>
      </c>
      <c r="P4176" s="32">
        <v>9.5876837908318499E-7</v>
      </c>
    </row>
    <row r="4177" spans="1:16">
      <c r="A4177" s="22">
        <v>4171</v>
      </c>
      <c r="B4177" s="22" t="s">
        <v>4935</v>
      </c>
      <c r="C4177" s="22" t="s">
        <v>4935</v>
      </c>
      <c r="D4177" s="22"/>
      <c r="E4177" s="23"/>
      <c r="F4177" s="24"/>
      <c r="G4177" s="24"/>
      <c r="H4177" s="25" t="s">
        <v>15</v>
      </c>
      <c r="I4177" s="26">
        <v>0.77250436899999997</v>
      </c>
      <c r="J4177" s="27">
        <v>2.9294752800000001</v>
      </c>
      <c r="K4177" s="27">
        <v>2.4995503729999999</v>
      </c>
      <c r="L4177" s="28">
        <v>3.4439472890742802</v>
      </c>
      <c r="M4177" s="29">
        <v>1.8625988E-2</v>
      </c>
      <c r="N4177" s="30">
        <v>2.4099999999999999E-47</v>
      </c>
      <c r="O4177" s="30">
        <v>3.2900000000000002E-36</v>
      </c>
      <c r="P4177" s="32">
        <v>1.17818831553966E-58</v>
      </c>
    </row>
    <row r="4178" spans="1:16">
      <c r="A4178" s="22">
        <v>4172</v>
      </c>
      <c r="B4178" s="22" t="s">
        <v>4936</v>
      </c>
      <c r="C4178" s="22" t="s">
        <v>4936</v>
      </c>
      <c r="D4178" s="22"/>
      <c r="E4178" s="23"/>
      <c r="F4178" s="24"/>
      <c r="G4178" s="24"/>
      <c r="H4178" s="25" t="s">
        <v>15</v>
      </c>
      <c r="I4178" s="26">
        <v>-1.9984036869999999</v>
      </c>
      <c r="J4178" s="27">
        <v>-1.2760594249999999</v>
      </c>
      <c r="K4178" s="27">
        <v>1.584453315</v>
      </c>
      <c r="L4178" s="28">
        <v>3.37703528014314</v>
      </c>
      <c r="M4178" s="29">
        <v>6.2700000000000006E-5</v>
      </c>
      <c r="N4178" s="30">
        <v>1.36E-14</v>
      </c>
      <c r="O4178" s="30">
        <v>2.9800000000000003E-110</v>
      </c>
      <c r="P4178" s="32">
        <v>2.0276199377751302E-226</v>
      </c>
    </row>
    <row r="4179" spans="1:16">
      <c r="A4179" s="22">
        <v>4173</v>
      </c>
      <c r="B4179" s="22" t="s">
        <v>4937</v>
      </c>
      <c r="C4179" s="22" t="s">
        <v>4937</v>
      </c>
      <c r="D4179" s="22"/>
      <c r="E4179" s="23"/>
      <c r="F4179" s="24"/>
      <c r="G4179" s="24"/>
      <c r="H4179" s="25" t="s">
        <v>15</v>
      </c>
      <c r="I4179" s="26">
        <v>0</v>
      </c>
      <c r="J4179" s="27">
        <v>3.6906041379999999</v>
      </c>
      <c r="K4179" s="27">
        <v>2.5157588340000001</v>
      </c>
      <c r="L4179" s="28">
        <v>9.5437288133738107</v>
      </c>
      <c r="M4179" s="29">
        <v>1</v>
      </c>
      <c r="N4179" s="30">
        <v>0.107181707</v>
      </c>
      <c r="O4179" s="30">
        <v>0.189640366</v>
      </c>
      <c r="P4179" s="32">
        <v>2.6157490589443202E-27</v>
      </c>
    </row>
    <row r="4180" spans="1:16">
      <c r="A4180" s="22">
        <v>4174</v>
      </c>
      <c r="B4180" s="22" t="s">
        <v>4938</v>
      </c>
      <c r="C4180" s="22" t="s">
        <v>4938</v>
      </c>
      <c r="D4180" s="22"/>
      <c r="E4180" s="23"/>
      <c r="F4180" s="24"/>
      <c r="G4180" s="24"/>
      <c r="H4180" s="25" t="s">
        <v>15</v>
      </c>
      <c r="I4180" s="26">
        <v>3.4981785369999998</v>
      </c>
      <c r="J4180" s="27">
        <v>2.487649802</v>
      </c>
      <c r="K4180" s="27">
        <v>0</v>
      </c>
      <c r="L4180" s="28">
        <v>7.4972579374448802</v>
      </c>
      <c r="M4180" s="29">
        <v>6.0898289000000001E-2</v>
      </c>
      <c r="N4180" s="30">
        <v>0.190316874</v>
      </c>
      <c r="O4180" s="30">
        <v>1</v>
      </c>
      <c r="P4180" s="32">
        <v>9.2876943399002494E-16</v>
      </c>
    </row>
    <row r="4181" spans="1:16">
      <c r="A4181" s="22">
        <v>4175</v>
      </c>
      <c r="B4181" s="22" t="s">
        <v>4939</v>
      </c>
      <c r="C4181" s="22" t="s">
        <v>4939</v>
      </c>
      <c r="D4181" s="22"/>
      <c r="E4181" s="23"/>
      <c r="F4181" s="24"/>
      <c r="G4181" s="24"/>
      <c r="H4181" s="25" t="s">
        <v>15</v>
      </c>
      <c r="I4181" s="26">
        <v>-0.26312711300000002</v>
      </c>
      <c r="J4181" s="27">
        <v>0.121551675</v>
      </c>
      <c r="K4181" s="27">
        <v>2.4418218500000002</v>
      </c>
      <c r="L4181" s="28">
        <v>5.7749766424229696</v>
      </c>
      <c r="M4181" s="29">
        <v>1</v>
      </c>
      <c r="N4181" s="30">
        <v>1</v>
      </c>
      <c r="O4181" s="30">
        <v>1.448836E-3</v>
      </c>
      <c r="P4181" s="32">
        <v>3.3979552502585999E-61</v>
      </c>
    </row>
    <row r="4182" spans="1:16">
      <c r="A4182" s="22">
        <v>4176</v>
      </c>
      <c r="B4182" s="22" t="s">
        <v>4940</v>
      </c>
      <c r="C4182" s="22" t="s">
        <v>4940</v>
      </c>
      <c r="D4182" s="22"/>
      <c r="E4182" s="23"/>
      <c r="F4182" s="24"/>
      <c r="G4182" s="24"/>
      <c r="H4182" s="25" t="s">
        <v>15</v>
      </c>
      <c r="I4182" s="26">
        <v>-3.7405804030000001</v>
      </c>
      <c r="J4182" s="27">
        <v>-0.95874681799999995</v>
      </c>
      <c r="K4182" s="27">
        <v>-1.1458719829999999</v>
      </c>
      <c r="L4182" s="28">
        <v>3.9444042349663899</v>
      </c>
      <c r="M4182" s="29">
        <v>7.9300000000000003E-5</v>
      </c>
      <c r="N4182" s="30">
        <v>8.7283587999999995E-2</v>
      </c>
      <c r="O4182" s="30">
        <v>0.50807935299999996</v>
      </c>
      <c r="P4182" s="32">
        <v>1.91123831103098E-44</v>
      </c>
    </row>
    <row r="4183" spans="1:16">
      <c r="A4183" s="22">
        <v>4177</v>
      </c>
      <c r="B4183" s="22" t="s">
        <v>4941</v>
      </c>
      <c r="C4183" s="22" t="s">
        <v>4941</v>
      </c>
      <c r="D4183" s="22"/>
      <c r="E4183" s="23"/>
      <c r="F4183" s="24"/>
      <c r="G4183" s="24"/>
      <c r="H4183" s="25" t="s">
        <v>15</v>
      </c>
      <c r="I4183" s="26">
        <v>1.34905447</v>
      </c>
      <c r="J4183" s="27">
        <v>2.3143459910000002</v>
      </c>
      <c r="K4183" s="27">
        <v>0.99344591500000001</v>
      </c>
      <c r="L4183" s="28">
        <v>3.9502169163485399</v>
      </c>
      <c r="M4183" s="29">
        <v>1.61137E-4</v>
      </c>
      <c r="N4183" s="30">
        <v>1.73E-10</v>
      </c>
      <c r="O4183" s="30">
        <v>1.798603E-3</v>
      </c>
      <c r="P4183" s="32">
        <v>3.7284348850584397E-57</v>
      </c>
    </row>
    <row r="4184" spans="1:16">
      <c r="A4184" s="22">
        <v>4178</v>
      </c>
      <c r="B4184" s="22" t="s">
        <v>4942</v>
      </c>
      <c r="C4184" s="22" t="s">
        <v>4942</v>
      </c>
      <c r="D4184" s="22"/>
      <c r="E4184" s="23"/>
      <c r="F4184" s="24"/>
      <c r="G4184" s="24"/>
      <c r="H4184" s="25" t="s">
        <v>15</v>
      </c>
      <c r="I4184" s="26">
        <v>0</v>
      </c>
      <c r="J4184" s="27">
        <v>3.731848034</v>
      </c>
      <c r="K4184" s="27">
        <v>3.973348659</v>
      </c>
      <c r="L4184" s="28">
        <v>12.4809128390401</v>
      </c>
      <c r="M4184" s="29">
        <v>1</v>
      </c>
      <c r="N4184" s="30">
        <v>0.107181707</v>
      </c>
      <c r="O4184" s="30">
        <v>6.9226856000000003E-2</v>
      </c>
      <c r="P4184" s="32">
        <v>3.3508047368801102E-178</v>
      </c>
    </row>
    <row r="4185" spans="1:16">
      <c r="A4185" s="22">
        <v>4179</v>
      </c>
      <c r="B4185" s="22" t="s">
        <v>4943</v>
      </c>
      <c r="C4185" s="22" t="s">
        <v>4943</v>
      </c>
      <c r="D4185" s="22"/>
      <c r="E4185" s="23"/>
      <c r="F4185" s="24"/>
      <c r="G4185" s="24"/>
      <c r="H4185" s="25" t="s">
        <v>15</v>
      </c>
      <c r="I4185" s="26">
        <v>1.9875879219999999</v>
      </c>
      <c r="J4185" s="27">
        <v>2.0774927129999998</v>
      </c>
      <c r="K4185" s="27">
        <v>1.0979816090000001</v>
      </c>
      <c r="L4185" s="28">
        <v>4.0135233108830004</v>
      </c>
      <c r="M4185" s="29">
        <v>6.6700000000000003E-9</v>
      </c>
      <c r="N4185" s="30">
        <v>2.9699999999999998E-11</v>
      </c>
      <c r="O4185" s="30">
        <v>1.08318E-4</v>
      </c>
      <c r="P4185" s="32">
        <v>1.4388144104501701E-78</v>
      </c>
    </row>
    <row r="4186" spans="1:16">
      <c r="A4186" s="22">
        <v>4180</v>
      </c>
      <c r="B4186" s="22" t="s">
        <v>4944</v>
      </c>
      <c r="C4186" s="22" t="s">
        <v>4944</v>
      </c>
      <c r="D4186" s="22"/>
      <c r="E4186" s="23"/>
      <c r="F4186" s="24"/>
      <c r="G4186" s="24"/>
      <c r="H4186" s="25" t="s">
        <v>15</v>
      </c>
      <c r="I4186" s="26">
        <v>0.27830258000000002</v>
      </c>
      <c r="J4186" s="27">
        <v>0.56024468500000002</v>
      </c>
      <c r="K4186" s="27">
        <v>1.182639394</v>
      </c>
      <c r="L4186" s="28">
        <v>3.8549950609661798</v>
      </c>
      <c r="M4186" s="29">
        <v>6.38055E-4</v>
      </c>
      <c r="N4186" s="30">
        <v>8.8400000000000001E-9</v>
      </c>
      <c r="O4186" s="30">
        <v>1.8600000000000001E-39</v>
      </c>
      <c r="P4186" s="32">
        <v>0</v>
      </c>
    </row>
    <row r="4187" spans="1:16">
      <c r="A4187" s="22">
        <v>4181</v>
      </c>
      <c r="B4187" s="22" t="s">
        <v>4945</v>
      </c>
      <c r="C4187" s="22" t="s">
        <v>4945</v>
      </c>
      <c r="D4187" s="22"/>
      <c r="E4187" s="23"/>
      <c r="F4187" s="24"/>
      <c r="G4187" s="24"/>
      <c r="H4187" s="25" t="s">
        <v>15</v>
      </c>
      <c r="I4187" s="26">
        <v>0.72324509199999998</v>
      </c>
      <c r="J4187" s="27">
        <v>0.66209636800000005</v>
      </c>
      <c r="K4187" s="27">
        <v>1.263537709</v>
      </c>
      <c r="L4187" s="28">
        <v>4.1188590568605603</v>
      </c>
      <c r="M4187" s="29">
        <v>1.78166E-4</v>
      </c>
      <c r="N4187" s="30">
        <v>2.0700000000000001E-6</v>
      </c>
      <c r="O4187" s="30">
        <v>9.8600000000000005E-16</v>
      </c>
      <c r="P4187" s="32">
        <v>3.0992308527337998E-128</v>
      </c>
    </row>
    <row r="4188" spans="1:16">
      <c r="A4188" s="22">
        <v>4182</v>
      </c>
      <c r="B4188" s="22" t="s">
        <v>4946</v>
      </c>
      <c r="C4188" s="22" t="s">
        <v>4946</v>
      </c>
      <c r="D4188" s="22"/>
      <c r="E4188" s="23"/>
      <c r="F4188" s="24"/>
      <c r="G4188" s="24"/>
      <c r="H4188" s="25" t="s">
        <v>15</v>
      </c>
      <c r="I4188" s="26">
        <v>-8.6654983000000005E-2</v>
      </c>
      <c r="J4188" s="27">
        <v>1.920501462</v>
      </c>
      <c r="K4188" s="27">
        <v>0.87364971999999996</v>
      </c>
      <c r="L4188" s="28">
        <v>3.66017473929596</v>
      </c>
      <c r="M4188" s="29">
        <v>1</v>
      </c>
      <c r="N4188" s="30">
        <v>1.2272499999999999E-4</v>
      </c>
      <c r="O4188" s="30">
        <v>0.106914673</v>
      </c>
      <c r="P4188" s="32">
        <v>2.4023372733033699E-20</v>
      </c>
    </row>
    <row r="4189" spans="1:16">
      <c r="A4189" s="22">
        <v>4183</v>
      </c>
      <c r="B4189" s="22" t="s">
        <v>4947</v>
      </c>
      <c r="C4189" s="22" t="s">
        <v>4947</v>
      </c>
      <c r="D4189" s="22"/>
      <c r="E4189" s="23"/>
      <c r="F4189" s="24"/>
      <c r="G4189" s="24"/>
      <c r="H4189" s="25" t="s">
        <v>15</v>
      </c>
      <c r="I4189" s="26">
        <v>-1.7243498960000001</v>
      </c>
      <c r="J4189" s="27">
        <v>2.1287453300000001</v>
      </c>
      <c r="K4189" s="27">
        <v>2.8646109129999999</v>
      </c>
      <c r="L4189" s="28">
        <v>6.3080903559188801</v>
      </c>
      <c r="M4189" s="29">
        <v>5.7300000000000002E-6</v>
      </c>
      <c r="N4189" s="30">
        <v>8.5300000000000001E-22</v>
      </c>
      <c r="O4189" s="30">
        <v>4.4400000000000003E-63</v>
      </c>
      <c r="P4189" s="32">
        <v>7.2982788621160198E-252</v>
      </c>
    </row>
    <row r="4190" spans="1:16">
      <c r="A4190" s="22">
        <v>4184</v>
      </c>
      <c r="B4190" s="22" t="s">
        <v>4948</v>
      </c>
      <c r="C4190" s="22" t="s">
        <v>4948</v>
      </c>
      <c r="D4190" s="22"/>
      <c r="E4190" s="23"/>
      <c r="F4190" s="24"/>
      <c r="G4190" s="24"/>
      <c r="H4190" s="25" t="s">
        <v>15</v>
      </c>
      <c r="I4190" s="26">
        <v>1.8060007600000001</v>
      </c>
      <c r="J4190" s="27">
        <v>0.43215174899999997</v>
      </c>
      <c r="K4190" s="27">
        <v>2.0063582050000002</v>
      </c>
      <c r="L4190" s="28">
        <v>3.71689819511273</v>
      </c>
      <c r="M4190" s="29">
        <v>1.23E-11</v>
      </c>
      <c r="N4190" s="30">
        <v>0.27982487299999997</v>
      </c>
      <c r="O4190" s="30">
        <v>2.36E-21</v>
      </c>
      <c r="P4190" s="32">
        <v>1.9935460695861E-49</v>
      </c>
    </row>
    <row r="4191" spans="1:16">
      <c r="A4191" s="22">
        <v>4185</v>
      </c>
      <c r="B4191" s="22" t="s">
        <v>4949</v>
      </c>
      <c r="C4191" s="22" t="s">
        <v>4949</v>
      </c>
      <c r="D4191" s="22"/>
      <c r="E4191" s="23"/>
      <c r="F4191" s="24"/>
      <c r="G4191" s="24"/>
      <c r="H4191" s="25" t="s">
        <v>15</v>
      </c>
      <c r="I4191" s="26">
        <v>0.306185824</v>
      </c>
      <c r="J4191" s="27">
        <v>0.83592102199999996</v>
      </c>
      <c r="K4191" s="27">
        <v>2.1758593830000001</v>
      </c>
      <c r="L4191" s="28">
        <v>5.3616861795789301</v>
      </c>
      <c r="M4191" s="29">
        <v>0.13430305000000001</v>
      </c>
      <c r="N4191" s="30">
        <v>1.37E-6</v>
      </c>
      <c r="O4191" s="30">
        <v>1.24E-40</v>
      </c>
      <c r="P4191" s="32">
        <v>1.61748329356271E-113</v>
      </c>
    </row>
    <row r="4192" spans="1:16">
      <c r="A4192" s="22">
        <v>4186</v>
      </c>
      <c r="B4192" s="22" t="s">
        <v>4950</v>
      </c>
      <c r="C4192" s="22" t="s">
        <v>4950</v>
      </c>
      <c r="D4192" s="22"/>
      <c r="E4192" s="23"/>
      <c r="F4192" s="24"/>
      <c r="G4192" s="24"/>
      <c r="H4192" s="25" t="s">
        <v>15</v>
      </c>
      <c r="I4192" s="26">
        <v>-0.47908502200000003</v>
      </c>
      <c r="J4192" s="27">
        <v>-0.40293806100000001</v>
      </c>
      <c r="K4192" s="27">
        <v>2.7813366180000001</v>
      </c>
      <c r="L4192" s="28">
        <v>5.0973667337848401</v>
      </c>
      <c r="M4192" s="29">
        <v>2.3900000000000002E-5</v>
      </c>
      <c r="N4192" s="30">
        <v>2.574032E-3</v>
      </c>
      <c r="O4192" s="30">
        <v>7.1399999999999996E-264</v>
      </c>
      <c r="P4192" s="32">
        <v>0</v>
      </c>
    </row>
    <row r="4193" spans="1:16">
      <c r="A4193" s="22">
        <v>4187</v>
      </c>
      <c r="B4193" s="22" t="s">
        <v>4951</v>
      </c>
      <c r="C4193" s="22" t="s">
        <v>4951</v>
      </c>
      <c r="D4193" s="22"/>
      <c r="E4193" s="23"/>
      <c r="F4193" s="24"/>
      <c r="G4193" s="24"/>
      <c r="H4193" s="25" t="s">
        <v>15</v>
      </c>
      <c r="I4193" s="26">
        <v>0.51965389500000003</v>
      </c>
      <c r="J4193" s="27">
        <v>1.024991633</v>
      </c>
      <c r="K4193" s="27">
        <v>0.65155383</v>
      </c>
      <c r="L4193" s="28">
        <v>3.08167188339366</v>
      </c>
      <c r="M4193" s="29">
        <v>1.13002E-4</v>
      </c>
      <c r="N4193" s="30">
        <v>5.7800000000000003E-9</v>
      </c>
      <c r="O4193" s="30">
        <v>8.1200000000000002E-7</v>
      </c>
      <c r="P4193" s="32">
        <v>9.1941651963079394E-171</v>
      </c>
    </row>
    <row r="4194" spans="1:16">
      <c r="A4194" s="22">
        <v>4188</v>
      </c>
      <c r="B4194" s="22" t="s">
        <v>4952</v>
      </c>
      <c r="C4194" s="22" t="s">
        <v>4952</v>
      </c>
      <c r="D4194" s="22"/>
      <c r="E4194" s="23"/>
      <c r="F4194" s="24"/>
      <c r="G4194" s="24"/>
      <c r="H4194" s="25" t="s">
        <v>15</v>
      </c>
      <c r="I4194" s="26">
        <v>0.66323074299999996</v>
      </c>
      <c r="J4194" s="27">
        <v>0.23586515299999999</v>
      </c>
      <c r="K4194" s="27">
        <v>0.73200506799999998</v>
      </c>
      <c r="L4194" s="28">
        <v>4.1752321452214298</v>
      </c>
      <c r="M4194" s="29">
        <v>1.2418100000000001E-3</v>
      </c>
      <c r="N4194" s="30">
        <v>0.43937636099999999</v>
      </c>
      <c r="O4194" s="30">
        <v>1.3199999999999999E-7</v>
      </c>
      <c r="P4194" s="32">
        <v>6.36704113445726E-108</v>
      </c>
    </row>
    <row r="4195" spans="1:16">
      <c r="A4195" s="22">
        <v>4189</v>
      </c>
      <c r="B4195" s="22" t="s">
        <v>4953</v>
      </c>
      <c r="C4195" s="22" t="s">
        <v>4953</v>
      </c>
      <c r="D4195" s="22"/>
      <c r="E4195" s="23"/>
      <c r="F4195" s="24"/>
      <c r="G4195" s="24"/>
      <c r="H4195" s="25" t="s">
        <v>15</v>
      </c>
      <c r="I4195" s="26">
        <v>0.1488148</v>
      </c>
      <c r="J4195" s="27">
        <v>1.6014298</v>
      </c>
      <c r="K4195" s="27">
        <v>0.90082149899999997</v>
      </c>
      <c r="L4195" s="28">
        <v>3.8967341185840301</v>
      </c>
      <c r="M4195" s="29">
        <v>0.65658423200000005</v>
      </c>
      <c r="N4195" s="30">
        <v>1.7299999999999999E-13</v>
      </c>
      <c r="O4195" s="30">
        <v>4.0900000000000002E-7</v>
      </c>
      <c r="P4195" s="32">
        <v>1.18920259423603E-76</v>
      </c>
    </row>
    <row r="4196" spans="1:16">
      <c r="A4196" s="22">
        <v>4190</v>
      </c>
      <c r="B4196" s="22" t="s">
        <v>4954</v>
      </c>
      <c r="C4196" s="22" t="s">
        <v>4955</v>
      </c>
      <c r="D4196" s="22" t="s">
        <v>463</v>
      </c>
      <c r="E4196" s="23"/>
      <c r="F4196" s="24"/>
      <c r="G4196" s="24"/>
      <c r="H4196" s="25" t="s">
        <v>15</v>
      </c>
      <c r="I4196" s="26">
        <v>0.78936857100000002</v>
      </c>
      <c r="J4196" s="27">
        <v>1.3416307730000001</v>
      </c>
      <c r="K4196" s="27">
        <v>1.7913649330000001</v>
      </c>
      <c r="L4196" s="28">
        <v>3.1770510461834101</v>
      </c>
      <c r="M4196" s="29">
        <v>8.4200000000000003E-9</v>
      </c>
      <c r="N4196" s="30">
        <v>3.4600000000000001E-21</v>
      </c>
      <c r="O4196" s="30">
        <v>4.2400000000000005E-53</v>
      </c>
      <c r="P4196" s="32">
        <v>1.70099542199665E-150</v>
      </c>
    </row>
    <row r="4197" spans="1:16">
      <c r="A4197" s="22">
        <v>4191</v>
      </c>
      <c r="B4197" s="22" t="s">
        <v>4956</v>
      </c>
      <c r="C4197" s="22" t="s">
        <v>4956</v>
      </c>
      <c r="D4197" s="22"/>
      <c r="E4197" s="23"/>
      <c r="F4197" s="24"/>
      <c r="G4197" s="24"/>
      <c r="H4197" s="25" t="s">
        <v>15</v>
      </c>
      <c r="I4197" s="26">
        <v>0.21955722499999999</v>
      </c>
      <c r="J4197" s="27">
        <v>1.155366082</v>
      </c>
      <c r="K4197" s="27">
        <v>2.879560798</v>
      </c>
      <c r="L4197" s="28">
        <v>4.7907022926832799</v>
      </c>
      <c r="M4197" s="29">
        <v>0.27274011799999998</v>
      </c>
      <c r="N4197" s="30">
        <v>6.7499999999999997E-6</v>
      </c>
      <c r="O4197" s="30">
        <v>5.95E-208</v>
      </c>
      <c r="P4197" s="32">
        <v>4.4435375267278799E-270</v>
      </c>
    </row>
    <row r="4198" spans="1:16">
      <c r="A4198" s="22">
        <v>4192</v>
      </c>
      <c r="B4198" s="22" t="s">
        <v>4957</v>
      </c>
      <c r="C4198" s="22" t="s">
        <v>4957</v>
      </c>
      <c r="D4198" s="22"/>
      <c r="E4198" s="23"/>
      <c r="F4198" s="24"/>
      <c r="G4198" s="24"/>
      <c r="H4198" s="25" t="s">
        <v>15</v>
      </c>
      <c r="I4198" s="26">
        <v>-4.2113414650000003</v>
      </c>
      <c r="J4198" s="27">
        <v>0.47581812699999998</v>
      </c>
      <c r="K4198" s="27">
        <v>4.897197501</v>
      </c>
      <c r="L4198" s="28">
        <v>5.3788543128874702</v>
      </c>
      <c r="M4198" s="29">
        <v>1.3871652E-2</v>
      </c>
      <c r="N4198" s="30">
        <v>0.627717423</v>
      </c>
      <c r="O4198" s="30">
        <v>3.0427150000000001E-3</v>
      </c>
      <c r="P4198" s="32">
        <v>1.89885611064176E-4</v>
      </c>
    </row>
    <row r="4199" spans="1:16">
      <c r="A4199" s="22">
        <v>4193</v>
      </c>
      <c r="B4199" s="22" t="s">
        <v>4958</v>
      </c>
      <c r="C4199" s="22" t="s">
        <v>4958</v>
      </c>
      <c r="D4199" s="22"/>
      <c r="E4199" s="23"/>
      <c r="F4199" s="24"/>
      <c r="G4199" s="24"/>
      <c r="H4199" s="25" t="s">
        <v>15</v>
      </c>
      <c r="I4199" s="26">
        <v>7.5135372000000006E-2</v>
      </c>
      <c r="J4199" s="27">
        <v>1.3484086550000001</v>
      </c>
      <c r="K4199" s="27">
        <v>0.85030622300000003</v>
      </c>
      <c r="L4199" s="28">
        <v>3.6210924573139298</v>
      </c>
      <c r="M4199" s="29">
        <v>1</v>
      </c>
      <c r="N4199" s="30">
        <v>0.11113927</v>
      </c>
      <c r="O4199" s="30">
        <v>0.60415866600000001</v>
      </c>
      <c r="P4199" s="32">
        <v>4.3579273794237399E-4</v>
      </c>
    </row>
    <row r="4200" spans="1:16">
      <c r="A4200" s="22">
        <v>4194</v>
      </c>
      <c r="B4200" s="22" t="s">
        <v>4959</v>
      </c>
      <c r="C4200" s="22" t="s">
        <v>4959</v>
      </c>
      <c r="D4200" s="22"/>
      <c r="E4200" s="23"/>
      <c r="F4200" s="24"/>
      <c r="G4200" s="24"/>
      <c r="H4200" s="25" t="s">
        <v>15</v>
      </c>
      <c r="I4200" s="26">
        <v>0</v>
      </c>
      <c r="J4200" s="27">
        <v>0</v>
      </c>
      <c r="K4200" s="27">
        <v>3.6816368989999999</v>
      </c>
      <c r="L4200" s="28">
        <v>9.3646308302931995</v>
      </c>
      <c r="M4200" s="29">
        <v>1</v>
      </c>
      <c r="N4200" s="30">
        <v>1</v>
      </c>
      <c r="O4200" s="30">
        <v>3.753426E-2</v>
      </c>
      <c r="P4200" s="32">
        <v>5.1992475823228198E-29</v>
      </c>
    </row>
    <row r="4201" spans="1:16">
      <c r="A4201" s="22">
        <v>4195</v>
      </c>
      <c r="B4201" s="22" t="s">
        <v>4960</v>
      </c>
      <c r="C4201" s="22" t="s">
        <v>4960</v>
      </c>
      <c r="D4201" s="22"/>
      <c r="E4201" s="23"/>
      <c r="F4201" s="24"/>
      <c r="G4201" s="24"/>
      <c r="H4201" s="25" t="s">
        <v>15</v>
      </c>
      <c r="I4201" s="26">
        <v>3.4298929149999999</v>
      </c>
      <c r="J4201" s="27">
        <v>3.9387205820000002</v>
      </c>
      <c r="K4201" s="27">
        <v>5.664209101</v>
      </c>
      <c r="L4201" s="28">
        <v>11.392689091662399</v>
      </c>
      <c r="M4201" s="29">
        <v>6.5806802999999997E-2</v>
      </c>
      <c r="N4201" s="30">
        <v>3.5588031999999999E-2</v>
      </c>
      <c r="O4201" s="30">
        <v>2.3548419999999998E-3</v>
      </c>
      <c r="P4201" s="32">
        <v>9.7673511884545196E-49</v>
      </c>
    </row>
    <row r="4202" spans="1:16">
      <c r="A4202" s="22">
        <v>4196</v>
      </c>
      <c r="B4202" s="22" t="s">
        <v>4961</v>
      </c>
      <c r="C4202" s="22" t="s">
        <v>4961</v>
      </c>
      <c r="D4202" s="22"/>
      <c r="E4202" s="23"/>
      <c r="F4202" s="24"/>
      <c r="G4202" s="24"/>
      <c r="H4202" s="25" t="s">
        <v>15</v>
      </c>
      <c r="I4202" s="26">
        <v>-0.21725905600000001</v>
      </c>
      <c r="J4202" s="27">
        <v>1.0082413729999999</v>
      </c>
      <c r="K4202" s="27">
        <v>1.324007844</v>
      </c>
      <c r="L4202" s="28">
        <v>4.6067261650974896</v>
      </c>
      <c r="M4202" s="29">
        <v>0.97950209899999996</v>
      </c>
      <c r="N4202" s="30">
        <v>7.6304868999999997E-2</v>
      </c>
      <c r="O4202" s="30">
        <v>6.9696300000000001E-3</v>
      </c>
      <c r="P4202" s="32">
        <v>7.8004128829278297E-51</v>
      </c>
    </row>
    <row r="4203" spans="1:16">
      <c r="A4203" s="22">
        <v>4197</v>
      </c>
      <c r="B4203" s="22" t="s">
        <v>4962</v>
      </c>
      <c r="C4203" s="22" t="s">
        <v>4962</v>
      </c>
      <c r="D4203" s="22"/>
      <c r="E4203" s="23"/>
      <c r="F4203" s="24"/>
      <c r="G4203" s="24"/>
      <c r="H4203" s="25" t="s">
        <v>15</v>
      </c>
      <c r="I4203" s="26">
        <v>0</v>
      </c>
      <c r="J4203" s="27">
        <v>3.3730661579999999</v>
      </c>
      <c r="K4203" s="27">
        <v>0</v>
      </c>
      <c r="L4203" s="28">
        <v>7.3720770434798899</v>
      </c>
      <c r="M4203" s="29">
        <v>1</v>
      </c>
      <c r="N4203" s="30">
        <v>6.2949105000000005E-2</v>
      </c>
      <c r="O4203" s="30">
        <v>1</v>
      </c>
      <c r="P4203" s="32">
        <v>1.25780141747744E-14</v>
      </c>
    </row>
    <row r="4204" spans="1:16">
      <c r="A4204" s="22">
        <v>4198</v>
      </c>
      <c r="B4204" s="22" t="s">
        <v>4963</v>
      </c>
      <c r="C4204" s="22" t="s">
        <v>4964</v>
      </c>
      <c r="D4204" s="22" t="s">
        <v>4033</v>
      </c>
      <c r="E4204" s="23"/>
      <c r="F4204" s="24"/>
      <c r="G4204" s="24"/>
      <c r="H4204" s="25" t="s">
        <v>15</v>
      </c>
      <c r="I4204" s="26">
        <v>2.6314800489999999</v>
      </c>
      <c r="J4204" s="27">
        <v>2.532561539</v>
      </c>
      <c r="K4204" s="27">
        <v>1.142234188</v>
      </c>
      <c r="L4204" s="28">
        <v>3.0815575136480202</v>
      </c>
      <c r="M4204" s="29">
        <v>0.14134095599999999</v>
      </c>
      <c r="N4204" s="30">
        <v>1.0617197E-2</v>
      </c>
      <c r="O4204" s="30">
        <v>0.53236770899999997</v>
      </c>
      <c r="P4204" s="32">
        <v>1.5999084456586699E-6</v>
      </c>
    </row>
    <row r="4205" spans="1:16">
      <c r="A4205" s="22">
        <v>4199</v>
      </c>
      <c r="B4205" s="22" t="s">
        <v>4965</v>
      </c>
      <c r="C4205" s="22" t="s">
        <v>4965</v>
      </c>
      <c r="D4205" s="22"/>
      <c r="E4205" s="23"/>
      <c r="F4205" s="24"/>
      <c r="G4205" s="24"/>
      <c r="H4205" s="25" t="s">
        <v>15</v>
      </c>
      <c r="I4205" s="26">
        <v>0.84652022000000005</v>
      </c>
      <c r="J4205" s="27">
        <v>0.25461191900000002</v>
      </c>
      <c r="K4205" s="27">
        <v>1.9554955540000001</v>
      </c>
      <c r="L4205" s="28">
        <v>3.54588116939812</v>
      </c>
      <c r="M4205" s="29">
        <v>6.6400000000000004E-17</v>
      </c>
      <c r="N4205" s="30">
        <v>9.1797918000000006E-2</v>
      </c>
      <c r="O4205" s="30">
        <v>6.4500000000000002E-128</v>
      </c>
      <c r="P4205" s="32">
        <v>2.8660665299911801E-252</v>
      </c>
    </row>
    <row r="4206" spans="1:16">
      <c r="A4206" s="22">
        <v>4200</v>
      </c>
      <c r="B4206" s="22" t="s">
        <v>4966</v>
      </c>
      <c r="C4206" s="22" t="s">
        <v>4966</v>
      </c>
      <c r="D4206" s="22"/>
      <c r="E4206" s="23"/>
      <c r="F4206" s="24"/>
      <c r="G4206" s="24"/>
      <c r="H4206" s="25" t="s">
        <v>15</v>
      </c>
      <c r="I4206" s="26">
        <v>0</v>
      </c>
      <c r="J4206" s="27">
        <v>5.3538276910000002</v>
      </c>
      <c r="K4206" s="27">
        <v>3.0350852779999999</v>
      </c>
      <c r="L4206" s="28">
        <v>6.7292372709549504</v>
      </c>
      <c r="M4206" s="29">
        <v>1</v>
      </c>
      <c r="N4206" s="30">
        <v>6.1993860000000003E-3</v>
      </c>
      <c r="O4206" s="30">
        <v>0.103332013</v>
      </c>
      <c r="P4206" s="32">
        <v>6.0476287555175002E-10</v>
      </c>
    </row>
    <row r="4207" spans="1:16">
      <c r="A4207" s="22">
        <v>4201</v>
      </c>
      <c r="B4207" s="22" t="s">
        <v>4967</v>
      </c>
      <c r="C4207" s="22" t="s">
        <v>4967</v>
      </c>
      <c r="D4207" s="22"/>
      <c r="E4207" s="23"/>
      <c r="F4207" s="24"/>
      <c r="G4207" s="24"/>
      <c r="H4207" s="25" t="s">
        <v>15</v>
      </c>
      <c r="I4207" s="26">
        <v>1.3985591770000001</v>
      </c>
      <c r="J4207" s="27">
        <v>2.0389588490000001</v>
      </c>
      <c r="K4207" s="27">
        <v>2.3086449390000001</v>
      </c>
      <c r="L4207" s="28">
        <v>6.3244446695119096</v>
      </c>
      <c r="M4207" s="29">
        <v>2.2502630000000002E-3</v>
      </c>
      <c r="N4207" s="30">
        <v>1.69E-9</v>
      </c>
      <c r="O4207" s="30">
        <v>2.0299999999999999E-5</v>
      </c>
      <c r="P4207" s="32">
        <v>5.8748927382839603E-119</v>
      </c>
    </row>
    <row r="4208" spans="1:16">
      <c r="A4208" s="22">
        <v>4202</v>
      </c>
      <c r="B4208" s="22" t="s">
        <v>4968</v>
      </c>
      <c r="C4208" s="22" t="s">
        <v>4968</v>
      </c>
      <c r="D4208" s="22"/>
      <c r="E4208" s="23"/>
      <c r="F4208" s="24"/>
      <c r="G4208" s="24"/>
      <c r="H4208" s="25" t="s">
        <v>15</v>
      </c>
      <c r="I4208" s="26">
        <v>0.12521184399999999</v>
      </c>
      <c r="J4208" s="27">
        <v>0.63068179700000004</v>
      </c>
      <c r="K4208" s="27">
        <v>1.6461695999999999</v>
      </c>
      <c r="L4208" s="28">
        <v>3.3517896033397401</v>
      </c>
      <c r="M4208" s="29">
        <v>0.16545048300000001</v>
      </c>
      <c r="N4208" s="30">
        <v>4.5200000000000001E-8</v>
      </c>
      <c r="O4208" s="30">
        <v>2.8999999999999999E-159</v>
      </c>
      <c r="P4208" s="32">
        <v>0</v>
      </c>
    </row>
    <row r="4209" spans="1:16">
      <c r="A4209" s="22">
        <v>4203</v>
      </c>
      <c r="B4209" s="22" t="s">
        <v>4969</v>
      </c>
      <c r="C4209" s="22" t="s">
        <v>4969</v>
      </c>
      <c r="D4209" s="22"/>
      <c r="E4209" s="23"/>
      <c r="F4209" s="24"/>
      <c r="G4209" s="24"/>
      <c r="H4209" s="25" t="s">
        <v>15</v>
      </c>
      <c r="I4209" s="26">
        <v>0</v>
      </c>
      <c r="J4209" s="27">
        <v>2.9746017880000002</v>
      </c>
      <c r="K4209" s="27">
        <v>0</v>
      </c>
      <c r="L4209" s="28">
        <v>5.6284141171020599</v>
      </c>
      <c r="M4209" s="29">
        <v>1</v>
      </c>
      <c r="N4209" s="30">
        <v>0.108366541</v>
      </c>
      <c r="O4209" s="30">
        <v>1</v>
      </c>
      <c r="P4209" s="32">
        <v>2.1255350016646399E-5</v>
      </c>
    </row>
    <row r="4210" spans="1:16">
      <c r="A4210" s="22">
        <v>4204</v>
      </c>
      <c r="B4210" s="22" t="s">
        <v>4970</v>
      </c>
      <c r="C4210" s="22" t="s">
        <v>4970</v>
      </c>
      <c r="D4210" s="22"/>
      <c r="E4210" s="23"/>
      <c r="F4210" s="24"/>
      <c r="G4210" s="24"/>
      <c r="H4210" s="25" t="s">
        <v>15</v>
      </c>
      <c r="I4210" s="26">
        <v>-1.4193817179999999</v>
      </c>
      <c r="J4210" s="27">
        <v>2.7531395390000002</v>
      </c>
      <c r="K4210" s="27">
        <v>1.9672580200000001</v>
      </c>
      <c r="L4210" s="28">
        <v>5.1067119194958899</v>
      </c>
      <c r="M4210" s="29">
        <v>4.1018100000000002E-4</v>
      </c>
      <c r="N4210" s="30">
        <v>8.7900000000000001E-31</v>
      </c>
      <c r="O4210" s="30">
        <v>3.4799999999999997E-24</v>
      </c>
      <c r="P4210" s="32">
        <v>2.6251928112604601E-245</v>
      </c>
    </row>
    <row r="4211" spans="1:16">
      <c r="A4211" s="22">
        <v>4205</v>
      </c>
      <c r="B4211" s="22" t="s">
        <v>4971</v>
      </c>
      <c r="C4211" s="22" t="s">
        <v>4971</v>
      </c>
      <c r="D4211" s="22"/>
      <c r="E4211" s="23"/>
      <c r="F4211" s="24"/>
      <c r="G4211" s="24"/>
      <c r="H4211" s="25" t="s">
        <v>15</v>
      </c>
      <c r="I4211" s="26">
        <v>0</v>
      </c>
      <c r="J4211" s="27">
        <v>2.9380388919999998</v>
      </c>
      <c r="K4211" s="27">
        <v>0</v>
      </c>
      <c r="L4211" s="28">
        <v>6.29010691997936</v>
      </c>
      <c r="M4211" s="29">
        <v>1</v>
      </c>
      <c r="N4211" s="30">
        <v>0.111836511</v>
      </c>
      <c r="O4211" s="30">
        <v>1</v>
      </c>
      <c r="P4211" s="32">
        <v>1.38194471110027E-6</v>
      </c>
    </row>
    <row r="4212" spans="1:16">
      <c r="A4212" s="22">
        <v>4206</v>
      </c>
      <c r="B4212" s="22" t="s">
        <v>4972</v>
      </c>
      <c r="C4212" s="22" t="s">
        <v>4972</v>
      </c>
      <c r="D4212" s="22"/>
      <c r="E4212" s="23"/>
      <c r="F4212" s="24"/>
      <c r="G4212" s="24"/>
      <c r="H4212" s="25" t="s">
        <v>15</v>
      </c>
      <c r="I4212" s="26">
        <v>-0.487638232</v>
      </c>
      <c r="J4212" s="27">
        <v>1.4876489079999999</v>
      </c>
      <c r="K4212" s="27">
        <v>1.598259984</v>
      </c>
      <c r="L4212" s="28">
        <v>5.2485104414633099</v>
      </c>
      <c r="M4212" s="29">
        <v>5.2444429999999997E-3</v>
      </c>
      <c r="N4212" s="30">
        <v>1.6499999999999999E-19</v>
      </c>
      <c r="O4212" s="30">
        <v>1.81E-12</v>
      </c>
      <c r="P4212" s="34" t="s">
        <v>4973</v>
      </c>
    </row>
    <row r="4213" spans="1:16">
      <c r="A4213" s="22">
        <v>4207</v>
      </c>
      <c r="B4213" s="22" t="s">
        <v>4974</v>
      </c>
      <c r="C4213" s="22" t="s">
        <v>4974</v>
      </c>
      <c r="D4213" s="22"/>
      <c r="E4213" s="23"/>
      <c r="F4213" s="24"/>
      <c r="G4213" s="24"/>
      <c r="H4213" s="25" t="s">
        <v>15</v>
      </c>
      <c r="I4213" s="26">
        <v>1.472695707</v>
      </c>
      <c r="J4213" s="27">
        <v>-0.60752857100000002</v>
      </c>
      <c r="K4213" s="27">
        <v>1.5738635350000001</v>
      </c>
      <c r="L4213" s="28">
        <v>3.54918085946316</v>
      </c>
      <c r="M4213" s="29">
        <v>1.14E-35</v>
      </c>
      <c r="N4213" s="30">
        <v>1.2241353E-2</v>
      </c>
      <c r="O4213" s="30">
        <v>4.5800000000000002E-51</v>
      </c>
      <c r="P4213" s="32">
        <v>3.8586527399673298E-26</v>
      </c>
    </row>
    <row r="4214" spans="1:16">
      <c r="A4214" s="22">
        <v>4208</v>
      </c>
      <c r="B4214" s="22" t="s">
        <v>4975</v>
      </c>
      <c r="C4214" s="22" t="s">
        <v>4975</v>
      </c>
      <c r="D4214" s="22"/>
      <c r="E4214" s="23"/>
      <c r="F4214" s="24"/>
      <c r="G4214" s="24"/>
      <c r="H4214" s="25" t="s">
        <v>15</v>
      </c>
      <c r="I4214" s="26">
        <v>-1.005344008</v>
      </c>
      <c r="J4214" s="27">
        <v>1.9340691430000001</v>
      </c>
      <c r="K4214" s="27">
        <v>2.0173691690000002</v>
      </c>
      <c r="L4214" s="28">
        <v>3.95058895687183</v>
      </c>
      <c r="M4214" s="29">
        <v>0.73202010399999995</v>
      </c>
      <c r="N4214" s="30">
        <v>2.5709277999999999E-2</v>
      </c>
      <c r="O4214" s="30">
        <v>2.0892113E-2</v>
      </c>
      <c r="P4214" s="32">
        <v>1.33065871017654E-11</v>
      </c>
    </row>
    <row r="4215" spans="1:16">
      <c r="A4215" s="22">
        <v>4209</v>
      </c>
      <c r="B4215" s="22" t="s">
        <v>4976</v>
      </c>
      <c r="C4215" s="22" t="s">
        <v>4976</v>
      </c>
      <c r="D4215" s="22"/>
      <c r="E4215" s="23"/>
      <c r="F4215" s="24"/>
      <c r="G4215" s="24"/>
      <c r="H4215" s="25" t="s">
        <v>15</v>
      </c>
      <c r="I4215" s="26">
        <v>-0.55231654900000005</v>
      </c>
      <c r="J4215" s="27">
        <v>1.3026517470000001</v>
      </c>
      <c r="K4215" s="27">
        <v>2.5707533549999999</v>
      </c>
      <c r="L4215" s="28">
        <v>4.6595863564614204</v>
      </c>
      <c r="M4215" s="29">
        <v>0.79745385300000005</v>
      </c>
      <c r="N4215" s="30">
        <v>0.231661589</v>
      </c>
      <c r="O4215" s="30">
        <v>1.9498985E-2</v>
      </c>
      <c r="P4215" s="32">
        <v>7.97071109472047E-14</v>
      </c>
    </row>
    <row r="4216" spans="1:16">
      <c r="A4216" s="22">
        <v>4210</v>
      </c>
      <c r="B4216" s="22" t="s">
        <v>4977</v>
      </c>
      <c r="C4216" s="22" t="s">
        <v>4977</v>
      </c>
      <c r="D4216" s="22"/>
      <c r="E4216" s="23"/>
      <c r="F4216" s="24"/>
      <c r="G4216" s="24"/>
      <c r="H4216" s="25" t="s">
        <v>15</v>
      </c>
      <c r="I4216" s="26">
        <v>-0.63392837499999999</v>
      </c>
      <c r="J4216" s="27">
        <v>-0.48347874400000002</v>
      </c>
      <c r="K4216" s="27">
        <v>0.58513990500000002</v>
      </c>
      <c r="L4216" s="28">
        <v>3.1244239467036898</v>
      </c>
      <c r="M4216" s="29">
        <v>1.6454410000000001E-3</v>
      </c>
      <c r="N4216" s="30">
        <v>6.0962450000000001E-3</v>
      </c>
      <c r="O4216" s="30">
        <v>5.6200000000000004E-6</v>
      </c>
      <c r="P4216" s="32">
        <v>1.4473301660174499E-85</v>
      </c>
    </row>
    <row r="4217" spans="1:16">
      <c r="A4217" s="22">
        <v>4211</v>
      </c>
      <c r="B4217" s="22" t="s">
        <v>4978</v>
      </c>
      <c r="C4217" s="22" t="s">
        <v>4978</v>
      </c>
      <c r="D4217" s="22"/>
      <c r="E4217" s="23"/>
      <c r="F4217" s="24"/>
      <c r="G4217" s="24"/>
      <c r="H4217" s="25" t="s">
        <v>15</v>
      </c>
      <c r="I4217" s="26">
        <v>0.230920654</v>
      </c>
      <c r="J4217" s="27">
        <v>2.6723547810000001</v>
      </c>
      <c r="K4217" s="27">
        <v>0.93805391900000001</v>
      </c>
      <c r="L4217" s="28">
        <v>3.5426961029655799</v>
      </c>
      <c r="M4217" s="29">
        <v>1</v>
      </c>
      <c r="N4217" s="30">
        <v>6.6766899999999999E-3</v>
      </c>
      <c r="O4217" s="30">
        <v>0.279841269</v>
      </c>
      <c r="P4217" s="32">
        <v>1.43913708862304E-4</v>
      </c>
    </row>
    <row r="4218" spans="1:16">
      <c r="A4218" s="22">
        <v>4212</v>
      </c>
      <c r="B4218" s="22" t="s">
        <v>4979</v>
      </c>
      <c r="C4218" s="22" t="s">
        <v>4979</v>
      </c>
      <c r="D4218" s="22"/>
      <c r="E4218" s="23"/>
      <c r="F4218" s="24"/>
      <c r="G4218" s="24"/>
      <c r="H4218" s="25" t="s">
        <v>15</v>
      </c>
      <c r="I4218" s="26">
        <v>2.4157738520000001</v>
      </c>
      <c r="J4218" s="27">
        <v>2.6987636130000001</v>
      </c>
      <c r="K4218" s="27">
        <v>2.6051939289999999</v>
      </c>
      <c r="L4218" s="28">
        <v>4.3242152730146497</v>
      </c>
      <c r="M4218" s="29">
        <v>3.9599999999999998E-64</v>
      </c>
      <c r="N4218" s="30">
        <v>3.9499999999999999E-53</v>
      </c>
      <c r="O4218" s="30">
        <v>6.4300000000000004E-87</v>
      </c>
      <c r="P4218" s="32">
        <v>1.99703990232361E-81</v>
      </c>
    </row>
    <row r="4219" spans="1:16">
      <c r="A4219" s="22">
        <v>4213</v>
      </c>
      <c r="B4219" s="22" t="s">
        <v>4980</v>
      </c>
      <c r="C4219" s="22" t="s">
        <v>4980</v>
      </c>
      <c r="D4219" s="22"/>
      <c r="E4219" s="23"/>
      <c r="F4219" s="24"/>
      <c r="G4219" s="24"/>
      <c r="H4219" s="25" t="s">
        <v>15</v>
      </c>
      <c r="I4219" s="26">
        <v>0.10679014100000001</v>
      </c>
      <c r="J4219" s="27">
        <v>-2.3521161020000001</v>
      </c>
      <c r="K4219" s="27">
        <v>1.5748885130000001</v>
      </c>
      <c r="L4219" s="28">
        <v>3.0201153883809599</v>
      </c>
      <c r="M4219" s="29">
        <v>0.37804200300000002</v>
      </c>
      <c r="N4219" s="30">
        <v>2.06E-61</v>
      </c>
      <c r="O4219" s="30">
        <v>6.2499999999999995E-165</v>
      </c>
      <c r="P4219" s="32">
        <v>2.13883717472207E-205</v>
      </c>
    </row>
    <row r="4220" spans="1:16">
      <c r="A4220" s="22">
        <v>4214</v>
      </c>
      <c r="B4220" s="22" t="s">
        <v>4981</v>
      </c>
      <c r="C4220" s="22" t="s">
        <v>4981</v>
      </c>
      <c r="D4220" s="22"/>
      <c r="E4220" s="23"/>
      <c r="F4220" s="24"/>
      <c r="G4220" s="24"/>
      <c r="H4220" s="25" t="s">
        <v>15</v>
      </c>
      <c r="I4220" s="26">
        <v>0.335041898</v>
      </c>
      <c r="J4220" s="27">
        <v>-1.287080335</v>
      </c>
      <c r="K4220" s="27">
        <v>1.775583151</v>
      </c>
      <c r="L4220" s="28">
        <v>3.13490004265915</v>
      </c>
      <c r="M4220" s="29">
        <v>0.13109755300000001</v>
      </c>
      <c r="N4220" s="30">
        <v>1.5800000000000001E-7</v>
      </c>
      <c r="O4220" s="30">
        <v>2.0099999999999999E-36</v>
      </c>
      <c r="P4220" s="32">
        <v>4.8048658001397002E-90</v>
      </c>
    </row>
    <row r="4221" spans="1:16">
      <c r="A4221" s="22">
        <v>4215</v>
      </c>
      <c r="B4221" s="22" t="s">
        <v>4982</v>
      </c>
      <c r="C4221" s="22" t="s">
        <v>4982</v>
      </c>
      <c r="D4221" s="22"/>
      <c r="E4221" s="23"/>
      <c r="F4221" s="24"/>
      <c r="G4221" s="24"/>
      <c r="H4221" s="25" t="s">
        <v>15</v>
      </c>
      <c r="I4221" s="26">
        <v>2.51775913</v>
      </c>
      <c r="J4221" s="27">
        <v>5.1176498019999999</v>
      </c>
      <c r="K4221" s="27">
        <v>1.7593136300000001</v>
      </c>
      <c r="L4221" s="28">
        <v>5.8955526907849398</v>
      </c>
      <c r="M4221" s="29">
        <v>0.20114849900000001</v>
      </c>
      <c r="N4221" s="30">
        <v>1.5315662000000001E-2</v>
      </c>
      <c r="O4221" s="30">
        <v>0.37551360499999997</v>
      </c>
      <c r="P4221" s="32">
        <v>2.3077034175627499E-4</v>
      </c>
    </row>
    <row r="4222" spans="1:16">
      <c r="A4222" s="22">
        <v>4216</v>
      </c>
      <c r="B4222" s="22" t="s">
        <v>4983</v>
      </c>
      <c r="C4222" s="22" t="s">
        <v>4983</v>
      </c>
      <c r="D4222" s="22"/>
      <c r="E4222" s="23"/>
      <c r="F4222" s="24"/>
      <c r="G4222" s="24"/>
      <c r="H4222" s="25" t="s">
        <v>15</v>
      </c>
      <c r="I4222" s="26">
        <v>-0.56715148999999998</v>
      </c>
      <c r="J4222" s="27">
        <v>2.4597648269999999</v>
      </c>
      <c r="K4222" s="27">
        <v>0.69268960999999996</v>
      </c>
      <c r="L4222" s="28">
        <v>3.8714028701998702</v>
      </c>
      <c r="M4222" s="29">
        <v>0.33449726299999999</v>
      </c>
      <c r="N4222" s="30">
        <v>8.4200000000000003E-15</v>
      </c>
      <c r="O4222" s="30">
        <v>0.14107470699999999</v>
      </c>
      <c r="P4222" s="32">
        <v>1.2500774526270601E-43</v>
      </c>
    </row>
    <row r="4223" spans="1:16">
      <c r="A4223" s="22">
        <v>4217</v>
      </c>
      <c r="B4223" s="22" t="s">
        <v>4984</v>
      </c>
      <c r="C4223" s="22" t="s">
        <v>4984</v>
      </c>
      <c r="D4223" s="22"/>
      <c r="E4223" s="23"/>
      <c r="F4223" s="24"/>
      <c r="G4223" s="24"/>
      <c r="H4223" s="25" t="s">
        <v>15</v>
      </c>
      <c r="I4223" s="26">
        <v>1.2199420679999999</v>
      </c>
      <c r="J4223" s="27">
        <v>2.6560348880000002</v>
      </c>
      <c r="K4223" s="27">
        <v>1.8350719019999999</v>
      </c>
      <c r="L4223" s="28">
        <v>3.8233621759166798</v>
      </c>
      <c r="M4223" s="29">
        <v>6.1099999999999994E-5</v>
      </c>
      <c r="N4223" s="30">
        <v>5.3499999999999995E-25</v>
      </c>
      <c r="O4223" s="30">
        <v>2.4400000000000001E-12</v>
      </c>
      <c r="P4223" s="32">
        <v>5.0316596062371699E-51</v>
      </c>
    </row>
    <row r="4224" spans="1:16">
      <c r="A4224" s="22">
        <v>4218</v>
      </c>
      <c r="B4224" s="22" t="s">
        <v>4985</v>
      </c>
      <c r="C4224" s="22" t="s">
        <v>4985</v>
      </c>
      <c r="D4224" s="22"/>
      <c r="E4224" s="23"/>
      <c r="F4224" s="24"/>
      <c r="G4224" s="24"/>
      <c r="H4224" s="25" t="s">
        <v>15</v>
      </c>
      <c r="I4224" s="26">
        <v>1.4980132150000001</v>
      </c>
      <c r="J4224" s="27">
        <v>2.8181227170000001</v>
      </c>
      <c r="K4224" s="27">
        <v>2.6411453890000001</v>
      </c>
      <c r="L4224" s="28">
        <v>5.1485762001665902</v>
      </c>
      <c r="M4224" s="29">
        <v>3.6899999999999998E-6</v>
      </c>
      <c r="N4224" s="30">
        <v>1.2199999999999999E-15</v>
      </c>
      <c r="O4224" s="30">
        <v>8.0400000000000002E-26</v>
      </c>
      <c r="P4224" s="32">
        <v>4.5755719151921997E-61</v>
      </c>
    </row>
    <row r="4225" spans="1:16">
      <c r="A4225" s="22">
        <v>4219</v>
      </c>
      <c r="B4225" s="22" t="s">
        <v>4986</v>
      </c>
      <c r="C4225" s="22" t="s">
        <v>4986</v>
      </c>
      <c r="D4225" s="22"/>
      <c r="E4225" s="23"/>
      <c r="F4225" s="24"/>
      <c r="G4225" s="24"/>
      <c r="H4225" s="25" t="s">
        <v>15</v>
      </c>
      <c r="I4225" s="26">
        <v>0.65093350299999997</v>
      </c>
      <c r="J4225" s="27">
        <v>1.4482600409999999</v>
      </c>
      <c r="K4225" s="27">
        <v>1.626195302</v>
      </c>
      <c r="L4225" s="28">
        <v>3.0177941075238501</v>
      </c>
      <c r="M4225" s="29">
        <v>1.8251899999999999E-4</v>
      </c>
      <c r="N4225" s="30">
        <v>3.2099999999999998E-23</v>
      </c>
      <c r="O4225" s="30">
        <v>1.0400000000000001E-45</v>
      </c>
      <c r="P4225" s="32">
        <v>4.2665064577282398E-137</v>
      </c>
    </row>
    <row r="4226" spans="1:16">
      <c r="A4226" s="22">
        <v>4220</v>
      </c>
      <c r="B4226" s="22" t="s">
        <v>4987</v>
      </c>
      <c r="C4226" s="22" t="s">
        <v>4987</v>
      </c>
      <c r="D4226" s="22"/>
      <c r="E4226" s="23"/>
      <c r="F4226" s="24"/>
      <c r="G4226" s="24"/>
      <c r="H4226" s="25" t="s">
        <v>15</v>
      </c>
      <c r="I4226" s="26">
        <v>-1.087348006</v>
      </c>
      <c r="J4226" s="27">
        <v>0.85131939899999998</v>
      </c>
      <c r="K4226" s="27">
        <v>2.937216286</v>
      </c>
      <c r="L4226" s="28">
        <v>4.7742685127087299</v>
      </c>
      <c r="M4226" s="29">
        <v>1.79E-12</v>
      </c>
      <c r="N4226" s="30">
        <v>6.824E-4</v>
      </c>
      <c r="O4226" s="30">
        <v>1.3999999999999999E-134</v>
      </c>
      <c r="P4226" s="32">
        <v>1.0176124268107601E-185</v>
      </c>
    </row>
    <row r="4227" spans="1:16">
      <c r="A4227" s="22">
        <v>4221</v>
      </c>
      <c r="B4227" s="22" t="s">
        <v>4988</v>
      </c>
      <c r="C4227" s="22" t="s">
        <v>4988</v>
      </c>
      <c r="D4227" s="22"/>
      <c r="E4227" s="23"/>
      <c r="F4227" s="24"/>
      <c r="G4227" s="24"/>
      <c r="H4227" s="25" t="s">
        <v>15</v>
      </c>
      <c r="I4227" s="26">
        <v>0.122706174</v>
      </c>
      <c r="J4227" s="27">
        <v>-0.52437017100000005</v>
      </c>
      <c r="K4227" s="27">
        <v>1.9268193149999999</v>
      </c>
      <c r="L4227" s="28">
        <v>3.7078864399533198</v>
      </c>
      <c r="M4227" s="29">
        <v>0.48432215000000001</v>
      </c>
      <c r="N4227" s="30">
        <v>6.9325990000000002E-3</v>
      </c>
      <c r="O4227" s="30">
        <v>2.7299999999999998E-112</v>
      </c>
      <c r="P4227" s="32">
        <v>1.1246230614918101E-248</v>
      </c>
    </row>
    <row r="4228" spans="1:16">
      <c r="A4228" s="22">
        <v>4222</v>
      </c>
      <c r="B4228" s="22" t="s">
        <v>4989</v>
      </c>
      <c r="C4228" s="22" t="s">
        <v>4989</v>
      </c>
      <c r="D4228" s="22"/>
      <c r="E4228" s="23"/>
      <c r="F4228" s="24"/>
      <c r="G4228" s="24"/>
      <c r="H4228" s="25" t="s">
        <v>15</v>
      </c>
      <c r="I4228" s="26">
        <v>0.361924105</v>
      </c>
      <c r="J4228" s="27">
        <v>1.288392172</v>
      </c>
      <c r="K4228" s="27">
        <v>-0.12036158399999999</v>
      </c>
      <c r="L4228" s="28">
        <v>4.0699553749038904</v>
      </c>
      <c r="M4228" s="29">
        <v>0.65749237999999999</v>
      </c>
      <c r="N4228" s="30">
        <v>5.8125606000000003E-2</v>
      </c>
      <c r="O4228" s="30">
        <v>0.94986011999999997</v>
      </c>
      <c r="P4228" s="32">
        <v>3.7432286444098702E-38</v>
      </c>
    </row>
    <row r="4229" spans="1:16">
      <c r="A4229" s="22">
        <v>4223</v>
      </c>
      <c r="B4229" s="22" t="s">
        <v>4990</v>
      </c>
      <c r="C4229" s="22" t="s">
        <v>4990</v>
      </c>
      <c r="D4229" s="22"/>
      <c r="E4229" s="23"/>
      <c r="F4229" s="24"/>
      <c r="G4229" s="24"/>
      <c r="H4229" s="25" t="s">
        <v>15</v>
      </c>
      <c r="I4229" s="26">
        <v>0.27652158599999999</v>
      </c>
      <c r="J4229" s="27">
        <v>2.5289860540000002</v>
      </c>
      <c r="K4229" s="27">
        <v>1.604642667</v>
      </c>
      <c r="L4229" s="28">
        <v>3.9839165991954801</v>
      </c>
      <c r="M4229" s="29">
        <v>0.25568458900000002</v>
      </c>
      <c r="N4229" s="30">
        <v>1.05E-43</v>
      </c>
      <c r="O4229" s="30">
        <v>1.03E-25</v>
      </c>
      <c r="P4229" s="32">
        <v>1.4280691511780999E-63</v>
      </c>
    </row>
    <row r="4230" spans="1:16">
      <c r="A4230" s="22">
        <v>4224</v>
      </c>
      <c r="B4230" s="22" t="s">
        <v>4991</v>
      </c>
      <c r="C4230" s="22" t="s">
        <v>4991</v>
      </c>
      <c r="D4230" s="22"/>
      <c r="E4230" s="23"/>
      <c r="F4230" s="24"/>
      <c r="G4230" s="24"/>
      <c r="H4230" s="25" t="s">
        <v>15</v>
      </c>
      <c r="I4230" s="26">
        <v>-0.17703846100000001</v>
      </c>
      <c r="J4230" s="27">
        <v>-1.5115508520000001</v>
      </c>
      <c r="K4230" s="27">
        <v>0.66334854899999995</v>
      </c>
      <c r="L4230" s="28">
        <v>4.4670345730150904</v>
      </c>
      <c r="M4230" s="29">
        <v>0.54702450400000002</v>
      </c>
      <c r="N4230" s="30">
        <v>2.9700000000000001E-10</v>
      </c>
      <c r="O4230" s="30">
        <v>2.1731800000000001E-4</v>
      </c>
      <c r="P4230" s="32">
        <v>1.0847453777802101E-46</v>
      </c>
    </row>
    <row r="4231" spans="1:16">
      <c r="A4231" s="22">
        <v>4225</v>
      </c>
      <c r="B4231" s="22" t="s">
        <v>4992</v>
      </c>
      <c r="C4231" s="22" t="s">
        <v>4992</v>
      </c>
      <c r="D4231" s="22"/>
      <c r="E4231" s="23"/>
      <c r="F4231" s="24"/>
      <c r="G4231" s="24"/>
      <c r="H4231" s="25" t="s">
        <v>15</v>
      </c>
      <c r="I4231" s="26">
        <v>0</v>
      </c>
      <c r="J4231" s="27">
        <v>3.3352098620000001</v>
      </c>
      <c r="K4231" s="27">
        <v>0</v>
      </c>
      <c r="L4231" s="28">
        <v>8.3459505300899401</v>
      </c>
      <c r="M4231" s="29">
        <v>1</v>
      </c>
      <c r="N4231" s="30">
        <v>6.5622767999999998E-2</v>
      </c>
      <c r="O4231" s="30">
        <v>1</v>
      </c>
      <c r="P4231" s="32">
        <v>6.5937669715189697E-13</v>
      </c>
    </row>
    <row r="4232" spans="1:16">
      <c r="A4232" s="22">
        <v>4226</v>
      </c>
      <c r="B4232" s="22" t="s">
        <v>4993</v>
      </c>
      <c r="C4232" s="22" t="s">
        <v>4993</v>
      </c>
      <c r="D4232" s="22"/>
      <c r="E4232" s="23"/>
      <c r="F4232" s="24"/>
      <c r="G4232" s="24"/>
      <c r="H4232" s="25" t="s">
        <v>15</v>
      </c>
      <c r="I4232" s="26">
        <v>-0.14611564599999999</v>
      </c>
      <c r="J4232" s="27">
        <v>2.0661498049999998</v>
      </c>
      <c r="K4232" s="27">
        <v>1.1487592230000001</v>
      </c>
      <c r="L4232" s="28">
        <v>3.8481909110223902</v>
      </c>
      <c r="M4232" s="29">
        <v>0.62394583000000003</v>
      </c>
      <c r="N4232" s="30">
        <v>6.55E-36</v>
      </c>
      <c r="O4232" s="30">
        <v>1.19E-12</v>
      </c>
      <c r="P4232" s="32">
        <v>3.0236277570830399E-69</v>
      </c>
    </row>
    <row r="4233" spans="1:16">
      <c r="A4233" s="22">
        <v>4227</v>
      </c>
      <c r="B4233" s="22" t="s">
        <v>4994</v>
      </c>
      <c r="C4233" s="22" t="s">
        <v>4995</v>
      </c>
      <c r="D4233" s="22" t="s">
        <v>4996</v>
      </c>
      <c r="E4233" s="23"/>
      <c r="F4233" s="24"/>
      <c r="G4233" s="24"/>
      <c r="H4233" s="25" t="s">
        <v>15</v>
      </c>
      <c r="I4233" s="26">
        <v>-0.11231521799999999</v>
      </c>
      <c r="J4233" s="27">
        <v>-5.0514917999999999E-2</v>
      </c>
      <c r="K4233" s="27">
        <v>2.3327414809999998</v>
      </c>
      <c r="L4233" s="28">
        <v>3.8282096361426898</v>
      </c>
      <c r="M4233" s="29">
        <v>0.38044909300000002</v>
      </c>
      <c r="N4233" s="30">
        <v>0.74165895500000001</v>
      </c>
      <c r="O4233" s="30">
        <v>8.4599999999999995E-275</v>
      </c>
      <c r="P4233" s="32">
        <v>0</v>
      </c>
    </row>
    <row r="4234" spans="1:16">
      <c r="A4234" s="22">
        <v>4228</v>
      </c>
      <c r="B4234" s="22" t="s">
        <v>4997</v>
      </c>
      <c r="C4234" s="22" t="s">
        <v>4997</v>
      </c>
      <c r="D4234" s="22"/>
      <c r="E4234" s="23"/>
      <c r="F4234" s="24"/>
      <c r="G4234" s="24"/>
      <c r="H4234" s="25" t="s">
        <v>15</v>
      </c>
      <c r="I4234" s="26">
        <v>0</v>
      </c>
      <c r="J4234" s="27">
        <v>0</v>
      </c>
      <c r="K4234" s="27">
        <v>0</v>
      </c>
      <c r="L4234" s="28">
        <v>5.1230646668157904</v>
      </c>
      <c r="M4234" s="29">
        <v>1</v>
      </c>
      <c r="N4234" s="30">
        <v>1</v>
      </c>
      <c r="O4234" s="30">
        <v>1</v>
      </c>
      <c r="P4234" s="32">
        <v>3.6904995779806502E-4</v>
      </c>
    </row>
    <row r="4235" spans="1:16">
      <c r="A4235" s="22">
        <v>4229</v>
      </c>
      <c r="B4235" s="22" t="s">
        <v>4998</v>
      </c>
      <c r="C4235" s="22" t="s">
        <v>4998</v>
      </c>
      <c r="D4235" s="22"/>
      <c r="E4235" s="23"/>
      <c r="F4235" s="24"/>
      <c r="G4235" s="24"/>
      <c r="H4235" s="25" t="s">
        <v>15</v>
      </c>
      <c r="I4235" s="26">
        <v>1.1228196800000001</v>
      </c>
      <c r="J4235" s="27">
        <v>1.4912553719999999</v>
      </c>
      <c r="K4235" s="27">
        <v>2.0146400560000002</v>
      </c>
      <c r="L4235" s="28">
        <v>3.34687273518422</v>
      </c>
      <c r="M4235" s="29">
        <v>0.20915948600000001</v>
      </c>
      <c r="N4235" s="30">
        <v>3.7824307000000001E-2</v>
      </c>
      <c r="O4235" s="30">
        <v>5.2225849999999997E-2</v>
      </c>
      <c r="P4235" s="32">
        <v>2.8702987672653099E-5</v>
      </c>
    </row>
    <row r="4236" spans="1:16">
      <c r="A4236" s="22">
        <v>4230</v>
      </c>
      <c r="B4236" s="22" t="s">
        <v>4999</v>
      </c>
      <c r="C4236" s="22" t="s">
        <v>4999</v>
      </c>
      <c r="D4236" s="22"/>
      <c r="E4236" s="23"/>
      <c r="F4236" s="24"/>
      <c r="G4236" s="24"/>
      <c r="H4236" s="25" t="s">
        <v>15</v>
      </c>
      <c r="I4236" s="26">
        <v>0.93932382699999994</v>
      </c>
      <c r="J4236" s="27">
        <v>2.913454486</v>
      </c>
      <c r="K4236" s="27">
        <v>4.3379404079999997</v>
      </c>
      <c r="L4236" s="28">
        <v>8.5343749851135797</v>
      </c>
      <c r="M4236" s="29">
        <v>0.545237949</v>
      </c>
      <c r="N4236" s="30">
        <v>1.2500980000000001E-3</v>
      </c>
      <c r="O4236" s="30">
        <v>1.8831471999999998E-2</v>
      </c>
      <c r="P4236" s="32">
        <v>6.8075189349848303E-19</v>
      </c>
    </row>
    <row r="4237" spans="1:16">
      <c r="A4237" s="22">
        <v>4231</v>
      </c>
      <c r="B4237" s="22" t="s">
        <v>5000</v>
      </c>
      <c r="C4237" s="22" t="s">
        <v>5000</v>
      </c>
      <c r="D4237" s="22"/>
      <c r="E4237" s="23"/>
      <c r="F4237" s="24"/>
      <c r="G4237" s="24"/>
      <c r="H4237" s="25" t="s">
        <v>15</v>
      </c>
      <c r="I4237" s="26">
        <v>0.42407550100000002</v>
      </c>
      <c r="J4237" s="27">
        <v>0.63145517699999998</v>
      </c>
      <c r="K4237" s="27">
        <v>0.55929151300000002</v>
      </c>
      <c r="L4237" s="28">
        <v>3.29770591718151</v>
      </c>
      <c r="M4237" s="29">
        <v>0.107482298</v>
      </c>
      <c r="N4237" s="30">
        <v>6.5017800000000004E-3</v>
      </c>
      <c r="O4237" s="30">
        <v>2.7183849E-2</v>
      </c>
      <c r="P4237" s="32">
        <v>8.4215220177974206E-46</v>
      </c>
    </row>
    <row r="4238" spans="1:16">
      <c r="A4238" s="22">
        <v>4232</v>
      </c>
      <c r="B4238" s="22" t="s">
        <v>5001</v>
      </c>
      <c r="C4238" s="22" t="s">
        <v>5001</v>
      </c>
      <c r="D4238" s="22"/>
      <c r="E4238" s="23"/>
      <c r="F4238" s="24"/>
      <c r="G4238" s="24"/>
      <c r="H4238" s="25" t="s">
        <v>15</v>
      </c>
      <c r="I4238" s="26">
        <v>0.16463810200000001</v>
      </c>
      <c r="J4238" s="27">
        <v>1.529666655</v>
      </c>
      <c r="K4238" s="27">
        <v>1.05090036</v>
      </c>
      <c r="L4238" s="28">
        <v>4.0031583351560398</v>
      </c>
      <c r="M4238" s="29">
        <v>0.73922230300000003</v>
      </c>
      <c r="N4238" s="30">
        <v>1.4999999999999999E-7</v>
      </c>
      <c r="O4238" s="30">
        <v>3.7000000000000002E-6</v>
      </c>
      <c r="P4238" s="32">
        <v>1.4401773903593799E-105</v>
      </c>
    </row>
    <row r="4239" spans="1:16">
      <c r="A4239" s="22">
        <v>4233</v>
      </c>
      <c r="B4239" s="22" t="s">
        <v>5002</v>
      </c>
      <c r="C4239" s="22" t="s">
        <v>5003</v>
      </c>
      <c r="D4239" s="22" t="s">
        <v>311</v>
      </c>
      <c r="E4239" s="23"/>
      <c r="F4239" s="24"/>
      <c r="G4239" s="24"/>
      <c r="H4239" s="25" t="s">
        <v>15</v>
      </c>
      <c r="I4239" s="26">
        <v>1.2699795840000001</v>
      </c>
      <c r="J4239" s="27">
        <v>2.828511625</v>
      </c>
      <c r="K4239" s="27">
        <v>2.332206829</v>
      </c>
      <c r="L4239" s="28">
        <v>4.3924364313723103</v>
      </c>
      <c r="M4239" s="29">
        <v>2.8500000000000002E-15</v>
      </c>
      <c r="N4239" s="30">
        <v>8.0399999999999998E-32</v>
      </c>
      <c r="O4239" s="30">
        <v>3.51E-112</v>
      </c>
      <c r="P4239" s="32">
        <v>5.0928281233723204E-293</v>
      </c>
    </row>
    <row r="4240" spans="1:16">
      <c r="A4240" s="22">
        <v>4234</v>
      </c>
      <c r="B4240" s="22" t="s">
        <v>5004</v>
      </c>
      <c r="C4240" s="22" t="s">
        <v>5004</v>
      </c>
      <c r="D4240" s="22"/>
      <c r="E4240" s="23"/>
      <c r="F4240" s="24"/>
      <c r="G4240" s="24"/>
      <c r="H4240" s="25" t="s">
        <v>15</v>
      </c>
      <c r="I4240" s="26">
        <v>-0.31895817399999998</v>
      </c>
      <c r="J4240" s="27">
        <v>1.860469484</v>
      </c>
      <c r="K4240" s="27">
        <v>1.8864795599999999</v>
      </c>
      <c r="L4240" s="28">
        <v>5.9947948758141996</v>
      </c>
      <c r="M4240" s="29">
        <v>0.556672642</v>
      </c>
      <c r="N4240" s="30">
        <v>7.9400000000000005E-10</v>
      </c>
      <c r="O4240" s="30">
        <v>1.36E-14</v>
      </c>
      <c r="P4240" s="32">
        <v>5.4961751064725101E-22</v>
      </c>
    </row>
    <row r="4241" spans="1:16">
      <c r="A4241" s="22">
        <v>4235</v>
      </c>
      <c r="B4241" s="22" t="s">
        <v>5005</v>
      </c>
      <c r="C4241" s="22" t="s">
        <v>5005</v>
      </c>
      <c r="D4241" s="22"/>
      <c r="E4241" s="23"/>
      <c r="F4241" s="24"/>
      <c r="G4241" s="24"/>
      <c r="H4241" s="25" t="s">
        <v>15</v>
      </c>
      <c r="I4241" s="26">
        <v>3.0008540589999999</v>
      </c>
      <c r="J4241" s="27">
        <v>0</v>
      </c>
      <c r="K4241" s="27">
        <v>3.405151606</v>
      </c>
      <c r="L4241" s="28">
        <v>5.8372959729455198</v>
      </c>
      <c r="M4241" s="29">
        <v>0.11572924</v>
      </c>
      <c r="N4241" s="30">
        <v>1</v>
      </c>
      <c r="O4241" s="30">
        <v>5.9482672E-2</v>
      </c>
      <c r="P4241" s="32">
        <v>4.0259279526702797E-6</v>
      </c>
    </row>
    <row r="4242" spans="1:16">
      <c r="A4242" s="22">
        <v>4236</v>
      </c>
      <c r="B4242" s="22" t="s">
        <v>5006</v>
      </c>
      <c r="C4242" s="22" t="s">
        <v>5006</v>
      </c>
      <c r="D4242" s="22"/>
      <c r="E4242" s="23"/>
      <c r="F4242" s="24"/>
      <c r="G4242" s="24"/>
      <c r="H4242" s="25" t="s">
        <v>15</v>
      </c>
      <c r="I4242" s="26">
        <v>2.6813466000000001E-2</v>
      </c>
      <c r="J4242" s="27">
        <v>0.80273446299999995</v>
      </c>
      <c r="K4242" s="27">
        <v>1.567343084</v>
      </c>
      <c r="L4242" s="28">
        <v>3.7102243573254401</v>
      </c>
      <c r="M4242" s="29">
        <v>1</v>
      </c>
      <c r="N4242" s="30">
        <v>5.1499999999999998E-5</v>
      </c>
      <c r="O4242" s="30">
        <v>5.0400000000000001E-40</v>
      </c>
      <c r="P4242" s="32">
        <v>1.07691753827506E-221</v>
      </c>
    </row>
    <row r="4243" spans="1:16">
      <c r="A4243" s="22">
        <v>4237</v>
      </c>
      <c r="B4243" s="22" t="s">
        <v>5007</v>
      </c>
      <c r="C4243" s="22" t="s">
        <v>5007</v>
      </c>
      <c r="D4243" s="22"/>
      <c r="E4243" s="23"/>
      <c r="F4243" s="24"/>
      <c r="G4243" s="24"/>
      <c r="H4243" s="25" t="s">
        <v>15</v>
      </c>
      <c r="I4243" s="26">
        <v>-2.3387743219999999</v>
      </c>
      <c r="J4243" s="27">
        <v>1.1810594619999999</v>
      </c>
      <c r="K4243" s="27">
        <v>0.458877484</v>
      </c>
      <c r="L4243" s="28">
        <v>4.3614128584404801</v>
      </c>
      <c r="M4243" s="29">
        <v>1.6200000000000001E-10</v>
      </c>
      <c r="N4243" s="30">
        <v>1.29E-5</v>
      </c>
      <c r="O4243" s="30">
        <v>0.14130094500000001</v>
      </c>
      <c r="P4243" s="32">
        <v>2.6024735154467099E-136</v>
      </c>
    </row>
    <row r="4244" spans="1:16">
      <c r="A4244" s="22">
        <v>4238</v>
      </c>
      <c r="B4244" s="22" t="s">
        <v>5008</v>
      </c>
      <c r="C4244" s="22" t="s">
        <v>5008</v>
      </c>
      <c r="D4244" s="22"/>
      <c r="E4244" s="23"/>
      <c r="F4244" s="24"/>
      <c r="G4244" s="24"/>
      <c r="H4244" s="25" t="s">
        <v>15</v>
      </c>
      <c r="I4244" s="26">
        <v>0.76144926700000004</v>
      </c>
      <c r="J4244" s="27">
        <v>1.5788907160000001</v>
      </c>
      <c r="K4244" s="27">
        <v>2.7236396140000001</v>
      </c>
      <c r="L4244" s="28">
        <v>5.5189460952080198</v>
      </c>
      <c r="M4244" s="29">
        <v>1.4E-5</v>
      </c>
      <c r="N4244" s="30">
        <v>9.3899999999999995E-23</v>
      </c>
      <c r="O4244" s="30">
        <v>3.9200000000000003E-138</v>
      </c>
      <c r="P4244" s="32">
        <v>0</v>
      </c>
    </row>
    <row r="4245" spans="1:16">
      <c r="A4245" s="22">
        <v>4239</v>
      </c>
      <c r="B4245" s="22" t="s">
        <v>5009</v>
      </c>
      <c r="C4245" s="22" t="s">
        <v>5009</v>
      </c>
      <c r="D4245" s="22"/>
      <c r="E4245" s="23"/>
      <c r="F4245" s="24"/>
      <c r="G4245" s="24"/>
      <c r="H4245" s="25" t="s">
        <v>15</v>
      </c>
      <c r="I4245" s="26">
        <v>1.7724815089999999</v>
      </c>
      <c r="J4245" s="27">
        <v>2.744525565</v>
      </c>
      <c r="K4245" s="27">
        <v>2.086177851</v>
      </c>
      <c r="L4245" s="28">
        <v>3.12008376197767</v>
      </c>
      <c r="M4245" s="29">
        <v>9.0140399999999996E-4</v>
      </c>
      <c r="N4245" s="30">
        <v>5.0900000000000003E-12</v>
      </c>
      <c r="O4245" s="30">
        <v>9.0899999999999994E-6</v>
      </c>
      <c r="P4245" s="32">
        <v>3.0345759773973097E-11</v>
      </c>
    </row>
    <row r="4246" spans="1:16">
      <c r="A4246" s="22">
        <v>4240</v>
      </c>
      <c r="B4246" s="22" t="s">
        <v>5010</v>
      </c>
      <c r="C4246" s="22" t="s">
        <v>5010</v>
      </c>
      <c r="D4246" s="22"/>
      <c r="E4246" s="23"/>
      <c r="F4246" s="24"/>
      <c r="G4246" s="24"/>
      <c r="H4246" s="25" t="s">
        <v>15</v>
      </c>
      <c r="I4246" s="26">
        <v>-0.16896423699999999</v>
      </c>
      <c r="J4246" s="27">
        <v>0.42500525300000003</v>
      </c>
      <c r="K4246" s="27">
        <v>2.0677142449999999</v>
      </c>
      <c r="L4246" s="28">
        <v>4.6078464519799098</v>
      </c>
      <c r="M4246" s="29">
        <v>1</v>
      </c>
      <c r="N4246" s="30">
        <v>0.79664881700000001</v>
      </c>
      <c r="O4246" s="30">
        <v>4.94711E-4</v>
      </c>
      <c r="P4246" s="32">
        <v>1.98223851328571E-25</v>
      </c>
    </row>
    <row r="4247" spans="1:16">
      <c r="A4247" s="22">
        <v>4241</v>
      </c>
      <c r="B4247" s="22" t="s">
        <v>5011</v>
      </c>
      <c r="C4247" s="22" t="s">
        <v>5011</v>
      </c>
      <c r="D4247" s="22"/>
      <c r="E4247" s="23"/>
      <c r="F4247" s="24"/>
      <c r="G4247" s="24"/>
      <c r="H4247" s="25" t="s">
        <v>15</v>
      </c>
      <c r="I4247" s="26">
        <v>0.88704904200000001</v>
      </c>
      <c r="J4247" s="27">
        <v>-4.5464363810000004</v>
      </c>
      <c r="K4247" s="27">
        <v>1.3312288409999999</v>
      </c>
      <c r="L4247" s="28">
        <v>5.7901589304137602</v>
      </c>
      <c r="M4247" s="29">
        <v>0.41021060399999998</v>
      </c>
      <c r="N4247" s="30">
        <v>4.1621540000000004E-3</v>
      </c>
      <c r="O4247" s="30">
        <v>0.32105864699999997</v>
      </c>
      <c r="P4247" s="32">
        <v>3.0027830252021899E-38</v>
      </c>
    </row>
    <row r="4248" spans="1:16">
      <c r="A4248" s="22">
        <v>4242</v>
      </c>
      <c r="B4248" s="22" t="s">
        <v>5012</v>
      </c>
      <c r="C4248" s="22" t="s">
        <v>5012</v>
      </c>
      <c r="D4248" s="22"/>
      <c r="E4248" s="23"/>
      <c r="F4248" s="24"/>
      <c r="G4248" s="24"/>
      <c r="H4248" s="25" t="s">
        <v>15</v>
      </c>
      <c r="I4248" s="26">
        <v>-2.7467031899999999</v>
      </c>
      <c r="J4248" s="27">
        <v>2.4266458110000002</v>
      </c>
      <c r="K4248" s="27">
        <v>0.49272722800000002</v>
      </c>
      <c r="L4248" s="28">
        <v>3.5932832215650401</v>
      </c>
      <c r="M4248" s="29">
        <v>0.14108944900000001</v>
      </c>
      <c r="N4248" s="30">
        <v>1.0747629E-2</v>
      </c>
      <c r="O4248" s="30">
        <v>0.89024112600000005</v>
      </c>
      <c r="P4248" s="32">
        <v>9.8024281549805296E-9</v>
      </c>
    </row>
    <row r="4249" spans="1:16">
      <c r="A4249" s="22">
        <v>4243</v>
      </c>
      <c r="B4249" s="22" t="s">
        <v>5013</v>
      </c>
      <c r="C4249" s="22" t="s">
        <v>5013</v>
      </c>
      <c r="D4249" s="22"/>
      <c r="E4249" s="23"/>
      <c r="F4249" s="24"/>
      <c r="G4249" s="24"/>
      <c r="H4249" s="25" t="s">
        <v>15</v>
      </c>
      <c r="I4249" s="26">
        <v>1.393290151</v>
      </c>
      <c r="J4249" s="27">
        <v>2.4083187370000001</v>
      </c>
      <c r="K4249" s="27">
        <v>0.89528053900000004</v>
      </c>
      <c r="L4249" s="28">
        <v>4.5168633602247503</v>
      </c>
      <c r="M4249" s="29">
        <v>6.5503811999999995E-2</v>
      </c>
      <c r="N4249" s="30">
        <v>9.4571599999999998E-4</v>
      </c>
      <c r="O4249" s="30">
        <v>5.3552245999999998E-2</v>
      </c>
      <c r="P4249" s="32">
        <v>1.5467258905074501E-41</v>
      </c>
    </row>
    <row r="4250" spans="1:16">
      <c r="A4250" s="22">
        <v>4244</v>
      </c>
      <c r="B4250" s="22" t="s">
        <v>5014</v>
      </c>
      <c r="C4250" s="22" t="s">
        <v>5014</v>
      </c>
      <c r="D4250" s="22"/>
      <c r="E4250" s="23"/>
      <c r="F4250" s="24"/>
      <c r="G4250" s="24"/>
      <c r="H4250" s="25" t="s">
        <v>15</v>
      </c>
      <c r="I4250" s="26">
        <v>8.5121050000000007E-3</v>
      </c>
      <c r="J4250" s="27">
        <v>1.422025463</v>
      </c>
      <c r="K4250" s="27">
        <v>1.4327024850000001</v>
      </c>
      <c r="L4250" s="28">
        <v>3.8273498227264402</v>
      </c>
      <c r="M4250" s="29">
        <v>1</v>
      </c>
      <c r="N4250" s="30">
        <v>2.68E-18</v>
      </c>
      <c r="O4250" s="30">
        <v>3.0300000000000002E-37</v>
      </c>
      <c r="P4250" s="32">
        <v>2.6332000314230701E-90</v>
      </c>
    </row>
    <row r="4251" spans="1:16">
      <c r="A4251" s="22">
        <v>4245</v>
      </c>
      <c r="B4251" s="22" t="s">
        <v>5015</v>
      </c>
      <c r="C4251" s="22" t="s">
        <v>5015</v>
      </c>
      <c r="D4251" s="22"/>
      <c r="E4251" s="23"/>
      <c r="F4251" s="24"/>
      <c r="G4251" s="24"/>
      <c r="H4251" s="25" t="s">
        <v>15</v>
      </c>
      <c r="I4251" s="26">
        <v>0</v>
      </c>
      <c r="J4251" s="27">
        <v>0</v>
      </c>
      <c r="K4251" s="27">
        <v>0</v>
      </c>
      <c r="L4251" s="28">
        <v>7.8486351227223903</v>
      </c>
      <c r="M4251" s="29">
        <v>1</v>
      </c>
      <c r="N4251" s="30">
        <v>1</v>
      </c>
      <c r="O4251" s="30">
        <v>1</v>
      </c>
      <c r="P4251" s="32">
        <v>3.61185494071749E-9</v>
      </c>
    </row>
    <row r="4252" spans="1:16">
      <c r="A4252" s="22">
        <v>4246</v>
      </c>
      <c r="B4252" s="22" t="s">
        <v>5016</v>
      </c>
      <c r="C4252" s="22" t="s">
        <v>5016</v>
      </c>
      <c r="D4252" s="22"/>
      <c r="E4252" s="23"/>
      <c r="F4252" s="24"/>
      <c r="G4252" s="24"/>
      <c r="H4252" s="25" t="s">
        <v>15</v>
      </c>
      <c r="I4252" s="26">
        <v>0.78958061099999999</v>
      </c>
      <c r="J4252" s="27">
        <v>-0.64487008400000001</v>
      </c>
      <c r="K4252" s="27">
        <v>1.7160447729999999</v>
      </c>
      <c r="L4252" s="28">
        <v>3.1815119104079201</v>
      </c>
      <c r="M4252" s="29">
        <v>7.86E-19</v>
      </c>
      <c r="N4252" s="30">
        <v>1.3200000000000001E-8</v>
      </c>
      <c r="O4252" s="30">
        <v>3.1800000000000002E-184</v>
      </c>
      <c r="P4252" s="32">
        <v>0</v>
      </c>
    </row>
    <row r="4253" spans="1:16">
      <c r="A4253" s="22">
        <v>4247</v>
      </c>
      <c r="B4253" s="22" t="s">
        <v>5017</v>
      </c>
      <c r="C4253" s="22" t="s">
        <v>5018</v>
      </c>
      <c r="D4253" s="22" t="s">
        <v>86</v>
      </c>
      <c r="E4253" s="23"/>
      <c r="F4253" s="24"/>
      <c r="G4253" s="24"/>
      <c r="H4253" s="25" t="s">
        <v>15</v>
      </c>
      <c r="I4253" s="26">
        <v>0.62495016199999998</v>
      </c>
      <c r="J4253" s="27">
        <v>-1.2244355579999999</v>
      </c>
      <c r="K4253" s="27">
        <v>2.0380574500000002</v>
      </c>
      <c r="L4253" s="28">
        <v>3.2832578070854401</v>
      </c>
      <c r="M4253" s="29">
        <v>1.7200000000000001E-5</v>
      </c>
      <c r="N4253" s="30">
        <v>1.5E-9</v>
      </c>
      <c r="O4253" s="30">
        <v>3.85E-205</v>
      </c>
      <c r="P4253" s="32">
        <v>1.3652112509407099E-243</v>
      </c>
    </row>
    <row r="4254" spans="1:16">
      <c r="A4254" s="22">
        <v>4248</v>
      </c>
      <c r="B4254" s="22" t="s">
        <v>5019</v>
      </c>
      <c r="C4254" s="22" t="s">
        <v>5019</v>
      </c>
      <c r="D4254" s="22"/>
      <c r="E4254" s="23"/>
      <c r="F4254" s="24"/>
      <c r="G4254" s="24"/>
      <c r="H4254" s="25" t="s">
        <v>15</v>
      </c>
      <c r="I4254" s="26">
        <v>0</v>
      </c>
      <c r="J4254" s="27">
        <v>3.7403061970000002</v>
      </c>
      <c r="K4254" s="27">
        <v>0</v>
      </c>
      <c r="L4254" s="28">
        <v>6.2068085713805603</v>
      </c>
      <c r="M4254" s="29">
        <v>1</v>
      </c>
      <c r="N4254" s="30">
        <v>9.8220879999999997E-2</v>
      </c>
      <c r="O4254" s="30">
        <v>1</v>
      </c>
      <c r="P4254" s="32">
        <v>6.7890644104822796E-6</v>
      </c>
    </row>
    <row r="4255" spans="1:16">
      <c r="A4255" s="22">
        <v>4249</v>
      </c>
      <c r="B4255" s="22" t="s">
        <v>5020</v>
      </c>
      <c r="C4255" s="22" t="s">
        <v>5021</v>
      </c>
      <c r="D4255" s="22" t="s">
        <v>25</v>
      </c>
      <c r="E4255" s="23"/>
      <c r="F4255" s="24"/>
      <c r="G4255" s="24"/>
      <c r="H4255" s="25" t="s">
        <v>15</v>
      </c>
      <c r="I4255" s="26">
        <v>-1.8583317850000001</v>
      </c>
      <c r="J4255" s="27">
        <v>-2.3416576280000001</v>
      </c>
      <c r="K4255" s="27">
        <v>0.41299375300000002</v>
      </c>
      <c r="L4255" s="28">
        <v>5.3963266454962797</v>
      </c>
      <c r="M4255" s="29">
        <v>2.5150039999999999E-3</v>
      </c>
      <c r="N4255" s="30">
        <v>3.7931010000000001E-3</v>
      </c>
      <c r="O4255" s="30">
        <v>0.46227027500000001</v>
      </c>
      <c r="P4255" s="32">
        <v>5.6968280662070001E-20</v>
      </c>
    </row>
    <row r="4256" spans="1:16">
      <c r="A4256" s="22">
        <v>4250</v>
      </c>
      <c r="B4256" s="22" t="s">
        <v>5022</v>
      </c>
      <c r="C4256" s="22" t="s">
        <v>5022</v>
      </c>
      <c r="D4256" s="22"/>
      <c r="E4256" s="23"/>
      <c r="F4256" s="24"/>
      <c r="G4256" s="24"/>
      <c r="H4256" s="25" t="s">
        <v>15</v>
      </c>
      <c r="I4256" s="26">
        <v>1.478507912</v>
      </c>
      <c r="J4256" s="27">
        <v>2.5238260449999999</v>
      </c>
      <c r="K4256" s="27">
        <v>1.6824890020000001</v>
      </c>
      <c r="L4256" s="28">
        <v>4.4933607737888304</v>
      </c>
      <c r="M4256" s="29">
        <v>4.0299999999999999E-11</v>
      </c>
      <c r="N4256" s="30">
        <v>4.1300000000000001E-29</v>
      </c>
      <c r="O4256" s="30">
        <v>5.3700000000000001E-10</v>
      </c>
      <c r="P4256" s="32">
        <v>1.08744004278252E-149</v>
      </c>
    </row>
    <row r="4257" spans="1:16">
      <c r="A4257" s="22">
        <v>4251</v>
      </c>
      <c r="B4257" s="22" t="s">
        <v>5023</v>
      </c>
      <c r="C4257" s="22" t="s">
        <v>5023</v>
      </c>
      <c r="D4257" s="22"/>
      <c r="E4257" s="23"/>
      <c r="F4257" s="24"/>
      <c r="G4257" s="24"/>
      <c r="H4257" s="25" t="s">
        <v>15</v>
      </c>
      <c r="I4257" s="26">
        <v>-7.5433656000000002E-2</v>
      </c>
      <c r="J4257" s="27">
        <v>1.9942257240000001</v>
      </c>
      <c r="K4257" s="27">
        <v>2.6375521019999999</v>
      </c>
      <c r="L4257" s="28">
        <v>4.0624857594368198</v>
      </c>
      <c r="M4257" s="29">
        <v>1</v>
      </c>
      <c r="N4257" s="30">
        <v>3.98167E-4</v>
      </c>
      <c r="O4257" s="30">
        <v>6.0185129999999996E-3</v>
      </c>
      <c r="P4257" s="32">
        <v>1.2892245345661201E-7</v>
      </c>
    </row>
    <row r="4258" spans="1:16">
      <c r="A4258" s="22">
        <v>4252</v>
      </c>
      <c r="B4258" s="22" t="s">
        <v>5024</v>
      </c>
      <c r="C4258" s="22" t="s">
        <v>5024</v>
      </c>
      <c r="D4258" s="22"/>
      <c r="E4258" s="23"/>
      <c r="F4258" s="24"/>
      <c r="G4258" s="24"/>
      <c r="H4258" s="25" t="s">
        <v>15</v>
      </c>
      <c r="I4258" s="26">
        <v>1.6783896190000001</v>
      </c>
      <c r="J4258" s="27">
        <v>1.713791493</v>
      </c>
      <c r="K4258" s="27">
        <v>1.9459262070000001</v>
      </c>
      <c r="L4258" s="28">
        <v>4.3780996219409101</v>
      </c>
      <c r="M4258" s="29">
        <v>3.2999999999999998E-8</v>
      </c>
      <c r="N4258" s="30">
        <v>2.16E-10</v>
      </c>
      <c r="O4258" s="30">
        <v>4.2100000000000001E-9</v>
      </c>
      <c r="P4258" s="32">
        <v>4.70225365503804E-82</v>
      </c>
    </row>
    <row r="4259" spans="1:16">
      <c r="A4259" s="22">
        <v>4253</v>
      </c>
      <c r="B4259" s="22" t="s">
        <v>5025</v>
      </c>
      <c r="C4259" s="22" t="s">
        <v>5025</v>
      </c>
      <c r="D4259" s="22"/>
      <c r="E4259" s="23"/>
      <c r="F4259" s="24"/>
      <c r="G4259" s="24"/>
      <c r="H4259" s="25" t="s">
        <v>15</v>
      </c>
      <c r="I4259" s="26">
        <v>-0.99147952900000003</v>
      </c>
      <c r="J4259" s="27">
        <v>0.43671552800000002</v>
      </c>
      <c r="K4259" s="27">
        <v>0.626837804</v>
      </c>
      <c r="L4259" s="28">
        <v>3.1960737902638998</v>
      </c>
      <c r="M4259" s="29">
        <v>4.2399999999999999E-7</v>
      </c>
      <c r="N4259" s="30">
        <v>1.3320879000000001E-2</v>
      </c>
      <c r="O4259" s="30">
        <v>2.37E-5</v>
      </c>
      <c r="P4259" s="32">
        <v>4.2244527838660702E-67</v>
      </c>
    </row>
    <row r="4260" spans="1:16">
      <c r="A4260" s="22">
        <v>4254</v>
      </c>
      <c r="B4260" s="22" t="s">
        <v>5026</v>
      </c>
      <c r="C4260" s="22" t="s">
        <v>5026</v>
      </c>
      <c r="D4260" s="22"/>
      <c r="E4260" s="23"/>
      <c r="F4260" s="24"/>
      <c r="G4260" s="24"/>
      <c r="H4260" s="25" t="s">
        <v>15</v>
      </c>
      <c r="I4260" s="26">
        <v>0</v>
      </c>
      <c r="J4260" s="27">
        <v>5.6248314099999996</v>
      </c>
      <c r="K4260" s="27">
        <v>4.9687159440000004</v>
      </c>
      <c r="L4260" s="28">
        <v>5.7420064689210699</v>
      </c>
      <c r="M4260" s="29">
        <v>1</v>
      </c>
      <c r="N4260" s="30">
        <v>9.4209359999999995E-3</v>
      </c>
      <c r="O4260" s="30">
        <v>6.5092300000000004E-3</v>
      </c>
      <c r="P4260" s="32">
        <v>8.6254041130651508E-6</v>
      </c>
    </row>
    <row r="4261" spans="1:16">
      <c r="A4261" s="22">
        <v>4255</v>
      </c>
      <c r="B4261" s="22" t="s">
        <v>5027</v>
      </c>
      <c r="C4261" s="22" t="s">
        <v>5027</v>
      </c>
      <c r="D4261" s="22"/>
      <c r="E4261" s="23"/>
      <c r="F4261" s="24"/>
      <c r="G4261" s="24"/>
      <c r="H4261" s="25" t="s">
        <v>15</v>
      </c>
      <c r="I4261" s="26">
        <v>0</v>
      </c>
      <c r="J4261" s="27">
        <v>0</v>
      </c>
      <c r="K4261" s="27">
        <v>0</v>
      </c>
      <c r="L4261" s="28">
        <v>5.7420064689210699</v>
      </c>
      <c r="M4261" s="29">
        <v>1</v>
      </c>
      <c r="N4261" s="30">
        <v>1</v>
      </c>
      <c r="O4261" s="30">
        <v>1</v>
      </c>
      <c r="P4261" s="32">
        <v>8.6254041130651508E-6</v>
      </c>
    </row>
    <row r="4262" spans="1:16">
      <c r="A4262" s="22">
        <v>4256</v>
      </c>
      <c r="B4262" s="22" t="s">
        <v>5028</v>
      </c>
      <c r="C4262" s="22" t="s">
        <v>5028</v>
      </c>
      <c r="D4262" s="22"/>
      <c r="E4262" s="23"/>
      <c r="F4262" s="24"/>
      <c r="G4262" s="24"/>
      <c r="H4262" s="25" t="s">
        <v>15</v>
      </c>
      <c r="I4262" s="26">
        <v>-0.222155614</v>
      </c>
      <c r="J4262" s="27">
        <v>0.59802483900000003</v>
      </c>
      <c r="K4262" s="27">
        <v>1.2654357519999999</v>
      </c>
      <c r="L4262" s="28">
        <v>5.6713605578153397</v>
      </c>
      <c r="M4262" s="29">
        <v>0.67802262800000002</v>
      </c>
      <c r="N4262" s="30">
        <v>0.10177641699999999</v>
      </c>
      <c r="O4262" s="30">
        <v>3.4497299999999999E-4</v>
      </c>
      <c r="P4262" s="32">
        <v>2.1951583564419999E-26</v>
      </c>
    </row>
    <row r="4263" spans="1:16">
      <c r="A4263" s="22">
        <v>4257</v>
      </c>
      <c r="B4263" s="22" t="s">
        <v>5029</v>
      </c>
      <c r="C4263" s="22" t="s">
        <v>5029</v>
      </c>
      <c r="D4263" s="22"/>
      <c r="E4263" s="23"/>
      <c r="F4263" s="24"/>
      <c r="G4263" s="24"/>
      <c r="H4263" s="25" t="s">
        <v>15</v>
      </c>
      <c r="I4263" s="26">
        <v>1.134249184</v>
      </c>
      <c r="J4263" s="27">
        <v>2.7635980660000001</v>
      </c>
      <c r="K4263" s="27">
        <v>2.3001051050000001</v>
      </c>
      <c r="L4263" s="28">
        <v>4.4325401828468696</v>
      </c>
      <c r="M4263" s="29">
        <v>1.66E-6</v>
      </c>
      <c r="N4263" s="30">
        <v>2.4300000000000001E-43</v>
      </c>
      <c r="O4263" s="30">
        <v>7.1599999999999998E-49</v>
      </c>
      <c r="P4263" s="32">
        <v>7.0807053893384894E-235</v>
      </c>
    </row>
    <row r="4264" spans="1:16">
      <c r="A4264" s="22">
        <v>4258</v>
      </c>
      <c r="B4264" s="22" t="s">
        <v>5030</v>
      </c>
      <c r="C4264" s="22" t="s">
        <v>5030</v>
      </c>
      <c r="D4264" s="22"/>
      <c r="E4264" s="23"/>
      <c r="F4264" s="24"/>
      <c r="G4264" s="24"/>
      <c r="H4264" s="25" t="s">
        <v>15</v>
      </c>
      <c r="I4264" s="26">
        <v>0.996553464</v>
      </c>
      <c r="J4264" s="27">
        <v>2.6914040159999999</v>
      </c>
      <c r="K4264" s="27">
        <v>1.864595223</v>
      </c>
      <c r="L4264" s="28">
        <v>4.4119160574359704</v>
      </c>
      <c r="M4264" s="29">
        <v>1.449016E-3</v>
      </c>
      <c r="N4264" s="30">
        <v>7.0999999999999998E-19</v>
      </c>
      <c r="O4264" s="30">
        <v>8.0999999999999997E-17</v>
      </c>
      <c r="P4264" s="32">
        <v>3.7025113401507202E-110</v>
      </c>
    </row>
    <row r="4265" spans="1:16">
      <c r="A4265" s="22">
        <v>4259</v>
      </c>
      <c r="B4265" s="22" t="s">
        <v>5031</v>
      </c>
      <c r="C4265" s="22" t="s">
        <v>5031</v>
      </c>
      <c r="D4265" s="22"/>
      <c r="E4265" s="23"/>
      <c r="F4265" s="24"/>
      <c r="G4265" s="24"/>
      <c r="H4265" s="25" t="s">
        <v>15</v>
      </c>
      <c r="I4265" s="26">
        <v>-0.57648563799999997</v>
      </c>
      <c r="J4265" s="27">
        <v>2.3188410799999999</v>
      </c>
      <c r="K4265" s="27">
        <v>0.72199416999999999</v>
      </c>
      <c r="L4265" s="28">
        <v>4.0995045534778196</v>
      </c>
      <c r="M4265" s="29">
        <v>0.549769854</v>
      </c>
      <c r="N4265" s="30">
        <v>2.4400000000000001E-7</v>
      </c>
      <c r="O4265" s="30">
        <v>0.45679382099999999</v>
      </c>
      <c r="P4265" s="32">
        <v>1.22903733402423E-17</v>
      </c>
    </row>
    <row r="4266" spans="1:16">
      <c r="A4266" s="22">
        <v>4260</v>
      </c>
      <c r="B4266" s="22" t="s">
        <v>5032</v>
      </c>
      <c r="C4266" s="22" t="s">
        <v>5033</v>
      </c>
      <c r="D4266" s="22" t="s">
        <v>2327</v>
      </c>
      <c r="E4266" s="23"/>
      <c r="F4266" s="24"/>
      <c r="G4266" s="24"/>
      <c r="H4266" s="25" t="s">
        <v>15</v>
      </c>
      <c r="I4266" s="26">
        <v>0.29771705799999998</v>
      </c>
      <c r="J4266" s="27">
        <v>1.2533905329999999</v>
      </c>
      <c r="K4266" s="27">
        <v>1.6298449580000001</v>
      </c>
      <c r="L4266" s="28">
        <v>3.3705463541950098</v>
      </c>
      <c r="M4266" s="29">
        <v>3.4149969999999999E-3</v>
      </c>
      <c r="N4266" s="30">
        <v>6.75E-17</v>
      </c>
      <c r="O4266" s="30">
        <v>2.0200000000000002E-59</v>
      </c>
      <c r="P4266" s="32">
        <v>2.64281642394878E-264</v>
      </c>
    </row>
    <row r="4267" spans="1:16">
      <c r="A4267" s="22">
        <v>4261</v>
      </c>
      <c r="B4267" s="22" t="s">
        <v>5034</v>
      </c>
      <c r="C4267" s="22" t="s">
        <v>5034</v>
      </c>
      <c r="D4267" s="22"/>
      <c r="E4267" s="23"/>
      <c r="F4267" s="24"/>
      <c r="G4267" s="24"/>
      <c r="H4267" s="25" t="s">
        <v>15</v>
      </c>
      <c r="I4267" s="26">
        <v>1.065516991</v>
      </c>
      <c r="J4267" s="27">
        <v>1.674148234</v>
      </c>
      <c r="K4267" s="27">
        <v>2.0148124699999999</v>
      </c>
      <c r="L4267" s="28">
        <v>4.2822936258191104</v>
      </c>
      <c r="M4267" s="29">
        <v>1.6800000000000002E-8</v>
      </c>
      <c r="N4267" s="30">
        <v>1.8899999999999999E-16</v>
      </c>
      <c r="O4267" s="30">
        <v>3.2599999999999999E-22</v>
      </c>
      <c r="P4267" s="32">
        <v>1.6445259502369299E-140</v>
      </c>
    </row>
    <row r="4268" spans="1:16">
      <c r="A4268" s="22">
        <v>4262</v>
      </c>
      <c r="B4268" s="22" t="s">
        <v>5035</v>
      </c>
      <c r="C4268" s="22" t="s">
        <v>5035</v>
      </c>
      <c r="D4268" s="22"/>
      <c r="E4268" s="23"/>
      <c r="F4268" s="24"/>
      <c r="G4268" s="24"/>
      <c r="H4268" s="25" t="s">
        <v>15</v>
      </c>
      <c r="I4268" s="26">
        <v>-1.1675853110000001</v>
      </c>
      <c r="J4268" s="27">
        <v>1.429652629</v>
      </c>
      <c r="K4268" s="27">
        <v>1.142165672</v>
      </c>
      <c r="L4268" s="28">
        <v>5.4409708668042098</v>
      </c>
      <c r="M4268" s="29">
        <v>0.25059959399999998</v>
      </c>
      <c r="N4268" s="30">
        <v>1.6199999999999999E-7</v>
      </c>
      <c r="O4268" s="30">
        <v>3.4297E-4</v>
      </c>
      <c r="P4268" s="32">
        <v>9.4981066192032694E-28</v>
      </c>
    </row>
    <row r="4269" spans="1:16">
      <c r="A4269" s="22">
        <v>4263</v>
      </c>
      <c r="B4269" s="22" t="s">
        <v>5036</v>
      </c>
      <c r="C4269" s="22" t="s">
        <v>5036</v>
      </c>
      <c r="D4269" s="22"/>
      <c r="E4269" s="23"/>
      <c r="F4269" s="24"/>
      <c r="G4269" s="24"/>
      <c r="H4269" s="25" t="s">
        <v>15</v>
      </c>
      <c r="I4269" s="26">
        <v>0.530827461</v>
      </c>
      <c r="J4269" s="27">
        <v>2.7054962100000002</v>
      </c>
      <c r="K4269" s="27">
        <v>1.491667123</v>
      </c>
      <c r="L4269" s="28">
        <v>3.1887794352531702</v>
      </c>
      <c r="M4269" s="29">
        <v>0.107883488</v>
      </c>
      <c r="N4269" s="30">
        <v>7.8399999999999997E-44</v>
      </c>
      <c r="O4269" s="30">
        <v>5.8500000000000005E-11</v>
      </c>
      <c r="P4269" s="32">
        <v>3.07854209429522E-42</v>
      </c>
    </row>
    <row r="4270" spans="1:16">
      <c r="A4270" s="22">
        <v>4264</v>
      </c>
      <c r="B4270" s="22" t="s">
        <v>5037</v>
      </c>
      <c r="C4270" s="22" t="s">
        <v>5037</v>
      </c>
      <c r="D4270" s="22"/>
      <c r="E4270" s="23"/>
      <c r="F4270" s="24"/>
      <c r="G4270" s="24"/>
      <c r="H4270" s="25" t="s">
        <v>15</v>
      </c>
      <c r="I4270" s="26">
        <v>3.4237162410000002</v>
      </c>
      <c r="J4270" s="27">
        <v>4.7018533509999996</v>
      </c>
      <c r="K4270" s="27">
        <v>2.846443619</v>
      </c>
      <c r="L4270" s="28">
        <v>6.8870505795886396</v>
      </c>
      <c r="M4270" s="29">
        <v>6.6149661999999998E-2</v>
      </c>
      <c r="N4270" s="30">
        <v>1.5326350000000001E-3</v>
      </c>
      <c r="O4270" s="30">
        <v>1.2664690000000001E-3</v>
      </c>
      <c r="P4270" s="32">
        <v>2.4059373147870401E-40</v>
      </c>
    </row>
    <row r="4271" spans="1:16">
      <c r="A4271" s="22">
        <v>4265</v>
      </c>
      <c r="B4271" s="22" t="s">
        <v>5038</v>
      </c>
      <c r="C4271" s="22" t="s">
        <v>5038</v>
      </c>
      <c r="D4271" s="22"/>
      <c r="E4271" s="23"/>
      <c r="F4271" s="24"/>
      <c r="G4271" s="24"/>
      <c r="H4271" s="25" t="s">
        <v>15</v>
      </c>
      <c r="I4271" s="26">
        <v>0</v>
      </c>
      <c r="J4271" s="27">
        <v>2.9380388919999998</v>
      </c>
      <c r="K4271" s="27">
        <v>2.53033565</v>
      </c>
      <c r="L4271" s="28">
        <v>5.7028392687701901</v>
      </c>
      <c r="M4271" s="29">
        <v>1</v>
      </c>
      <c r="N4271" s="30">
        <v>0.111836511</v>
      </c>
      <c r="O4271" s="30">
        <v>0.18847549699999999</v>
      </c>
      <c r="P4271" s="32">
        <v>1.16752651860158E-4</v>
      </c>
    </row>
    <row r="4272" spans="1:16">
      <c r="A4272" s="22">
        <v>4266</v>
      </c>
      <c r="B4272" s="22" t="s">
        <v>5039</v>
      </c>
      <c r="C4272" s="22" t="s">
        <v>5039</v>
      </c>
      <c r="D4272" s="22"/>
      <c r="E4272" s="23"/>
      <c r="F4272" s="24"/>
      <c r="G4272" s="24"/>
      <c r="H4272" s="25" t="s">
        <v>15</v>
      </c>
      <c r="I4272" s="26">
        <v>0</v>
      </c>
      <c r="J4272" s="27">
        <v>2.9880701840000001</v>
      </c>
      <c r="K4272" s="27">
        <v>0</v>
      </c>
      <c r="L4272" s="28">
        <v>6.4964635380354698</v>
      </c>
      <c r="M4272" s="29">
        <v>1</v>
      </c>
      <c r="N4272" s="30">
        <v>0.107181707</v>
      </c>
      <c r="O4272" s="30">
        <v>1</v>
      </c>
      <c r="P4272" s="32">
        <v>2.1294928723088098E-8</v>
      </c>
    </row>
    <row r="4273" spans="1:16">
      <c r="A4273" s="22">
        <v>4267</v>
      </c>
      <c r="B4273" s="22" t="s">
        <v>5040</v>
      </c>
      <c r="C4273" s="22" t="s">
        <v>5040</v>
      </c>
      <c r="D4273" s="22"/>
      <c r="E4273" s="23"/>
      <c r="F4273" s="24"/>
      <c r="G4273" s="24"/>
      <c r="H4273" s="25" t="s">
        <v>15</v>
      </c>
      <c r="I4273" s="26">
        <v>-0.211148958</v>
      </c>
      <c r="J4273" s="27">
        <v>2.054574761</v>
      </c>
      <c r="K4273" s="27">
        <v>0.77041879499999999</v>
      </c>
      <c r="L4273" s="28">
        <v>3.07071662732739</v>
      </c>
      <c r="M4273" s="29">
        <v>0.99975609899999995</v>
      </c>
      <c r="N4273" s="30">
        <v>1.2017239000000001E-2</v>
      </c>
      <c r="O4273" s="30">
        <v>0.46726707699999998</v>
      </c>
      <c r="P4273" s="32">
        <v>7.6960284738060704E-6</v>
      </c>
    </row>
    <row r="4274" spans="1:16">
      <c r="A4274" s="22">
        <v>4268</v>
      </c>
      <c r="B4274" s="22" t="s">
        <v>5041</v>
      </c>
      <c r="C4274" s="22" t="s">
        <v>5041</v>
      </c>
      <c r="D4274" s="22"/>
      <c r="E4274" s="23"/>
      <c r="F4274" s="24"/>
      <c r="G4274" s="24"/>
      <c r="H4274" s="25" t="s">
        <v>15</v>
      </c>
      <c r="I4274" s="26">
        <v>-0.821095087</v>
      </c>
      <c r="J4274" s="27">
        <v>0.90731988299999999</v>
      </c>
      <c r="K4274" s="27">
        <v>0.67994234200000003</v>
      </c>
      <c r="L4274" s="28">
        <v>3.0247964877623299</v>
      </c>
      <c r="M4274" s="29">
        <v>0.48343652500000001</v>
      </c>
      <c r="N4274" s="30">
        <v>6.6390122999999995E-2</v>
      </c>
      <c r="O4274" s="30">
        <v>0.157007867</v>
      </c>
      <c r="P4274" s="32">
        <v>7.1767334256449701E-12</v>
      </c>
    </row>
    <row r="4275" spans="1:16">
      <c r="A4275" s="22">
        <v>4269</v>
      </c>
      <c r="B4275" s="22" t="s">
        <v>5042</v>
      </c>
      <c r="C4275" s="22" t="s">
        <v>5042</v>
      </c>
      <c r="D4275" s="22"/>
      <c r="E4275" s="23"/>
      <c r="F4275" s="24"/>
      <c r="G4275" s="24"/>
      <c r="H4275" s="25" t="s">
        <v>15</v>
      </c>
      <c r="I4275" s="26">
        <v>0</v>
      </c>
      <c r="J4275" s="27">
        <v>2.9880701840000001</v>
      </c>
      <c r="K4275" s="27">
        <v>2.5332003940000001</v>
      </c>
      <c r="L4275" s="28">
        <v>6.0202510870510597</v>
      </c>
      <c r="M4275" s="29">
        <v>1</v>
      </c>
      <c r="N4275" s="30">
        <v>0.107181707</v>
      </c>
      <c r="O4275" s="30">
        <v>0.18847549699999999</v>
      </c>
      <c r="P4275" s="32">
        <v>1.2095397050350199E-6</v>
      </c>
    </row>
    <row r="4276" spans="1:16">
      <c r="A4276" s="22">
        <v>4270</v>
      </c>
      <c r="B4276" s="22" t="s">
        <v>5043</v>
      </c>
      <c r="C4276" s="22" t="s">
        <v>5043</v>
      </c>
      <c r="D4276" s="22"/>
      <c r="E4276" s="23"/>
      <c r="F4276" s="24"/>
      <c r="G4276" s="24"/>
      <c r="H4276" s="25" t="s">
        <v>15</v>
      </c>
      <c r="I4276" s="26">
        <v>0.115273244</v>
      </c>
      <c r="J4276" s="27">
        <v>1.2201068420000001</v>
      </c>
      <c r="K4276" s="27">
        <v>1.091512343</v>
      </c>
      <c r="L4276" s="28">
        <v>3.8765960457253401</v>
      </c>
      <c r="M4276" s="29">
        <v>0.81427601500000002</v>
      </c>
      <c r="N4276" s="30">
        <v>7.9899999999999994E-8</v>
      </c>
      <c r="O4276" s="30">
        <v>3.5305900000000002E-4</v>
      </c>
      <c r="P4276" s="32">
        <v>2.4585114759504999E-30</v>
      </c>
    </row>
    <row r="4277" spans="1:16">
      <c r="A4277" s="22">
        <v>4271</v>
      </c>
      <c r="B4277" s="22" t="s">
        <v>5044</v>
      </c>
      <c r="C4277" s="22" t="s">
        <v>5044</v>
      </c>
      <c r="D4277" s="22"/>
      <c r="E4277" s="23"/>
      <c r="F4277" s="24"/>
      <c r="G4277" s="24"/>
      <c r="H4277" s="25" t="s">
        <v>15</v>
      </c>
      <c r="I4277" s="26">
        <v>0</v>
      </c>
      <c r="J4277" s="27">
        <v>4.0559670189999997</v>
      </c>
      <c r="K4277" s="27">
        <v>0</v>
      </c>
      <c r="L4277" s="28">
        <v>5.2501831964298402</v>
      </c>
      <c r="M4277" s="29">
        <v>1</v>
      </c>
      <c r="N4277" s="30">
        <v>2.0760777000000001E-2</v>
      </c>
      <c r="O4277" s="30">
        <v>1</v>
      </c>
      <c r="P4277" s="32">
        <v>2.6929457624029799E-4</v>
      </c>
    </row>
    <row r="4278" spans="1:16">
      <c r="A4278" s="22">
        <v>4272</v>
      </c>
      <c r="B4278" s="22" t="s">
        <v>5045</v>
      </c>
      <c r="C4278" s="22" t="s">
        <v>5045</v>
      </c>
      <c r="D4278" s="22"/>
      <c r="E4278" s="23"/>
      <c r="F4278" s="24"/>
      <c r="G4278" s="24"/>
      <c r="H4278" s="25" t="s">
        <v>15</v>
      </c>
      <c r="I4278" s="26">
        <v>3.1107011679999998</v>
      </c>
      <c r="J4278" s="27">
        <v>3.3730661579999999</v>
      </c>
      <c r="K4278" s="27">
        <v>0</v>
      </c>
      <c r="L4278" s="28">
        <v>5.4958172274119299</v>
      </c>
      <c r="M4278" s="29">
        <v>0.10480466200000001</v>
      </c>
      <c r="N4278" s="30">
        <v>6.2949105000000005E-2</v>
      </c>
      <c r="O4278" s="30">
        <v>1</v>
      </c>
      <c r="P4278" s="32">
        <v>1.5043712401433299E-4</v>
      </c>
    </row>
    <row r="4279" spans="1:16">
      <c r="A4279" s="22">
        <v>4273</v>
      </c>
      <c r="B4279" s="22" t="s">
        <v>5046</v>
      </c>
      <c r="C4279" s="22" t="s">
        <v>5047</v>
      </c>
      <c r="D4279" s="22" t="s">
        <v>452</v>
      </c>
      <c r="E4279" s="23"/>
      <c r="F4279" s="24"/>
      <c r="G4279" s="24"/>
      <c r="H4279" s="25" t="s">
        <v>15</v>
      </c>
      <c r="I4279" s="26">
        <v>0</v>
      </c>
      <c r="J4279" s="27">
        <v>0</v>
      </c>
      <c r="K4279" s="27">
        <v>0</v>
      </c>
      <c r="L4279" s="28">
        <v>5.7189250532704401</v>
      </c>
      <c r="M4279" s="29">
        <v>1</v>
      </c>
      <c r="N4279" s="30">
        <v>1</v>
      </c>
      <c r="O4279" s="30">
        <v>1</v>
      </c>
      <c r="P4279" s="32">
        <v>3.2811297697506499E-5</v>
      </c>
    </row>
    <row r="4280" spans="1:16">
      <c r="A4280" s="22">
        <v>4274</v>
      </c>
      <c r="B4280" s="22" t="s">
        <v>5048</v>
      </c>
      <c r="C4280" s="22" t="s">
        <v>5048</v>
      </c>
      <c r="D4280" s="22"/>
      <c r="E4280" s="23"/>
      <c r="F4280" s="24"/>
      <c r="G4280" s="24"/>
      <c r="H4280" s="25" t="s">
        <v>15</v>
      </c>
      <c r="I4280" s="26">
        <v>-0.85000682000000005</v>
      </c>
      <c r="J4280" s="27">
        <v>2.131924562</v>
      </c>
      <c r="K4280" s="27">
        <v>1.0390815419999999</v>
      </c>
      <c r="L4280" s="28">
        <v>3.1700656145319499</v>
      </c>
      <c r="M4280" s="29">
        <v>0.61156829400000001</v>
      </c>
      <c r="N4280" s="30">
        <v>3.3011820000000002E-3</v>
      </c>
      <c r="O4280" s="30">
        <v>7.4485060000000006E-2</v>
      </c>
      <c r="P4280" s="32">
        <v>8.9506324826026904E-17</v>
      </c>
    </row>
    <row r="4281" spans="1:16">
      <c r="A4281" s="22">
        <v>4275</v>
      </c>
      <c r="B4281" s="22" t="s">
        <v>5049</v>
      </c>
      <c r="C4281" s="22" t="s">
        <v>5049</v>
      </c>
      <c r="D4281" s="22"/>
      <c r="E4281" s="23"/>
      <c r="F4281" s="24"/>
      <c r="G4281" s="24"/>
      <c r="H4281" s="25" t="s">
        <v>15</v>
      </c>
      <c r="I4281" s="26">
        <v>-1.157780305</v>
      </c>
      <c r="J4281" s="27">
        <v>2.5987666169999999</v>
      </c>
      <c r="K4281" s="27">
        <v>2.114060126</v>
      </c>
      <c r="L4281" s="28">
        <v>4.6756760828711199</v>
      </c>
      <c r="M4281" s="29">
        <v>4.9287149000000002E-2</v>
      </c>
      <c r="N4281" s="30">
        <v>7.2999999999999996E-10</v>
      </c>
      <c r="O4281" s="30">
        <v>1.9099999999999999E-27</v>
      </c>
      <c r="P4281" s="32">
        <v>6.4729353298342197E-137</v>
      </c>
    </row>
    <row r="4282" spans="1:16">
      <c r="A4282" s="22">
        <v>4276</v>
      </c>
      <c r="B4282" s="22" t="s">
        <v>5050</v>
      </c>
      <c r="C4282" s="22" t="s">
        <v>5050</v>
      </c>
      <c r="D4282" s="22"/>
      <c r="E4282" s="23"/>
      <c r="F4282" s="24"/>
      <c r="G4282" s="24"/>
      <c r="H4282" s="25" t="s">
        <v>15</v>
      </c>
      <c r="I4282" s="26">
        <v>2.6418134649999998</v>
      </c>
      <c r="J4282" s="27">
        <v>1.939409664</v>
      </c>
      <c r="K4282" s="27">
        <v>1.7836211340000001</v>
      </c>
      <c r="L4282" s="28">
        <v>3.5186622003866201</v>
      </c>
      <c r="M4282" s="29">
        <v>5.0999999999999999E-32</v>
      </c>
      <c r="N4282" s="30">
        <v>3.6600000000000002E-12</v>
      </c>
      <c r="O4282" s="30">
        <v>7.4799999999999995E-21</v>
      </c>
      <c r="P4282" s="32">
        <v>7.5001003163608195E-131</v>
      </c>
    </row>
    <row r="4283" spans="1:16">
      <c r="A4283" s="22">
        <v>4277</v>
      </c>
      <c r="B4283" s="22" t="s">
        <v>5051</v>
      </c>
      <c r="C4283" s="22" t="s">
        <v>5051</v>
      </c>
      <c r="D4283" s="22"/>
      <c r="E4283" s="23"/>
      <c r="F4283" s="24"/>
      <c r="G4283" s="24"/>
      <c r="H4283" s="25" t="s">
        <v>15</v>
      </c>
      <c r="I4283" s="26">
        <v>-4.4264362000000002E-2</v>
      </c>
      <c r="J4283" s="27">
        <v>-2.0710961590000001</v>
      </c>
      <c r="K4283" s="27">
        <v>1.421409996</v>
      </c>
      <c r="L4283" s="28">
        <v>4.5803167218606999</v>
      </c>
      <c r="M4283" s="29">
        <v>1</v>
      </c>
      <c r="N4283" s="30">
        <v>9.9299999999999998E-10</v>
      </c>
      <c r="O4283" s="30">
        <v>1.4899999999999999E-12</v>
      </c>
      <c r="P4283" s="32">
        <v>7.56801694303453E-84</v>
      </c>
    </row>
    <row r="4284" spans="1:16">
      <c r="A4284" s="22">
        <v>4278</v>
      </c>
      <c r="B4284" s="22" t="s">
        <v>5052</v>
      </c>
      <c r="C4284" s="22" t="s">
        <v>5052</v>
      </c>
      <c r="D4284" s="22"/>
      <c r="E4284" s="23"/>
      <c r="F4284" s="24"/>
      <c r="G4284" s="24"/>
      <c r="H4284" s="25" t="s">
        <v>15</v>
      </c>
      <c r="I4284" s="26">
        <v>1.1675309039999999</v>
      </c>
      <c r="J4284" s="27">
        <v>0.89441821899999996</v>
      </c>
      <c r="K4284" s="27">
        <v>1.8842629470000001</v>
      </c>
      <c r="L4284" s="28">
        <v>3.8226722595230398</v>
      </c>
      <c r="M4284" s="29">
        <v>8.3199999999999996E-65</v>
      </c>
      <c r="N4284" s="30">
        <v>6.11E-21</v>
      </c>
      <c r="O4284" s="30">
        <v>5.8800000000000003E-179</v>
      </c>
      <c r="P4284" s="32">
        <v>0</v>
      </c>
    </row>
    <row r="4285" spans="1:16">
      <c r="A4285" s="22">
        <v>4279</v>
      </c>
      <c r="B4285" s="22" t="s">
        <v>5053</v>
      </c>
      <c r="C4285" s="22" t="s">
        <v>5053</v>
      </c>
      <c r="D4285" s="22"/>
      <c r="E4285" s="23"/>
      <c r="F4285" s="24"/>
      <c r="G4285" s="24"/>
      <c r="H4285" s="25" t="s">
        <v>15</v>
      </c>
      <c r="I4285" s="26">
        <v>1.301397353</v>
      </c>
      <c r="J4285" s="27">
        <v>2.5680584670000002</v>
      </c>
      <c r="K4285" s="27">
        <v>2.1206425169999998</v>
      </c>
      <c r="L4285" s="28">
        <v>4.5518983008411196</v>
      </c>
      <c r="M4285" s="29">
        <v>7.0900000000000001E-13</v>
      </c>
      <c r="N4285" s="30">
        <v>8.2299999999999998E-40</v>
      </c>
      <c r="O4285" s="30">
        <v>1.7600000000000001E-51</v>
      </c>
      <c r="P4285" s="32">
        <v>8.3342464556723705E-125</v>
      </c>
    </row>
    <row r="4286" spans="1:16">
      <c r="A4286" s="22">
        <v>4280</v>
      </c>
      <c r="B4286" s="22" t="s">
        <v>5054</v>
      </c>
      <c r="C4286" s="22" t="s">
        <v>5054</v>
      </c>
      <c r="D4286" s="22"/>
      <c r="E4286" s="23"/>
      <c r="F4286" s="24"/>
      <c r="G4286" s="24"/>
      <c r="H4286" s="25" t="s">
        <v>15</v>
      </c>
      <c r="I4286" s="26">
        <v>0.66396144999999995</v>
      </c>
      <c r="J4286" s="27">
        <v>1.8447521360000001</v>
      </c>
      <c r="K4286" s="27">
        <v>1.5486064989999999</v>
      </c>
      <c r="L4286" s="28">
        <v>4.7276495127148896</v>
      </c>
      <c r="M4286" s="29">
        <v>1.5084851E-2</v>
      </c>
      <c r="N4286" s="30">
        <v>2.5899999999999999E-14</v>
      </c>
      <c r="O4286" s="30">
        <v>5.17E-12</v>
      </c>
      <c r="P4286" s="32">
        <v>1.12871122054988E-51</v>
      </c>
    </row>
    <row r="4287" spans="1:16">
      <c r="A4287" s="22">
        <v>4281</v>
      </c>
      <c r="B4287" s="22" t="s">
        <v>5055</v>
      </c>
      <c r="C4287" s="22" t="s">
        <v>5055</v>
      </c>
      <c r="D4287" s="22"/>
      <c r="E4287" s="23"/>
      <c r="F4287" s="24"/>
      <c r="G4287" s="24"/>
      <c r="H4287" s="25" t="s">
        <v>15</v>
      </c>
      <c r="I4287" s="26">
        <v>-4.6016135839999999</v>
      </c>
      <c r="J4287" s="27">
        <v>0.67467206300000004</v>
      </c>
      <c r="K4287" s="27">
        <v>5.5130517159999997</v>
      </c>
      <c r="L4287" s="28">
        <v>7.4521762736619204</v>
      </c>
      <c r="M4287" s="29">
        <v>5.8170922999999999E-2</v>
      </c>
      <c r="N4287" s="30">
        <v>0.67675371699999998</v>
      </c>
      <c r="O4287" s="30">
        <v>2.6905850000000001E-3</v>
      </c>
      <c r="P4287" s="32">
        <v>9.6753607380282196E-13</v>
      </c>
    </row>
    <row r="4288" spans="1:16">
      <c r="A4288" s="22">
        <v>4282</v>
      </c>
      <c r="B4288" s="22" t="s">
        <v>5056</v>
      </c>
      <c r="C4288" s="22" t="s">
        <v>5056</v>
      </c>
      <c r="D4288" s="22"/>
      <c r="E4288" s="23"/>
      <c r="F4288" s="24"/>
      <c r="G4288" s="24"/>
      <c r="H4288" s="25" t="s">
        <v>15</v>
      </c>
      <c r="I4288" s="26">
        <v>-0.99334853599999995</v>
      </c>
      <c r="J4288" s="27">
        <v>-0.47301190999999998</v>
      </c>
      <c r="K4288" s="27">
        <v>3.687971273</v>
      </c>
      <c r="L4288" s="28">
        <v>5.7189250532704401</v>
      </c>
      <c r="M4288" s="29">
        <v>0.41087628999999998</v>
      </c>
      <c r="N4288" s="30">
        <v>0.63329166699999995</v>
      </c>
      <c r="O4288" s="30">
        <v>3.1290454000000002E-2</v>
      </c>
      <c r="P4288" s="32">
        <v>3.2811297697506499E-5</v>
      </c>
    </row>
    <row r="4289" spans="1:16">
      <c r="A4289" s="22">
        <v>4283</v>
      </c>
      <c r="B4289" s="22" t="s">
        <v>5057</v>
      </c>
      <c r="C4289" s="22" t="s">
        <v>5057</v>
      </c>
      <c r="D4289" s="22"/>
      <c r="E4289" s="23"/>
      <c r="F4289" s="24"/>
      <c r="G4289" s="24"/>
      <c r="H4289" s="25" t="s">
        <v>15</v>
      </c>
      <c r="I4289" s="26">
        <v>1.6186740100000001</v>
      </c>
      <c r="J4289" s="27">
        <v>1.371040265</v>
      </c>
      <c r="K4289" s="27">
        <v>1.6811217940000001</v>
      </c>
      <c r="L4289" s="28">
        <v>3.3189716485271199</v>
      </c>
      <c r="M4289" s="29">
        <v>5.91E-38</v>
      </c>
      <c r="N4289" s="30">
        <v>3.6921150000000002E-3</v>
      </c>
      <c r="O4289" s="30">
        <v>8.3400000000000004E-30</v>
      </c>
      <c r="P4289" s="32">
        <v>6.5203765793272006E-95</v>
      </c>
    </row>
    <row r="4290" spans="1:16">
      <c r="A4290" s="22">
        <v>4284</v>
      </c>
      <c r="B4290" s="22" t="s">
        <v>5058</v>
      </c>
      <c r="C4290" s="22" t="s">
        <v>5058</v>
      </c>
      <c r="D4290" s="22"/>
      <c r="E4290" s="23"/>
      <c r="F4290" s="24"/>
      <c r="G4290" s="24"/>
      <c r="H4290" s="25" t="s">
        <v>15</v>
      </c>
      <c r="I4290" s="26">
        <v>-0.63375487600000002</v>
      </c>
      <c r="J4290" s="27">
        <v>1.3070835810000001</v>
      </c>
      <c r="K4290" s="27">
        <v>3.0268609139999998</v>
      </c>
      <c r="L4290" s="28">
        <v>4.9464167159883097</v>
      </c>
      <c r="M4290" s="29">
        <v>0.488035414</v>
      </c>
      <c r="N4290" s="30">
        <v>1.9656745E-2</v>
      </c>
      <c r="O4290" s="30">
        <v>0.1039443</v>
      </c>
      <c r="P4290" s="32">
        <v>7.9602039275028004E-4</v>
      </c>
    </row>
    <row r="4291" spans="1:16">
      <c r="A4291" s="22">
        <v>4285</v>
      </c>
      <c r="B4291" s="22" t="s">
        <v>5059</v>
      </c>
      <c r="C4291" s="22" t="s">
        <v>5059</v>
      </c>
      <c r="D4291" s="22"/>
      <c r="E4291" s="23"/>
      <c r="F4291" s="24"/>
      <c r="G4291" s="24"/>
      <c r="H4291" s="25" t="s">
        <v>15</v>
      </c>
      <c r="I4291" s="26">
        <v>0</v>
      </c>
      <c r="J4291" s="27">
        <v>3.9378733000000001</v>
      </c>
      <c r="K4291" s="27">
        <v>5.1340742319999997</v>
      </c>
      <c r="L4291" s="28">
        <v>7.2479711807506204</v>
      </c>
      <c r="M4291" s="29">
        <v>1</v>
      </c>
      <c r="N4291" s="30">
        <v>9.7820325999999999E-2</v>
      </c>
      <c r="O4291" s="30">
        <v>4.927552E-3</v>
      </c>
      <c r="P4291" s="32">
        <v>4.19490333244081E-12</v>
      </c>
    </row>
    <row r="4292" spans="1:16">
      <c r="A4292" s="22">
        <v>4286</v>
      </c>
      <c r="B4292" s="22" t="s">
        <v>5060</v>
      </c>
      <c r="C4292" s="22" t="s">
        <v>5060</v>
      </c>
      <c r="D4292" s="22"/>
      <c r="E4292" s="23"/>
      <c r="F4292" s="24"/>
      <c r="G4292" s="24"/>
      <c r="H4292" s="25" t="s">
        <v>15</v>
      </c>
      <c r="I4292" s="26">
        <v>3.9662767840000002</v>
      </c>
      <c r="J4292" s="27">
        <v>4.9133635719999997</v>
      </c>
      <c r="K4292" s="27">
        <v>0</v>
      </c>
      <c r="L4292" s="28">
        <v>10.311154217533</v>
      </c>
      <c r="M4292" s="29">
        <v>2.7283529000000001E-2</v>
      </c>
      <c r="N4292" s="30">
        <v>1.2654500000000001E-2</v>
      </c>
      <c r="O4292" s="30">
        <v>1</v>
      </c>
      <c r="P4292" s="32">
        <v>1.5314115026974399E-23</v>
      </c>
    </row>
    <row r="4293" spans="1:16">
      <c r="A4293" s="22">
        <v>4287</v>
      </c>
      <c r="B4293" s="22" t="s">
        <v>5061</v>
      </c>
      <c r="C4293" s="22" t="s">
        <v>5061</v>
      </c>
      <c r="D4293" s="22"/>
      <c r="E4293" s="23"/>
      <c r="F4293" s="24"/>
      <c r="G4293" s="24"/>
      <c r="H4293" s="25" t="s">
        <v>15</v>
      </c>
      <c r="I4293" s="26">
        <v>0</v>
      </c>
      <c r="J4293" s="27">
        <v>2.9880701840000001</v>
      </c>
      <c r="K4293" s="27">
        <v>4.884868279</v>
      </c>
      <c r="L4293" s="28">
        <v>7.5834898492639402</v>
      </c>
      <c r="M4293" s="29">
        <v>1</v>
      </c>
      <c r="N4293" s="30">
        <v>0.107181707</v>
      </c>
      <c r="O4293" s="30">
        <v>6.2543499999999997E-3</v>
      </c>
      <c r="P4293" s="32">
        <v>1.3535881370842601E-16</v>
      </c>
    </row>
    <row r="4294" spans="1:16">
      <c r="A4294" s="22">
        <v>4288</v>
      </c>
      <c r="B4294" s="22" t="s">
        <v>5062</v>
      </c>
      <c r="C4294" s="22" t="s">
        <v>5062</v>
      </c>
      <c r="D4294" s="22"/>
      <c r="E4294" s="23"/>
      <c r="F4294" s="24"/>
      <c r="G4294" s="24"/>
      <c r="H4294" s="25" t="s">
        <v>15</v>
      </c>
      <c r="I4294" s="26">
        <v>-0.16570375000000001</v>
      </c>
      <c r="J4294" s="27">
        <v>1.1645749359999999</v>
      </c>
      <c r="K4294" s="27">
        <v>1.816309747</v>
      </c>
      <c r="L4294" s="28">
        <v>5.7195775236449098</v>
      </c>
      <c r="M4294" s="29">
        <v>0.82964919599999998</v>
      </c>
      <c r="N4294" s="30">
        <v>3.0264300000000001E-4</v>
      </c>
      <c r="O4294" s="30">
        <v>3.5999999999999999E-7</v>
      </c>
      <c r="P4294" s="32">
        <v>1.67727050419577E-162</v>
      </c>
    </row>
    <row r="4295" spans="1:16">
      <c r="A4295" s="22">
        <v>4289</v>
      </c>
      <c r="B4295" s="22" t="s">
        <v>5063</v>
      </c>
      <c r="C4295" s="22" t="s">
        <v>5063</v>
      </c>
      <c r="D4295" s="22"/>
      <c r="E4295" s="23"/>
      <c r="F4295" s="24"/>
      <c r="G4295" s="24"/>
      <c r="H4295" s="25" t="s">
        <v>15</v>
      </c>
      <c r="I4295" s="26">
        <v>-0.121880895</v>
      </c>
      <c r="J4295" s="27">
        <v>1.872365625</v>
      </c>
      <c r="K4295" s="27">
        <v>1.021256296</v>
      </c>
      <c r="L4295" s="28">
        <v>3.9847433173235101</v>
      </c>
      <c r="M4295" s="29">
        <v>0.88326753099999999</v>
      </c>
      <c r="N4295" s="30">
        <v>9.7099999999999996E-12</v>
      </c>
      <c r="O4295" s="30">
        <v>3.5437910000000001E-3</v>
      </c>
      <c r="P4295" s="32">
        <v>3.03382239892089E-47</v>
      </c>
    </row>
    <row r="4296" spans="1:16">
      <c r="A4296" s="22">
        <v>4290</v>
      </c>
      <c r="B4296" s="22" t="s">
        <v>5064</v>
      </c>
      <c r="C4296" s="22" t="s">
        <v>5064</v>
      </c>
      <c r="D4296" s="22"/>
      <c r="E4296" s="23"/>
      <c r="F4296" s="24"/>
      <c r="G4296" s="24"/>
      <c r="H4296" s="25" t="s">
        <v>15</v>
      </c>
      <c r="I4296" s="26">
        <v>0</v>
      </c>
      <c r="J4296" s="27">
        <v>0</v>
      </c>
      <c r="K4296" s="27">
        <v>0</v>
      </c>
      <c r="L4296" s="28">
        <v>5.4047207580076799</v>
      </c>
      <c r="M4296" s="29">
        <v>1</v>
      </c>
      <c r="N4296" s="30">
        <v>1</v>
      </c>
      <c r="O4296" s="30">
        <v>1</v>
      </c>
      <c r="P4296" s="32">
        <v>8.4333513723223893E-5</v>
      </c>
    </row>
    <row r="4297" spans="1:16">
      <c r="A4297" s="22">
        <v>4291</v>
      </c>
      <c r="B4297" s="22" t="s">
        <v>5065</v>
      </c>
      <c r="C4297" s="22" t="s">
        <v>5065</v>
      </c>
      <c r="D4297" s="22"/>
      <c r="E4297" s="23"/>
      <c r="F4297" s="24"/>
      <c r="G4297" s="24"/>
      <c r="H4297" s="25" t="s">
        <v>15</v>
      </c>
      <c r="I4297" s="26">
        <v>1.590224844</v>
      </c>
      <c r="J4297" s="27">
        <v>2.1477873490000001</v>
      </c>
      <c r="K4297" s="27">
        <v>1.8883304569999999</v>
      </c>
      <c r="L4297" s="28">
        <v>3.8789906102839402</v>
      </c>
      <c r="M4297" s="29">
        <v>1.9399999999999998E-12</v>
      </c>
      <c r="N4297" s="30">
        <v>1.51E-31</v>
      </c>
      <c r="O4297" s="30">
        <v>9.3599999999999999E-32</v>
      </c>
      <c r="P4297" s="32">
        <v>1.2040410591626201E-124</v>
      </c>
    </row>
    <row r="4298" spans="1:16">
      <c r="A4298" s="22">
        <v>4292</v>
      </c>
      <c r="B4298" s="22" t="s">
        <v>5066</v>
      </c>
      <c r="C4298" s="22" t="s">
        <v>5067</v>
      </c>
      <c r="D4298" s="22" t="s">
        <v>391</v>
      </c>
      <c r="E4298" s="23"/>
      <c r="F4298" s="24"/>
      <c r="G4298" s="24"/>
      <c r="H4298" s="25" t="s">
        <v>15</v>
      </c>
      <c r="I4298" s="26">
        <v>3.1492657070000001</v>
      </c>
      <c r="J4298" s="27">
        <v>1.110655655</v>
      </c>
      <c r="K4298" s="27">
        <v>1.319312523</v>
      </c>
      <c r="L4298" s="28">
        <v>5.5107864545335001</v>
      </c>
      <c r="M4298" s="29">
        <v>6.6344752000000007E-2</v>
      </c>
      <c r="N4298" s="30">
        <v>0.46625276300000001</v>
      </c>
      <c r="O4298" s="30">
        <v>0.27861932</v>
      </c>
      <c r="P4298" s="32">
        <v>4.7422521002484499E-21</v>
      </c>
    </row>
    <row r="4299" spans="1:16">
      <c r="A4299" s="22">
        <v>4293</v>
      </c>
      <c r="B4299" s="22" t="s">
        <v>5068</v>
      </c>
      <c r="C4299" s="22" t="s">
        <v>5069</v>
      </c>
      <c r="D4299" s="22" t="s">
        <v>391</v>
      </c>
      <c r="E4299" s="23"/>
      <c r="F4299" s="24"/>
      <c r="G4299" s="24"/>
      <c r="H4299" s="25" t="s">
        <v>15</v>
      </c>
      <c r="I4299" s="26">
        <v>2.9662328499999999</v>
      </c>
      <c r="J4299" s="27">
        <v>0.42369410600000001</v>
      </c>
      <c r="K4299" s="27">
        <v>0.20788067599999999</v>
      </c>
      <c r="L4299" s="28">
        <v>3.9156754119266899</v>
      </c>
      <c r="M4299" s="29">
        <v>6.7336473999999993E-2</v>
      </c>
      <c r="N4299" s="30">
        <v>0.80489463400000005</v>
      </c>
      <c r="O4299" s="30">
        <v>1</v>
      </c>
      <c r="P4299" s="32">
        <v>2.4343534665657701E-6</v>
      </c>
    </row>
    <row r="4300" spans="1:16">
      <c r="A4300" s="22">
        <v>4294</v>
      </c>
      <c r="B4300" s="22" t="s">
        <v>5070</v>
      </c>
      <c r="C4300" s="22" t="s">
        <v>5071</v>
      </c>
      <c r="D4300" s="22" t="s">
        <v>81</v>
      </c>
      <c r="E4300" s="23"/>
      <c r="F4300" s="24"/>
      <c r="G4300" s="24"/>
      <c r="H4300" s="25" t="s">
        <v>15</v>
      </c>
      <c r="I4300" s="26">
        <v>2.758985815</v>
      </c>
      <c r="J4300" s="27">
        <v>6.8420910000000001E-2</v>
      </c>
      <c r="K4300" s="27">
        <v>0.20788067599999999</v>
      </c>
      <c r="L4300" s="28">
        <v>4.0558260901144303</v>
      </c>
      <c r="M4300" s="29">
        <v>2.5145834999999998E-2</v>
      </c>
      <c r="N4300" s="30">
        <v>1</v>
      </c>
      <c r="O4300" s="30">
        <v>1</v>
      </c>
      <c r="P4300" s="32">
        <v>7.7128547198193997E-8</v>
      </c>
    </row>
    <row r="4301" spans="1:16">
      <c r="A4301" s="22">
        <v>4295</v>
      </c>
      <c r="B4301" s="22" t="s">
        <v>5072</v>
      </c>
      <c r="C4301" s="22" t="s">
        <v>5072</v>
      </c>
      <c r="D4301" s="22"/>
      <c r="E4301" s="23"/>
      <c r="F4301" s="24"/>
      <c r="G4301" s="24"/>
      <c r="H4301" s="25" t="s">
        <v>15</v>
      </c>
      <c r="I4301" s="26">
        <v>3.0666919359999998</v>
      </c>
      <c r="J4301" s="27">
        <v>1.0978253499999999</v>
      </c>
      <c r="K4301" s="27">
        <v>1.8691369</v>
      </c>
      <c r="L4301" s="28">
        <v>4.2043816620747201</v>
      </c>
      <c r="M4301" s="29">
        <v>1.0630331999999999E-2</v>
      </c>
      <c r="N4301" s="30">
        <v>0.35755223000000003</v>
      </c>
      <c r="O4301" s="30">
        <v>2.0500000000000002E-8</v>
      </c>
      <c r="P4301" s="32">
        <v>4.9778627025538302E-27</v>
      </c>
    </row>
    <row r="4302" spans="1:16">
      <c r="A4302" s="22">
        <v>4296</v>
      </c>
      <c r="B4302" s="22" t="s">
        <v>5073</v>
      </c>
      <c r="C4302" s="22" t="s">
        <v>5073</v>
      </c>
      <c r="D4302" s="22"/>
      <c r="E4302" s="23"/>
      <c r="F4302" s="24"/>
      <c r="G4302" s="24"/>
      <c r="H4302" s="25" t="s">
        <v>15</v>
      </c>
      <c r="I4302" s="26">
        <v>1.4198352000000001</v>
      </c>
      <c r="J4302" s="27">
        <v>1.88745213</v>
      </c>
      <c r="K4302" s="27">
        <v>2.3478309300000002</v>
      </c>
      <c r="L4302" s="28">
        <v>7.62479905145746</v>
      </c>
      <c r="M4302" s="29">
        <v>0.12127228399999999</v>
      </c>
      <c r="N4302" s="30">
        <v>1.5049761E-2</v>
      </c>
      <c r="O4302" s="30">
        <v>2.7075350000000001E-3</v>
      </c>
      <c r="P4302" s="32">
        <v>1.6391204083308999E-40</v>
      </c>
    </row>
    <row r="4303" spans="1:16">
      <c r="A4303" s="22">
        <v>4297</v>
      </c>
      <c r="B4303" s="22" t="s">
        <v>5074</v>
      </c>
      <c r="C4303" s="22" t="s">
        <v>5074</v>
      </c>
      <c r="D4303" s="22"/>
      <c r="E4303" s="23"/>
      <c r="F4303" s="24"/>
      <c r="G4303" s="24"/>
      <c r="H4303" s="25" t="s">
        <v>15</v>
      </c>
      <c r="I4303" s="26">
        <v>0.31340762300000002</v>
      </c>
      <c r="J4303" s="27">
        <v>1.6742891040000001</v>
      </c>
      <c r="K4303" s="27">
        <v>4.7712347279999996</v>
      </c>
      <c r="L4303" s="28">
        <v>7.1182895546815299</v>
      </c>
      <c r="M4303" s="29">
        <v>0.96956043199999997</v>
      </c>
      <c r="N4303" s="30">
        <v>0.11776384099999999</v>
      </c>
      <c r="O4303" s="30">
        <v>1.4386659999999999E-3</v>
      </c>
      <c r="P4303" s="32">
        <v>3.9683870976840298E-12</v>
      </c>
    </row>
    <row r="4304" spans="1:16">
      <c r="A4304" s="22">
        <v>4298</v>
      </c>
      <c r="B4304" s="22" t="s">
        <v>5075</v>
      </c>
      <c r="C4304" s="22" t="s">
        <v>5075</v>
      </c>
      <c r="D4304" s="22"/>
      <c r="E4304" s="23"/>
      <c r="F4304" s="24"/>
      <c r="G4304" s="24"/>
      <c r="H4304" s="25" t="s">
        <v>15</v>
      </c>
      <c r="I4304" s="26">
        <v>-1.603475797</v>
      </c>
      <c r="J4304" s="27">
        <v>1.8869982009999999</v>
      </c>
      <c r="K4304" s="27">
        <v>2.4278104360000001</v>
      </c>
      <c r="L4304" s="28">
        <v>4.6459270747985704</v>
      </c>
      <c r="M4304" s="29">
        <v>4.08E-15</v>
      </c>
      <c r="N4304" s="30">
        <v>7.2800000000000005E-51</v>
      </c>
      <c r="O4304" s="30">
        <v>3.3E-62</v>
      </c>
      <c r="P4304" s="32">
        <v>4.7248141085487E-161</v>
      </c>
    </row>
    <row r="4305" spans="1:16">
      <c r="A4305" s="22">
        <v>4299</v>
      </c>
      <c r="B4305" s="22" t="s">
        <v>5076</v>
      </c>
      <c r="C4305" s="22" t="s">
        <v>5076</v>
      </c>
      <c r="D4305" s="22"/>
      <c r="E4305" s="23"/>
      <c r="F4305" s="24"/>
      <c r="G4305" s="24"/>
      <c r="H4305" s="25" t="s">
        <v>15</v>
      </c>
      <c r="I4305" s="26">
        <v>-0.67055065400000002</v>
      </c>
      <c r="J4305" s="27">
        <v>1.627366592</v>
      </c>
      <c r="K4305" s="27">
        <v>2.5129340340000001</v>
      </c>
      <c r="L4305" s="28">
        <v>4.6668380061858397</v>
      </c>
      <c r="M4305" s="29">
        <v>7.2201333000000006E-2</v>
      </c>
      <c r="N4305" s="30">
        <v>2.7300000000000001E-25</v>
      </c>
      <c r="O4305" s="30">
        <v>5.12E-165</v>
      </c>
      <c r="P4305" s="34" t="s">
        <v>5077</v>
      </c>
    </row>
    <row r="4306" spans="1:16">
      <c r="A4306" s="22">
        <v>4300</v>
      </c>
      <c r="B4306" s="22" t="s">
        <v>5078</v>
      </c>
      <c r="C4306" s="22" t="s">
        <v>5078</v>
      </c>
      <c r="D4306" s="22"/>
      <c r="E4306" s="23"/>
      <c r="F4306" s="24"/>
      <c r="G4306" s="24"/>
      <c r="H4306" s="25" t="s">
        <v>15</v>
      </c>
      <c r="I4306" s="26">
        <v>0.32515887999999998</v>
      </c>
      <c r="J4306" s="27">
        <v>2.4257334770000001</v>
      </c>
      <c r="K4306" s="27">
        <v>1.81146842</v>
      </c>
      <c r="L4306" s="28">
        <v>3.6868221512461199</v>
      </c>
      <c r="M4306" s="29">
        <v>0.96963123799999995</v>
      </c>
      <c r="N4306" s="30">
        <v>9.3631519999999996E-3</v>
      </c>
      <c r="O4306" s="30">
        <v>8.3877572999999997E-2</v>
      </c>
      <c r="P4306" s="32">
        <v>6.1568846992151794E-5</v>
      </c>
    </row>
    <row r="4307" spans="1:16">
      <c r="A4307" s="22">
        <v>4301</v>
      </c>
      <c r="B4307" s="22" t="s">
        <v>5079</v>
      </c>
      <c r="C4307" s="22" t="s">
        <v>5079</v>
      </c>
      <c r="D4307" s="22"/>
      <c r="E4307" s="23"/>
      <c r="F4307" s="24"/>
      <c r="G4307" s="24"/>
      <c r="H4307" s="25" t="s">
        <v>15</v>
      </c>
      <c r="I4307" s="26">
        <v>-2.783138745</v>
      </c>
      <c r="J4307" s="27">
        <v>3.2846446349999998</v>
      </c>
      <c r="K4307" s="27">
        <v>4.1355694439999997</v>
      </c>
      <c r="L4307" s="28">
        <v>5.6343442938544603</v>
      </c>
      <c r="M4307" s="29">
        <v>0.13751428800000001</v>
      </c>
      <c r="N4307" s="30">
        <v>7.8294149999999993E-3</v>
      </c>
      <c r="O4307" s="30">
        <v>1.7357808999999998E-2</v>
      </c>
      <c r="P4307" s="32">
        <v>1.7259203894502998E-5</v>
      </c>
    </row>
    <row r="4308" spans="1:16">
      <c r="A4308" s="22">
        <v>4302</v>
      </c>
      <c r="B4308" s="22" t="s">
        <v>5080</v>
      </c>
      <c r="C4308" s="22" t="s">
        <v>5080</v>
      </c>
      <c r="D4308" s="22"/>
      <c r="E4308" s="23"/>
      <c r="F4308" s="24"/>
      <c r="G4308" s="24"/>
      <c r="H4308" s="25" t="s">
        <v>15</v>
      </c>
      <c r="I4308" s="26">
        <v>1.412218559</v>
      </c>
      <c r="J4308" s="27">
        <v>2.5799842810000002</v>
      </c>
      <c r="K4308" s="27">
        <v>4.3286041239999999</v>
      </c>
      <c r="L4308" s="28">
        <v>5.8427325755076902</v>
      </c>
      <c r="M4308" s="29">
        <v>0.257429348</v>
      </c>
      <c r="N4308" s="30">
        <v>7.8047280000000004E-3</v>
      </c>
      <c r="O4308" s="30">
        <v>6.307081E-3</v>
      </c>
      <c r="P4308" s="32">
        <v>4.8695133020771002E-6</v>
      </c>
    </row>
    <row r="4309" spans="1:16">
      <c r="A4309" s="22">
        <v>4303</v>
      </c>
      <c r="B4309" s="22" t="s">
        <v>5081</v>
      </c>
      <c r="C4309" s="22" t="s">
        <v>5081</v>
      </c>
      <c r="D4309" s="22"/>
      <c r="E4309" s="23"/>
      <c r="F4309" s="24"/>
      <c r="G4309" s="24"/>
      <c r="H4309" s="25" t="s">
        <v>15</v>
      </c>
      <c r="I4309" s="26">
        <v>0</v>
      </c>
      <c r="J4309" s="27">
        <v>4.29066773</v>
      </c>
      <c r="K4309" s="27">
        <v>3.6926756209999998</v>
      </c>
      <c r="L4309" s="28">
        <v>5.5181421699621502</v>
      </c>
      <c r="M4309" s="29">
        <v>1</v>
      </c>
      <c r="N4309" s="30">
        <v>9.0297559999999999E-3</v>
      </c>
      <c r="O4309" s="30">
        <v>3.1290454000000002E-2</v>
      </c>
      <c r="P4309" s="32">
        <v>3.8312755510971E-5</v>
      </c>
    </row>
    <row r="4310" spans="1:16">
      <c r="A4310" s="22">
        <v>4304</v>
      </c>
      <c r="B4310" s="22" t="s">
        <v>5082</v>
      </c>
      <c r="C4310" s="22" t="s">
        <v>5082</v>
      </c>
      <c r="D4310" s="22"/>
      <c r="E4310" s="23"/>
      <c r="F4310" s="24"/>
      <c r="G4310" s="24"/>
      <c r="H4310" s="25" t="s">
        <v>15</v>
      </c>
      <c r="I4310" s="26">
        <v>0</v>
      </c>
      <c r="J4310" s="27">
        <v>3.612375992</v>
      </c>
      <c r="K4310" s="27">
        <v>4.14257075</v>
      </c>
      <c r="L4310" s="28">
        <v>6.0152132721578004</v>
      </c>
      <c r="M4310" s="29">
        <v>1</v>
      </c>
      <c r="N4310" s="30">
        <v>4.1451358000000001E-2</v>
      </c>
      <c r="O4310" s="30">
        <v>2.1786599E-2</v>
      </c>
      <c r="P4310" s="32">
        <v>9.5876837908318499E-7</v>
      </c>
    </row>
    <row r="4311" spans="1:16">
      <c r="A4311" s="22">
        <v>4305</v>
      </c>
      <c r="B4311" s="22" t="s">
        <v>5083</v>
      </c>
      <c r="C4311" s="22" t="s">
        <v>5083</v>
      </c>
      <c r="D4311" s="22"/>
      <c r="E4311" s="23"/>
      <c r="F4311" s="24"/>
      <c r="G4311" s="24"/>
      <c r="H4311" s="25" t="s">
        <v>15</v>
      </c>
      <c r="I4311" s="26">
        <v>0</v>
      </c>
      <c r="J4311" s="27">
        <v>0</v>
      </c>
      <c r="K4311" s="27">
        <v>0</v>
      </c>
      <c r="L4311" s="28">
        <v>5.1156153467994896</v>
      </c>
      <c r="M4311" s="29">
        <v>1</v>
      </c>
      <c r="N4311" s="30">
        <v>1</v>
      </c>
      <c r="O4311" s="30">
        <v>1</v>
      </c>
      <c r="P4311" s="32">
        <v>3.4274633406543E-4</v>
      </c>
    </row>
    <row r="4312" spans="1:16">
      <c r="A4312" s="22">
        <v>4306</v>
      </c>
      <c r="B4312" s="22" t="s">
        <v>5084</v>
      </c>
      <c r="C4312" s="22" t="s">
        <v>5084</v>
      </c>
      <c r="D4312" s="22"/>
      <c r="E4312" s="23"/>
      <c r="F4312" s="24"/>
      <c r="G4312" s="24"/>
      <c r="H4312" s="25" t="s">
        <v>15</v>
      </c>
      <c r="I4312" s="26">
        <v>0</v>
      </c>
      <c r="J4312" s="27">
        <v>6.0617039220000004</v>
      </c>
      <c r="K4312" s="27">
        <v>4.2606101699999996</v>
      </c>
      <c r="L4312" s="28">
        <v>8.1090648959749991</v>
      </c>
      <c r="M4312" s="29">
        <v>1</v>
      </c>
      <c r="N4312" s="30">
        <v>4.9472889999999997E-3</v>
      </c>
      <c r="O4312" s="30">
        <v>5.6161303000000003E-2</v>
      </c>
      <c r="P4312" s="32">
        <v>1.5280659345785601E-14</v>
      </c>
    </row>
    <row r="4313" spans="1:16">
      <c r="A4313" s="22">
        <v>4307</v>
      </c>
      <c r="B4313" s="22" t="s">
        <v>5085</v>
      </c>
      <c r="C4313" s="22" t="s">
        <v>5085</v>
      </c>
      <c r="D4313" s="22"/>
      <c r="E4313" s="23"/>
      <c r="F4313" s="24"/>
      <c r="G4313" s="24"/>
      <c r="H4313" s="25" t="s">
        <v>15</v>
      </c>
      <c r="I4313" s="26">
        <v>0</v>
      </c>
      <c r="J4313" s="27">
        <v>0</v>
      </c>
      <c r="K4313" s="27">
        <v>0</v>
      </c>
      <c r="L4313" s="28">
        <v>6.8001310773340098</v>
      </c>
      <c r="M4313" s="29">
        <v>1</v>
      </c>
      <c r="N4313" s="30">
        <v>1</v>
      </c>
      <c r="O4313" s="30">
        <v>1</v>
      </c>
      <c r="P4313" s="32">
        <v>2.0843540955819999E-8</v>
      </c>
    </row>
    <row r="4314" spans="1:16">
      <c r="A4314" s="22">
        <v>4308</v>
      </c>
      <c r="B4314" s="22" t="s">
        <v>5086</v>
      </c>
      <c r="C4314" s="22" t="s">
        <v>5086</v>
      </c>
      <c r="D4314" s="22"/>
      <c r="E4314" s="23"/>
      <c r="F4314" s="24"/>
      <c r="G4314" s="24"/>
      <c r="H4314" s="25" t="s">
        <v>15</v>
      </c>
      <c r="I4314" s="26">
        <v>-8.4465340999999999E-2</v>
      </c>
      <c r="J4314" s="27">
        <v>2.923155918</v>
      </c>
      <c r="K4314" s="27">
        <v>2.1611228140000001</v>
      </c>
      <c r="L4314" s="28">
        <v>4.9077209873202197</v>
      </c>
      <c r="M4314" s="29">
        <v>1</v>
      </c>
      <c r="N4314" s="30">
        <v>7.5104600000000001E-4</v>
      </c>
      <c r="O4314" s="30">
        <v>3.01E-5</v>
      </c>
      <c r="P4314" s="32">
        <v>4.4338719334457301E-36</v>
      </c>
    </row>
    <row r="4315" spans="1:16">
      <c r="A4315" s="22">
        <v>4309</v>
      </c>
      <c r="B4315" s="22" t="s">
        <v>5087</v>
      </c>
      <c r="C4315" s="22" t="s">
        <v>5087</v>
      </c>
      <c r="D4315" s="22"/>
      <c r="E4315" s="23"/>
      <c r="F4315" s="24"/>
      <c r="G4315" s="24"/>
      <c r="H4315" s="25" t="s">
        <v>15</v>
      </c>
      <c r="I4315" s="26">
        <v>-0.34510796500000002</v>
      </c>
      <c r="J4315" s="27">
        <v>1.254064775</v>
      </c>
      <c r="K4315" s="27">
        <v>1.1021979550000001</v>
      </c>
      <c r="L4315" s="28">
        <v>5.2533895279165801</v>
      </c>
      <c r="M4315" s="29">
        <v>0.12785321299999999</v>
      </c>
      <c r="N4315" s="30">
        <v>3.62E-14</v>
      </c>
      <c r="O4315" s="30">
        <v>4.2999999999999996E-9</v>
      </c>
      <c r="P4315" s="32">
        <v>8.9993355317554397E-212</v>
      </c>
    </row>
    <row r="4316" spans="1:16">
      <c r="A4316" s="22">
        <v>4310</v>
      </c>
      <c r="B4316" s="22" t="s">
        <v>5088</v>
      </c>
      <c r="C4316" s="22" t="s">
        <v>5088</v>
      </c>
      <c r="D4316" s="22"/>
      <c r="E4316" s="23"/>
      <c r="F4316" s="24"/>
      <c r="G4316" s="24"/>
      <c r="H4316" s="25" t="s">
        <v>15</v>
      </c>
      <c r="I4316" s="26">
        <v>-3.025408417</v>
      </c>
      <c r="J4316" s="27">
        <v>-1.0778737650000001</v>
      </c>
      <c r="K4316" s="27">
        <v>1.791830195</v>
      </c>
      <c r="L4316" s="28">
        <v>4.1271254080790598</v>
      </c>
      <c r="M4316" s="29">
        <v>1.47E-16</v>
      </c>
      <c r="N4316" s="30">
        <v>2.0299999999999999E-5</v>
      </c>
      <c r="O4316" s="30">
        <v>2.31E-18</v>
      </c>
      <c r="P4316" s="32">
        <v>6.2281873998645106E-126</v>
      </c>
    </row>
    <row r="4317" spans="1:16">
      <c r="A4317" s="22">
        <v>4311</v>
      </c>
      <c r="B4317" s="22" t="s">
        <v>5089</v>
      </c>
      <c r="C4317" s="22" t="s">
        <v>5089</v>
      </c>
      <c r="D4317" s="22"/>
      <c r="E4317" s="23"/>
      <c r="F4317" s="24"/>
      <c r="G4317" s="24"/>
      <c r="H4317" s="25" t="s">
        <v>15</v>
      </c>
      <c r="I4317" s="26">
        <v>0.25698789100000002</v>
      </c>
      <c r="J4317" s="27">
        <v>0.98952848900000001</v>
      </c>
      <c r="K4317" s="27">
        <v>2.382436448</v>
      </c>
      <c r="L4317" s="28">
        <v>4.9321479399174999</v>
      </c>
      <c r="M4317" s="29">
        <v>0.25858439</v>
      </c>
      <c r="N4317" s="30">
        <v>1.1599999999999999E-6</v>
      </c>
      <c r="O4317" s="30">
        <v>1.2300000000000001E-80</v>
      </c>
      <c r="P4317" s="32">
        <v>1.6456535810425501E-261</v>
      </c>
    </row>
    <row r="4318" spans="1:16">
      <c r="A4318" s="22">
        <v>4312</v>
      </c>
      <c r="B4318" s="22" t="s">
        <v>5090</v>
      </c>
      <c r="C4318" s="22" t="s">
        <v>5090</v>
      </c>
      <c r="D4318" s="22"/>
      <c r="E4318" s="23"/>
      <c r="F4318" s="24"/>
      <c r="G4318" s="24"/>
      <c r="H4318" s="25" t="s">
        <v>15</v>
      </c>
      <c r="I4318" s="26">
        <v>0</v>
      </c>
      <c r="J4318" s="27">
        <v>0</v>
      </c>
      <c r="K4318" s="27">
        <v>3.8766034579999999</v>
      </c>
      <c r="L4318" s="28">
        <v>8.7896873014319201</v>
      </c>
      <c r="M4318" s="29">
        <v>1</v>
      </c>
      <c r="N4318" s="30">
        <v>1</v>
      </c>
      <c r="O4318" s="30">
        <v>6.9803599999999993E-2</v>
      </c>
      <c r="P4318" s="32">
        <v>3.9296316865975801E-22</v>
      </c>
    </row>
    <row r="4319" spans="1:16">
      <c r="A4319" s="22">
        <v>4313</v>
      </c>
      <c r="B4319" s="22" t="s">
        <v>5091</v>
      </c>
      <c r="C4319" s="22" t="s">
        <v>5091</v>
      </c>
      <c r="D4319" s="22"/>
      <c r="E4319" s="23"/>
      <c r="F4319" s="24"/>
      <c r="G4319" s="24"/>
      <c r="H4319" s="25" t="s">
        <v>15</v>
      </c>
      <c r="I4319" s="26">
        <v>-3.6208585150000001</v>
      </c>
      <c r="J4319" s="27">
        <v>0.668469745</v>
      </c>
      <c r="K4319" s="27">
        <v>0</v>
      </c>
      <c r="L4319" s="28">
        <v>4.9464167159883097</v>
      </c>
      <c r="M4319" s="29">
        <v>3.8276758000000001E-2</v>
      </c>
      <c r="N4319" s="30">
        <v>0.73623956599999996</v>
      </c>
      <c r="O4319" s="30">
        <v>1</v>
      </c>
      <c r="P4319" s="32">
        <v>7.9602039275028004E-4</v>
      </c>
    </row>
    <row r="4320" spans="1:16">
      <c r="A4320" s="22">
        <v>4314</v>
      </c>
      <c r="B4320" s="22" t="s">
        <v>5092</v>
      </c>
      <c r="C4320" s="22" t="s">
        <v>5092</v>
      </c>
      <c r="D4320" s="22"/>
      <c r="E4320" s="23"/>
      <c r="F4320" s="24"/>
      <c r="G4320" s="24"/>
      <c r="H4320" s="25" t="s">
        <v>15</v>
      </c>
      <c r="I4320" s="26">
        <v>-1.387218273</v>
      </c>
      <c r="J4320" s="27">
        <v>-0.72166314399999998</v>
      </c>
      <c r="K4320" s="27">
        <v>-0.29078158199999998</v>
      </c>
      <c r="L4320" s="28">
        <v>5.0363880135169303</v>
      </c>
      <c r="M4320" s="29">
        <v>0.29769114899999999</v>
      </c>
      <c r="N4320" s="30">
        <v>0.53873458500000004</v>
      </c>
      <c r="O4320" s="30">
        <v>0.97112192399999997</v>
      </c>
      <c r="P4320" s="32">
        <v>2.6728822363010299E-9</v>
      </c>
    </row>
    <row r="4321" spans="1:16">
      <c r="A4321" s="22">
        <v>4315</v>
      </c>
      <c r="B4321" s="22" t="s">
        <v>5093</v>
      </c>
      <c r="C4321" s="22" t="s">
        <v>5093</v>
      </c>
      <c r="D4321" s="22"/>
      <c r="E4321" s="23"/>
      <c r="F4321" s="24"/>
      <c r="G4321" s="24"/>
      <c r="H4321" s="25" t="s">
        <v>15</v>
      </c>
      <c r="I4321" s="26">
        <v>0.390156365</v>
      </c>
      <c r="J4321" s="27">
        <v>1.650489761</v>
      </c>
      <c r="K4321" s="27">
        <v>1.7683774269999999</v>
      </c>
      <c r="L4321" s="28">
        <v>5.7414147270467097</v>
      </c>
      <c r="M4321" s="29">
        <v>0.225192316</v>
      </c>
      <c r="N4321" s="30">
        <v>2.8699999999999999E-13</v>
      </c>
      <c r="O4321" s="30">
        <v>1.0499999999999999E-5</v>
      </c>
      <c r="P4321" s="32">
        <v>1.04473444387407E-75</v>
      </c>
    </row>
    <row r="4322" spans="1:16">
      <c r="A4322" s="22">
        <v>4316</v>
      </c>
      <c r="B4322" s="22" t="s">
        <v>5094</v>
      </c>
      <c r="C4322" s="22" t="s">
        <v>5094</v>
      </c>
      <c r="D4322" s="22"/>
      <c r="E4322" s="23"/>
      <c r="F4322" s="24"/>
      <c r="G4322" s="24"/>
      <c r="H4322" s="25" t="s">
        <v>15</v>
      </c>
      <c r="I4322" s="26">
        <v>0.74016221000000004</v>
      </c>
      <c r="J4322" s="27">
        <v>1.818214502</v>
      </c>
      <c r="K4322" s="27">
        <v>1.6657261480000001</v>
      </c>
      <c r="L4322" s="28">
        <v>3.7145084907035799</v>
      </c>
      <c r="M4322" s="29">
        <v>4.321407E-2</v>
      </c>
      <c r="N4322" s="30">
        <v>9.3100000000000003E-9</v>
      </c>
      <c r="O4322" s="30">
        <v>3.5300000000000001E-6</v>
      </c>
      <c r="P4322" s="32">
        <v>1.38375690973985E-33</v>
      </c>
    </row>
    <row r="4323" spans="1:16">
      <c r="A4323" s="22">
        <v>4317</v>
      </c>
      <c r="B4323" s="22" t="s">
        <v>5095</v>
      </c>
      <c r="C4323" s="22" t="s">
        <v>5095</v>
      </c>
      <c r="D4323" s="22"/>
      <c r="E4323" s="23"/>
      <c r="F4323" s="24"/>
      <c r="G4323" s="24"/>
      <c r="H4323" s="25" t="s">
        <v>15</v>
      </c>
      <c r="I4323" s="26">
        <v>0.77813486899999995</v>
      </c>
      <c r="J4323" s="27">
        <v>-0.47372366300000002</v>
      </c>
      <c r="K4323" s="27">
        <v>2.5641968880000001</v>
      </c>
      <c r="L4323" s="28">
        <v>3.8387933085647399</v>
      </c>
      <c r="M4323" s="29">
        <v>2.4199999999999999E-5</v>
      </c>
      <c r="N4323" s="30">
        <v>2.5400308999999999E-2</v>
      </c>
      <c r="O4323" s="30">
        <v>2.0000000000000001E-141</v>
      </c>
      <c r="P4323" s="32">
        <v>3.4272891310391099E-214</v>
      </c>
    </row>
    <row r="4324" spans="1:16">
      <c r="A4324" s="22">
        <v>4318</v>
      </c>
      <c r="B4324" s="22" t="s">
        <v>5096</v>
      </c>
      <c r="C4324" s="22" t="s">
        <v>5096</v>
      </c>
      <c r="D4324" s="22"/>
      <c r="E4324" s="23"/>
      <c r="F4324" s="24"/>
      <c r="G4324" s="24"/>
      <c r="H4324" s="25" t="s">
        <v>15</v>
      </c>
      <c r="I4324" s="26">
        <v>0</v>
      </c>
      <c r="J4324" s="27">
        <v>0</v>
      </c>
      <c r="K4324" s="27">
        <v>4.1355694439999997</v>
      </c>
      <c r="L4324" s="28">
        <v>8.5204340074143499</v>
      </c>
      <c r="M4324" s="29">
        <v>1</v>
      </c>
      <c r="N4324" s="30">
        <v>1</v>
      </c>
      <c r="O4324" s="30">
        <v>1.7357808999999998E-2</v>
      </c>
      <c r="P4324" s="32">
        <v>3.3447198031328698E-24</v>
      </c>
    </row>
    <row r="4325" spans="1:16">
      <c r="A4325" s="22">
        <v>4319</v>
      </c>
      <c r="B4325" s="22" t="s">
        <v>5097</v>
      </c>
      <c r="C4325" s="22" t="s">
        <v>5097</v>
      </c>
      <c r="D4325" s="22"/>
      <c r="E4325" s="23"/>
      <c r="F4325" s="24"/>
      <c r="G4325" s="24"/>
      <c r="H4325" s="25" t="s">
        <v>15</v>
      </c>
      <c r="I4325" s="26">
        <v>-0.48798464600000002</v>
      </c>
      <c r="J4325" s="27">
        <v>1.8036487889999999</v>
      </c>
      <c r="K4325" s="27">
        <v>1.242851366</v>
      </c>
      <c r="L4325" s="28">
        <v>3.2401734916406899</v>
      </c>
      <c r="M4325" s="29">
        <v>1.1068242000000001E-2</v>
      </c>
      <c r="N4325" s="30">
        <v>4.1999999999999998E-33</v>
      </c>
      <c r="O4325" s="30">
        <v>1.02E-31</v>
      </c>
      <c r="P4325" s="32">
        <v>2.0459132538220199E-163</v>
      </c>
    </row>
    <row r="4326" spans="1:16">
      <c r="A4326" s="22">
        <v>4320</v>
      </c>
      <c r="B4326" s="22" t="s">
        <v>5098</v>
      </c>
      <c r="C4326" s="22" t="s">
        <v>5098</v>
      </c>
      <c r="D4326" s="22"/>
      <c r="E4326" s="23"/>
      <c r="F4326" s="24"/>
      <c r="G4326" s="24"/>
      <c r="H4326" s="25" t="s">
        <v>15</v>
      </c>
      <c r="I4326" s="26">
        <v>-0.16044586999999999</v>
      </c>
      <c r="J4326" s="27">
        <v>0.56033340799999998</v>
      </c>
      <c r="K4326" s="27">
        <v>0.97112488500000005</v>
      </c>
      <c r="L4326" s="28">
        <v>4.25728541913894</v>
      </c>
      <c r="M4326" s="29">
        <v>0.45755983300000003</v>
      </c>
      <c r="N4326" s="30">
        <v>1.2008990000000001E-3</v>
      </c>
      <c r="O4326" s="30">
        <v>1.7900000000000001E-8</v>
      </c>
      <c r="P4326" s="32">
        <v>2.5141822636414E-85</v>
      </c>
    </row>
    <row r="4327" spans="1:16">
      <c r="A4327" s="22">
        <v>4321</v>
      </c>
      <c r="B4327" s="22" t="s">
        <v>5099</v>
      </c>
      <c r="C4327" s="22" t="s">
        <v>5099</v>
      </c>
      <c r="D4327" s="22"/>
      <c r="E4327" s="23"/>
      <c r="F4327" s="24"/>
      <c r="G4327" s="24"/>
      <c r="H4327" s="25" t="s">
        <v>15</v>
      </c>
      <c r="I4327" s="26">
        <v>-2.5575786410000001</v>
      </c>
      <c r="J4327" s="27">
        <v>2.9836070069999998</v>
      </c>
      <c r="K4327" s="27">
        <v>4.794815335</v>
      </c>
      <c r="L4327" s="28">
        <v>10.441335834978799</v>
      </c>
      <c r="M4327" s="29">
        <v>7.0175289999999998E-3</v>
      </c>
      <c r="N4327" s="30">
        <v>2.48E-13</v>
      </c>
      <c r="O4327" s="30">
        <v>7.5573070000000001E-3</v>
      </c>
      <c r="P4327" s="32">
        <v>1.6520242161844899E-50</v>
      </c>
    </row>
    <row r="4328" spans="1:16">
      <c r="A4328" s="22">
        <v>4322</v>
      </c>
      <c r="B4328" s="22" t="s">
        <v>5100</v>
      </c>
      <c r="C4328" s="22" t="s">
        <v>5101</v>
      </c>
      <c r="D4328" s="22" t="s">
        <v>824</v>
      </c>
      <c r="E4328" s="23"/>
      <c r="F4328" s="24"/>
      <c r="G4328" s="24"/>
      <c r="H4328" s="25" t="s">
        <v>15</v>
      </c>
      <c r="I4328" s="26">
        <v>0.632979764</v>
      </c>
      <c r="J4328" s="27">
        <v>-0.88991187100000002</v>
      </c>
      <c r="K4328" s="27">
        <v>2.3138384099999998</v>
      </c>
      <c r="L4328" s="28">
        <v>3.5891032286651701</v>
      </c>
      <c r="M4328" s="29">
        <v>5.0099999999999999E-8</v>
      </c>
      <c r="N4328" s="30">
        <v>9.6700000000000007E-10</v>
      </c>
      <c r="O4328" s="30">
        <v>2.1400000000000001E-281</v>
      </c>
      <c r="P4328" s="32">
        <v>7.3821801030124904E-303</v>
      </c>
    </row>
    <row r="4329" spans="1:16">
      <c r="A4329" s="22">
        <v>4323</v>
      </c>
      <c r="B4329" s="22" t="s">
        <v>5102</v>
      </c>
      <c r="C4329" s="22" t="s">
        <v>5103</v>
      </c>
      <c r="D4329" s="22" t="s">
        <v>824</v>
      </c>
      <c r="E4329" s="23"/>
      <c r="F4329" s="24"/>
      <c r="G4329" s="24"/>
      <c r="H4329" s="25" t="s">
        <v>15</v>
      </c>
      <c r="I4329" s="26">
        <v>-0.36226713500000002</v>
      </c>
      <c r="J4329" s="27">
        <v>-1.9863417649999999</v>
      </c>
      <c r="K4329" s="27">
        <v>2.6271459359999998</v>
      </c>
      <c r="L4329" s="28">
        <v>4.0431415676629801</v>
      </c>
      <c r="M4329" s="29">
        <v>9.3999999999999994E-5</v>
      </c>
      <c r="N4329" s="30">
        <v>8.6800000000000002E-62</v>
      </c>
      <c r="O4329" s="30">
        <v>0</v>
      </c>
      <c r="P4329" s="32">
        <v>0</v>
      </c>
    </row>
    <row r="4330" spans="1:16">
      <c r="A4330" s="22">
        <v>4324</v>
      </c>
      <c r="B4330" s="22" t="s">
        <v>5104</v>
      </c>
      <c r="C4330" s="22" t="s">
        <v>5104</v>
      </c>
      <c r="D4330" s="22"/>
      <c r="E4330" s="23"/>
      <c r="F4330" s="24"/>
      <c r="G4330" s="24"/>
      <c r="H4330" s="25" t="s">
        <v>15</v>
      </c>
      <c r="I4330" s="26">
        <v>1.4010170129999999</v>
      </c>
      <c r="J4330" s="27">
        <v>2.6019763400000002</v>
      </c>
      <c r="K4330" s="27">
        <v>1.950998928</v>
      </c>
      <c r="L4330" s="28">
        <v>4.3283408772137504</v>
      </c>
      <c r="M4330" s="29">
        <v>1.4790109999999999E-3</v>
      </c>
      <c r="N4330" s="30">
        <v>5.2000000000000001E-15</v>
      </c>
      <c r="O4330" s="30">
        <v>2.9399999999999998E-6</v>
      </c>
      <c r="P4330" s="32">
        <v>1.7189226406946801E-23</v>
      </c>
    </row>
    <row r="4331" spans="1:16">
      <c r="A4331" s="22">
        <v>4325</v>
      </c>
      <c r="B4331" s="22" t="s">
        <v>5105</v>
      </c>
      <c r="C4331" s="22" t="s">
        <v>5105</v>
      </c>
      <c r="D4331" s="22"/>
      <c r="E4331" s="23"/>
      <c r="F4331" s="24"/>
      <c r="G4331" s="24"/>
      <c r="H4331" s="25" t="s">
        <v>15</v>
      </c>
      <c r="I4331" s="26">
        <v>0.78550342900000003</v>
      </c>
      <c r="J4331" s="27">
        <v>2.0596195599999998</v>
      </c>
      <c r="K4331" s="27">
        <v>0.11014785000000001</v>
      </c>
      <c r="L4331" s="28">
        <v>3.3409479462393401</v>
      </c>
      <c r="M4331" s="29">
        <v>2.0086807000000002E-2</v>
      </c>
      <c r="N4331" s="30">
        <v>3.2900000000000002E-17</v>
      </c>
      <c r="O4331" s="30">
        <v>0.86302919300000003</v>
      </c>
      <c r="P4331" s="32">
        <v>3.0493924820698498E-13</v>
      </c>
    </row>
    <row r="4332" spans="1:16">
      <c r="A4332" s="22">
        <v>4326</v>
      </c>
      <c r="B4332" s="22" t="s">
        <v>5106</v>
      </c>
      <c r="C4332" s="22" t="s">
        <v>5106</v>
      </c>
      <c r="D4332" s="22"/>
      <c r="E4332" s="23"/>
      <c r="F4332" s="24"/>
      <c r="G4332" s="24"/>
      <c r="H4332" s="25" t="s">
        <v>15</v>
      </c>
      <c r="I4332" s="26">
        <v>1.8489885589999999</v>
      </c>
      <c r="J4332" s="27">
        <v>3.1041411619999999</v>
      </c>
      <c r="K4332" s="27">
        <v>5.22922127</v>
      </c>
      <c r="L4332" s="28">
        <v>4.9644876807131402</v>
      </c>
      <c r="M4332" s="29">
        <v>0.176984223</v>
      </c>
      <c r="N4332" s="30">
        <v>6.0188580000000002E-3</v>
      </c>
      <c r="O4332" s="30">
        <v>5.3051920000000002E-3</v>
      </c>
      <c r="P4332" s="32">
        <v>9.10643496361384E-4</v>
      </c>
    </row>
    <row r="4333" spans="1:16">
      <c r="A4333" s="22">
        <v>4327</v>
      </c>
      <c r="B4333" s="22" t="s">
        <v>5107</v>
      </c>
      <c r="C4333" s="22" t="s">
        <v>5107</v>
      </c>
      <c r="D4333" s="22"/>
      <c r="E4333" s="23"/>
      <c r="F4333" s="24"/>
      <c r="G4333" s="24"/>
      <c r="H4333" s="25" t="s">
        <v>15</v>
      </c>
      <c r="I4333" s="26">
        <v>3.855362322</v>
      </c>
      <c r="J4333" s="27">
        <v>5.470882917</v>
      </c>
      <c r="K4333" s="27">
        <v>0</v>
      </c>
      <c r="L4333" s="28">
        <v>8.46958436342012</v>
      </c>
      <c r="M4333" s="29">
        <v>0.10273157300000001</v>
      </c>
      <c r="N4333" s="30">
        <v>6.9962009999999996E-3</v>
      </c>
      <c r="O4333" s="30">
        <v>1</v>
      </c>
      <c r="P4333" s="32">
        <v>9.8167682324225803E-20</v>
      </c>
    </row>
    <row r="4334" spans="1:16">
      <c r="A4334" s="22">
        <v>4328</v>
      </c>
      <c r="B4334" s="22" t="s">
        <v>5108</v>
      </c>
      <c r="C4334" s="22" t="s">
        <v>5108</v>
      </c>
      <c r="D4334" s="22"/>
      <c r="E4334" s="23"/>
      <c r="F4334" s="24"/>
      <c r="G4334" s="24"/>
      <c r="H4334" s="25" t="s">
        <v>15</v>
      </c>
      <c r="I4334" s="26">
        <v>0</v>
      </c>
      <c r="J4334" s="27">
        <v>4.99162426</v>
      </c>
      <c r="K4334" s="27">
        <v>4.1511804449999996</v>
      </c>
      <c r="L4334" s="28">
        <v>6.6419084436261704</v>
      </c>
      <c r="M4334" s="29">
        <v>1</v>
      </c>
      <c r="N4334" s="30">
        <v>3.753733E-3</v>
      </c>
      <c r="O4334" s="30">
        <v>2.2000891000000002E-2</v>
      </c>
      <c r="P4334" s="32">
        <v>5.5772443523542697E-8</v>
      </c>
    </row>
    <row r="4335" spans="1:16">
      <c r="A4335" s="22">
        <v>4329</v>
      </c>
      <c r="B4335" s="22" t="s">
        <v>5109</v>
      </c>
      <c r="C4335" s="22" t="s">
        <v>5109</v>
      </c>
      <c r="D4335" s="22"/>
      <c r="E4335" s="23"/>
      <c r="F4335" s="24"/>
      <c r="G4335" s="24"/>
      <c r="H4335" s="25" t="s">
        <v>15</v>
      </c>
      <c r="I4335" s="26">
        <v>-0.23559658</v>
      </c>
      <c r="J4335" s="27">
        <v>-0.11104258</v>
      </c>
      <c r="K4335" s="27">
        <v>1.1120240669999999</v>
      </c>
      <c r="L4335" s="28">
        <v>4.9842346215270403</v>
      </c>
      <c r="M4335" s="29">
        <v>0.47094798599999999</v>
      </c>
      <c r="N4335" s="30">
        <v>0.73813240800000002</v>
      </c>
      <c r="O4335" s="30">
        <v>9.6199999999999994E-5</v>
      </c>
      <c r="P4335" s="32">
        <v>1.14273480606913E-208</v>
      </c>
    </row>
    <row r="4336" spans="1:16">
      <c r="A4336" s="22">
        <v>4330</v>
      </c>
      <c r="B4336" s="22" t="s">
        <v>5110</v>
      </c>
      <c r="C4336" s="22" t="s">
        <v>5110</v>
      </c>
      <c r="D4336" s="22"/>
      <c r="E4336" s="23"/>
      <c r="F4336" s="24"/>
      <c r="G4336" s="24"/>
      <c r="H4336" s="25" t="s">
        <v>15</v>
      </c>
      <c r="I4336" s="26">
        <v>0.46170644</v>
      </c>
      <c r="J4336" s="27">
        <v>-9.4698399000000003E-2</v>
      </c>
      <c r="K4336" s="27">
        <v>1.9149163490000001</v>
      </c>
      <c r="L4336" s="28">
        <v>3.1330271341304901</v>
      </c>
      <c r="M4336" s="29">
        <v>2.7035678E-2</v>
      </c>
      <c r="N4336" s="30">
        <v>0.69428099099999996</v>
      </c>
      <c r="O4336" s="30">
        <v>5.0699999999999998E-90</v>
      </c>
      <c r="P4336" s="32">
        <v>8.3478813484167003E-173</v>
      </c>
    </row>
    <row r="4337" spans="1:16">
      <c r="A4337" s="22">
        <v>4331</v>
      </c>
      <c r="B4337" s="22" t="s">
        <v>5111</v>
      </c>
      <c r="C4337" s="22" t="s">
        <v>5111</v>
      </c>
      <c r="D4337" s="22"/>
      <c r="E4337" s="23"/>
      <c r="F4337" s="24"/>
      <c r="G4337" s="24"/>
      <c r="H4337" s="25" t="s">
        <v>15</v>
      </c>
      <c r="I4337" s="26">
        <v>0</v>
      </c>
      <c r="J4337" s="27">
        <v>4.8957942970000001</v>
      </c>
      <c r="K4337" s="27">
        <v>3.376783536</v>
      </c>
      <c r="L4337" s="28">
        <v>6.7185385843663399</v>
      </c>
      <c r="M4337" s="29">
        <v>1</v>
      </c>
      <c r="N4337" s="30">
        <v>9.5730350000000006E-3</v>
      </c>
      <c r="O4337" s="30">
        <v>6.1290026999999997E-2</v>
      </c>
      <c r="P4337" s="32">
        <v>1.23726531575356E-9</v>
      </c>
    </row>
    <row r="4338" spans="1:16">
      <c r="A4338" s="22">
        <v>4332</v>
      </c>
      <c r="B4338" s="22" t="s">
        <v>5112</v>
      </c>
      <c r="C4338" s="22" t="s">
        <v>5112</v>
      </c>
      <c r="D4338" s="22"/>
      <c r="E4338" s="23"/>
      <c r="F4338" s="24"/>
      <c r="G4338" s="24"/>
      <c r="H4338" s="25" t="s">
        <v>15</v>
      </c>
      <c r="I4338" s="26">
        <v>0.52088665199999995</v>
      </c>
      <c r="J4338" s="27">
        <v>2.4550211700000002</v>
      </c>
      <c r="K4338" s="27">
        <v>1.8185595939999999</v>
      </c>
      <c r="L4338" s="28">
        <v>3.8384177157983399</v>
      </c>
      <c r="M4338" s="29">
        <v>8.0361600000000005E-4</v>
      </c>
      <c r="N4338" s="30">
        <v>2E-55</v>
      </c>
      <c r="O4338" s="30">
        <v>1.2399999999999999E-75</v>
      </c>
      <c r="P4338" s="32">
        <v>1.0792817866540101E-144</v>
      </c>
    </row>
    <row r="4339" spans="1:16">
      <c r="A4339" s="22">
        <v>4333</v>
      </c>
      <c r="B4339" s="22" t="s">
        <v>5113</v>
      </c>
      <c r="C4339" s="22" t="s">
        <v>5113</v>
      </c>
      <c r="D4339" s="22"/>
      <c r="E4339" s="23"/>
      <c r="F4339" s="24"/>
      <c r="G4339" s="24"/>
      <c r="H4339" s="25" t="s">
        <v>15</v>
      </c>
      <c r="I4339" s="26">
        <v>2.4217596499999998</v>
      </c>
      <c r="J4339" s="27">
        <v>1.544514774</v>
      </c>
      <c r="K4339" s="27">
        <v>2.7455330060000001</v>
      </c>
      <c r="L4339" s="28">
        <v>6.3503657047596498</v>
      </c>
      <c r="M4339" s="29">
        <v>1.5799999999999999E-8</v>
      </c>
      <c r="N4339" s="30">
        <v>2.61E-6</v>
      </c>
      <c r="O4339" s="30">
        <v>1.45814E-4</v>
      </c>
      <c r="P4339" s="32">
        <v>2.4495911029171601E-122</v>
      </c>
    </row>
    <row r="4340" spans="1:16">
      <c r="A4340" s="22">
        <v>4334</v>
      </c>
      <c r="B4340" s="22" t="s">
        <v>5114</v>
      </c>
      <c r="C4340" s="22" t="s">
        <v>5114</v>
      </c>
      <c r="D4340" s="22"/>
      <c r="E4340" s="23"/>
      <c r="F4340" s="24"/>
      <c r="G4340" s="24"/>
      <c r="H4340" s="25" t="s">
        <v>15</v>
      </c>
      <c r="I4340" s="26">
        <v>-0.63801424600000001</v>
      </c>
      <c r="J4340" s="27">
        <v>0.68477448100000005</v>
      </c>
      <c r="K4340" s="27">
        <v>0.619589367</v>
      </c>
      <c r="L4340" s="28">
        <v>4.0547130420199897</v>
      </c>
      <c r="M4340" s="29">
        <v>9.3999999999999994E-5</v>
      </c>
      <c r="N4340" s="30">
        <v>1.11E-6</v>
      </c>
      <c r="O4340" s="30">
        <v>1.7099999999999999E-6</v>
      </c>
      <c r="P4340" s="32">
        <v>1.71948612082025E-87</v>
      </c>
    </row>
    <row r="4341" spans="1:16">
      <c r="A4341" s="22">
        <v>4335</v>
      </c>
      <c r="B4341" s="22" t="s">
        <v>5115</v>
      </c>
      <c r="C4341" s="22" t="s">
        <v>5115</v>
      </c>
      <c r="D4341" s="22"/>
      <c r="E4341" s="23"/>
      <c r="F4341" s="24"/>
      <c r="G4341" s="24"/>
      <c r="H4341" s="25" t="s">
        <v>15</v>
      </c>
      <c r="I4341" s="26">
        <v>0.21423810600000001</v>
      </c>
      <c r="J4341" s="27">
        <v>0.42684084700000002</v>
      </c>
      <c r="K4341" s="27">
        <v>1.8866139660000001</v>
      </c>
      <c r="L4341" s="28">
        <v>4.21687018822551</v>
      </c>
      <c r="M4341" s="29">
        <v>0.65040818499999997</v>
      </c>
      <c r="N4341" s="30">
        <v>0.180290016</v>
      </c>
      <c r="O4341" s="30">
        <v>1.5700000000000001E-21</v>
      </c>
      <c r="P4341" s="32">
        <v>5.07930296373143E-132</v>
      </c>
    </row>
    <row r="4342" spans="1:16">
      <c r="A4342" s="22">
        <v>4336</v>
      </c>
      <c r="B4342" s="22" t="s">
        <v>5116</v>
      </c>
      <c r="C4342" s="22" t="s">
        <v>5116</v>
      </c>
      <c r="D4342" s="22"/>
      <c r="E4342" s="23"/>
      <c r="F4342" s="24"/>
      <c r="G4342" s="24"/>
      <c r="H4342" s="25" t="s">
        <v>15</v>
      </c>
      <c r="I4342" s="26">
        <v>-0.85385661199999996</v>
      </c>
      <c r="J4342" s="27">
        <v>2.1221480380000002</v>
      </c>
      <c r="K4342" s="27">
        <v>2.372912768</v>
      </c>
      <c r="L4342" s="28">
        <v>4.7285148296870698</v>
      </c>
      <c r="M4342" s="29">
        <v>0.82913161599999996</v>
      </c>
      <c r="N4342" s="30">
        <v>5.2183593E-2</v>
      </c>
      <c r="O4342" s="30">
        <v>6.1199999999999999E-6</v>
      </c>
      <c r="P4342" s="32">
        <v>2.7622356962980299E-14</v>
      </c>
    </row>
    <row r="4343" spans="1:16">
      <c r="A4343" s="22">
        <v>4337</v>
      </c>
      <c r="B4343" s="22" t="s">
        <v>5117</v>
      </c>
      <c r="C4343" s="22" t="s">
        <v>5117</v>
      </c>
      <c r="D4343" s="22"/>
      <c r="E4343" s="23"/>
      <c r="F4343" s="24"/>
      <c r="G4343" s="24"/>
      <c r="H4343" s="25" t="s">
        <v>15</v>
      </c>
      <c r="I4343" s="26">
        <v>0.56330186699999996</v>
      </c>
      <c r="J4343" s="27">
        <v>0.98014937599999996</v>
      </c>
      <c r="K4343" s="27">
        <v>1.9750781159999999</v>
      </c>
      <c r="L4343" s="28">
        <v>4.5409928947341198</v>
      </c>
      <c r="M4343" s="29">
        <v>2.6499299999999999E-4</v>
      </c>
      <c r="N4343" s="30">
        <v>2.1900000000000001E-9</v>
      </c>
      <c r="O4343" s="30">
        <v>7.6800000000000004E-53</v>
      </c>
      <c r="P4343" s="32">
        <v>0</v>
      </c>
    </row>
    <row r="4344" spans="1:16">
      <c r="A4344" s="22">
        <v>4338</v>
      </c>
      <c r="B4344" s="22" t="s">
        <v>5118</v>
      </c>
      <c r="C4344" s="22" t="s">
        <v>5118</v>
      </c>
      <c r="D4344" s="22"/>
      <c r="E4344" s="23"/>
      <c r="F4344" s="24"/>
      <c r="G4344" s="24"/>
      <c r="H4344" s="25" t="s">
        <v>15</v>
      </c>
      <c r="I4344" s="26">
        <v>0.84508491100000005</v>
      </c>
      <c r="J4344" s="27">
        <v>2.2153494199999999</v>
      </c>
      <c r="K4344" s="27">
        <v>1.160205581</v>
      </c>
      <c r="L4344" s="28">
        <v>3.9246764986335001</v>
      </c>
      <c r="M4344" s="29">
        <v>1.3900000000000001E-5</v>
      </c>
      <c r="N4344" s="30">
        <v>2.81E-41</v>
      </c>
      <c r="O4344" s="30">
        <v>9.7399999999999995E-10</v>
      </c>
      <c r="P4344" s="32">
        <v>5.6277680897018205E-153</v>
      </c>
    </row>
    <row r="4345" spans="1:16">
      <c r="A4345" s="22">
        <v>4339</v>
      </c>
      <c r="B4345" s="22" t="s">
        <v>5119</v>
      </c>
      <c r="C4345" s="22" t="s">
        <v>5119</v>
      </c>
      <c r="D4345" s="22"/>
      <c r="E4345" s="23"/>
      <c r="F4345" s="24"/>
      <c r="G4345" s="24"/>
      <c r="H4345" s="25" t="s">
        <v>15</v>
      </c>
      <c r="I4345" s="26">
        <v>-1.994835779</v>
      </c>
      <c r="J4345" s="27">
        <v>1.215608579</v>
      </c>
      <c r="K4345" s="27">
        <v>1.3908805930000001</v>
      </c>
      <c r="L4345" s="28">
        <v>4.0835517549612002</v>
      </c>
      <c r="M4345" s="29">
        <v>1.1145669999999999E-3</v>
      </c>
      <c r="N4345" s="30">
        <v>1.2850116E-2</v>
      </c>
      <c r="O4345" s="30">
        <v>1.97059E-4</v>
      </c>
      <c r="P4345" s="32">
        <v>2.27530727971676E-38</v>
      </c>
    </row>
    <row r="4346" spans="1:16">
      <c r="A4346" s="22">
        <v>4340</v>
      </c>
      <c r="B4346" s="22" t="s">
        <v>5120</v>
      </c>
      <c r="C4346" s="22" t="s">
        <v>5120</v>
      </c>
      <c r="D4346" s="22"/>
      <c r="E4346" s="23"/>
      <c r="F4346" s="24"/>
      <c r="G4346" s="24"/>
      <c r="H4346" s="25" t="s">
        <v>15</v>
      </c>
      <c r="I4346" s="26">
        <v>0.36305058800000001</v>
      </c>
      <c r="J4346" s="27">
        <v>0.14784604300000001</v>
      </c>
      <c r="K4346" s="27">
        <v>1.489292853</v>
      </c>
      <c r="L4346" s="28">
        <v>3.02230305029431</v>
      </c>
      <c r="M4346" s="29">
        <v>4.0425729999999998E-3</v>
      </c>
      <c r="N4346" s="30">
        <v>0.342116633</v>
      </c>
      <c r="O4346" s="30">
        <v>5.6800000000000002E-64</v>
      </c>
      <c r="P4346" s="32">
        <v>4.9456890642612097E-116</v>
      </c>
    </row>
    <row r="4347" spans="1:16">
      <c r="A4347" s="22">
        <v>4341</v>
      </c>
      <c r="B4347" s="22" t="s">
        <v>5121</v>
      </c>
      <c r="C4347" s="22" t="s">
        <v>5122</v>
      </c>
      <c r="D4347" s="22" t="s">
        <v>32</v>
      </c>
      <c r="E4347" s="23"/>
      <c r="F4347" s="24"/>
      <c r="G4347" s="24"/>
      <c r="H4347" s="25" t="s">
        <v>15</v>
      </c>
      <c r="I4347" s="26">
        <v>0.58438583300000002</v>
      </c>
      <c r="J4347" s="27">
        <v>1.1127849489999999</v>
      </c>
      <c r="K4347" s="27">
        <v>1.310060856</v>
      </c>
      <c r="L4347" s="28">
        <v>3.6156096538866298</v>
      </c>
      <c r="M4347" s="29">
        <v>1.12E-13</v>
      </c>
      <c r="N4347" s="30">
        <v>1.5E-19</v>
      </c>
      <c r="O4347" s="30">
        <v>9.7900000000000005E-47</v>
      </c>
      <c r="P4347" s="32">
        <v>0</v>
      </c>
    </row>
    <row r="4348" spans="1:16">
      <c r="A4348" s="22">
        <v>4342</v>
      </c>
      <c r="B4348" s="22" t="s">
        <v>5123</v>
      </c>
      <c r="C4348" s="22" t="s">
        <v>5123</v>
      </c>
      <c r="D4348" s="22"/>
      <c r="E4348" s="23"/>
      <c r="F4348" s="24"/>
      <c r="G4348" s="24"/>
      <c r="H4348" s="25" t="s">
        <v>15</v>
      </c>
      <c r="I4348" s="26">
        <v>0.957064782</v>
      </c>
      <c r="J4348" s="27">
        <v>2.507005323</v>
      </c>
      <c r="K4348" s="27">
        <v>0.79702898799999999</v>
      </c>
      <c r="L4348" s="28">
        <v>4.7429540678219304</v>
      </c>
      <c r="M4348" s="29">
        <v>1.33E-6</v>
      </c>
      <c r="N4348" s="30">
        <v>3.5899999999999999E-37</v>
      </c>
      <c r="O4348" s="30">
        <v>1.1551400000000001E-4</v>
      </c>
      <c r="P4348" s="32">
        <v>5.0215253366010098E-116</v>
      </c>
    </row>
    <row r="4349" spans="1:16">
      <c r="A4349" s="22">
        <v>4343</v>
      </c>
      <c r="B4349" s="22" t="s">
        <v>5124</v>
      </c>
      <c r="C4349" s="22" t="s">
        <v>5125</v>
      </c>
      <c r="D4349" s="22" t="s">
        <v>824</v>
      </c>
      <c r="E4349" s="23"/>
      <c r="F4349" s="24"/>
      <c r="G4349" s="24"/>
      <c r="H4349" s="25" t="s">
        <v>15</v>
      </c>
      <c r="I4349" s="26">
        <v>0.92629564900000005</v>
      </c>
      <c r="J4349" s="27">
        <v>-6.7902309999999999E-3</v>
      </c>
      <c r="K4349" s="27">
        <v>2.5214100899999998</v>
      </c>
      <c r="L4349" s="28">
        <v>3.1213186871307799</v>
      </c>
      <c r="M4349" s="29">
        <v>3.12E-11</v>
      </c>
      <c r="N4349" s="30">
        <v>1</v>
      </c>
      <c r="O4349" s="30">
        <v>2.2000000000000001E-231</v>
      </c>
      <c r="P4349" s="32">
        <v>1.36474476703851E-216</v>
      </c>
    </row>
    <row r="4350" spans="1:16">
      <c r="A4350" s="22">
        <v>4344</v>
      </c>
      <c r="B4350" s="22" t="s">
        <v>5126</v>
      </c>
      <c r="C4350" s="22" t="s">
        <v>5126</v>
      </c>
      <c r="D4350" s="22"/>
      <c r="E4350" s="23"/>
      <c r="F4350" s="24"/>
      <c r="G4350" s="24"/>
      <c r="H4350" s="25" t="s">
        <v>15</v>
      </c>
      <c r="I4350" s="26">
        <v>2.2245152300000002</v>
      </c>
      <c r="J4350" s="27">
        <v>2.7952471860000001</v>
      </c>
      <c r="K4350" s="27">
        <v>2.8724869590000002</v>
      </c>
      <c r="L4350" s="28">
        <v>4.8317303887427796</v>
      </c>
      <c r="M4350" s="29">
        <v>1.9868960000000001E-3</v>
      </c>
      <c r="N4350" s="30">
        <v>2.7800000000000001E-5</v>
      </c>
      <c r="O4350" s="30">
        <v>1.9999999999999998E-21</v>
      </c>
      <c r="P4350" s="32">
        <v>8.1741803187326006E-83</v>
      </c>
    </row>
    <row r="4351" spans="1:16">
      <c r="A4351" s="22">
        <v>4345</v>
      </c>
      <c r="B4351" s="22" t="s">
        <v>5127</v>
      </c>
      <c r="C4351" s="22" t="s">
        <v>5128</v>
      </c>
      <c r="D4351" s="22" t="s">
        <v>124</v>
      </c>
      <c r="E4351" s="23"/>
      <c r="F4351" s="24"/>
      <c r="G4351" s="24"/>
      <c r="H4351" s="25" t="s">
        <v>15</v>
      </c>
      <c r="I4351" s="26">
        <v>-0.62589415500000001</v>
      </c>
      <c r="J4351" s="27">
        <v>-0.59955058699999997</v>
      </c>
      <c r="K4351" s="27">
        <v>2.647466493</v>
      </c>
      <c r="L4351" s="28">
        <v>6.3219040843228802</v>
      </c>
      <c r="M4351" s="29">
        <v>2.6840460999999999E-2</v>
      </c>
      <c r="N4351" s="30">
        <v>0.168840882</v>
      </c>
      <c r="O4351" s="30">
        <v>2.57E-40</v>
      </c>
      <c r="P4351" s="32">
        <v>1.3122511535714699E-137</v>
      </c>
    </row>
    <row r="4352" spans="1:16">
      <c r="A4352" s="22">
        <v>4346</v>
      </c>
      <c r="B4352" s="22" t="s">
        <v>5129</v>
      </c>
      <c r="C4352" s="22" t="s">
        <v>5129</v>
      </c>
      <c r="D4352" s="22"/>
      <c r="E4352" s="23"/>
      <c r="F4352" s="24"/>
      <c r="G4352" s="24"/>
      <c r="H4352" s="25" t="s">
        <v>15</v>
      </c>
      <c r="I4352" s="26">
        <v>-0.52560090299999995</v>
      </c>
      <c r="J4352" s="27">
        <v>2.657599351</v>
      </c>
      <c r="K4352" s="27">
        <v>1.8780257760000001</v>
      </c>
      <c r="L4352" s="28">
        <v>3.70154396613305</v>
      </c>
      <c r="M4352" s="29">
        <v>0.25706800499999999</v>
      </c>
      <c r="N4352" s="30">
        <v>7.01E-31</v>
      </c>
      <c r="O4352" s="30">
        <v>1.1600000000000001E-7</v>
      </c>
      <c r="P4352" s="32">
        <v>6.1815953122214899E-37</v>
      </c>
    </row>
    <row r="4353" spans="1:16">
      <c r="A4353" s="22">
        <v>4347</v>
      </c>
      <c r="B4353" s="22" t="s">
        <v>5130</v>
      </c>
      <c r="C4353" s="22" t="s">
        <v>5130</v>
      </c>
      <c r="D4353" s="22"/>
      <c r="E4353" s="23"/>
      <c r="F4353" s="24"/>
      <c r="G4353" s="24"/>
      <c r="H4353" s="25" t="s">
        <v>15</v>
      </c>
      <c r="I4353" s="26">
        <v>-0.209347757</v>
      </c>
      <c r="J4353" s="27">
        <v>-0.21906573400000001</v>
      </c>
      <c r="K4353" s="27">
        <v>1.457375241</v>
      </c>
      <c r="L4353" s="28">
        <v>3.0651523577194899</v>
      </c>
      <c r="M4353" s="29">
        <v>0.11190156800000001</v>
      </c>
      <c r="N4353" s="30">
        <v>0.264524439</v>
      </c>
      <c r="O4353" s="30">
        <v>1.64E-128</v>
      </c>
      <c r="P4353" s="32">
        <v>8.0480865114638406E-149</v>
      </c>
    </row>
    <row r="4354" spans="1:16">
      <c r="A4354" s="22">
        <v>4348</v>
      </c>
      <c r="B4354" s="22" t="s">
        <v>5131</v>
      </c>
      <c r="C4354" s="22" t="s">
        <v>5131</v>
      </c>
      <c r="D4354" s="22"/>
      <c r="E4354" s="23"/>
      <c r="F4354" s="24"/>
      <c r="G4354" s="24"/>
      <c r="H4354" s="25" t="s">
        <v>15</v>
      </c>
      <c r="I4354" s="26">
        <v>-1.222970348</v>
      </c>
      <c r="J4354" s="27">
        <v>-1.0378067660000001</v>
      </c>
      <c r="K4354" s="27">
        <v>2.2022618120000002</v>
      </c>
      <c r="L4354" s="28">
        <v>4.0486884263633298</v>
      </c>
      <c r="M4354" s="29">
        <v>5.6199999999999998E-15</v>
      </c>
      <c r="N4354" s="30">
        <v>5.0299999999999999E-7</v>
      </c>
      <c r="O4354" s="30">
        <v>5.6399999999999997E-159</v>
      </c>
      <c r="P4354" s="32">
        <v>0</v>
      </c>
    </row>
    <row r="4355" spans="1:16">
      <c r="A4355" s="22">
        <v>4349</v>
      </c>
      <c r="B4355" s="22" t="s">
        <v>5132</v>
      </c>
      <c r="C4355" s="22" t="s">
        <v>5132</v>
      </c>
      <c r="D4355" s="22"/>
      <c r="E4355" s="23"/>
      <c r="F4355" s="24"/>
      <c r="G4355" s="24"/>
      <c r="H4355" s="25" t="s">
        <v>15</v>
      </c>
      <c r="I4355" s="26">
        <v>0.87350949300000003</v>
      </c>
      <c r="J4355" s="27">
        <v>2.5815979069999999</v>
      </c>
      <c r="K4355" s="27">
        <v>1.6201907</v>
      </c>
      <c r="L4355" s="28">
        <v>3.1842122775075699</v>
      </c>
      <c r="M4355" s="29">
        <v>3.1200000000000002E-6</v>
      </c>
      <c r="N4355" s="30">
        <v>1.87E-46</v>
      </c>
      <c r="O4355" s="30">
        <v>8.1800000000000001E-47</v>
      </c>
      <c r="P4355" s="32">
        <v>2.5702200075394301E-85</v>
      </c>
    </row>
    <row r="4356" spans="1:16">
      <c r="A4356" s="22">
        <v>4350</v>
      </c>
      <c r="B4356" s="22" t="s">
        <v>5133</v>
      </c>
      <c r="C4356" s="22" t="s">
        <v>5133</v>
      </c>
      <c r="D4356" s="22"/>
      <c r="E4356" s="23"/>
      <c r="F4356" s="24"/>
      <c r="G4356" s="24"/>
      <c r="H4356" s="25" t="s">
        <v>15</v>
      </c>
      <c r="I4356" s="26">
        <v>0.38614183200000002</v>
      </c>
      <c r="J4356" s="27">
        <v>-0.90169973599999997</v>
      </c>
      <c r="K4356" s="27">
        <v>1.8881686449999999</v>
      </c>
      <c r="L4356" s="28">
        <v>3.2072275788868998</v>
      </c>
      <c r="M4356" s="29">
        <v>1.9930709000000001E-2</v>
      </c>
      <c r="N4356" s="30">
        <v>1.5999999999999999E-6</v>
      </c>
      <c r="O4356" s="30">
        <v>7.2199999999999996E-73</v>
      </c>
      <c r="P4356" s="32">
        <v>4.4156227846087303E-176</v>
      </c>
    </row>
    <row r="4357" spans="1:16">
      <c r="A4357" s="22">
        <v>4351</v>
      </c>
      <c r="B4357" s="22" t="s">
        <v>5134</v>
      </c>
      <c r="C4357" s="22" t="s">
        <v>5134</v>
      </c>
      <c r="D4357" s="22"/>
      <c r="E4357" s="23"/>
      <c r="F4357" s="24"/>
      <c r="G4357" s="24"/>
      <c r="H4357" s="25" t="s">
        <v>15</v>
      </c>
      <c r="I4357" s="26">
        <v>0.99248224600000001</v>
      </c>
      <c r="J4357" s="27">
        <v>3.2684766810000001</v>
      </c>
      <c r="K4357" s="27">
        <v>0.61162820799999995</v>
      </c>
      <c r="L4357" s="28">
        <v>3.15639753320113</v>
      </c>
      <c r="M4357" s="29">
        <v>0.51740971099999999</v>
      </c>
      <c r="N4357" s="30">
        <v>1.191342E-3</v>
      </c>
      <c r="O4357" s="30">
        <v>0.60546494900000003</v>
      </c>
      <c r="P4357" s="32">
        <v>2.0269684843285599E-5</v>
      </c>
    </row>
    <row r="4358" spans="1:16">
      <c r="A4358" s="22">
        <v>4352</v>
      </c>
      <c r="B4358" s="22" t="s">
        <v>5135</v>
      </c>
      <c r="C4358" s="22" t="s">
        <v>5135</v>
      </c>
      <c r="D4358" s="22"/>
      <c r="E4358" s="23"/>
      <c r="F4358" s="24"/>
      <c r="G4358" s="24"/>
      <c r="H4358" s="25" t="s">
        <v>15</v>
      </c>
      <c r="I4358" s="26">
        <v>-0.95836895099999997</v>
      </c>
      <c r="J4358" s="27">
        <v>0.84685268400000002</v>
      </c>
      <c r="K4358" s="27">
        <v>1.981589182</v>
      </c>
      <c r="L4358" s="28">
        <v>4.1399255370104697</v>
      </c>
      <c r="M4358" s="29">
        <v>5.6654050000000001E-3</v>
      </c>
      <c r="N4358" s="30">
        <v>2.5839050000000001E-3</v>
      </c>
      <c r="O4358" s="30">
        <v>1.17E-58</v>
      </c>
      <c r="P4358" s="32">
        <v>1.1360257902217499E-135</v>
      </c>
    </row>
    <row r="4359" spans="1:16">
      <c r="A4359" s="22">
        <v>4353</v>
      </c>
      <c r="B4359" s="22" t="s">
        <v>5136</v>
      </c>
      <c r="C4359" s="22" t="s">
        <v>5137</v>
      </c>
      <c r="D4359" s="22" t="s">
        <v>824</v>
      </c>
      <c r="E4359" s="23"/>
      <c r="F4359" s="24"/>
      <c r="G4359" s="24"/>
      <c r="H4359" s="25" t="s">
        <v>15</v>
      </c>
      <c r="I4359" s="26">
        <v>0.41186345699999999</v>
      </c>
      <c r="J4359" s="27">
        <v>-0.84133886899999999</v>
      </c>
      <c r="K4359" s="27">
        <v>2.5065754249999999</v>
      </c>
      <c r="L4359" s="28">
        <v>4.0148175919195204</v>
      </c>
      <c r="M4359" s="29">
        <v>7.1000000000000005E-5</v>
      </c>
      <c r="N4359" s="30">
        <v>6.3200000000000003E-13</v>
      </c>
      <c r="O4359" s="30">
        <v>0</v>
      </c>
      <c r="P4359" s="32">
        <v>0</v>
      </c>
    </row>
    <row r="4360" spans="1:16">
      <c r="A4360" s="22">
        <v>4354</v>
      </c>
      <c r="B4360" s="22" t="s">
        <v>5138</v>
      </c>
      <c r="C4360" s="22" t="s">
        <v>5138</v>
      </c>
      <c r="D4360" s="22"/>
      <c r="E4360" s="23"/>
      <c r="F4360" s="24"/>
      <c r="G4360" s="24"/>
      <c r="H4360" s="25" t="s">
        <v>15</v>
      </c>
      <c r="I4360" s="26">
        <v>0.383728073</v>
      </c>
      <c r="J4360" s="27">
        <v>-1.0947812459999999</v>
      </c>
      <c r="K4360" s="27">
        <v>1.9688399700000001</v>
      </c>
      <c r="L4360" s="28">
        <v>3.4403594625607399</v>
      </c>
      <c r="M4360" s="29">
        <v>2.4086057000000001E-2</v>
      </c>
      <c r="N4360" s="30">
        <v>3.5299999999999998E-8</v>
      </c>
      <c r="O4360" s="30">
        <v>1.96E-74</v>
      </c>
      <c r="P4360" s="32">
        <v>1.24152734736624E-219</v>
      </c>
    </row>
    <row r="4361" spans="1:16">
      <c r="A4361" s="22">
        <v>4355</v>
      </c>
      <c r="B4361" s="22" t="s">
        <v>5139</v>
      </c>
      <c r="C4361" s="22" t="s">
        <v>5139</v>
      </c>
      <c r="D4361" s="22"/>
      <c r="E4361" s="23"/>
      <c r="F4361" s="24"/>
      <c r="G4361" s="24"/>
      <c r="H4361" s="25" t="s">
        <v>15</v>
      </c>
      <c r="I4361" s="26">
        <v>0.328603584</v>
      </c>
      <c r="J4361" s="27">
        <v>-1.0584700149999999</v>
      </c>
      <c r="K4361" s="27">
        <v>1.851586714</v>
      </c>
      <c r="L4361" s="28">
        <v>4.6248066890846999</v>
      </c>
      <c r="M4361" s="29">
        <v>0.58108531399999996</v>
      </c>
      <c r="N4361" s="30">
        <v>2.4264007000000001E-2</v>
      </c>
      <c r="O4361" s="30">
        <v>9.6899999999999994E-9</v>
      </c>
      <c r="P4361" s="32">
        <v>7.5882810859191994E-108</v>
      </c>
    </row>
    <row r="4362" spans="1:16">
      <c r="A4362" s="22">
        <v>4356</v>
      </c>
      <c r="B4362" s="22" t="s">
        <v>5140</v>
      </c>
      <c r="C4362" s="22" t="s">
        <v>5140</v>
      </c>
      <c r="D4362" s="22"/>
      <c r="E4362" s="23"/>
      <c r="F4362" s="24"/>
      <c r="G4362" s="24"/>
      <c r="H4362" s="25" t="s">
        <v>15</v>
      </c>
      <c r="I4362" s="26">
        <v>2.6047562879999999</v>
      </c>
      <c r="J4362" s="27">
        <v>4.6649172229999998</v>
      </c>
      <c r="K4362" s="27">
        <v>-1.735116313</v>
      </c>
      <c r="L4362" s="28">
        <v>4.12121129733264</v>
      </c>
      <c r="M4362" s="29">
        <v>0.19107232599999999</v>
      </c>
      <c r="N4362" s="30">
        <v>1.0507588E-2</v>
      </c>
      <c r="O4362" s="30">
        <v>0.13808425899999999</v>
      </c>
      <c r="P4362" s="32">
        <v>2.9022160181244601E-11</v>
      </c>
    </row>
    <row r="4363" spans="1:16">
      <c r="A4363" s="22">
        <v>4357</v>
      </c>
      <c r="B4363" s="22" t="s">
        <v>5141</v>
      </c>
      <c r="C4363" s="22" t="s">
        <v>5141</v>
      </c>
      <c r="D4363" s="22"/>
      <c r="E4363" s="23"/>
      <c r="F4363" s="24"/>
      <c r="G4363" s="24"/>
      <c r="H4363" s="25" t="s">
        <v>15</v>
      </c>
      <c r="I4363" s="26">
        <v>0</v>
      </c>
      <c r="J4363" s="27">
        <v>3.508811181</v>
      </c>
      <c r="K4363" s="27">
        <v>0</v>
      </c>
      <c r="L4363" s="28">
        <v>5.8511275792378896</v>
      </c>
      <c r="M4363" s="29">
        <v>1</v>
      </c>
      <c r="N4363" s="30">
        <v>0.107395004</v>
      </c>
      <c r="O4363" s="30">
        <v>1</v>
      </c>
      <c r="P4363" s="32">
        <v>9.0017405751901793E-6</v>
      </c>
    </row>
    <row r="4364" spans="1:16">
      <c r="A4364" s="22">
        <v>4358</v>
      </c>
      <c r="B4364" s="22" t="s">
        <v>5142</v>
      </c>
      <c r="C4364" s="22" t="s">
        <v>5142</v>
      </c>
      <c r="D4364" s="22"/>
      <c r="E4364" s="23"/>
      <c r="F4364" s="24"/>
      <c r="G4364" s="24"/>
      <c r="H4364" s="25" t="s">
        <v>15</v>
      </c>
      <c r="I4364" s="26">
        <v>0</v>
      </c>
      <c r="J4364" s="27">
        <v>0</v>
      </c>
      <c r="K4364" s="27">
        <v>0</v>
      </c>
      <c r="L4364" s="28">
        <v>5.1362985497635503</v>
      </c>
      <c r="M4364" s="29">
        <v>1</v>
      </c>
      <c r="N4364" s="30">
        <v>1</v>
      </c>
      <c r="O4364" s="30">
        <v>1</v>
      </c>
      <c r="P4364" s="32">
        <v>5.76512154006043E-4</v>
      </c>
    </row>
    <row r="4365" spans="1:16">
      <c r="A4365" s="22">
        <v>4359</v>
      </c>
      <c r="B4365" s="22" t="s">
        <v>5143</v>
      </c>
      <c r="C4365" s="22" t="s">
        <v>5143</v>
      </c>
      <c r="D4365" s="22"/>
      <c r="E4365" s="23"/>
      <c r="F4365" s="24"/>
      <c r="G4365" s="24"/>
      <c r="H4365" s="25" t="s">
        <v>15</v>
      </c>
      <c r="I4365" s="26">
        <v>0.119743157</v>
      </c>
      <c r="J4365" s="27">
        <v>0.63977320100000001</v>
      </c>
      <c r="K4365" s="27">
        <v>1.4289075959999999</v>
      </c>
      <c r="L4365" s="28">
        <v>3.8426348196823099</v>
      </c>
      <c r="M4365" s="29">
        <v>0.95054419899999998</v>
      </c>
      <c r="N4365" s="30">
        <v>0.12808411</v>
      </c>
      <c r="O4365" s="30">
        <v>1.7599999999999999E-7</v>
      </c>
      <c r="P4365" s="32">
        <v>1.6093112784584101E-59</v>
      </c>
    </row>
    <row r="4366" spans="1:16">
      <c r="A4366" s="22">
        <v>4360</v>
      </c>
      <c r="B4366" s="22" t="s">
        <v>5144</v>
      </c>
      <c r="C4366" s="22" t="s">
        <v>5144</v>
      </c>
      <c r="D4366" s="22"/>
      <c r="E4366" s="23"/>
      <c r="F4366" s="24"/>
      <c r="G4366" s="24"/>
      <c r="H4366" s="25" t="s">
        <v>15</v>
      </c>
      <c r="I4366" s="26">
        <v>0.44656178400000002</v>
      </c>
      <c r="J4366" s="27">
        <v>2.151964064</v>
      </c>
      <c r="K4366" s="27">
        <v>1.0076986590000001</v>
      </c>
      <c r="L4366" s="28">
        <v>5.3156807097747603</v>
      </c>
      <c r="M4366" s="29">
        <v>6.0146717000000002E-2</v>
      </c>
      <c r="N4366" s="30">
        <v>6.4500000000000006E-39</v>
      </c>
      <c r="O4366" s="30">
        <v>4.89E-11</v>
      </c>
      <c r="P4366" s="32">
        <v>1.8330121797971299E-57</v>
      </c>
    </row>
    <row r="4367" spans="1:16">
      <c r="A4367" s="22">
        <v>4361</v>
      </c>
      <c r="B4367" s="22" t="s">
        <v>5145</v>
      </c>
      <c r="C4367" s="22" t="s">
        <v>5145</v>
      </c>
      <c r="D4367" s="22"/>
      <c r="E4367" s="23"/>
      <c r="F4367" s="24"/>
      <c r="G4367" s="24"/>
      <c r="H4367" s="25" t="s">
        <v>15</v>
      </c>
      <c r="I4367" s="26">
        <v>-1.0554826719999999</v>
      </c>
      <c r="J4367" s="27">
        <v>0.63683597000000003</v>
      </c>
      <c r="K4367" s="27">
        <v>1.9487287740000001</v>
      </c>
      <c r="L4367" s="28">
        <v>4.1708142164617001</v>
      </c>
      <c r="M4367" s="29">
        <v>4.0343966000000002E-2</v>
      </c>
      <c r="N4367" s="30">
        <v>8.6663926000000002E-2</v>
      </c>
      <c r="O4367" s="30">
        <v>1.77E-8</v>
      </c>
      <c r="P4367" s="32">
        <v>3.6994398105067602E-47</v>
      </c>
    </row>
    <row r="4368" spans="1:16">
      <c r="A4368" s="22">
        <v>4362</v>
      </c>
      <c r="B4368" s="22" t="s">
        <v>5146</v>
      </c>
      <c r="C4368" s="22" t="s">
        <v>5146</v>
      </c>
      <c r="D4368" s="22"/>
      <c r="E4368" s="23"/>
      <c r="F4368" s="24"/>
      <c r="G4368" s="24"/>
      <c r="H4368" s="25" t="s">
        <v>15</v>
      </c>
      <c r="I4368" s="26">
        <v>0.58504112200000002</v>
      </c>
      <c r="J4368" s="27">
        <v>1.1601474409999999</v>
      </c>
      <c r="K4368" s="27">
        <v>2.9824656790000001</v>
      </c>
      <c r="L4368" s="28">
        <v>3.0466519077014</v>
      </c>
      <c r="M4368" s="29">
        <v>5.8134750000000002E-3</v>
      </c>
      <c r="N4368" s="30">
        <v>7.0800000000000004E-10</v>
      </c>
      <c r="O4368" s="30">
        <v>1.11E-136</v>
      </c>
      <c r="P4368" s="32">
        <v>4.2998014307494304E-83</v>
      </c>
    </row>
    <row r="4369" spans="1:16">
      <c r="A4369" s="22">
        <v>4363</v>
      </c>
      <c r="B4369" s="22" t="s">
        <v>5147</v>
      </c>
      <c r="C4369" s="22" t="s">
        <v>5147</v>
      </c>
      <c r="D4369" s="22"/>
      <c r="E4369" s="23"/>
      <c r="F4369" s="24"/>
      <c r="G4369" s="24"/>
      <c r="H4369" s="25" t="s">
        <v>15</v>
      </c>
      <c r="I4369" s="26">
        <v>0.275354449</v>
      </c>
      <c r="J4369" s="27">
        <v>-0.26858138300000001</v>
      </c>
      <c r="K4369" s="27">
        <v>1.2862217730000001</v>
      </c>
      <c r="L4369" s="28">
        <v>3.3490537299008798</v>
      </c>
      <c r="M4369" s="29">
        <v>0.137031924</v>
      </c>
      <c r="N4369" s="30">
        <v>0.122905309</v>
      </c>
      <c r="O4369" s="30">
        <v>3.5900000000000001E-70</v>
      </c>
      <c r="P4369" s="32">
        <v>6.0920388031070697E-184</v>
      </c>
    </row>
    <row r="4370" spans="1:16">
      <c r="A4370" s="22">
        <v>4364</v>
      </c>
      <c r="B4370" s="22" t="s">
        <v>5148</v>
      </c>
      <c r="C4370" s="22" t="s">
        <v>5148</v>
      </c>
      <c r="D4370" s="22"/>
      <c r="E4370" s="23"/>
      <c r="F4370" s="24"/>
      <c r="G4370" s="24"/>
      <c r="H4370" s="25" t="s">
        <v>15</v>
      </c>
      <c r="I4370" s="26">
        <v>-3.2629245000000001E-2</v>
      </c>
      <c r="J4370" s="27">
        <v>1.6381692699999999</v>
      </c>
      <c r="K4370" s="27">
        <v>2.1604475189999999</v>
      </c>
      <c r="L4370" s="28">
        <v>4.98105938931882</v>
      </c>
      <c r="M4370" s="29">
        <v>1</v>
      </c>
      <c r="N4370" s="30">
        <v>1.3592000000000001E-3</v>
      </c>
      <c r="O4370" s="30">
        <v>2.2799999999999999E-5</v>
      </c>
      <c r="P4370" s="32">
        <v>2.3503029810433501E-51</v>
      </c>
    </row>
    <row r="4371" spans="1:16">
      <c r="A4371" s="22">
        <v>4365</v>
      </c>
      <c r="B4371" s="22" t="s">
        <v>5149</v>
      </c>
      <c r="C4371" s="22" t="s">
        <v>5149</v>
      </c>
      <c r="D4371" s="22"/>
      <c r="E4371" s="23"/>
      <c r="F4371" s="24"/>
      <c r="G4371" s="24"/>
      <c r="H4371" s="25" t="s">
        <v>15</v>
      </c>
      <c r="I4371" s="26">
        <v>-1.0794101199999999</v>
      </c>
      <c r="J4371" s="27">
        <v>2.8616746559999999</v>
      </c>
      <c r="K4371" s="27">
        <v>0.37771613999999998</v>
      </c>
      <c r="L4371" s="28">
        <v>4.1319917178857404</v>
      </c>
      <c r="M4371" s="29">
        <v>9.6125400000000004E-4</v>
      </c>
      <c r="N4371" s="30">
        <v>1.24E-29</v>
      </c>
      <c r="O4371" s="30">
        <v>0.36248639999999999</v>
      </c>
      <c r="P4371" s="32">
        <v>1.43940577484903E-64</v>
      </c>
    </row>
    <row r="4372" spans="1:16">
      <c r="A4372" s="22">
        <v>4366</v>
      </c>
      <c r="B4372" s="22" t="s">
        <v>5150</v>
      </c>
      <c r="C4372" s="22" t="s">
        <v>5150</v>
      </c>
      <c r="D4372" s="22"/>
      <c r="E4372" s="23"/>
      <c r="F4372" s="24"/>
      <c r="G4372" s="24"/>
      <c r="H4372" s="25" t="s">
        <v>15</v>
      </c>
      <c r="I4372" s="26">
        <v>-3.6208585150000001</v>
      </c>
      <c r="J4372" s="27">
        <v>1.1475724410000001</v>
      </c>
      <c r="K4372" s="27">
        <v>4.4201638579999996</v>
      </c>
      <c r="L4372" s="28">
        <v>6.7226325512082798</v>
      </c>
      <c r="M4372" s="29">
        <v>3.8276758000000001E-2</v>
      </c>
      <c r="N4372" s="30">
        <v>0.54729036600000003</v>
      </c>
      <c r="O4372" s="30">
        <v>5.1317852999999997E-2</v>
      </c>
      <c r="P4372" s="32">
        <v>5.8796781452315196E-10</v>
      </c>
    </row>
    <row r="4373" spans="1:16">
      <c r="A4373" s="22">
        <v>4367</v>
      </c>
      <c r="B4373" s="22" t="s">
        <v>5151</v>
      </c>
      <c r="C4373" s="22" t="s">
        <v>5151</v>
      </c>
      <c r="D4373" s="22"/>
      <c r="E4373" s="23"/>
      <c r="F4373" s="24"/>
      <c r="G4373" s="24"/>
      <c r="H4373" s="25" t="s">
        <v>15</v>
      </c>
      <c r="I4373" s="26">
        <v>0.390333178</v>
      </c>
      <c r="J4373" s="27">
        <v>1.7139931470000001</v>
      </c>
      <c r="K4373" s="27">
        <v>1.0272738180000001</v>
      </c>
      <c r="L4373" s="28">
        <v>4.6036330287995897</v>
      </c>
      <c r="M4373" s="29">
        <v>0.160105568</v>
      </c>
      <c r="N4373" s="30">
        <v>1.5399999999999999E-16</v>
      </c>
      <c r="O4373" s="30">
        <v>4.3856899999999998E-4</v>
      </c>
      <c r="P4373" s="32">
        <v>1.6391857221894899E-33</v>
      </c>
    </row>
    <row r="4374" spans="1:16">
      <c r="A4374" s="22">
        <v>4368</v>
      </c>
      <c r="B4374" s="22" t="s">
        <v>5152</v>
      </c>
      <c r="C4374" s="22" t="s">
        <v>5152</v>
      </c>
      <c r="D4374" s="22"/>
      <c r="E4374" s="23"/>
      <c r="F4374" s="24"/>
      <c r="G4374" s="24"/>
      <c r="H4374" s="25" t="s">
        <v>15</v>
      </c>
      <c r="I4374" s="26">
        <v>0</v>
      </c>
      <c r="J4374" s="27">
        <v>0</v>
      </c>
      <c r="K4374" s="27">
        <v>0</v>
      </c>
      <c r="L4374" s="28">
        <v>6.5483711320229299</v>
      </c>
      <c r="M4374" s="29">
        <v>1</v>
      </c>
      <c r="N4374" s="30">
        <v>1</v>
      </c>
      <c r="O4374" s="30">
        <v>1</v>
      </c>
      <c r="P4374" s="32">
        <v>2.5012808530161101E-6</v>
      </c>
    </row>
    <row r="4375" spans="1:16">
      <c r="A4375" s="22">
        <v>4369</v>
      </c>
      <c r="B4375" s="22" t="s">
        <v>5153</v>
      </c>
      <c r="C4375" s="22" t="s">
        <v>5153</v>
      </c>
      <c r="D4375" s="22"/>
      <c r="E4375" s="23"/>
      <c r="F4375" s="24"/>
      <c r="G4375" s="24"/>
      <c r="H4375" s="25" t="s">
        <v>15</v>
      </c>
      <c r="I4375" s="26">
        <v>0.58615917100000003</v>
      </c>
      <c r="J4375" s="27">
        <v>1.3522640399999999</v>
      </c>
      <c r="K4375" s="27">
        <v>1.9221476129999999</v>
      </c>
      <c r="L4375" s="28">
        <v>3.7462073631416501</v>
      </c>
      <c r="M4375" s="29">
        <v>4.8239000000000002E-4</v>
      </c>
      <c r="N4375" s="30">
        <v>7.9699999999999998E-20</v>
      </c>
      <c r="O4375" s="30">
        <v>2.2499999999999999E-44</v>
      </c>
      <c r="P4375" s="32">
        <v>1.05104464041394E-176</v>
      </c>
    </row>
    <row r="4376" spans="1:16">
      <c r="A4376" s="22">
        <v>4370</v>
      </c>
      <c r="B4376" s="22" t="s">
        <v>5154</v>
      </c>
      <c r="C4376" s="22" t="s">
        <v>5154</v>
      </c>
      <c r="D4376" s="22"/>
      <c r="E4376" s="23"/>
      <c r="F4376" s="24"/>
      <c r="G4376" s="24"/>
      <c r="H4376" s="25" t="s">
        <v>15</v>
      </c>
      <c r="I4376" s="26">
        <v>0</v>
      </c>
      <c r="J4376" s="27">
        <v>0</v>
      </c>
      <c r="K4376" s="27">
        <v>0</v>
      </c>
      <c r="L4376" s="28">
        <v>5.2501831964298402</v>
      </c>
      <c r="M4376" s="29">
        <v>1</v>
      </c>
      <c r="N4376" s="30">
        <v>1</v>
      </c>
      <c r="O4376" s="30">
        <v>1</v>
      </c>
      <c r="P4376" s="32">
        <v>2.6929457624029799E-4</v>
      </c>
    </row>
    <row r="4377" spans="1:16">
      <c r="A4377" s="22">
        <v>4371</v>
      </c>
      <c r="B4377" s="22" t="s">
        <v>5155</v>
      </c>
      <c r="C4377" s="22" t="s">
        <v>5155</v>
      </c>
      <c r="D4377" s="22"/>
      <c r="E4377" s="23"/>
      <c r="F4377" s="24"/>
      <c r="G4377" s="24"/>
      <c r="H4377" s="25" t="s">
        <v>15</v>
      </c>
      <c r="I4377" s="26">
        <v>1.2864708549999999</v>
      </c>
      <c r="J4377" s="27">
        <v>1.740599373</v>
      </c>
      <c r="K4377" s="27">
        <v>2.6681214350000002</v>
      </c>
      <c r="L4377" s="28">
        <v>4.3457018791702398</v>
      </c>
      <c r="M4377" s="29">
        <v>3.9055844999999999E-2</v>
      </c>
      <c r="N4377" s="30">
        <v>4.2413100000000001E-4</v>
      </c>
      <c r="O4377" s="30">
        <v>1.5500000000000001E-5</v>
      </c>
      <c r="P4377" s="32">
        <v>9.4365548845456701E-12</v>
      </c>
    </row>
    <row r="4378" spans="1:16">
      <c r="A4378" s="22">
        <v>4372</v>
      </c>
      <c r="B4378" s="22" t="s">
        <v>5156</v>
      </c>
      <c r="C4378" s="22" t="s">
        <v>5156</v>
      </c>
      <c r="D4378" s="22"/>
      <c r="E4378" s="23"/>
      <c r="F4378" s="24"/>
      <c r="G4378" s="24"/>
      <c r="H4378" s="25" t="s">
        <v>15</v>
      </c>
      <c r="I4378" s="26">
        <v>1.2307458419999999</v>
      </c>
      <c r="J4378" s="27">
        <v>1.846239339</v>
      </c>
      <c r="K4378" s="27">
        <v>1.3862389429999999</v>
      </c>
      <c r="L4378" s="28">
        <v>3.5157198234378702</v>
      </c>
      <c r="M4378" s="29">
        <v>0.60691676000000006</v>
      </c>
      <c r="N4378" s="30">
        <v>7.9944332000000007E-2</v>
      </c>
      <c r="O4378" s="30">
        <v>0.32732939900000002</v>
      </c>
      <c r="P4378" s="32">
        <v>1.9948806528355799E-8</v>
      </c>
    </row>
    <row r="4379" spans="1:16">
      <c r="A4379" s="22">
        <v>4373</v>
      </c>
      <c r="B4379" s="22" t="s">
        <v>5157</v>
      </c>
      <c r="C4379" s="22" t="s">
        <v>5157</v>
      </c>
      <c r="D4379" s="22"/>
      <c r="E4379" s="23"/>
      <c r="F4379" s="24"/>
      <c r="G4379" s="24"/>
      <c r="H4379" s="25" t="s">
        <v>15</v>
      </c>
      <c r="I4379" s="26">
        <v>0</v>
      </c>
      <c r="J4379" s="27">
        <v>2.9880701840000001</v>
      </c>
      <c r="K4379" s="27">
        <v>0</v>
      </c>
      <c r="L4379" s="28">
        <v>8.4542090981533899</v>
      </c>
      <c r="M4379" s="29">
        <v>1</v>
      </c>
      <c r="N4379" s="30">
        <v>0.107181707</v>
      </c>
      <c r="O4379" s="30">
        <v>1</v>
      </c>
      <c r="P4379" s="32">
        <v>5.20356978830784E-15</v>
      </c>
    </row>
    <row r="4380" spans="1:16">
      <c r="A4380" s="22">
        <v>4374</v>
      </c>
      <c r="B4380" s="22" t="s">
        <v>5158</v>
      </c>
      <c r="C4380" s="22" t="s">
        <v>5158</v>
      </c>
      <c r="D4380" s="22"/>
      <c r="E4380" s="23"/>
      <c r="F4380" s="24"/>
      <c r="G4380" s="24"/>
      <c r="H4380" s="25" t="s">
        <v>15</v>
      </c>
      <c r="I4380" s="26">
        <v>0</v>
      </c>
      <c r="J4380" s="27">
        <v>2.451924746</v>
      </c>
      <c r="K4380" s="27">
        <v>0</v>
      </c>
      <c r="L4380" s="28">
        <v>6.4739262845478001</v>
      </c>
      <c r="M4380" s="29">
        <v>1</v>
      </c>
      <c r="N4380" s="30">
        <v>0.19444058</v>
      </c>
      <c r="O4380" s="30">
        <v>1</v>
      </c>
      <c r="P4380" s="32">
        <v>6.4613341841505603E-7</v>
      </c>
    </row>
    <row r="4381" spans="1:16">
      <c r="A4381" s="22">
        <v>4375</v>
      </c>
      <c r="B4381" s="22" t="s">
        <v>5159</v>
      </c>
      <c r="C4381" s="22" t="s">
        <v>5159</v>
      </c>
      <c r="D4381" s="22"/>
      <c r="E4381" s="23"/>
      <c r="F4381" s="24"/>
      <c r="G4381" s="24"/>
      <c r="H4381" s="25" t="s">
        <v>15</v>
      </c>
      <c r="I4381" s="26">
        <v>0.68989816199999998</v>
      </c>
      <c r="J4381" s="27">
        <v>1.950144442</v>
      </c>
      <c r="K4381" s="27">
        <v>2.9915441020000002</v>
      </c>
      <c r="L4381" s="28">
        <v>3.7047899743421402</v>
      </c>
      <c r="M4381" s="29">
        <v>0.325078743</v>
      </c>
      <c r="N4381" s="30">
        <v>5.2299999999999999E-6</v>
      </c>
      <c r="O4381" s="30">
        <v>1.7899999999999999E-13</v>
      </c>
      <c r="P4381" s="32">
        <v>2.4591773691313198E-21</v>
      </c>
    </row>
    <row r="4382" spans="1:16">
      <c r="A4382" s="22">
        <v>4376</v>
      </c>
      <c r="B4382" s="22" t="s">
        <v>5160</v>
      </c>
      <c r="C4382" s="22" t="s">
        <v>5160</v>
      </c>
      <c r="D4382" s="22"/>
      <c r="E4382" s="23"/>
      <c r="F4382" s="24"/>
      <c r="G4382" s="24"/>
      <c r="H4382" s="25" t="s">
        <v>15</v>
      </c>
      <c r="I4382" s="26">
        <v>0</v>
      </c>
      <c r="J4382" s="27">
        <v>4.4061611909999998</v>
      </c>
      <c r="K4382" s="27">
        <v>0</v>
      </c>
      <c r="L4382" s="28">
        <v>6.7716312383696904</v>
      </c>
      <c r="M4382" s="29">
        <v>1</v>
      </c>
      <c r="N4382" s="30">
        <v>1.4402424E-2</v>
      </c>
      <c r="O4382" s="30">
        <v>1</v>
      </c>
      <c r="P4382" s="32">
        <v>1.0212681052258801E-6</v>
      </c>
    </row>
    <row r="4383" spans="1:16">
      <c r="A4383" s="22">
        <v>4377</v>
      </c>
      <c r="B4383" s="22" t="s">
        <v>5161</v>
      </c>
      <c r="C4383" s="22" t="s">
        <v>5161</v>
      </c>
      <c r="D4383" s="22"/>
      <c r="E4383" s="23"/>
      <c r="F4383" s="24"/>
      <c r="G4383" s="24"/>
      <c r="H4383" s="25" t="s">
        <v>15</v>
      </c>
      <c r="I4383" s="26">
        <v>2.5976281330000002</v>
      </c>
      <c r="J4383" s="27">
        <v>4.0839051509999997</v>
      </c>
      <c r="K4383" s="27">
        <v>4.1639265520000004</v>
      </c>
      <c r="L4383" s="28">
        <v>6.0105401683288502</v>
      </c>
      <c r="M4383" s="29">
        <v>0.19146464499999999</v>
      </c>
      <c r="N4383" s="30">
        <v>1.2659512E-2</v>
      </c>
      <c r="O4383" s="30">
        <v>1.8288871000000002E-2</v>
      </c>
      <c r="P4383" s="32">
        <v>1.1316645362415501E-6</v>
      </c>
    </row>
    <row r="4384" spans="1:16">
      <c r="A4384" s="22">
        <v>4378</v>
      </c>
      <c r="B4384" s="22" t="s">
        <v>5162</v>
      </c>
      <c r="C4384" s="22" t="s">
        <v>5162</v>
      </c>
      <c r="D4384" s="22"/>
      <c r="E4384" s="23"/>
      <c r="F4384" s="24"/>
      <c r="G4384" s="24"/>
      <c r="H4384" s="25" t="s">
        <v>15</v>
      </c>
      <c r="I4384" s="26">
        <v>0.68482601799999998</v>
      </c>
      <c r="J4384" s="27">
        <v>0.56712897900000003</v>
      </c>
      <c r="K4384" s="27">
        <v>1.418209981</v>
      </c>
      <c r="L4384" s="28">
        <v>3.0472421513558401</v>
      </c>
      <c r="M4384" s="29">
        <v>8.5100000000000001E-13</v>
      </c>
      <c r="N4384" s="30">
        <v>2.6498619999999998E-3</v>
      </c>
      <c r="O4384" s="30">
        <v>1.45E-108</v>
      </c>
      <c r="P4384" s="32">
        <v>5.5253936748092798E-202</v>
      </c>
    </row>
    <row r="4385" spans="1:16">
      <c r="A4385" s="22">
        <v>4379</v>
      </c>
      <c r="B4385" s="22" t="s">
        <v>5163</v>
      </c>
      <c r="C4385" s="22" t="s">
        <v>5163</v>
      </c>
      <c r="D4385" s="22"/>
      <c r="E4385" s="23"/>
      <c r="F4385" s="24"/>
      <c r="G4385" s="24"/>
      <c r="H4385" s="25" t="s">
        <v>15</v>
      </c>
      <c r="I4385" s="26">
        <v>0</v>
      </c>
      <c r="J4385" s="27">
        <v>0</v>
      </c>
      <c r="K4385" s="27">
        <v>0</v>
      </c>
      <c r="L4385" s="28">
        <v>4.9542232587141104</v>
      </c>
      <c r="M4385" s="29">
        <v>1</v>
      </c>
      <c r="N4385" s="30">
        <v>1</v>
      </c>
      <c r="O4385" s="30">
        <v>1</v>
      </c>
      <c r="P4385" s="32">
        <v>7.3452781147558899E-4</v>
      </c>
    </row>
    <row r="4386" spans="1:16">
      <c r="A4386" s="22">
        <v>4380</v>
      </c>
      <c r="B4386" s="22" t="s">
        <v>5164</v>
      </c>
      <c r="C4386" s="22" t="s">
        <v>5164</v>
      </c>
      <c r="D4386" s="22"/>
      <c r="E4386" s="23"/>
      <c r="F4386" s="24"/>
      <c r="G4386" s="24"/>
      <c r="H4386" s="25" t="s">
        <v>15</v>
      </c>
      <c r="I4386" s="26">
        <v>-0.54334189200000005</v>
      </c>
      <c r="J4386" s="27">
        <v>-2.0914265319999998</v>
      </c>
      <c r="K4386" s="27">
        <v>1.8531238940000001</v>
      </c>
      <c r="L4386" s="28">
        <v>3.3925773661727998</v>
      </c>
      <c r="M4386" s="29">
        <v>4.7736600000000001E-4</v>
      </c>
      <c r="N4386" s="30">
        <v>3.3199999999999997E-23</v>
      </c>
      <c r="O4386" s="30">
        <v>6.8100000000000004E-57</v>
      </c>
      <c r="P4386" s="32">
        <v>6.6495707333035701E-66</v>
      </c>
    </row>
    <row r="4387" spans="1:16">
      <c r="A4387" s="22">
        <v>4381</v>
      </c>
      <c r="B4387" s="22" t="s">
        <v>5165</v>
      </c>
      <c r="C4387" s="22" t="s">
        <v>5165</v>
      </c>
      <c r="D4387" s="22"/>
      <c r="E4387" s="23"/>
      <c r="F4387" s="24"/>
      <c r="G4387" s="24"/>
      <c r="H4387" s="25" t="s">
        <v>15</v>
      </c>
      <c r="I4387" s="26">
        <v>-0.243845116</v>
      </c>
      <c r="J4387" s="27">
        <v>2.369073679</v>
      </c>
      <c r="K4387" s="27">
        <v>1.8504551069999999</v>
      </c>
      <c r="L4387" s="28">
        <v>4.8216166994411003</v>
      </c>
      <c r="M4387" s="29">
        <v>0.82511114500000005</v>
      </c>
      <c r="N4387" s="30">
        <v>4.01E-9</v>
      </c>
      <c r="O4387" s="30">
        <v>1.6218679999999999E-2</v>
      </c>
      <c r="P4387" s="32">
        <v>3.51032098546721E-27</v>
      </c>
    </row>
    <row r="4388" spans="1:16">
      <c r="A4388" s="22">
        <v>4382</v>
      </c>
      <c r="B4388" s="22" t="s">
        <v>5166</v>
      </c>
      <c r="C4388" s="22" t="s">
        <v>5166</v>
      </c>
      <c r="D4388" s="22"/>
      <c r="E4388" s="23"/>
      <c r="F4388" s="24"/>
      <c r="G4388" s="24"/>
      <c r="H4388" s="25" t="s">
        <v>15</v>
      </c>
      <c r="I4388" s="26">
        <v>-0.40398410499999998</v>
      </c>
      <c r="J4388" s="27">
        <v>-3.5977431999999997E-2</v>
      </c>
      <c r="K4388" s="27">
        <v>1.175752801</v>
      </c>
      <c r="L4388" s="28">
        <v>3.7692664359939201</v>
      </c>
      <c r="M4388" s="29">
        <v>1.34972E-3</v>
      </c>
      <c r="N4388" s="30">
        <v>0.876769523</v>
      </c>
      <c r="O4388" s="30">
        <v>6.3500000000000004E-25</v>
      </c>
      <c r="P4388" s="32">
        <v>4.9742724396703904E-233</v>
      </c>
    </row>
    <row r="4389" spans="1:16">
      <c r="A4389" s="22">
        <v>4383</v>
      </c>
      <c r="B4389" s="22" t="s">
        <v>5167</v>
      </c>
      <c r="C4389" s="22" t="s">
        <v>5167</v>
      </c>
      <c r="D4389" s="22"/>
      <c r="E4389" s="23"/>
      <c r="F4389" s="24"/>
      <c r="G4389" s="24"/>
      <c r="H4389" s="25" t="s">
        <v>15</v>
      </c>
      <c r="I4389" s="26">
        <v>0.33060468799999998</v>
      </c>
      <c r="J4389" s="27">
        <v>1.4671212819999999</v>
      </c>
      <c r="K4389" s="27">
        <v>2.23012481</v>
      </c>
      <c r="L4389" s="28">
        <v>5.5368550922323498</v>
      </c>
      <c r="M4389" s="29">
        <v>0.403607296</v>
      </c>
      <c r="N4389" s="30">
        <v>1.2999999999999999E-5</v>
      </c>
      <c r="O4389" s="30">
        <v>3.7099999999999999E-30</v>
      </c>
      <c r="P4389" s="32">
        <v>1.50687003284037E-283</v>
      </c>
    </row>
    <row r="4390" spans="1:16">
      <c r="A4390" s="22">
        <v>4384</v>
      </c>
      <c r="B4390" s="22" t="s">
        <v>5168</v>
      </c>
      <c r="C4390" s="22" t="s">
        <v>5168</v>
      </c>
      <c r="D4390" s="22"/>
      <c r="E4390" s="23"/>
      <c r="F4390" s="24"/>
      <c r="G4390" s="24"/>
      <c r="H4390" s="25" t="s">
        <v>15</v>
      </c>
      <c r="I4390" s="26">
        <v>0</v>
      </c>
      <c r="J4390" s="27">
        <v>3.6733965450000001</v>
      </c>
      <c r="K4390" s="27">
        <v>0</v>
      </c>
      <c r="L4390" s="28">
        <v>5.1362985497635503</v>
      </c>
      <c r="M4390" s="29">
        <v>1</v>
      </c>
      <c r="N4390" s="30">
        <v>4.4246526000000001E-2</v>
      </c>
      <c r="O4390" s="30">
        <v>1</v>
      </c>
      <c r="P4390" s="32">
        <v>5.76512154006043E-4</v>
      </c>
    </row>
    <row r="4391" spans="1:16">
      <c r="A4391" s="22">
        <v>4385</v>
      </c>
      <c r="B4391" s="22" t="s">
        <v>5169</v>
      </c>
      <c r="C4391" s="22" t="s">
        <v>5169</v>
      </c>
      <c r="D4391" s="22"/>
      <c r="E4391" s="23"/>
      <c r="F4391" s="24"/>
      <c r="G4391" s="24"/>
      <c r="H4391" s="25" t="s">
        <v>15</v>
      </c>
      <c r="I4391" s="26">
        <v>1.514027097</v>
      </c>
      <c r="J4391" s="27">
        <v>1.9942521900000001</v>
      </c>
      <c r="K4391" s="27">
        <v>1.3723912760000001</v>
      </c>
      <c r="L4391" s="28">
        <v>3.5930117179781802</v>
      </c>
      <c r="M4391" s="29">
        <v>8.2000000000000003E-48</v>
      </c>
      <c r="N4391" s="30">
        <v>1.3000000000000001E-50</v>
      </c>
      <c r="O4391" s="30">
        <v>7.8300000000000004E-48</v>
      </c>
      <c r="P4391" s="32">
        <v>3.01224994154498E-236</v>
      </c>
    </row>
    <row r="4392" spans="1:16">
      <c r="A4392" s="22">
        <v>4386</v>
      </c>
      <c r="B4392" s="22" t="s">
        <v>5170</v>
      </c>
      <c r="C4392" s="22" t="s">
        <v>5170</v>
      </c>
      <c r="D4392" s="22"/>
      <c r="E4392" s="23"/>
      <c r="F4392" s="24"/>
      <c r="G4392" s="24"/>
      <c r="H4392" s="25" t="s">
        <v>15</v>
      </c>
      <c r="I4392" s="26">
        <v>0</v>
      </c>
      <c r="J4392" s="27">
        <v>4.9900397749999996</v>
      </c>
      <c r="K4392" s="27">
        <v>0</v>
      </c>
      <c r="L4392" s="28">
        <v>6.19503828952441</v>
      </c>
      <c r="M4392" s="29">
        <v>1</v>
      </c>
      <c r="N4392" s="30">
        <v>8.0680839999999997E-3</v>
      </c>
      <c r="O4392" s="30">
        <v>1</v>
      </c>
      <c r="P4392" s="32">
        <v>1.9535394139789602E-6</v>
      </c>
    </row>
    <row r="4393" spans="1:16">
      <c r="A4393" s="22">
        <v>4387</v>
      </c>
      <c r="B4393" s="22" t="s">
        <v>5171</v>
      </c>
      <c r="C4393" s="22" t="s">
        <v>5171</v>
      </c>
      <c r="D4393" s="22"/>
      <c r="E4393" s="23"/>
      <c r="F4393" s="24"/>
      <c r="G4393" s="24"/>
      <c r="H4393" s="25" t="s">
        <v>15</v>
      </c>
      <c r="I4393" s="26">
        <v>-0.31003647200000001</v>
      </c>
      <c r="J4393" s="27">
        <v>-0.26338200899999997</v>
      </c>
      <c r="K4393" s="27">
        <v>-0.16542563199999999</v>
      </c>
      <c r="L4393" s="28">
        <v>3.10874836760004</v>
      </c>
      <c r="M4393" s="29">
        <v>0.19323995099999999</v>
      </c>
      <c r="N4393" s="30">
        <v>0.19801502600000001</v>
      </c>
      <c r="O4393" s="30">
        <v>0.54945326699999997</v>
      </c>
      <c r="P4393" s="32">
        <v>4.1503055401308802E-108</v>
      </c>
    </row>
    <row r="4394" spans="1:16">
      <c r="A4394" s="22">
        <v>4388</v>
      </c>
      <c r="B4394" s="22" t="s">
        <v>5172</v>
      </c>
      <c r="C4394" s="22" t="s">
        <v>5172</v>
      </c>
      <c r="D4394" s="22"/>
      <c r="E4394" s="23"/>
      <c r="F4394" s="24"/>
      <c r="G4394" s="24"/>
      <c r="H4394" s="25" t="s">
        <v>15</v>
      </c>
      <c r="I4394" s="26">
        <v>-0.636075477</v>
      </c>
      <c r="J4394" s="27">
        <v>1.555266992</v>
      </c>
      <c r="K4394" s="27">
        <v>1.617953537</v>
      </c>
      <c r="L4394" s="28">
        <v>6.0541932040797297</v>
      </c>
      <c r="M4394" s="29">
        <v>0.102373957</v>
      </c>
      <c r="N4394" s="30">
        <v>9.3200000000000001E-9</v>
      </c>
      <c r="O4394" s="30">
        <v>1.7500000000000001E-8</v>
      </c>
      <c r="P4394" s="32">
        <v>2.19176336166901E-93</v>
      </c>
    </row>
    <row r="4395" spans="1:16">
      <c r="A4395" s="22">
        <v>4389</v>
      </c>
      <c r="B4395" s="22" t="s">
        <v>5173</v>
      </c>
      <c r="C4395" s="22" t="s">
        <v>5173</v>
      </c>
      <c r="D4395" s="22"/>
      <c r="E4395" s="23"/>
      <c r="F4395" s="24"/>
      <c r="G4395" s="24"/>
      <c r="H4395" s="25" t="s">
        <v>15</v>
      </c>
      <c r="I4395" s="26">
        <v>0.86284415400000003</v>
      </c>
      <c r="J4395" s="27">
        <v>2.0281332719999998</v>
      </c>
      <c r="K4395" s="27">
        <v>1.3854695079999999</v>
      </c>
      <c r="L4395" s="28">
        <v>3.0559147232255199</v>
      </c>
      <c r="M4395" s="29">
        <v>1.79E-6</v>
      </c>
      <c r="N4395" s="30">
        <v>6.6499999999999998E-37</v>
      </c>
      <c r="O4395" s="30">
        <v>3.1099999999999997E-20</v>
      </c>
      <c r="P4395" s="32">
        <v>3.3219512692304601E-52</v>
      </c>
    </row>
    <row r="4396" spans="1:16">
      <c r="A4396" s="22">
        <v>4390</v>
      </c>
      <c r="B4396" s="22" t="s">
        <v>5174</v>
      </c>
      <c r="C4396" s="22" t="s">
        <v>5174</v>
      </c>
      <c r="D4396" s="22"/>
      <c r="E4396" s="23"/>
      <c r="F4396" s="24"/>
      <c r="G4396" s="24"/>
      <c r="H4396" s="25" t="s">
        <v>15</v>
      </c>
      <c r="I4396" s="26">
        <v>0</v>
      </c>
      <c r="J4396" s="27">
        <v>0</v>
      </c>
      <c r="K4396" s="27">
        <v>0</v>
      </c>
      <c r="L4396" s="28">
        <v>7.79336900733525</v>
      </c>
      <c r="M4396" s="29">
        <v>1</v>
      </c>
      <c r="N4396" s="30">
        <v>1</v>
      </c>
      <c r="O4396" s="30">
        <v>1</v>
      </c>
      <c r="P4396" s="32">
        <v>7.2062976247306598E-19</v>
      </c>
    </row>
    <row r="4397" spans="1:16">
      <c r="A4397" s="22">
        <v>4391</v>
      </c>
      <c r="B4397" s="22" t="s">
        <v>5175</v>
      </c>
      <c r="C4397" s="22" t="s">
        <v>5175</v>
      </c>
      <c r="D4397" s="22"/>
      <c r="E4397" s="23"/>
      <c r="F4397" s="24"/>
      <c r="G4397" s="24"/>
      <c r="H4397" s="25" t="s">
        <v>15</v>
      </c>
      <c r="I4397" s="26">
        <v>3.4298929149999999</v>
      </c>
      <c r="J4397" s="27">
        <v>1.7245344199999999</v>
      </c>
      <c r="K4397" s="27">
        <v>0</v>
      </c>
      <c r="L4397" s="28">
        <v>5.6343442938544603</v>
      </c>
      <c r="M4397" s="29">
        <v>6.5806802999999997E-2</v>
      </c>
      <c r="N4397" s="30">
        <v>0.36520137200000002</v>
      </c>
      <c r="O4397" s="30">
        <v>1</v>
      </c>
      <c r="P4397" s="32">
        <v>1.7259203894502998E-5</v>
      </c>
    </row>
    <row r="4398" spans="1:16">
      <c r="A4398" s="22">
        <v>4392</v>
      </c>
      <c r="B4398" s="22" t="s">
        <v>5176</v>
      </c>
      <c r="C4398" s="22" t="s">
        <v>5177</v>
      </c>
      <c r="D4398" s="22" t="s">
        <v>861</v>
      </c>
      <c r="E4398" s="23"/>
      <c r="F4398" s="24"/>
      <c r="G4398" s="24"/>
      <c r="H4398" s="25" t="s">
        <v>15</v>
      </c>
      <c r="I4398" s="26">
        <v>-0.92316561100000005</v>
      </c>
      <c r="J4398" s="27">
        <v>-1.106594273</v>
      </c>
      <c r="K4398" s="27">
        <v>-0.91058067899999995</v>
      </c>
      <c r="L4398" s="28">
        <v>6.2678203608256799</v>
      </c>
      <c r="M4398" s="29">
        <v>7.0523795E-2</v>
      </c>
      <c r="N4398" s="30">
        <v>0.29391897099999997</v>
      </c>
      <c r="O4398" s="30">
        <v>0.66777208600000004</v>
      </c>
      <c r="P4398" s="32">
        <v>3.0232335689074498E-51</v>
      </c>
    </row>
    <row r="4399" spans="1:16">
      <c r="A4399" s="22">
        <v>4393</v>
      </c>
      <c r="B4399" s="22" t="s">
        <v>5178</v>
      </c>
      <c r="C4399" s="22" t="s">
        <v>5179</v>
      </c>
      <c r="D4399" s="22" t="s">
        <v>457</v>
      </c>
      <c r="E4399" s="23"/>
      <c r="F4399" s="24"/>
      <c r="G4399" s="24"/>
      <c r="H4399" s="25" t="s">
        <v>15</v>
      </c>
      <c r="I4399" s="26">
        <v>0.192203124</v>
      </c>
      <c r="J4399" s="27">
        <v>0.53092410999999995</v>
      </c>
      <c r="K4399" s="27">
        <v>2.6643346079999999</v>
      </c>
      <c r="L4399" s="28">
        <v>4.9661478784634596</v>
      </c>
      <c r="M4399" s="29">
        <v>0.51886422899999995</v>
      </c>
      <c r="N4399" s="30">
        <v>1.1431035000000001E-2</v>
      </c>
      <c r="O4399" s="30">
        <v>9.2200000000000006E-149</v>
      </c>
      <c r="P4399" s="32">
        <v>1.43923047880023E-281</v>
      </c>
    </row>
    <row r="4400" spans="1:16">
      <c r="A4400" s="22">
        <v>4394</v>
      </c>
      <c r="B4400" s="22" t="s">
        <v>5180</v>
      </c>
      <c r="C4400" s="22" t="s">
        <v>5180</v>
      </c>
      <c r="D4400" s="22"/>
      <c r="E4400" s="23"/>
      <c r="F4400" s="24"/>
      <c r="G4400" s="24"/>
      <c r="H4400" s="25" t="s">
        <v>15</v>
      </c>
      <c r="I4400" s="26">
        <v>0.19992375000000001</v>
      </c>
      <c r="J4400" s="27">
        <v>1.816295744</v>
      </c>
      <c r="K4400" s="27">
        <v>1.2479960240000001</v>
      </c>
      <c r="L4400" s="28">
        <v>5.1950980510685199</v>
      </c>
      <c r="M4400" s="29">
        <v>1</v>
      </c>
      <c r="N4400" s="30">
        <v>2.0378796000000001E-2</v>
      </c>
      <c r="O4400" s="30">
        <v>0.16064740499999999</v>
      </c>
      <c r="P4400" s="32">
        <v>1.30150388039759E-28</v>
      </c>
    </row>
    <row r="4401" spans="1:16">
      <c r="A4401" s="22">
        <v>4395</v>
      </c>
      <c r="B4401" s="22" t="s">
        <v>5181</v>
      </c>
      <c r="C4401" s="22" t="s">
        <v>5181</v>
      </c>
      <c r="D4401" s="22"/>
      <c r="E4401" s="23"/>
      <c r="F4401" s="24"/>
      <c r="G4401" s="24"/>
      <c r="H4401" s="25" t="s">
        <v>15</v>
      </c>
      <c r="I4401" s="26">
        <v>1.1806880580000001</v>
      </c>
      <c r="J4401" s="27">
        <v>2.0699469509999999</v>
      </c>
      <c r="K4401" s="27">
        <v>2.6301906210000001</v>
      </c>
      <c r="L4401" s="28">
        <v>4.7892029019935896</v>
      </c>
      <c r="M4401" s="29">
        <v>1.89E-33</v>
      </c>
      <c r="N4401" s="30">
        <v>3.4400000000000001E-65</v>
      </c>
      <c r="O4401" s="30">
        <v>0</v>
      </c>
      <c r="P4401" s="32">
        <v>0</v>
      </c>
    </row>
    <row r="4402" spans="1:16">
      <c r="A4402" s="22">
        <v>4396</v>
      </c>
      <c r="B4402" s="22" t="s">
        <v>5182</v>
      </c>
      <c r="C4402" s="22" t="s">
        <v>5182</v>
      </c>
      <c r="D4402" s="22"/>
      <c r="E4402" s="23"/>
      <c r="F4402" s="24"/>
      <c r="G4402" s="24"/>
      <c r="H4402" s="25" t="s">
        <v>15</v>
      </c>
      <c r="I4402" s="26">
        <v>0</v>
      </c>
      <c r="J4402" s="27">
        <v>4.1438421730000004</v>
      </c>
      <c r="K4402" s="27">
        <v>2.5332003940000001</v>
      </c>
      <c r="L4402" s="28">
        <v>5.7367898616894299</v>
      </c>
      <c r="M4402" s="29">
        <v>1</v>
      </c>
      <c r="N4402" s="30">
        <v>2.5299928999999999E-2</v>
      </c>
      <c r="O4402" s="30">
        <v>0.18847549699999999</v>
      </c>
      <c r="P4402" s="32">
        <v>8.74748216146441E-6</v>
      </c>
    </row>
    <row r="4403" spans="1:16">
      <c r="A4403" s="22">
        <v>4397</v>
      </c>
      <c r="B4403" s="22" t="s">
        <v>5183</v>
      </c>
      <c r="C4403" s="22" t="s">
        <v>5183</v>
      </c>
      <c r="D4403" s="22"/>
      <c r="E4403" s="23"/>
      <c r="F4403" s="24"/>
      <c r="G4403" s="24"/>
      <c r="H4403" s="25" t="s">
        <v>15</v>
      </c>
      <c r="I4403" s="26">
        <v>-0.48670127699999999</v>
      </c>
      <c r="J4403" s="27">
        <v>2.6716903259999998</v>
      </c>
      <c r="K4403" s="27">
        <v>0.52339072799999997</v>
      </c>
      <c r="L4403" s="28">
        <v>4.2964213667282003</v>
      </c>
      <c r="M4403" s="29">
        <v>0.53668256199999997</v>
      </c>
      <c r="N4403" s="30">
        <v>1.05E-23</v>
      </c>
      <c r="O4403" s="30">
        <v>0.21528924499999999</v>
      </c>
      <c r="P4403" s="32">
        <v>6.7266035319688194E-30</v>
      </c>
    </row>
    <row r="4404" spans="1:16">
      <c r="A4404" s="22">
        <v>4398</v>
      </c>
      <c r="B4404" s="22" t="s">
        <v>5184</v>
      </c>
      <c r="C4404" s="22" t="s">
        <v>5185</v>
      </c>
      <c r="D4404" s="22" t="s">
        <v>162</v>
      </c>
      <c r="E4404" s="23"/>
      <c r="F4404" s="24"/>
      <c r="G4404" s="24"/>
      <c r="H4404" s="25" t="s">
        <v>15</v>
      </c>
      <c r="I4404" s="26">
        <v>-0.91395957800000005</v>
      </c>
      <c r="J4404" s="27">
        <v>1.363736528</v>
      </c>
      <c r="K4404" s="27">
        <v>0.49565823799999997</v>
      </c>
      <c r="L4404" s="28">
        <v>3.4175848145553398</v>
      </c>
      <c r="M4404" s="29">
        <v>2.6509273999999999E-2</v>
      </c>
      <c r="N4404" s="30">
        <v>2.72E-13</v>
      </c>
      <c r="O4404" s="30">
        <v>5.9647019999999997E-3</v>
      </c>
      <c r="P4404" s="32">
        <v>7.6017392415136296E-188</v>
      </c>
    </row>
    <row r="4405" spans="1:16">
      <c r="A4405" s="22">
        <v>4399</v>
      </c>
      <c r="B4405" s="22" t="s">
        <v>5186</v>
      </c>
      <c r="C4405" s="22" t="s">
        <v>5186</v>
      </c>
      <c r="D4405" s="22"/>
      <c r="E4405" s="23"/>
      <c r="F4405" s="24"/>
      <c r="G4405" s="24"/>
      <c r="H4405" s="25" t="s">
        <v>15</v>
      </c>
      <c r="I4405" s="26">
        <v>0.10195536700000001</v>
      </c>
      <c r="J4405" s="27">
        <v>2.0887799569999999</v>
      </c>
      <c r="K4405" s="27">
        <v>1.7215776570000001</v>
      </c>
      <c r="L4405" s="28">
        <v>5.6286455830625899</v>
      </c>
      <c r="M4405" s="29">
        <v>0.90992984300000002</v>
      </c>
      <c r="N4405" s="30">
        <v>5.7200000000000003E-16</v>
      </c>
      <c r="O4405" s="30">
        <v>4.39E-7</v>
      </c>
      <c r="P4405" s="32">
        <v>2.4443442083964002E-179</v>
      </c>
    </row>
    <row r="4406" spans="1:16">
      <c r="A4406" s="22">
        <v>4400</v>
      </c>
      <c r="B4406" s="22" t="s">
        <v>5187</v>
      </c>
      <c r="C4406" s="22" t="s">
        <v>5187</v>
      </c>
      <c r="D4406" s="22"/>
      <c r="E4406" s="23"/>
      <c r="F4406" s="24"/>
      <c r="G4406" s="24"/>
      <c r="H4406" s="25" t="s">
        <v>15</v>
      </c>
      <c r="I4406" s="26">
        <v>0.52372778600000003</v>
      </c>
      <c r="J4406" s="27">
        <v>2.9722632080000002</v>
      </c>
      <c r="K4406" s="27">
        <v>1.5123832850000001</v>
      </c>
      <c r="L4406" s="28">
        <v>5.0032171776033696</v>
      </c>
      <c r="M4406" s="29">
        <v>3.0957545E-2</v>
      </c>
      <c r="N4406" s="30">
        <v>8.0200000000000004E-64</v>
      </c>
      <c r="O4406" s="30">
        <v>1.4799999999999999E-16</v>
      </c>
      <c r="P4406" s="32">
        <v>0</v>
      </c>
    </row>
    <row r="4407" spans="1:16">
      <c r="A4407" s="22">
        <v>4401</v>
      </c>
      <c r="B4407" s="22" t="s">
        <v>5188</v>
      </c>
      <c r="C4407" s="22" t="s">
        <v>5188</v>
      </c>
      <c r="D4407" s="22"/>
      <c r="E4407" s="23"/>
      <c r="F4407" s="24"/>
      <c r="G4407" s="24"/>
      <c r="H4407" s="25" t="s">
        <v>15</v>
      </c>
      <c r="I4407" s="26">
        <v>-1.9678996559999999</v>
      </c>
      <c r="J4407" s="27">
        <v>-1.058686228</v>
      </c>
      <c r="K4407" s="27">
        <v>0.208434183</v>
      </c>
      <c r="L4407" s="28">
        <v>4.4524290272649596</v>
      </c>
      <c r="M4407" s="29">
        <v>0.23167369700000001</v>
      </c>
      <c r="N4407" s="30">
        <v>0.42410421100000001</v>
      </c>
      <c r="O4407" s="30">
        <v>0.99801506900000003</v>
      </c>
      <c r="P4407" s="32">
        <v>4.3543655190025497E-8</v>
      </c>
    </row>
    <row r="4408" spans="1:16">
      <c r="A4408" s="22">
        <v>4402</v>
      </c>
      <c r="B4408" s="22" t="s">
        <v>5189</v>
      </c>
      <c r="C4408" s="22" t="s">
        <v>5189</v>
      </c>
      <c r="D4408" s="22"/>
      <c r="E4408" s="23"/>
      <c r="F4408" s="24"/>
      <c r="G4408" s="24"/>
      <c r="H4408" s="25" t="s">
        <v>15</v>
      </c>
      <c r="I4408" s="26">
        <v>-0.86427143500000003</v>
      </c>
      <c r="J4408" s="27">
        <v>1.2025563770000001</v>
      </c>
      <c r="K4408" s="27">
        <v>2.4394418459999998</v>
      </c>
      <c r="L4408" s="28">
        <v>7.2154936659199196</v>
      </c>
      <c r="M4408" s="29">
        <v>0.45644825500000002</v>
      </c>
      <c r="N4408" s="30">
        <v>1.36E-5</v>
      </c>
      <c r="O4408" s="30">
        <v>2.1299999999999999E-9</v>
      </c>
      <c r="P4408" s="32">
        <v>2.0813542135680699E-101</v>
      </c>
    </row>
    <row r="4409" spans="1:16">
      <c r="A4409" s="22">
        <v>4403</v>
      </c>
      <c r="B4409" s="22" t="s">
        <v>5190</v>
      </c>
      <c r="C4409" s="22" t="s">
        <v>5190</v>
      </c>
      <c r="D4409" s="22"/>
      <c r="E4409" s="23"/>
      <c r="F4409" s="24"/>
      <c r="G4409" s="24"/>
      <c r="H4409" s="25" t="s">
        <v>15</v>
      </c>
      <c r="I4409" s="26">
        <v>0.62768715900000005</v>
      </c>
      <c r="J4409" s="27">
        <v>-8.9935055E-2</v>
      </c>
      <c r="K4409" s="27">
        <v>2.7730998489999998</v>
      </c>
      <c r="L4409" s="28">
        <v>5.1942605173620304</v>
      </c>
      <c r="M4409" s="29">
        <v>9.4218354000000004E-2</v>
      </c>
      <c r="N4409" s="30">
        <v>0.88544963300000001</v>
      </c>
      <c r="O4409" s="30">
        <v>4.5000000000000001E-19</v>
      </c>
      <c r="P4409" s="32">
        <v>3.0484865358390498E-100</v>
      </c>
    </row>
    <row r="4410" spans="1:16">
      <c r="A4410" s="22">
        <v>4404</v>
      </c>
      <c r="B4410" s="22" t="s">
        <v>5191</v>
      </c>
      <c r="C4410" s="22" t="s">
        <v>5191</v>
      </c>
      <c r="D4410" s="22"/>
      <c r="E4410" s="23"/>
      <c r="F4410" s="24"/>
      <c r="G4410" s="24"/>
      <c r="H4410" s="25" t="s">
        <v>15</v>
      </c>
      <c r="I4410" s="26">
        <v>0.36245930300000001</v>
      </c>
      <c r="J4410" s="27">
        <v>1.1582655129999999</v>
      </c>
      <c r="K4410" s="27">
        <v>1.756189362</v>
      </c>
      <c r="L4410" s="28">
        <v>5.5286896869445101</v>
      </c>
      <c r="M4410" s="29">
        <v>0.135469125</v>
      </c>
      <c r="N4410" s="30">
        <v>1.6899999999999999E-7</v>
      </c>
      <c r="O4410" s="30">
        <v>9.1600000000000009E-16</v>
      </c>
      <c r="P4410" s="32">
        <v>0</v>
      </c>
    </row>
    <row r="4411" spans="1:16">
      <c r="A4411" s="22">
        <v>4405</v>
      </c>
      <c r="B4411" s="22" t="s">
        <v>5192</v>
      </c>
      <c r="C4411" s="22" t="s">
        <v>5192</v>
      </c>
      <c r="D4411" s="22"/>
      <c r="E4411" s="23"/>
      <c r="F4411" s="24"/>
      <c r="G4411" s="24"/>
      <c r="H4411" s="25" t="s">
        <v>15</v>
      </c>
      <c r="I4411" s="26">
        <v>0.73166481800000005</v>
      </c>
      <c r="J4411" s="27">
        <v>0.69338421299999997</v>
      </c>
      <c r="K4411" s="27">
        <v>1.787441319</v>
      </c>
      <c r="L4411" s="28">
        <v>4.4975488122938296</v>
      </c>
      <c r="M4411" s="29">
        <v>1.9013799999999999E-4</v>
      </c>
      <c r="N4411" s="30">
        <v>5.7705880000000001E-3</v>
      </c>
      <c r="O4411" s="30">
        <v>4.33E-42</v>
      </c>
      <c r="P4411" s="32">
        <v>0</v>
      </c>
    </row>
    <row r="4412" spans="1:16">
      <c r="A4412" s="22">
        <v>4406</v>
      </c>
      <c r="B4412" s="22" t="s">
        <v>5193</v>
      </c>
      <c r="C4412" s="22" t="s">
        <v>5193</v>
      </c>
      <c r="D4412" s="22"/>
      <c r="E4412" s="23"/>
      <c r="F4412" s="24"/>
      <c r="G4412" s="24"/>
      <c r="H4412" s="25" t="s">
        <v>15</v>
      </c>
      <c r="I4412" s="26">
        <v>0.26730767799999999</v>
      </c>
      <c r="J4412" s="27">
        <v>0.88359405899999999</v>
      </c>
      <c r="K4412" s="27">
        <v>0.77837982500000003</v>
      </c>
      <c r="L4412" s="28">
        <v>4.0097323986075004</v>
      </c>
      <c r="M4412" s="29">
        <v>9.6482332000000004E-2</v>
      </c>
      <c r="N4412" s="30">
        <v>5.2600000000000004E-10</v>
      </c>
      <c r="O4412" s="30">
        <v>3.8300000000000003E-5</v>
      </c>
      <c r="P4412" s="32">
        <v>4.6009138281710797E-81</v>
      </c>
    </row>
    <row r="4413" spans="1:16">
      <c r="A4413" s="22">
        <v>4407</v>
      </c>
      <c r="B4413" s="22" t="s">
        <v>5194</v>
      </c>
      <c r="C4413" s="22" t="s">
        <v>5195</v>
      </c>
      <c r="D4413" s="22" t="s">
        <v>49</v>
      </c>
      <c r="E4413" s="23"/>
      <c r="F4413" s="24"/>
      <c r="G4413" s="24"/>
      <c r="H4413" s="25" t="s">
        <v>15</v>
      </c>
      <c r="I4413" s="26">
        <v>-0.72715083400000002</v>
      </c>
      <c r="J4413" s="27">
        <v>0.79368165899999998</v>
      </c>
      <c r="K4413" s="27">
        <v>1.82745409</v>
      </c>
      <c r="L4413" s="28">
        <v>3.5740632286781202</v>
      </c>
      <c r="M4413" s="29">
        <v>3.1899999999999998E-10</v>
      </c>
      <c r="N4413" s="30">
        <v>5.6800000000000002E-14</v>
      </c>
      <c r="O4413" s="30">
        <v>8.28E-103</v>
      </c>
      <c r="P4413" s="32">
        <v>3.0150955468953599E-251</v>
      </c>
    </row>
    <row r="4414" spans="1:16">
      <c r="A4414" s="22">
        <v>4408</v>
      </c>
      <c r="B4414" s="22" t="s">
        <v>5196</v>
      </c>
      <c r="C4414" s="22" t="s">
        <v>5196</v>
      </c>
      <c r="D4414" s="22"/>
      <c r="E4414" s="23"/>
      <c r="F4414" s="24"/>
      <c r="G4414" s="24"/>
      <c r="H4414" s="25" t="s">
        <v>15</v>
      </c>
      <c r="I4414" s="26">
        <v>1.3331292340000001</v>
      </c>
      <c r="J4414" s="27">
        <v>2.4527067769999999</v>
      </c>
      <c r="K4414" s="27">
        <v>1.719265005</v>
      </c>
      <c r="L4414" s="28">
        <v>3.85522367898837</v>
      </c>
      <c r="M4414" s="29">
        <v>7.0500000000000003E-9</v>
      </c>
      <c r="N4414" s="30">
        <v>3.69E-27</v>
      </c>
      <c r="O4414" s="30">
        <v>2.13E-26</v>
      </c>
      <c r="P4414" s="32">
        <v>5.6099149493387603E-93</v>
      </c>
    </row>
    <row r="4415" spans="1:16">
      <c r="A4415" s="22">
        <v>4409</v>
      </c>
      <c r="B4415" s="22" t="s">
        <v>5197</v>
      </c>
      <c r="C4415" s="22" t="s">
        <v>5197</v>
      </c>
      <c r="D4415" s="22"/>
      <c r="E4415" s="23"/>
      <c r="F4415" s="24"/>
      <c r="G4415" s="24"/>
      <c r="H4415" s="25" t="s">
        <v>15</v>
      </c>
      <c r="I4415" s="26">
        <v>0.68850838999999997</v>
      </c>
      <c r="J4415" s="27">
        <v>3.2680957909999999</v>
      </c>
      <c r="K4415" s="27">
        <v>2.608502052</v>
      </c>
      <c r="L4415" s="28">
        <v>5.3199641926502901</v>
      </c>
      <c r="M4415" s="29">
        <v>0.86424276799999999</v>
      </c>
      <c r="N4415" s="30">
        <v>7.2060780000000003E-3</v>
      </c>
      <c r="O4415" s="30">
        <v>1.7937280000000001E-3</v>
      </c>
      <c r="P4415" s="32">
        <v>1.14274027143232E-14</v>
      </c>
    </row>
    <row r="4416" spans="1:16">
      <c r="A4416" s="22">
        <v>4410</v>
      </c>
      <c r="B4416" s="22" t="s">
        <v>5198</v>
      </c>
      <c r="C4416" s="22" t="s">
        <v>5198</v>
      </c>
      <c r="D4416" s="22"/>
      <c r="E4416" s="23"/>
      <c r="F4416" s="24"/>
      <c r="G4416" s="24"/>
      <c r="H4416" s="25" t="s">
        <v>15</v>
      </c>
      <c r="I4416" s="26">
        <v>0</v>
      </c>
      <c r="J4416" s="27">
        <v>0</v>
      </c>
      <c r="K4416" s="27">
        <v>0</v>
      </c>
      <c r="L4416" s="28">
        <v>5.7420064689210699</v>
      </c>
      <c r="M4416" s="29">
        <v>1</v>
      </c>
      <c r="N4416" s="30">
        <v>1</v>
      </c>
      <c r="O4416" s="30">
        <v>1</v>
      </c>
      <c r="P4416" s="32">
        <v>8.6254041130651508E-6</v>
      </c>
    </row>
    <row r="4417" spans="1:16">
      <c r="A4417" s="22">
        <v>4411</v>
      </c>
      <c r="B4417" s="22" t="s">
        <v>5199</v>
      </c>
      <c r="C4417" s="22" t="s">
        <v>5199</v>
      </c>
      <c r="D4417" s="22"/>
      <c r="E4417" s="23"/>
      <c r="F4417" s="24"/>
      <c r="G4417" s="24"/>
      <c r="H4417" s="25" t="s">
        <v>15</v>
      </c>
      <c r="I4417" s="26">
        <v>-0.31570962800000002</v>
      </c>
      <c r="J4417" s="27">
        <v>1.126969208</v>
      </c>
      <c r="K4417" s="27">
        <v>-0.53690060299999998</v>
      </c>
      <c r="L4417" s="28">
        <v>3.2963395580358701</v>
      </c>
      <c r="M4417" s="29">
        <v>0.20596920799999999</v>
      </c>
      <c r="N4417" s="30">
        <v>2.0299999999999998E-9</v>
      </c>
      <c r="O4417" s="30">
        <v>5.2577270000000002E-3</v>
      </c>
      <c r="P4417" s="32">
        <v>3.8656349258135103E-67</v>
      </c>
    </row>
    <row r="4418" spans="1:16">
      <c r="A4418" s="22">
        <v>4412</v>
      </c>
      <c r="B4418" s="22" t="s">
        <v>5200</v>
      </c>
      <c r="C4418" s="22" t="s">
        <v>5200</v>
      </c>
      <c r="D4418" s="22"/>
      <c r="E4418" s="23"/>
      <c r="F4418" s="24"/>
      <c r="G4418" s="24"/>
      <c r="H4418" s="25" t="s">
        <v>15</v>
      </c>
      <c r="I4418" s="26">
        <v>-0.40891330300000001</v>
      </c>
      <c r="J4418" s="27">
        <v>1.881731509</v>
      </c>
      <c r="K4418" s="27">
        <v>2.3817395239999999</v>
      </c>
      <c r="L4418" s="28">
        <v>4.4013218336828697</v>
      </c>
      <c r="M4418" s="29">
        <v>3.7832665000000001E-2</v>
      </c>
      <c r="N4418" s="30">
        <v>6.1400000000000001E-12</v>
      </c>
      <c r="O4418" s="30">
        <v>6.7100000000000003E-102</v>
      </c>
      <c r="P4418" s="32">
        <v>3.9980961746453401E-186</v>
      </c>
    </row>
    <row r="4419" spans="1:16">
      <c r="A4419" s="22">
        <v>4413</v>
      </c>
      <c r="B4419" s="22" t="s">
        <v>5201</v>
      </c>
      <c r="C4419" s="22" t="s">
        <v>5201</v>
      </c>
      <c r="D4419" s="22"/>
      <c r="E4419" s="23"/>
      <c r="F4419" s="24"/>
      <c r="G4419" s="24"/>
      <c r="H4419" s="25" t="s">
        <v>15</v>
      </c>
      <c r="I4419" s="26">
        <v>0.90174451600000005</v>
      </c>
      <c r="J4419" s="27">
        <v>1.721162138</v>
      </c>
      <c r="K4419" s="27">
        <v>2.193053038</v>
      </c>
      <c r="L4419" s="28">
        <v>3.9447854855346498</v>
      </c>
      <c r="M4419" s="29">
        <v>7.7899999999999997E-11</v>
      </c>
      <c r="N4419" s="30">
        <v>4.1100000000000002E-34</v>
      </c>
      <c r="O4419" s="30">
        <v>9.9799999999999994E-71</v>
      </c>
      <c r="P4419" s="32">
        <v>5.6539201084789796E-136</v>
      </c>
    </row>
    <row r="4420" spans="1:16">
      <c r="A4420" s="22">
        <v>4414</v>
      </c>
      <c r="B4420" s="22" t="s">
        <v>5202</v>
      </c>
      <c r="C4420" s="22" t="s">
        <v>5202</v>
      </c>
      <c r="D4420" s="22"/>
      <c r="E4420" s="23"/>
      <c r="F4420" s="24"/>
      <c r="G4420" s="24"/>
      <c r="H4420" s="25" t="s">
        <v>15</v>
      </c>
      <c r="I4420" s="26">
        <v>-0.278303105</v>
      </c>
      <c r="J4420" s="27">
        <v>3.0201237999999998E-2</v>
      </c>
      <c r="K4420" s="27">
        <v>1.404034121</v>
      </c>
      <c r="L4420" s="28">
        <v>3.5133916668840701</v>
      </c>
      <c r="M4420" s="29">
        <v>8.3407405000000004E-2</v>
      </c>
      <c r="N4420" s="30">
        <v>0.92083165700000003</v>
      </c>
      <c r="O4420" s="30">
        <v>7.2799999999999998E-50</v>
      </c>
      <c r="P4420" s="32">
        <v>5.5847167293510601E-173</v>
      </c>
    </row>
    <row r="4421" spans="1:16">
      <c r="A4421" s="22">
        <v>4415</v>
      </c>
      <c r="B4421" s="22" t="s">
        <v>5203</v>
      </c>
      <c r="C4421" s="22" t="s">
        <v>5203</v>
      </c>
      <c r="D4421" s="22"/>
      <c r="E4421" s="23"/>
      <c r="F4421" s="24"/>
      <c r="G4421" s="24"/>
      <c r="H4421" s="25" t="s">
        <v>15</v>
      </c>
      <c r="I4421" s="26">
        <v>1.808633057</v>
      </c>
      <c r="J4421" s="27">
        <v>1.7245344199999999</v>
      </c>
      <c r="K4421" s="27">
        <v>3.0255120190000002</v>
      </c>
      <c r="L4421" s="28">
        <v>6.3847264505750099</v>
      </c>
      <c r="M4421" s="29">
        <v>0.37944918500000002</v>
      </c>
      <c r="N4421" s="30">
        <v>0.36520137200000002</v>
      </c>
      <c r="O4421" s="30">
        <v>0.103949191</v>
      </c>
      <c r="P4421" s="32">
        <v>3.25577304368243E-8</v>
      </c>
    </row>
    <row r="4422" spans="1:16">
      <c r="A4422" s="22">
        <v>4416</v>
      </c>
      <c r="B4422" s="22" t="s">
        <v>5204</v>
      </c>
      <c r="C4422" s="22" t="s">
        <v>5204</v>
      </c>
      <c r="D4422" s="22"/>
      <c r="E4422" s="23"/>
      <c r="F4422" s="24"/>
      <c r="G4422" s="24"/>
      <c r="H4422" s="25" t="s">
        <v>15</v>
      </c>
      <c r="I4422" s="26">
        <v>-6.8871557299999999</v>
      </c>
      <c r="J4422" s="27">
        <v>0.455796166</v>
      </c>
      <c r="K4422" s="27">
        <v>1.5295494439999999</v>
      </c>
      <c r="L4422" s="28">
        <v>5.7606807421148796</v>
      </c>
      <c r="M4422" s="29">
        <v>1.3999999999999999E-9</v>
      </c>
      <c r="N4422" s="30">
        <v>0.30267717599999999</v>
      </c>
      <c r="O4422" s="30">
        <v>1.7149629999999999E-2</v>
      </c>
      <c r="P4422" s="32">
        <v>7.9476830258329201E-73</v>
      </c>
    </row>
    <row r="4423" spans="1:16">
      <c r="A4423" s="22">
        <v>4417</v>
      </c>
      <c r="B4423" s="22" t="s">
        <v>5205</v>
      </c>
      <c r="C4423" s="22" t="s">
        <v>5205</v>
      </c>
      <c r="D4423" s="22"/>
      <c r="E4423" s="23"/>
      <c r="F4423" s="24"/>
      <c r="G4423" s="24"/>
      <c r="H4423" s="25" t="s">
        <v>15</v>
      </c>
      <c r="I4423" s="26">
        <v>-3.3623650999999997E-2</v>
      </c>
      <c r="J4423" s="27">
        <v>2.6866583999999998</v>
      </c>
      <c r="K4423" s="27">
        <v>5.1704540190000001</v>
      </c>
      <c r="L4423" s="28">
        <v>5.9476482794711698</v>
      </c>
      <c r="M4423" s="29">
        <v>1</v>
      </c>
      <c r="N4423" s="30">
        <v>1.3443E-4</v>
      </c>
      <c r="O4423" s="30">
        <v>4.7974250000000001E-3</v>
      </c>
      <c r="P4423" s="32">
        <v>7.4852853396136699E-6</v>
      </c>
    </row>
    <row r="4424" spans="1:16">
      <c r="A4424" s="22">
        <v>4418</v>
      </c>
      <c r="B4424" s="22" t="s">
        <v>5206</v>
      </c>
      <c r="C4424" s="22" t="s">
        <v>5206</v>
      </c>
      <c r="D4424" s="22"/>
      <c r="E4424" s="23"/>
      <c r="F4424" s="24"/>
      <c r="G4424" s="24"/>
      <c r="H4424" s="25" t="s">
        <v>15</v>
      </c>
      <c r="I4424" s="26">
        <v>3.1107011679999998</v>
      </c>
      <c r="J4424" s="27">
        <v>0</v>
      </c>
      <c r="K4424" s="27">
        <v>3.6382432549999999</v>
      </c>
      <c r="L4424" s="28">
        <v>6.8573957624861999</v>
      </c>
      <c r="M4424" s="29">
        <v>0.10480466200000001</v>
      </c>
      <c r="N4424" s="30">
        <v>1</v>
      </c>
      <c r="O4424" s="30">
        <v>8.0573565E-2</v>
      </c>
      <c r="P4424" s="32">
        <v>1.0898642167888501E-9</v>
      </c>
    </row>
    <row r="4425" spans="1:16">
      <c r="A4425" s="22">
        <v>4419</v>
      </c>
      <c r="B4425" s="22" t="s">
        <v>5207</v>
      </c>
      <c r="C4425" s="22" t="s">
        <v>5207</v>
      </c>
      <c r="D4425" s="22"/>
      <c r="E4425" s="23"/>
      <c r="F4425" s="24"/>
      <c r="G4425" s="24"/>
      <c r="H4425" s="25" t="s">
        <v>15</v>
      </c>
      <c r="I4425" s="26">
        <v>0.51038070599999996</v>
      </c>
      <c r="J4425" s="27">
        <v>0.95451286999999996</v>
      </c>
      <c r="K4425" s="27">
        <v>2.1018655960000001</v>
      </c>
      <c r="L4425" s="28">
        <v>3.5141360182644701</v>
      </c>
      <c r="M4425" s="29">
        <v>1.02E-10</v>
      </c>
      <c r="N4425" s="30">
        <v>1.1300000000000001E-11</v>
      </c>
      <c r="O4425" s="30">
        <v>2.9000000000000002E-195</v>
      </c>
      <c r="P4425" s="34" t="s">
        <v>5208</v>
      </c>
    </row>
    <row r="4426" spans="1:16">
      <c r="A4426" s="22">
        <v>4420</v>
      </c>
      <c r="B4426" s="22" t="s">
        <v>5209</v>
      </c>
      <c r="C4426" s="22" t="s">
        <v>5209</v>
      </c>
      <c r="D4426" s="22"/>
      <c r="E4426" s="23"/>
      <c r="F4426" s="24"/>
      <c r="G4426" s="24"/>
      <c r="H4426" s="25" t="s">
        <v>15</v>
      </c>
      <c r="I4426" s="26">
        <v>0.46239770400000002</v>
      </c>
      <c r="J4426" s="27">
        <v>2.2444158019999998</v>
      </c>
      <c r="K4426" s="27">
        <v>1.9522950290000001</v>
      </c>
      <c r="L4426" s="28">
        <v>3.9949780678832401</v>
      </c>
      <c r="M4426" s="29">
        <v>6.4389617999999996E-2</v>
      </c>
      <c r="N4426" s="30">
        <v>6.4899999999999999E-37</v>
      </c>
      <c r="O4426" s="30">
        <v>6.5700000000000006E-27</v>
      </c>
      <c r="P4426" s="32">
        <v>7.2568823670573903E-187</v>
      </c>
    </row>
    <row r="4427" spans="1:16">
      <c r="A4427" s="22">
        <v>4421</v>
      </c>
      <c r="B4427" s="22" t="s">
        <v>5210</v>
      </c>
      <c r="C4427" s="22" t="s">
        <v>5210</v>
      </c>
      <c r="D4427" s="22"/>
      <c r="E4427" s="23"/>
      <c r="F4427" s="24"/>
      <c r="G4427" s="24"/>
      <c r="H4427" s="25" t="s">
        <v>15</v>
      </c>
      <c r="I4427" s="26">
        <v>-8.1021912000000001E-2</v>
      </c>
      <c r="J4427" s="27">
        <v>1.795165275</v>
      </c>
      <c r="K4427" s="27">
        <v>1.911843067</v>
      </c>
      <c r="L4427" s="28">
        <v>4.4216837517313996</v>
      </c>
      <c r="M4427" s="29">
        <v>0.96147150599999998</v>
      </c>
      <c r="N4427" s="30">
        <v>1.4399999999999999E-12</v>
      </c>
      <c r="O4427" s="30">
        <v>1.25E-11</v>
      </c>
      <c r="P4427" s="32">
        <v>4.2597264722610399E-106</v>
      </c>
    </row>
    <row r="4428" spans="1:16">
      <c r="A4428" s="22">
        <v>4422</v>
      </c>
      <c r="B4428" s="22" t="s">
        <v>5211</v>
      </c>
      <c r="C4428" s="22" t="s">
        <v>5211</v>
      </c>
      <c r="D4428" s="22"/>
      <c r="E4428" s="23"/>
      <c r="F4428" s="24"/>
      <c r="G4428" s="24"/>
      <c r="H4428" s="25" t="s">
        <v>15</v>
      </c>
      <c r="I4428" s="26">
        <v>0</v>
      </c>
      <c r="J4428" s="27">
        <v>4.8162640740000002</v>
      </c>
      <c r="K4428" s="27">
        <v>2.5230345679999999</v>
      </c>
      <c r="L4428" s="28">
        <v>7.4143152721696799</v>
      </c>
      <c r="M4428" s="29">
        <v>1</v>
      </c>
      <c r="N4428" s="30">
        <v>1.1622290000000001E-3</v>
      </c>
      <c r="O4428" s="30">
        <v>0.18933409000000001</v>
      </c>
      <c r="P4428" s="32">
        <v>1.1592548909833601E-13</v>
      </c>
    </row>
    <row r="4429" spans="1:16">
      <c r="A4429" s="22">
        <v>4423</v>
      </c>
      <c r="B4429" s="22" t="s">
        <v>5212</v>
      </c>
      <c r="C4429" s="22" t="s">
        <v>5212</v>
      </c>
      <c r="D4429" s="22"/>
      <c r="E4429" s="23"/>
      <c r="F4429" s="24"/>
      <c r="G4429" s="24"/>
      <c r="H4429" s="25" t="s">
        <v>15</v>
      </c>
      <c r="I4429" s="26">
        <v>0</v>
      </c>
      <c r="J4429" s="27">
        <v>3.6318076079999999</v>
      </c>
      <c r="K4429" s="27">
        <v>0</v>
      </c>
      <c r="L4429" s="28">
        <v>7.1342086213184004</v>
      </c>
      <c r="M4429" s="29">
        <v>1</v>
      </c>
      <c r="N4429" s="30">
        <v>3.4209837999999999E-2</v>
      </c>
      <c r="O4429" s="30">
        <v>1</v>
      </c>
      <c r="P4429" s="32">
        <v>1.0638075938309599E-11</v>
      </c>
    </row>
    <row r="4430" spans="1:16">
      <c r="A4430" s="22">
        <v>4424</v>
      </c>
      <c r="B4430" s="22" t="s">
        <v>5213</v>
      </c>
      <c r="C4430" s="22" t="s">
        <v>5213</v>
      </c>
      <c r="D4430" s="22"/>
      <c r="E4430" s="23"/>
      <c r="F4430" s="24"/>
      <c r="G4430" s="24"/>
      <c r="H4430" s="25" t="s">
        <v>15</v>
      </c>
      <c r="I4430" s="26">
        <v>-3.6611318769999999</v>
      </c>
      <c r="J4430" s="27">
        <v>2.4166787420000002</v>
      </c>
      <c r="K4430" s="27">
        <v>4.2606101699999996</v>
      </c>
      <c r="L4430" s="28">
        <v>6.0988302806407404</v>
      </c>
      <c r="M4430" s="29">
        <v>3.6319663000000002E-2</v>
      </c>
      <c r="N4430" s="30">
        <v>7.4096299999999997E-4</v>
      </c>
      <c r="O4430" s="30">
        <v>5.6161303000000003E-2</v>
      </c>
      <c r="P4430" s="32">
        <v>5.0911976487756302E-7</v>
      </c>
    </row>
    <row r="4431" spans="1:16">
      <c r="A4431" s="22">
        <v>4425</v>
      </c>
      <c r="B4431" s="22" t="s">
        <v>5214</v>
      </c>
      <c r="C4431" s="22" t="s">
        <v>5214</v>
      </c>
      <c r="D4431" s="22"/>
      <c r="E4431" s="23"/>
      <c r="F4431" s="24"/>
      <c r="G4431" s="24"/>
      <c r="H4431" s="25" t="s">
        <v>15</v>
      </c>
      <c r="I4431" s="26">
        <v>0.53746961699999996</v>
      </c>
      <c r="J4431" s="27">
        <v>0.58842113399999996</v>
      </c>
      <c r="K4431" s="27">
        <v>1.2339361849999999</v>
      </c>
      <c r="L4431" s="28">
        <v>3.8387960580368299</v>
      </c>
      <c r="M4431" s="29">
        <v>2.4600000000000002E-6</v>
      </c>
      <c r="N4431" s="30">
        <v>3.8336899999999999E-4</v>
      </c>
      <c r="O4431" s="30">
        <v>4.6299999999999997E-23</v>
      </c>
      <c r="P4431" s="32">
        <v>2.3437924793584301E-291</v>
      </c>
    </row>
    <row r="4432" spans="1:16">
      <c r="A4432" s="22">
        <v>4426</v>
      </c>
      <c r="B4432" s="22" t="s">
        <v>5215</v>
      </c>
      <c r="C4432" s="22" t="s">
        <v>5215</v>
      </c>
      <c r="D4432" s="22"/>
      <c r="E4432" s="23"/>
      <c r="F4432" s="24"/>
      <c r="G4432" s="24"/>
      <c r="H4432" s="25" t="s">
        <v>15</v>
      </c>
      <c r="I4432" s="26">
        <v>0</v>
      </c>
      <c r="J4432" s="27">
        <v>0</v>
      </c>
      <c r="K4432" s="27">
        <v>0</v>
      </c>
      <c r="L4432" s="28">
        <v>6.7927280002831703</v>
      </c>
      <c r="M4432" s="29">
        <v>1</v>
      </c>
      <c r="N4432" s="30">
        <v>1</v>
      </c>
      <c r="O4432" s="30">
        <v>1</v>
      </c>
      <c r="P4432" s="32">
        <v>4.7217774801839498E-9</v>
      </c>
    </row>
    <row r="4433" spans="1:16">
      <c r="A4433" s="22">
        <v>4427</v>
      </c>
      <c r="B4433" s="22" t="s">
        <v>5216</v>
      </c>
      <c r="C4433" s="22" t="s">
        <v>5216</v>
      </c>
      <c r="D4433" s="22"/>
      <c r="E4433" s="23"/>
      <c r="F4433" s="24"/>
      <c r="G4433" s="24"/>
      <c r="H4433" s="25" t="s">
        <v>15</v>
      </c>
      <c r="I4433" s="26">
        <v>0</v>
      </c>
      <c r="J4433" s="27">
        <v>0</v>
      </c>
      <c r="K4433" s="27">
        <v>3.3922077160000002</v>
      </c>
      <c r="L4433" s="28">
        <v>8.7334721286027204</v>
      </c>
      <c r="M4433" s="29">
        <v>1</v>
      </c>
      <c r="N4433" s="30">
        <v>1</v>
      </c>
      <c r="O4433" s="30">
        <v>6.0343213E-2</v>
      </c>
      <c r="P4433" s="32">
        <v>2.9818470031573802E-15</v>
      </c>
    </row>
    <row r="4434" spans="1:16">
      <c r="A4434" s="22">
        <v>4428</v>
      </c>
      <c r="B4434" s="22" t="s">
        <v>5217</v>
      </c>
      <c r="C4434" s="22" t="s">
        <v>5217</v>
      </c>
      <c r="D4434" s="22"/>
      <c r="E4434" s="23"/>
      <c r="F4434" s="24"/>
      <c r="G4434" s="24"/>
      <c r="H4434" s="25" t="s">
        <v>15</v>
      </c>
      <c r="I4434" s="26">
        <v>3.99073572</v>
      </c>
      <c r="J4434" s="27">
        <v>0</v>
      </c>
      <c r="K4434" s="27">
        <v>5.3066378969999999</v>
      </c>
      <c r="L4434" s="28">
        <v>12.4144899615005</v>
      </c>
      <c r="M4434" s="29">
        <v>1.9035566E-2</v>
      </c>
      <c r="N4434" s="30">
        <v>1</v>
      </c>
      <c r="O4434" s="30">
        <v>1.053294E-3</v>
      </c>
      <c r="P4434" s="32">
        <v>1.12858008248479E-65</v>
      </c>
    </row>
    <row r="4435" spans="1:16">
      <c r="A4435" s="22">
        <v>4429</v>
      </c>
      <c r="B4435" s="22" t="s">
        <v>5218</v>
      </c>
      <c r="C4435" s="22" t="s">
        <v>5218</v>
      </c>
      <c r="D4435" s="22"/>
      <c r="E4435" s="23"/>
      <c r="F4435" s="24"/>
      <c r="G4435" s="24"/>
      <c r="H4435" s="25" t="s">
        <v>15</v>
      </c>
      <c r="I4435" s="26">
        <v>2.51775913</v>
      </c>
      <c r="J4435" s="27">
        <v>0</v>
      </c>
      <c r="K4435" s="27">
        <v>0</v>
      </c>
      <c r="L4435" s="28">
        <v>8.0512581293067296</v>
      </c>
      <c r="M4435" s="29">
        <v>0.20114849900000001</v>
      </c>
      <c r="N4435" s="30">
        <v>1</v>
      </c>
      <c r="O4435" s="30">
        <v>1</v>
      </c>
      <c r="P4435" s="32">
        <v>4.1844672970014599E-10</v>
      </c>
    </row>
    <row r="4436" spans="1:16">
      <c r="A4436" s="22">
        <v>4430</v>
      </c>
      <c r="B4436" s="22" t="s">
        <v>5219</v>
      </c>
      <c r="C4436" s="22" t="s">
        <v>5219</v>
      </c>
      <c r="D4436" s="22"/>
      <c r="E4436" s="23"/>
      <c r="F4436" s="24"/>
      <c r="G4436" s="24"/>
      <c r="H4436" s="25" t="s">
        <v>15</v>
      </c>
      <c r="I4436" s="26">
        <v>0</v>
      </c>
      <c r="J4436" s="27">
        <v>0</v>
      </c>
      <c r="K4436" s="27">
        <v>0.37031215699999998</v>
      </c>
      <c r="L4436" s="28">
        <v>4.14987476114052</v>
      </c>
      <c r="M4436" s="29">
        <v>1</v>
      </c>
      <c r="N4436" s="30">
        <v>1</v>
      </c>
      <c r="O4436" s="30">
        <v>0.59091235499999994</v>
      </c>
      <c r="P4436" s="32">
        <v>9.3763010358630399E-45</v>
      </c>
    </row>
    <row r="4437" spans="1:16">
      <c r="A4437" s="22">
        <v>4431</v>
      </c>
      <c r="B4437" s="22" t="s">
        <v>5220</v>
      </c>
      <c r="C4437" s="22" t="s">
        <v>5220</v>
      </c>
      <c r="D4437" s="22"/>
      <c r="E4437" s="23"/>
      <c r="F4437" s="24"/>
      <c r="G4437" s="24"/>
      <c r="H4437" s="25" t="s">
        <v>15</v>
      </c>
      <c r="I4437" s="26">
        <v>0</v>
      </c>
      <c r="J4437" s="27">
        <v>0</v>
      </c>
      <c r="K4437" s="27">
        <v>1.7593136300000001</v>
      </c>
      <c r="L4437" s="28">
        <v>7.7615926843829799</v>
      </c>
      <c r="M4437" s="29">
        <v>1</v>
      </c>
      <c r="N4437" s="30">
        <v>1</v>
      </c>
      <c r="O4437" s="30">
        <v>0.37551360499999997</v>
      </c>
      <c r="P4437" s="32">
        <v>2.8383679661275002E-10</v>
      </c>
    </row>
    <row r="4438" spans="1:16">
      <c r="A4438" s="22">
        <v>4432</v>
      </c>
      <c r="B4438" s="22" t="s">
        <v>5221</v>
      </c>
      <c r="C4438" s="22" t="s">
        <v>5221</v>
      </c>
      <c r="D4438" s="22"/>
      <c r="E4438" s="23"/>
      <c r="F4438" s="24"/>
      <c r="G4438" s="24"/>
      <c r="H4438" s="25" t="s">
        <v>15</v>
      </c>
      <c r="I4438" s="26">
        <v>3.3566096449999998</v>
      </c>
      <c r="J4438" s="27">
        <v>0</v>
      </c>
      <c r="K4438" s="27">
        <v>3.9378194400000002</v>
      </c>
      <c r="L4438" s="28">
        <v>9.1810664824677701</v>
      </c>
      <c r="M4438" s="29">
        <v>7.1237021999999997E-2</v>
      </c>
      <c r="N4438" s="30">
        <v>1</v>
      </c>
      <c r="O4438" s="30">
        <v>2.7126027E-2</v>
      </c>
      <c r="P4438" s="32">
        <v>6.8494333989261802E-18</v>
      </c>
    </row>
    <row r="4439" spans="1:16">
      <c r="A4439" s="22">
        <v>4433</v>
      </c>
      <c r="B4439" s="22" t="s">
        <v>5222</v>
      </c>
      <c r="C4439" s="22" t="s">
        <v>5222</v>
      </c>
      <c r="D4439" s="22"/>
      <c r="E4439" s="23"/>
      <c r="F4439" s="24"/>
      <c r="G4439" s="24"/>
      <c r="H4439" s="25" t="s">
        <v>15</v>
      </c>
      <c r="I4439" s="26">
        <v>0</v>
      </c>
      <c r="J4439" s="27">
        <v>0</v>
      </c>
      <c r="K4439" s="27">
        <v>3.3922077160000002</v>
      </c>
      <c r="L4439" s="28">
        <v>8.3362123125545509</v>
      </c>
      <c r="M4439" s="29">
        <v>1</v>
      </c>
      <c r="N4439" s="30">
        <v>1</v>
      </c>
      <c r="O4439" s="30">
        <v>6.0343213E-2</v>
      </c>
      <c r="P4439" s="32">
        <v>7.9551933673330599E-20</v>
      </c>
    </row>
    <row r="4440" spans="1:16">
      <c r="A4440" s="22">
        <v>4434</v>
      </c>
      <c r="B4440" s="22" t="s">
        <v>5223</v>
      </c>
      <c r="C4440" s="22" t="s">
        <v>5223</v>
      </c>
      <c r="D4440" s="22"/>
      <c r="E4440" s="23"/>
      <c r="F4440" s="24"/>
      <c r="G4440" s="24"/>
      <c r="H4440" s="25" t="s">
        <v>15</v>
      </c>
      <c r="I4440" s="26">
        <v>0</v>
      </c>
      <c r="J4440" s="27">
        <v>0</v>
      </c>
      <c r="K4440" s="27">
        <v>0</v>
      </c>
      <c r="L4440" s="28">
        <v>5.2757608041973896</v>
      </c>
      <c r="M4440" s="29">
        <v>1</v>
      </c>
      <c r="N4440" s="30">
        <v>1</v>
      </c>
      <c r="O4440" s="30">
        <v>1</v>
      </c>
      <c r="P4440" s="32">
        <v>2.1013504763354199E-4</v>
      </c>
    </row>
    <row r="4441" spans="1:16">
      <c r="A4441" s="22">
        <v>4435</v>
      </c>
      <c r="B4441" s="22" t="s">
        <v>5224</v>
      </c>
      <c r="C4441" s="22" t="s">
        <v>5224</v>
      </c>
      <c r="D4441" s="22"/>
      <c r="E4441" s="23"/>
      <c r="F4441" s="24"/>
      <c r="G4441" s="24"/>
      <c r="H4441" s="25" t="s">
        <v>15</v>
      </c>
      <c r="I4441" s="26">
        <v>0</v>
      </c>
      <c r="J4441" s="27">
        <v>0</v>
      </c>
      <c r="K4441" s="27">
        <v>3.6887211830000002</v>
      </c>
      <c r="L4441" s="28">
        <v>6.9940110051883</v>
      </c>
      <c r="M4441" s="29">
        <v>1</v>
      </c>
      <c r="N4441" s="30">
        <v>1</v>
      </c>
      <c r="O4441" s="30">
        <v>3.1290454000000002E-2</v>
      </c>
      <c r="P4441" s="32">
        <v>6.1357642938180901E-11</v>
      </c>
    </row>
    <row r="4442" spans="1:16">
      <c r="A4442" s="22">
        <v>4436</v>
      </c>
      <c r="B4442" s="22" t="s">
        <v>5225</v>
      </c>
      <c r="C4442" s="22" t="s">
        <v>5225</v>
      </c>
      <c r="D4442" s="22"/>
      <c r="E4442" s="23"/>
      <c r="F4442" s="24"/>
      <c r="G4442" s="24"/>
      <c r="H4442" s="25" t="s">
        <v>15</v>
      </c>
      <c r="I4442" s="26">
        <v>0</v>
      </c>
      <c r="J4442" s="27">
        <v>0</v>
      </c>
      <c r="K4442" s="27">
        <v>3.7254901039999999</v>
      </c>
      <c r="L4442" s="28">
        <v>10.5631886822759</v>
      </c>
      <c r="M4442" s="29">
        <v>1</v>
      </c>
      <c r="N4442" s="30">
        <v>1</v>
      </c>
      <c r="O4442" s="30">
        <v>8.0194081E-2</v>
      </c>
      <c r="P4442" s="32">
        <v>5.9196276090482402E-31</v>
      </c>
    </row>
    <row r="4443" spans="1:16">
      <c r="A4443" s="22">
        <v>4437</v>
      </c>
      <c r="B4443" s="22" t="s">
        <v>5226</v>
      </c>
      <c r="C4443" s="22" t="s">
        <v>5226</v>
      </c>
      <c r="D4443" s="22"/>
      <c r="E4443" s="23"/>
      <c r="F4443" s="24"/>
      <c r="G4443" s="24"/>
      <c r="H4443" s="25" t="s">
        <v>15</v>
      </c>
      <c r="I4443" s="26">
        <v>0</v>
      </c>
      <c r="J4443" s="27">
        <v>0</v>
      </c>
      <c r="K4443" s="27">
        <v>0</v>
      </c>
      <c r="L4443" s="28">
        <v>7.3276818461288196</v>
      </c>
      <c r="M4443" s="29">
        <v>1</v>
      </c>
      <c r="N4443" s="30">
        <v>1</v>
      </c>
      <c r="O4443" s="30">
        <v>1</v>
      </c>
      <c r="P4443" s="32">
        <v>4.38238118598494E-11</v>
      </c>
    </row>
    <row r="4444" spans="1:16">
      <c r="A4444" s="22">
        <v>4438</v>
      </c>
      <c r="B4444" s="22" t="s">
        <v>5227</v>
      </c>
      <c r="C4444" s="22" t="s">
        <v>5227</v>
      </c>
      <c r="D4444" s="22"/>
      <c r="E4444" s="23"/>
      <c r="F4444" s="24"/>
      <c r="G4444" s="24"/>
      <c r="H4444" s="25" t="s">
        <v>15</v>
      </c>
      <c r="I4444" s="26">
        <v>0</v>
      </c>
      <c r="J4444" s="27">
        <v>0</v>
      </c>
      <c r="K4444" s="27">
        <v>4.6421764720000001</v>
      </c>
      <c r="L4444" s="28">
        <v>10.2565333465761</v>
      </c>
      <c r="M4444" s="29">
        <v>1</v>
      </c>
      <c r="N4444" s="30">
        <v>1</v>
      </c>
      <c r="O4444" s="30">
        <v>1.1144747999999999E-2</v>
      </c>
      <c r="P4444" s="32">
        <v>7.6103076569028203E-31</v>
      </c>
    </row>
    <row r="4445" spans="1:16">
      <c r="A4445" s="22">
        <v>4439</v>
      </c>
      <c r="B4445" s="22" t="s">
        <v>5228</v>
      </c>
      <c r="C4445" s="22" t="s">
        <v>5228</v>
      </c>
      <c r="D4445" s="22"/>
      <c r="E4445" s="23"/>
      <c r="F4445" s="24"/>
      <c r="G4445" s="24"/>
      <c r="H4445" s="25" t="s">
        <v>15</v>
      </c>
      <c r="I4445" s="26">
        <v>2.51775913</v>
      </c>
      <c r="J4445" s="27">
        <v>0</v>
      </c>
      <c r="K4445" s="27">
        <v>4.7970316430000004</v>
      </c>
      <c r="L4445" s="28">
        <v>11.507056004468099</v>
      </c>
      <c r="M4445" s="29">
        <v>0.20114849900000001</v>
      </c>
      <c r="N4445" s="30">
        <v>1</v>
      </c>
      <c r="O4445" s="30">
        <v>8.4901530000000003E-3</v>
      </c>
      <c r="P4445" s="32">
        <v>3.0574712839169402E-42</v>
      </c>
    </row>
    <row r="4446" spans="1:16">
      <c r="A4446" s="22">
        <v>4440</v>
      </c>
      <c r="B4446" s="22" t="s">
        <v>5229</v>
      </c>
      <c r="C4446" s="22" t="s">
        <v>5229</v>
      </c>
      <c r="D4446" s="22"/>
      <c r="E4446" s="23"/>
      <c r="F4446" s="24"/>
      <c r="G4446" s="24"/>
      <c r="H4446" s="25" t="s">
        <v>15</v>
      </c>
      <c r="I4446" s="26">
        <v>0</v>
      </c>
      <c r="J4446" s="27">
        <v>0</v>
      </c>
      <c r="K4446" s="27">
        <v>4.851408116</v>
      </c>
      <c r="L4446" s="28">
        <v>8.74552691249351</v>
      </c>
      <c r="M4446" s="29">
        <v>1</v>
      </c>
      <c r="N4446" s="30">
        <v>1</v>
      </c>
      <c r="O4446" s="30">
        <v>8.9022200000000006E-3</v>
      </c>
      <c r="P4446" s="32">
        <v>1.7506556327632001E-29</v>
      </c>
    </row>
    <row r="4447" spans="1:16">
      <c r="A4447" s="22">
        <v>4441</v>
      </c>
      <c r="B4447" s="22" t="s">
        <v>5230</v>
      </c>
      <c r="C4447" s="22" t="s">
        <v>5230</v>
      </c>
      <c r="D4447" s="22"/>
      <c r="E4447" s="23"/>
      <c r="F4447" s="24"/>
      <c r="G4447" s="24"/>
      <c r="H4447" s="25" t="s">
        <v>15</v>
      </c>
      <c r="I4447" s="26">
        <v>0</v>
      </c>
      <c r="J4447" s="27">
        <v>0</v>
      </c>
      <c r="K4447" s="27">
        <v>2.120529613</v>
      </c>
      <c r="L4447" s="28">
        <v>5.4521563647244804</v>
      </c>
      <c r="M4447" s="29">
        <v>1</v>
      </c>
      <c r="N4447" s="30">
        <v>1</v>
      </c>
      <c r="O4447" s="30">
        <v>2.2771800000000002E-3</v>
      </c>
      <c r="P4447" s="32">
        <v>1.9293163305522E-35</v>
      </c>
    </row>
    <row r="4448" spans="1:16">
      <c r="A4448" s="22">
        <v>4442</v>
      </c>
      <c r="B4448" s="22" t="s">
        <v>5231</v>
      </c>
      <c r="C4448" s="22" t="s">
        <v>5231</v>
      </c>
      <c r="D4448" s="22"/>
      <c r="E4448" s="23"/>
      <c r="F4448" s="24"/>
      <c r="G4448" s="24"/>
      <c r="H4448" s="25" t="s">
        <v>15</v>
      </c>
      <c r="I4448" s="26">
        <v>0</v>
      </c>
      <c r="J4448" s="27">
        <v>0</v>
      </c>
      <c r="K4448" s="27">
        <v>0</v>
      </c>
      <c r="L4448" s="28">
        <v>9.5928031020977595</v>
      </c>
      <c r="M4448" s="29">
        <v>1</v>
      </c>
      <c r="N4448" s="30">
        <v>1</v>
      </c>
      <c r="O4448" s="30">
        <v>1</v>
      </c>
      <c r="P4448" s="32">
        <v>1.67986014188688E-33</v>
      </c>
    </row>
    <row r="4449" spans="1:16">
      <c r="A4449" s="22">
        <v>4443</v>
      </c>
      <c r="B4449" s="22" t="s">
        <v>5232</v>
      </c>
      <c r="C4449" s="22" t="s">
        <v>5232</v>
      </c>
      <c r="D4449" s="22"/>
      <c r="E4449" s="23"/>
      <c r="F4449" s="24"/>
      <c r="G4449" s="24"/>
      <c r="H4449" s="25" t="s">
        <v>15</v>
      </c>
      <c r="I4449" s="26">
        <v>0</v>
      </c>
      <c r="J4449" s="27">
        <v>0</v>
      </c>
      <c r="K4449" s="27">
        <v>4.4201638579999996</v>
      </c>
      <c r="L4449" s="28">
        <v>11.7413089162044</v>
      </c>
      <c r="M4449" s="29">
        <v>1</v>
      </c>
      <c r="N4449" s="30">
        <v>1</v>
      </c>
      <c r="O4449" s="30">
        <v>5.1317852999999997E-2</v>
      </c>
      <c r="P4449" s="32">
        <v>4.4506862073959297E-79</v>
      </c>
    </row>
    <row r="4450" spans="1:16">
      <c r="A4450" s="22">
        <v>4444</v>
      </c>
      <c r="B4450" s="22" t="s">
        <v>5233</v>
      </c>
      <c r="C4450" s="22" t="s">
        <v>5234</v>
      </c>
      <c r="D4450" s="22" t="s">
        <v>22</v>
      </c>
      <c r="E4450" s="23"/>
      <c r="F4450" s="24"/>
      <c r="G4450" s="24"/>
      <c r="H4450" s="25" t="s">
        <v>15</v>
      </c>
      <c r="I4450" s="26">
        <v>0</v>
      </c>
      <c r="J4450" s="27">
        <v>0</v>
      </c>
      <c r="K4450" s="27">
        <v>0</v>
      </c>
      <c r="L4450" s="28">
        <v>11.0908198716151</v>
      </c>
      <c r="M4450" s="29">
        <v>1</v>
      </c>
      <c r="N4450" s="30">
        <v>1</v>
      </c>
      <c r="O4450" s="30">
        <v>1</v>
      </c>
      <c r="P4450" s="32">
        <v>3.2227390942056599E-18</v>
      </c>
    </row>
    <row r="4451" spans="1:16">
      <c r="A4451" s="22">
        <v>4445</v>
      </c>
      <c r="B4451" s="22" t="s">
        <v>5235</v>
      </c>
      <c r="C4451" s="22" t="s">
        <v>5235</v>
      </c>
      <c r="D4451" s="22"/>
      <c r="E4451" s="23"/>
      <c r="F4451" s="24"/>
      <c r="G4451" s="24"/>
      <c r="H4451" s="25" t="s">
        <v>15</v>
      </c>
      <c r="I4451" s="26">
        <v>0</v>
      </c>
      <c r="J4451" s="27">
        <v>0</v>
      </c>
      <c r="K4451" s="27">
        <v>0</v>
      </c>
      <c r="L4451" s="28">
        <v>6.7863513923386201</v>
      </c>
      <c r="M4451" s="29">
        <v>1</v>
      </c>
      <c r="N4451" s="30">
        <v>1</v>
      </c>
      <c r="O4451" s="30">
        <v>1</v>
      </c>
      <c r="P4451" s="32">
        <v>1.21553807221747E-9</v>
      </c>
    </row>
    <row r="4452" spans="1:16">
      <c r="A4452" s="22">
        <v>4446</v>
      </c>
      <c r="B4452" s="22" t="s">
        <v>5236</v>
      </c>
      <c r="C4452" s="22" t="s">
        <v>5236</v>
      </c>
      <c r="D4452" s="22"/>
      <c r="E4452" s="23"/>
      <c r="F4452" s="24"/>
      <c r="G4452" s="24"/>
      <c r="H4452" s="25" t="s">
        <v>15</v>
      </c>
      <c r="I4452" s="26">
        <v>0</v>
      </c>
      <c r="J4452" s="27">
        <v>0</v>
      </c>
      <c r="K4452" s="27">
        <v>2.8386445629999999</v>
      </c>
      <c r="L4452" s="28">
        <v>6.0223823039273201</v>
      </c>
      <c r="M4452" s="29">
        <v>1</v>
      </c>
      <c r="N4452" s="30">
        <v>1</v>
      </c>
      <c r="O4452" s="30">
        <v>3.5300000000000001E-12</v>
      </c>
      <c r="P4452" s="32">
        <v>6.1968112255192996E-97</v>
      </c>
    </row>
    <row r="4453" spans="1:16">
      <c r="A4453" s="22">
        <v>4447</v>
      </c>
      <c r="B4453" s="22" t="s">
        <v>5237</v>
      </c>
      <c r="C4453" s="22" t="s">
        <v>5237</v>
      </c>
      <c r="D4453" s="22"/>
      <c r="E4453" s="23"/>
      <c r="F4453" s="24"/>
      <c r="G4453" s="24"/>
      <c r="H4453" s="25" t="s">
        <v>15</v>
      </c>
      <c r="I4453" s="26">
        <v>0</v>
      </c>
      <c r="J4453" s="27">
        <v>0</v>
      </c>
      <c r="K4453" s="27">
        <v>2.5332003940000001</v>
      </c>
      <c r="L4453" s="28">
        <v>6.6197749165639497</v>
      </c>
      <c r="M4453" s="29">
        <v>1</v>
      </c>
      <c r="N4453" s="30">
        <v>1</v>
      </c>
      <c r="O4453" s="30">
        <v>0.18847549699999999</v>
      </c>
      <c r="P4453" s="32">
        <v>1.8131567018655001E-9</v>
      </c>
    </row>
    <row r="4454" spans="1:16">
      <c r="A4454" s="22">
        <v>4448</v>
      </c>
      <c r="B4454" s="22" t="s">
        <v>5238</v>
      </c>
      <c r="C4454" s="22" t="s">
        <v>5238</v>
      </c>
      <c r="D4454" s="22"/>
      <c r="E4454" s="23"/>
      <c r="F4454" s="24"/>
      <c r="G4454" s="24"/>
      <c r="H4454" s="25" t="s">
        <v>15</v>
      </c>
      <c r="I4454" s="26">
        <v>0</v>
      </c>
      <c r="J4454" s="27">
        <v>0</v>
      </c>
      <c r="K4454" s="27">
        <v>0</v>
      </c>
      <c r="L4454" s="28">
        <v>8.7617229625821107</v>
      </c>
      <c r="M4454" s="29">
        <v>1</v>
      </c>
      <c r="N4454" s="30">
        <v>1</v>
      </c>
      <c r="O4454" s="30">
        <v>1</v>
      </c>
      <c r="P4454" s="32">
        <v>1.4601242936688299E-31</v>
      </c>
    </row>
    <row r="4455" spans="1:16">
      <c r="A4455" s="22">
        <v>4449</v>
      </c>
      <c r="B4455" s="22" t="s">
        <v>5239</v>
      </c>
      <c r="C4455" s="22" t="s">
        <v>5239</v>
      </c>
      <c r="D4455" s="22"/>
      <c r="E4455" s="23"/>
      <c r="F4455" s="24"/>
      <c r="G4455" s="24"/>
      <c r="H4455" s="25" t="s">
        <v>15</v>
      </c>
      <c r="I4455" s="26">
        <v>0</v>
      </c>
      <c r="J4455" s="27">
        <v>0</v>
      </c>
      <c r="K4455" s="27">
        <v>2.1326355609999998</v>
      </c>
      <c r="L4455" s="28">
        <v>6.3200195071587304</v>
      </c>
      <c r="M4455" s="29">
        <v>1</v>
      </c>
      <c r="N4455" s="30">
        <v>1</v>
      </c>
      <c r="O4455" s="30">
        <v>2.2037683999999998E-2</v>
      </c>
      <c r="P4455" s="32">
        <v>5.67317056372784E-27</v>
      </c>
    </row>
    <row r="4456" spans="1:16">
      <c r="A4456" s="22">
        <v>4450</v>
      </c>
      <c r="B4456" s="22" t="s">
        <v>5240</v>
      </c>
      <c r="C4456" s="22" t="s">
        <v>5240</v>
      </c>
      <c r="D4456" s="22"/>
      <c r="E4456" s="23"/>
      <c r="F4456" s="24"/>
      <c r="G4456" s="24"/>
      <c r="H4456" s="25" t="s">
        <v>15</v>
      </c>
      <c r="I4456" s="26">
        <v>0</v>
      </c>
      <c r="J4456" s="27">
        <v>0</v>
      </c>
      <c r="K4456" s="27">
        <v>0</v>
      </c>
      <c r="L4456" s="28">
        <v>6.7716312383696904</v>
      </c>
      <c r="M4456" s="29">
        <v>1</v>
      </c>
      <c r="N4456" s="30">
        <v>1</v>
      </c>
      <c r="O4456" s="30">
        <v>1</v>
      </c>
      <c r="P4456" s="32">
        <v>1.0212681052258801E-6</v>
      </c>
    </row>
    <row r="4457" spans="1:16">
      <c r="A4457" s="22">
        <v>4451</v>
      </c>
      <c r="B4457" s="22" t="s">
        <v>5241</v>
      </c>
      <c r="C4457" s="22" t="s">
        <v>5241</v>
      </c>
      <c r="D4457" s="22"/>
      <c r="E4457" s="23"/>
      <c r="F4457" s="24"/>
      <c r="G4457" s="24"/>
      <c r="H4457" s="25" t="s">
        <v>15</v>
      </c>
      <c r="I4457" s="26">
        <v>0</v>
      </c>
      <c r="J4457" s="27">
        <v>0</v>
      </c>
      <c r="K4457" s="27">
        <v>0</v>
      </c>
      <c r="L4457" s="28">
        <v>9.9451069333927293</v>
      </c>
      <c r="M4457" s="29">
        <v>1</v>
      </c>
      <c r="N4457" s="30">
        <v>1</v>
      </c>
      <c r="O4457" s="30">
        <v>1</v>
      </c>
      <c r="P4457" s="32">
        <v>1.8538136390364601E-19</v>
      </c>
    </row>
    <row r="4458" spans="1:16">
      <c r="A4458" s="22">
        <v>4452</v>
      </c>
      <c r="B4458" s="22" t="s">
        <v>5242</v>
      </c>
      <c r="C4458" s="22" t="s">
        <v>5242</v>
      </c>
      <c r="D4458" s="22"/>
      <c r="E4458" s="23"/>
      <c r="F4458" s="24"/>
      <c r="G4458" s="24"/>
      <c r="H4458" s="25" t="s">
        <v>15</v>
      </c>
      <c r="I4458" s="26">
        <v>0</v>
      </c>
      <c r="J4458" s="27">
        <v>0</v>
      </c>
      <c r="K4458" s="27">
        <v>5.4627636580000001</v>
      </c>
      <c r="L4458" s="28">
        <v>11.080917762221199</v>
      </c>
      <c r="M4458" s="29">
        <v>1</v>
      </c>
      <c r="N4458" s="30">
        <v>1</v>
      </c>
      <c r="O4458" s="30">
        <v>3.801965E-3</v>
      </c>
      <c r="P4458" s="32">
        <v>2.7977823009568599E-61</v>
      </c>
    </row>
    <row r="4459" spans="1:16">
      <c r="A4459" s="22">
        <v>4453</v>
      </c>
      <c r="B4459" s="22" t="s">
        <v>5243</v>
      </c>
      <c r="C4459" s="22" t="s">
        <v>5243</v>
      </c>
      <c r="D4459" s="22"/>
      <c r="E4459" s="23"/>
      <c r="F4459" s="24"/>
      <c r="G4459" s="24"/>
      <c r="H4459" s="25" t="s">
        <v>15</v>
      </c>
      <c r="I4459" s="26">
        <v>0</v>
      </c>
      <c r="J4459" s="27">
        <v>0</v>
      </c>
      <c r="K4459" s="27">
        <v>0</v>
      </c>
      <c r="L4459" s="28">
        <v>8.37739299048161</v>
      </c>
      <c r="M4459" s="29">
        <v>1</v>
      </c>
      <c r="N4459" s="30">
        <v>1</v>
      </c>
      <c r="O4459" s="30">
        <v>1</v>
      </c>
      <c r="P4459" s="32">
        <v>1.12961770577645E-17</v>
      </c>
    </row>
    <row r="4460" spans="1:16">
      <c r="A4460" s="22">
        <v>4454</v>
      </c>
      <c r="B4460" s="22" t="s">
        <v>5244</v>
      </c>
      <c r="C4460" s="22" t="s">
        <v>5244</v>
      </c>
      <c r="D4460" s="22"/>
      <c r="E4460" s="23"/>
      <c r="F4460" s="24"/>
      <c r="G4460" s="24"/>
      <c r="H4460" s="25" t="s">
        <v>15</v>
      </c>
      <c r="I4460" s="26">
        <v>0</v>
      </c>
      <c r="J4460" s="27">
        <v>0</v>
      </c>
      <c r="K4460" s="27">
        <v>0</v>
      </c>
      <c r="L4460" s="28">
        <v>9.4930697268212807</v>
      </c>
      <c r="M4460" s="29">
        <v>1</v>
      </c>
      <c r="N4460" s="30">
        <v>1</v>
      </c>
      <c r="O4460" s="30">
        <v>1</v>
      </c>
      <c r="P4460" s="32">
        <v>3.1057618800395399E-22</v>
      </c>
    </row>
    <row r="4461" spans="1:16" ht="17" thickBot="1">
      <c r="A4461" s="35">
        <v>4455</v>
      </c>
      <c r="B4461" s="35" t="s">
        <v>5245</v>
      </c>
      <c r="C4461" s="35" t="s">
        <v>5245</v>
      </c>
      <c r="D4461" s="35"/>
      <c r="E4461" s="36"/>
      <c r="F4461" s="37"/>
      <c r="G4461" s="37"/>
      <c r="H4461" s="38" t="s">
        <v>15</v>
      </c>
      <c r="I4461" s="39">
        <v>0.16828301400000001</v>
      </c>
      <c r="J4461" s="40">
        <v>0.185997106</v>
      </c>
      <c r="K4461" s="40">
        <v>1.4437345770000001</v>
      </c>
      <c r="L4461" s="41">
        <v>3.9922527667182801</v>
      </c>
      <c r="M4461" s="42">
        <v>0.553528723</v>
      </c>
      <c r="N4461" s="43">
        <v>0.446772685</v>
      </c>
      <c r="O4461" s="43">
        <v>3.72E-9</v>
      </c>
      <c r="P4461" s="44">
        <v>1.78516129495381E-88</v>
      </c>
    </row>
  </sheetData>
  <mergeCells count="10">
    <mergeCell ref="G5:G6"/>
    <mergeCell ref="H5:H6"/>
    <mergeCell ref="I5:L5"/>
    <mergeCell ref="M5:P5"/>
    <mergeCell ref="A5:A6"/>
    <mergeCell ref="B5:B6"/>
    <mergeCell ref="C5:C6"/>
    <mergeCell ref="D5:D6"/>
    <mergeCell ref="E5:E6"/>
    <mergeCell ref="F5:F6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CB3E-394D-FB4C-AA89-5B75283F9AAB}">
  <dimension ref="A1:G292"/>
  <sheetViews>
    <sheetView tabSelected="1" workbookViewId="0">
      <selection activeCell="C3" sqref="C3"/>
    </sheetView>
  </sheetViews>
  <sheetFormatPr baseColWidth="10" defaultRowHeight="16"/>
  <cols>
    <col min="1" max="1" width="11.42578125" style="2" customWidth="1"/>
    <col min="2" max="2" width="40.42578125" style="59" customWidth="1"/>
    <col min="3" max="3" width="41.85546875" style="59" bestFit="1" customWidth="1"/>
    <col min="4" max="4" width="20" style="59" bestFit="1" customWidth="1"/>
    <col min="5" max="5" width="15" style="59" bestFit="1" customWidth="1"/>
    <col min="6" max="6" width="11.5703125" style="60" bestFit="1" customWidth="1"/>
    <col min="7" max="7" width="17.85546875" style="60" bestFit="1" customWidth="1"/>
    <col min="8" max="16384" width="10.7109375" style="59"/>
  </cols>
  <sheetData>
    <row r="1" spans="1:7">
      <c r="A1" s="1"/>
    </row>
    <row r="2" spans="1:7">
      <c r="A2" s="5" t="s">
        <v>5247</v>
      </c>
    </row>
    <row r="3" spans="1:7">
      <c r="D3" s="2"/>
    </row>
    <row r="4" spans="1:7" ht="17" thickBot="1"/>
    <row r="5" spans="1:7" ht="17" thickBot="1">
      <c r="A5" s="61" t="s">
        <v>0</v>
      </c>
      <c r="B5" s="62" t="s">
        <v>5248</v>
      </c>
      <c r="C5" s="63" t="s">
        <v>5249</v>
      </c>
      <c r="D5" s="63" t="s">
        <v>5250</v>
      </c>
      <c r="E5" s="63" t="s">
        <v>5251</v>
      </c>
      <c r="F5" s="63" t="s">
        <v>5252</v>
      </c>
      <c r="G5" s="64" t="s">
        <v>5253</v>
      </c>
    </row>
    <row r="6" spans="1:7">
      <c r="A6" s="65">
        <v>1</v>
      </c>
      <c r="B6" s="66" t="s">
        <v>5254</v>
      </c>
      <c r="C6" s="67" t="s">
        <v>5255</v>
      </c>
      <c r="D6" s="67"/>
      <c r="E6" s="67" t="s">
        <v>5256</v>
      </c>
      <c r="F6" s="68" t="s">
        <v>15</v>
      </c>
      <c r="G6" s="69"/>
    </row>
    <row r="7" spans="1:7">
      <c r="A7" s="70">
        <v>2</v>
      </c>
      <c r="B7" s="66" t="s">
        <v>5254</v>
      </c>
      <c r="C7" s="67" t="s">
        <v>5257</v>
      </c>
      <c r="D7" s="67"/>
      <c r="E7" s="67" t="s">
        <v>5256</v>
      </c>
      <c r="F7" s="68" t="s">
        <v>15</v>
      </c>
      <c r="G7" s="69"/>
    </row>
    <row r="8" spans="1:7">
      <c r="A8" s="70">
        <v>3</v>
      </c>
      <c r="B8" s="66" t="s">
        <v>5254</v>
      </c>
      <c r="C8" s="67" t="s">
        <v>5258</v>
      </c>
      <c r="D8" s="67"/>
      <c r="E8" s="67" t="s">
        <v>5259</v>
      </c>
      <c r="F8" s="68" t="s">
        <v>15</v>
      </c>
      <c r="G8" s="69"/>
    </row>
    <row r="9" spans="1:7">
      <c r="A9" s="70">
        <v>4</v>
      </c>
      <c r="B9" s="66" t="s">
        <v>5254</v>
      </c>
      <c r="C9" s="67" t="s">
        <v>5260</v>
      </c>
      <c r="D9" s="67"/>
      <c r="E9" s="67" t="s">
        <v>5261</v>
      </c>
      <c r="F9" s="68" t="s">
        <v>15</v>
      </c>
      <c r="G9" s="69"/>
    </row>
    <row r="10" spans="1:7">
      <c r="A10" s="70">
        <v>5</v>
      </c>
      <c r="B10" s="66" t="s">
        <v>5254</v>
      </c>
      <c r="C10" s="67" t="s">
        <v>5262</v>
      </c>
      <c r="D10" s="67"/>
      <c r="E10" s="67" t="s">
        <v>5263</v>
      </c>
      <c r="F10" s="68" t="s">
        <v>15</v>
      </c>
      <c r="G10" s="69" t="s">
        <v>15</v>
      </c>
    </row>
    <row r="11" spans="1:7">
      <c r="A11" s="70">
        <v>6</v>
      </c>
      <c r="B11" s="71" t="s">
        <v>5264</v>
      </c>
      <c r="C11" s="67" t="s">
        <v>5265</v>
      </c>
      <c r="D11" s="67"/>
      <c r="E11" s="67" t="s">
        <v>5266</v>
      </c>
      <c r="F11" s="68"/>
      <c r="G11" s="69"/>
    </row>
    <row r="12" spans="1:7">
      <c r="A12" s="70">
        <v>7</v>
      </c>
      <c r="B12" s="67" t="s">
        <v>5267</v>
      </c>
      <c r="C12" s="67" t="s">
        <v>5268</v>
      </c>
      <c r="D12" s="67"/>
      <c r="E12" s="67" t="s">
        <v>5256</v>
      </c>
      <c r="F12" s="68" t="s">
        <v>15</v>
      </c>
      <c r="G12" s="72"/>
    </row>
    <row r="13" spans="1:7">
      <c r="A13" s="70">
        <v>8</v>
      </c>
      <c r="B13" s="67" t="s">
        <v>5267</v>
      </c>
      <c r="C13" s="67" t="s">
        <v>5269</v>
      </c>
      <c r="D13" s="67"/>
      <c r="E13" s="67" t="s">
        <v>5256</v>
      </c>
      <c r="F13" s="68" t="s">
        <v>15</v>
      </c>
      <c r="G13" s="72"/>
    </row>
    <row r="14" spans="1:7">
      <c r="A14" s="70">
        <v>9</v>
      </c>
      <c r="B14" s="67" t="s">
        <v>5267</v>
      </c>
      <c r="C14" s="67" t="s">
        <v>5270</v>
      </c>
      <c r="D14" s="67"/>
      <c r="E14" s="67" t="s">
        <v>5256</v>
      </c>
      <c r="F14" s="68" t="s">
        <v>15</v>
      </c>
      <c r="G14" s="72"/>
    </row>
    <row r="15" spans="1:7">
      <c r="A15" s="70">
        <v>10</v>
      </c>
      <c r="B15" s="67" t="s">
        <v>5267</v>
      </c>
      <c r="C15" s="67" t="s">
        <v>5271</v>
      </c>
      <c r="D15" s="67"/>
      <c r="E15" s="67" t="s">
        <v>5256</v>
      </c>
      <c r="F15" s="68" t="s">
        <v>15</v>
      </c>
      <c r="G15" s="72"/>
    </row>
    <row r="16" spans="1:7">
      <c r="A16" s="70">
        <v>11</v>
      </c>
      <c r="B16" s="67" t="s">
        <v>5267</v>
      </c>
      <c r="C16" s="67" t="s">
        <v>5272</v>
      </c>
      <c r="D16" s="67"/>
      <c r="E16" s="67" t="s">
        <v>5256</v>
      </c>
      <c r="F16" s="68" t="s">
        <v>15</v>
      </c>
      <c r="G16" s="72"/>
    </row>
    <row r="17" spans="1:7">
      <c r="A17" s="70">
        <v>12</v>
      </c>
      <c r="B17" s="67" t="s">
        <v>5267</v>
      </c>
      <c r="C17" s="67" t="s">
        <v>5273</v>
      </c>
      <c r="D17" s="67"/>
      <c r="E17" s="67" t="s">
        <v>5274</v>
      </c>
      <c r="F17" s="68" t="s">
        <v>15</v>
      </c>
      <c r="G17" s="72"/>
    </row>
    <row r="18" spans="1:7">
      <c r="A18" s="70">
        <v>13</v>
      </c>
      <c r="B18" s="67" t="s">
        <v>5267</v>
      </c>
      <c r="C18" s="67" t="s">
        <v>5275</v>
      </c>
      <c r="D18" s="67"/>
      <c r="E18" s="67" t="s">
        <v>5263</v>
      </c>
      <c r="F18" s="68" t="s">
        <v>15</v>
      </c>
      <c r="G18" s="69" t="s">
        <v>15</v>
      </c>
    </row>
    <row r="19" spans="1:7">
      <c r="A19" s="70">
        <v>14</v>
      </c>
      <c r="B19" s="67" t="s">
        <v>5267</v>
      </c>
      <c r="C19" s="67" t="s">
        <v>5276</v>
      </c>
      <c r="D19" s="67"/>
      <c r="E19" s="67" t="s">
        <v>5266</v>
      </c>
      <c r="F19" s="68" t="s">
        <v>15</v>
      </c>
      <c r="G19" s="72"/>
    </row>
    <row r="20" spans="1:7">
      <c r="A20" s="70">
        <v>15</v>
      </c>
      <c r="B20" s="66" t="s">
        <v>5277</v>
      </c>
      <c r="C20" s="67" t="s">
        <v>5278</v>
      </c>
      <c r="D20" s="67" t="s">
        <v>5279</v>
      </c>
      <c r="E20" s="67" t="s">
        <v>5256</v>
      </c>
      <c r="F20" s="68" t="s">
        <v>15</v>
      </c>
      <c r="G20" s="69"/>
    </row>
    <row r="21" spans="1:7">
      <c r="A21" s="70">
        <v>16</v>
      </c>
      <c r="B21" s="66" t="s">
        <v>5277</v>
      </c>
      <c r="C21" s="67" t="s">
        <v>5280</v>
      </c>
      <c r="D21" s="67" t="s">
        <v>5281</v>
      </c>
      <c r="E21" s="67" t="s">
        <v>5259</v>
      </c>
      <c r="F21" s="68" t="s">
        <v>15</v>
      </c>
      <c r="G21" s="69"/>
    </row>
    <row r="22" spans="1:7">
      <c r="A22" s="70">
        <v>17</v>
      </c>
      <c r="B22" s="66" t="s">
        <v>5277</v>
      </c>
      <c r="C22" s="67" t="s">
        <v>5282</v>
      </c>
      <c r="D22" s="67" t="s">
        <v>5283</v>
      </c>
      <c r="E22" s="67" t="s">
        <v>5261</v>
      </c>
      <c r="F22" s="68" t="s">
        <v>15</v>
      </c>
      <c r="G22" s="69"/>
    </row>
    <row r="23" spans="1:7">
      <c r="A23" s="70">
        <v>18</v>
      </c>
      <c r="B23" s="66" t="s">
        <v>5284</v>
      </c>
      <c r="C23" s="67" t="s">
        <v>5285</v>
      </c>
      <c r="D23" s="67" t="s">
        <v>5286</v>
      </c>
      <c r="E23" s="67" t="s">
        <v>5256</v>
      </c>
      <c r="F23" s="68" t="s">
        <v>15</v>
      </c>
      <c r="G23" s="69"/>
    </row>
    <row r="24" spans="1:7">
      <c r="A24" s="70">
        <v>19</v>
      </c>
      <c r="B24" s="66" t="s">
        <v>5284</v>
      </c>
      <c r="C24" s="67" t="s">
        <v>5287</v>
      </c>
      <c r="D24" s="67" t="s">
        <v>5288</v>
      </c>
      <c r="E24" s="67" t="s">
        <v>5256</v>
      </c>
      <c r="F24" s="68" t="s">
        <v>15</v>
      </c>
      <c r="G24" s="69"/>
    </row>
    <row r="25" spans="1:7">
      <c r="A25" s="70">
        <v>20</v>
      </c>
      <c r="B25" s="66" t="s">
        <v>5284</v>
      </c>
      <c r="C25" s="67" t="s">
        <v>5289</v>
      </c>
      <c r="D25" s="67" t="s">
        <v>5290</v>
      </c>
      <c r="E25" s="67" t="s">
        <v>5256</v>
      </c>
      <c r="F25" s="68" t="s">
        <v>15</v>
      </c>
      <c r="G25" s="69"/>
    </row>
    <row r="26" spans="1:7">
      <c r="A26" s="70">
        <v>21</v>
      </c>
      <c r="B26" s="66" t="s">
        <v>5284</v>
      </c>
      <c r="C26" s="67" t="s">
        <v>5291</v>
      </c>
      <c r="D26" s="67" t="s">
        <v>5292</v>
      </c>
      <c r="E26" s="67" t="s">
        <v>5256</v>
      </c>
      <c r="F26" s="68" t="s">
        <v>15</v>
      </c>
      <c r="G26" s="69"/>
    </row>
    <row r="27" spans="1:7">
      <c r="A27" s="70">
        <v>22</v>
      </c>
      <c r="B27" s="66" t="s">
        <v>5284</v>
      </c>
      <c r="C27" s="67" t="s">
        <v>5293</v>
      </c>
      <c r="D27" s="67" t="s">
        <v>5294</v>
      </c>
      <c r="E27" s="67" t="s">
        <v>5256</v>
      </c>
      <c r="F27" s="68" t="s">
        <v>15</v>
      </c>
      <c r="G27" s="69"/>
    </row>
    <row r="28" spans="1:7">
      <c r="A28" s="70">
        <v>23</v>
      </c>
      <c r="B28" s="66" t="s">
        <v>5284</v>
      </c>
      <c r="C28" s="67" t="s">
        <v>5295</v>
      </c>
      <c r="D28" s="67" t="s">
        <v>5296</v>
      </c>
      <c r="E28" s="67" t="s">
        <v>5256</v>
      </c>
      <c r="F28" s="68" t="s">
        <v>15</v>
      </c>
      <c r="G28" s="69"/>
    </row>
    <row r="29" spans="1:7">
      <c r="A29" s="70">
        <v>24</v>
      </c>
      <c r="B29" s="66" t="s">
        <v>5284</v>
      </c>
      <c r="C29" s="67" t="s">
        <v>5297</v>
      </c>
      <c r="D29" s="67" t="s">
        <v>5298</v>
      </c>
      <c r="E29" s="67" t="s">
        <v>5263</v>
      </c>
      <c r="F29" s="68" t="s">
        <v>15</v>
      </c>
      <c r="G29" s="69" t="s">
        <v>15</v>
      </c>
    </row>
    <row r="30" spans="1:7">
      <c r="A30" s="70">
        <v>25</v>
      </c>
      <c r="B30" s="66" t="s">
        <v>5284</v>
      </c>
      <c r="C30" s="67" t="s">
        <v>5299</v>
      </c>
      <c r="D30" s="67" t="s">
        <v>5300</v>
      </c>
      <c r="E30" s="67" t="s">
        <v>5263</v>
      </c>
      <c r="F30" s="68" t="s">
        <v>15</v>
      </c>
      <c r="G30" s="69" t="s">
        <v>15</v>
      </c>
    </row>
    <row r="31" spans="1:7">
      <c r="A31" s="70">
        <v>26</v>
      </c>
      <c r="B31" s="71" t="s">
        <v>5301</v>
      </c>
      <c r="C31" s="67" t="s">
        <v>5302</v>
      </c>
      <c r="D31" s="67"/>
      <c r="E31" s="67" t="s">
        <v>5256</v>
      </c>
      <c r="F31" s="68" t="s">
        <v>15</v>
      </c>
      <c r="G31" s="69"/>
    </row>
    <row r="32" spans="1:7">
      <c r="A32" s="70">
        <v>27</v>
      </c>
      <c r="B32" s="71" t="s">
        <v>5301</v>
      </c>
      <c r="C32" s="67" t="s">
        <v>5303</v>
      </c>
      <c r="D32" s="67"/>
      <c r="E32" s="67" t="s">
        <v>5256</v>
      </c>
      <c r="F32" s="68" t="s">
        <v>15</v>
      </c>
      <c r="G32" s="69"/>
    </row>
    <row r="33" spans="1:7">
      <c r="A33" s="70">
        <v>28</v>
      </c>
      <c r="B33" s="71" t="s">
        <v>5301</v>
      </c>
      <c r="C33" s="67" t="s">
        <v>5304</v>
      </c>
      <c r="D33" s="67"/>
      <c r="E33" s="67" t="s">
        <v>5274</v>
      </c>
      <c r="F33" s="68" t="s">
        <v>15</v>
      </c>
      <c r="G33" s="69"/>
    </row>
    <row r="34" spans="1:7">
      <c r="A34" s="70">
        <v>29</v>
      </c>
      <c r="B34" s="71" t="s">
        <v>5301</v>
      </c>
      <c r="C34" s="67" t="s">
        <v>5305</v>
      </c>
      <c r="D34" s="67"/>
      <c r="E34" s="67" t="s">
        <v>5274</v>
      </c>
      <c r="F34" s="68" t="s">
        <v>15</v>
      </c>
      <c r="G34" s="69"/>
    </row>
    <row r="35" spans="1:7">
      <c r="A35" s="70">
        <v>30</v>
      </c>
      <c r="B35" s="71" t="s">
        <v>5301</v>
      </c>
      <c r="C35" s="67" t="s">
        <v>5306</v>
      </c>
      <c r="D35" s="67"/>
      <c r="E35" s="67" t="s">
        <v>5259</v>
      </c>
      <c r="F35" s="68" t="s">
        <v>15</v>
      </c>
      <c r="G35" s="69"/>
    </row>
    <row r="36" spans="1:7">
      <c r="A36" s="70">
        <v>31</v>
      </c>
      <c r="B36" s="71" t="s">
        <v>5301</v>
      </c>
      <c r="C36" s="67" t="s">
        <v>5307</v>
      </c>
      <c r="D36" s="67"/>
      <c r="E36" s="67" t="s">
        <v>5259</v>
      </c>
      <c r="F36" s="68" t="s">
        <v>15</v>
      </c>
      <c r="G36" s="69"/>
    </row>
    <row r="37" spans="1:7">
      <c r="A37" s="70">
        <v>32</v>
      </c>
      <c r="B37" s="71" t="s">
        <v>5301</v>
      </c>
      <c r="C37" s="67" t="s">
        <v>5308</v>
      </c>
      <c r="D37" s="67"/>
      <c r="E37" s="67" t="s">
        <v>5263</v>
      </c>
      <c r="F37" s="68" t="s">
        <v>15</v>
      </c>
      <c r="G37" s="69" t="s">
        <v>15</v>
      </c>
    </row>
    <row r="38" spans="1:7">
      <c r="A38" s="70">
        <v>33</v>
      </c>
      <c r="B38" s="71" t="s">
        <v>5309</v>
      </c>
      <c r="C38" s="67" t="s">
        <v>5310</v>
      </c>
      <c r="D38" s="67"/>
      <c r="E38" s="67" t="s">
        <v>5256</v>
      </c>
      <c r="F38" s="68" t="s">
        <v>15</v>
      </c>
      <c r="G38" s="69"/>
    </row>
    <row r="39" spans="1:7">
      <c r="A39" s="70">
        <v>34</v>
      </c>
      <c r="B39" s="71" t="s">
        <v>5309</v>
      </c>
      <c r="C39" s="67" t="s">
        <v>5311</v>
      </c>
      <c r="D39" s="67"/>
      <c r="E39" s="67" t="s">
        <v>5256</v>
      </c>
      <c r="F39" s="68" t="s">
        <v>15</v>
      </c>
      <c r="G39" s="69"/>
    </row>
    <row r="40" spans="1:7">
      <c r="A40" s="70">
        <v>35</v>
      </c>
      <c r="B40" s="71" t="s">
        <v>5309</v>
      </c>
      <c r="C40" s="67" t="s">
        <v>5312</v>
      </c>
      <c r="D40" s="67"/>
      <c r="E40" s="67" t="s">
        <v>5256</v>
      </c>
      <c r="F40" s="68" t="s">
        <v>15</v>
      </c>
      <c r="G40" s="69"/>
    </row>
    <row r="41" spans="1:7">
      <c r="A41" s="70">
        <v>36</v>
      </c>
      <c r="B41" s="71" t="s">
        <v>5309</v>
      </c>
      <c r="C41" s="67" t="s">
        <v>5313</v>
      </c>
      <c r="D41" s="67"/>
      <c r="E41" s="67" t="s">
        <v>5259</v>
      </c>
      <c r="F41" s="68" t="s">
        <v>15</v>
      </c>
      <c r="G41" s="69"/>
    </row>
    <row r="42" spans="1:7">
      <c r="A42" s="70">
        <v>37</v>
      </c>
      <c r="B42" s="71" t="s">
        <v>5309</v>
      </c>
      <c r="C42" s="67" t="s">
        <v>5314</v>
      </c>
      <c r="D42" s="67"/>
      <c r="E42" s="67" t="s">
        <v>5261</v>
      </c>
      <c r="F42" s="68" t="s">
        <v>15</v>
      </c>
      <c r="G42" s="69"/>
    </row>
    <row r="43" spans="1:7">
      <c r="A43" s="70">
        <v>38</v>
      </c>
      <c r="B43" s="71" t="s">
        <v>5309</v>
      </c>
      <c r="C43" s="67" t="s">
        <v>5315</v>
      </c>
      <c r="D43" s="67"/>
      <c r="E43" s="67" t="s">
        <v>5261</v>
      </c>
      <c r="F43" s="68" t="s">
        <v>15</v>
      </c>
      <c r="G43" s="69"/>
    </row>
    <row r="44" spans="1:7">
      <c r="A44" s="70">
        <v>39</v>
      </c>
      <c r="B44" s="71" t="s">
        <v>5309</v>
      </c>
      <c r="C44" s="67" t="s">
        <v>5316</v>
      </c>
      <c r="D44" s="67"/>
      <c r="E44" s="67" t="s">
        <v>5263</v>
      </c>
      <c r="F44" s="68" t="s">
        <v>15</v>
      </c>
      <c r="G44" s="69" t="s">
        <v>15</v>
      </c>
    </row>
    <row r="45" spans="1:7">
      <c r="A45" s="70">
        <v>40</v>
      </c>
      <c r="B45" s="71" t="s">
        <v>5309</v>
      </c>
      <c r="C45" s="67" t="s">
        <v>5317</v>
      </c>
      <c r="D45" s="67"/>
      <c r="E45" s="67" t="s">
        <v>5266</v>
      </c>
      <c r="F45" s="68"/>
      <c r="G45" s="69"/>
    </row>
    <row r="46" spans="1:7">
      <c r="A46" s="70">
        <v>41</v>
      </c>
      <c r="B46" s="71" t="s">
        <v>5309</v>
      </c>
      <c r="C46" s="67" t="s">
        <v>5318</v>
      </c>
      <c r="D46" s="67"/>
      <c r="E46" s="67" t="s">
        <v>5266</v>
      </c>
      <c r="F46" s="68"/>
      <c r="G46" s="69"/>
    </row>
    <row r="47" spans="1:7">
      <c r="A47" s="70">
        <v>42</v>
      </c>
      <c r="B47" s="67" t="s">
        <v>5319</v>
      </c>
      <c r="C47" s="67" t="s">
        <v>5320</v>
      </c>
      <c r="D47" s="67"/>
      <c r="E47" s="67" t="s">
        <v>5256</v>
      </c>
      <c r="F47" s="68" t="s">
        <v>15</v>
      </c>
      <c r="G47" s="72"/>
    </row>
    <row r="48" spans="1:7">
      <c r="A48" s="70">
        <v>43</v>
      </c>
      <c r="B48" s="67" t="s">
        <v>5319</v>
      </c>
      <c r="C48" s="67" t="s">
        <v>5321</v>
      </c>
      <c r="D48" s="67"/>
      <c r="E48" s="67" t="s">
        <v>5256</v>
      </c>
      <c r="F48" s="68" t="s">
        <v>15</v>
      </c>
      <c r="G48" s="72"/>
    </row>
    <row r="49" spans="1:7">
      <c r="A49" s="70">
        <v>44</v>
      </c>
      <c r="B49" s="67" t="s">
        <v>5319</v>
      </c>
      <c r="C49" s="67" t="s">
        <v>5322</v>
      </c>
      <c r="D49" s="67"/>
      <c r="E49" s="67" t="s">
        <v>5256</v>
      </c>
      <c r="F49" s="68" t="s">
        <v>15</v>
      </c>
      <c r="G49" s="72"/>
    </row>
    <row r="50" spans="1:7">
      <c r="A50" s="70">
        <v>45</v>
      </c>
      <c r="B50" s="67" t="s">
        <v>5319</v>
      </c>
      <c r="C50" s="67" t="s">
        <v>5323</v>
      </c>
      <c r="D50" s="67"/>
      <c r="E50" s="67" t="s">
        <v>5256</v>
      </c>
      <c r="F50" s="68" t="s">
        <v>15</v>
      </c>
      <c r="G50" s="72"/>
    </row>
    <row r="51" spans="1:7">
      <c r="A51" s="70">
        <v>46</v>
      </c>
      <c r="B51" s="67" t="s">
        <v>5319</v>
      </c>
      <c r="C51" s="67" t="s">
        <v>5324</v>
      </c>
      <c r="D51" s="67"/>
      <c r="E51" s="67" t="s">
        <v>5259</v>
      </c>
      <c r="F51" s="68" t="s">
        <v>15</v>
      </c>
      <c r="G51" s="72"/>
    </row>
    <row r="52" spans="1:7">
      <c r="A52" s="70">
        <v>47</v>
      </c>
      <c r="B52" s="67" t="s">
        <v>5319</v>
      </c>
      <c r="C52" s="67" t="s">
        <v>5325</v>
      </c>
      <c r="D52" s="67"/>
      <c r="E52" s="67" t="s">
        <v>5263</v>
      </c>
      <c r="F52" s="68" t="s">
        <v>15</v>
      </c>
      <c r="G52" s="69" t="s">
        <v>15</v>
      </c>
    </row>
    <row r="53" spans="1:7">
      <c r="A53" s="70">
        <v>48</v>
      </c>
      <c r="B53" s="67" t="s">
        <v>5319</v>
      </c>
      <c r="C53" s="67" t="s">
        <v>5326</v>
      </c>
      <c r="D53" s="67"/>
      <c r="E53" s="67" t="s">
        <v>5263</v>
      </c>
      <c r="F53" s="68" t="s">
        <v>15</v>
      </c>
      <c r="G53" s="69" t="s">
        <v>15</v>
      </c>
    </row>
    <row r="54" spans="1:7">
      <c r="A54" s="70">
        <v>49</v>
      </c>
      <c r="B54" s="67" t="s">
        <v>5319</v>
      </c>
      <c r="C54" s="67" t="s">
        <v>5327</v>
      </c>
      <c r="D54" s="67"/>
      <c r="E54" s="67" t="s">
        <v>5328</v>
      </c>
      <c r="F54" s="68" t="s">
        <v>15</v>
      </c>
      <c r="G54" s="72"/>
    </row>
    <row r="55" spans="1:7">
      <c r="A55" s="70">
        <v>50</v>
      </c>
      <c r="B55" s="67" t="s">
        <v>5329</v>
      </c>
      <c r="C55" s="67" t="s">
        <v>5330</v>
      </c>
      <c r="D55" s="67"/>
      <c r="E55" s="67" t="s">
        <v>5256</v>
      </c>
      <c r="F55" s="68" t="s">
        <v>15</v>
      </c>
      <c r="G55" s="72"/>
    </row>
    <row r="56" spans="1:7">
      <c r="A56" s="70">
        <v>51</v>
      </c>
      <c r="B56" s="67" t="s">
        <v>5329</v>
      </c>
      <c r="C56" s="67" t="s">
        <v>5331</v>
      </c>
      <c r="D56" s="67"/>
      <c r="E56" s="67" t="s">
        <v>5256</v>
      </c>
      <c r="F56" s="68" t="s">
        <v>15</v>
      </c>
      <c r="G56" s="72"/>
    </row>
    <row r="57" spans="1:7">
      <c r="A57" s="70">
        <v>52</v>
      </c>
      <c r="B57" s="67" t="s">
        <v>5329</v>
      </c>
      <c r="C57" s="67" t="s">
        <v>5332</v>
      </c>
      <c r="D57" s="67"/>
      <c r="E57" s="67" t="s">
        <v>5256</v>
      </c>
      <c r="F57" s="68" t="s">
        <v>15</v>
      </c>
      <c r="G57" s="72"/>
    </row>
    <row r="58" spans="1:7">
      <c r="A58" s="70">
        <v>53</v>
      </c>
      <c r="B58" s="67" t="s">
        <v>5329</v>
      </c>
      <c r="C58" s="67" t="s">
        <v>5333</v>
      </c>
      <c r="D58" s="67"/>
      <c r="E58" s="67" t="s">
        <v>5256</v>
      </c>
      <c r="F58" s="68" t="s">
        <v>15</v>
      </c>
      <c r="G58" s="72"/>
    </row>
    <row r="59" spans="1:7">
      <c r="A59" s="70">
        <v>54</v>
      </c>
      <c r="B59" s="67" t="s">
        <v>5329</v>
      </c>
      <c r="C59" s="67" t="s">
        <v>5334</v>
      </c>
      <c r="D59" s="67"/>
      <c r="E59" s="67" t="s">
        <v>5256</v>
      </c>
      <c r="F59" s="68" t="s">
        <v>15</v>
      </c>
      <c r="G59" s="72"/>
    </row>
    <row r="60" spans="1:7">
      <c r="A60" s="70">
        <v>55</v>
      </c>
      <c r="B60" s="67" t="s">
        <v>5329</v>
      </c>
      <c r="C60" s="67" t="s">
        <v>5335</v>
      </c>
      <c r="D60" s="67"/>
      <c r="E60" s="67" t="s">
        <v>5256</v>
      </c>
      <c r="F60" s="68" t="s">
        <v>15</v>
      </c>
      <c r="G60" s="72"/>
    </row>
    <row r="61" spans="1:7">
      <c r="A61" s="70">
        <v>56</v>
      </c>
      <c r="B61" s="67" t="s">
        <v>5329</v>
      </c>
      <c r="C61" s="67" t="s">
        <v>5336</v>
      </c>
      <c r="D61" s="67"/>
      <c r="E61" s="67" t="s">
        <v>5256</v>
      </c>
      <c r="F61" s="68" t="s">
        <v>15</v>
      </c>
      <c r="G61" s="72"/>
    </row>
    <row r="62" spans="1:7">
      <c r="A62" s="70">
        <v>57</v>
      </c>
      <c r="B62" s="67" t="s">
        <v>5329</v>
      </c>
      <c r="C62" s="67" t="s">
        <v>5337</v>
      </c>
      <c r="D62" s="67"/>
      <c r="E62" s="67" t="s">
        <v>5256</v>
      </c>
      <c r="F62" s="68" t="s">
        <v>15</v>
      </c>
      <c r="G62" s="72"/>
    </row>
    <row r="63" spans="1:7">
      <c r="A63" s="70">
        <v>58</v>
      </c>
      <c r="B63" s="67" t="s">
        <v>5329</v>
      </c>
      <c r="C63" s="67" t="s">
        <v>5338</v>
      </c>
      <c r="D63" s="67"/>
      <c r="E63" s="67" t="s">
        <v>5256</v>
      </c>
      <c r="F63" s="68" t="s">
        <v>15</v>
      </c>
      <c r="G63" s="72"/>
    </row>
    <row r="64" spans="1:7">
      <c r="A64" s="70">
        <v>59</v>
      </c>
      <c r="B64" s="67" t="s">
        <v>5329</v>
      </c>
      <c r="C64" s="67" t="s">
        <v>5339</v>
      </c>
      <c r="D64" s="67"/>
      <c r="E64" s="67" t="s">
        <v>5256</v>
      </c>
      <c r="F64" s="68" t="s">
        <v>15</v>
      </c>
      <c r="G64" s="72"/>
    </row>
    <row r="65" spans="1:7">
      <c r="A65" s="70">
        <v>60</v>
      </c>
      <c r="B65" s="67" t="s">
        <v>5329</v>
      </c>
      <c r="C65" s="67" t="s">
        <v>5340</v>
      </c>
      <c r="D65" s="67"/>
      <c r="E65" s="67" t="s">
        <v>5256</v>
      </c>
      <c r="F65" s="68" t="s">
        <v>15</v>
      </c>
      <c r="G65" s="72"/>
    </row>
    <row r="66" spans="1:7">
      <c r="A66" s="70">
        <v>61</v>
      </c>
      <c r="B66" s="67" t="s">
        <v>5329</v>
      </c>
      <c r="C66" s="67" t="s">
        <v>5341</v>
      </c>
      <c r="D66" s="67"/>
      <c r="E66" s="67" t="s">
        <v>5256</v>
      </c>
      <c r="F66" s="68" t="s">
        <v>15</v>
      </c>
      <c r="G66" s="72"/>
    </row>
    <row r="67" spans="1:7">
      <c r="A67" s="70">
        <v>62</v>
      </c>
      <c r="B67" s="67" t="s">
        <v>5329</v>
      </c>
      <c r="C67" s="67" t="s">
        <v>5342</v>
      </c>
      <c r="D67" s="67"/>
      <c r="E67" s="67" t="s">
        <v>5256</v>
      </c>
      <c r="F67" s="68" t="s">
        <v>15</v>
      </c>
      <c r="G67" s="72"/>
    </row>
    <row r="68" spans="1:7">
      <c r="A68" s="70">
        <v>63</v>
      </c>
      <c r="B68" s="67" t="s">
        <v>5329</v>
      </c>
      <c r="C68" s="67" t="s">
        <v>5343</v>
      </c>
      <c r="D68" s="67"/>
      <c r="E68" s="67" t="s">
        <v>5274</v>
      </c>
      <c r="F68" s="68" t="s">
        <v>15</v>
      </c>
      <c r="G68" s="72"/>
    </row>
    <row r="69" spans="1:7">
      <c r="A69" s="70">
        <v>64</v>
      </c>
      <c r="B69" s="67" t="s">
        <v>5329</v>
      </c>
      <c r="C69" s="67" t="s">
        <v>5344</v>
      </c>
      <c r="D69" s="67"/>
      <c r="E69" s="67" t="s">
        <v>5263</v>
      </c>
      <c r="F69" s="68" t="s">
        <v>15</v>
      </c>
      <c r="G69" s="69" t="s">
        <v>15</v>
      </c>
    </row>
    <row r="70" spans="1:7">
      <c r="A70" s="70">
        <v>65</v>
      </c>
      <c r="B70" s="67" t="s">
        <v>5329</v>
      </c>
      <c r="C70" s="67" t="s">
        <v>5345</v>
      </c>
      <c r="D70" s="67"/>
      <c r="E70" s="67" t="s">
        <v>5263</v>
      </c>
      <c r="F70" s="68" t="s">
        <v>15</v>
      </c>
      <c r="G70" s="69" t="s">
        <v>15</v>
      </c>
    </row>
    <row r="71" spans="1:7">
      <c r="A71" s="70">
        <v>66</v>
      </c>
      <c r="B71" s="67" t="s">
        <v>5346</v>
      </c>
      <c r="C71" s="67" t="s">
        <v>5347</v>
      </c>
      <c r="D71" s="67"/>
      <c r="E71" s="67" t="s">
        <v>5256</v>
      </c>
      <c r="F71" s="68" t="s">
        <v>15</v>
      </c>
      <c r="G71" s="72"/>
    </row>
    <row r="72" spans="1:7">
      <c r="A72" s="70">
        <v>67</v>
      </c>
      <c r="B72" s="67" t="s">
        <v>5346</v>
      </c>
      <c r="C72" s="67" t="s">
        <v>5348</v>
      </c>
      <c r="D72" s="67"/>
      <c r="E72" s="67" t="s">
        <v>5256</v>
      </c>
      <c r="F72" s="68" t="s">
        <v>15</v>
      </c>
      <c r="G72" s="72"/>
    </row>
    <row r="73" spans="1:7">
      <c r="A73" s="70">
        <v>68</v>
      </c>
      <c r="B73" s="67" t="s">
        <v>5346</v>
      </c>
      <c r="C73" s="67" t="s">
        <v>5349</v>
      </c>
      <c r="D73" s="67"/>
      <c r="E73" s="67" t="s">
        <v>5256</v>
      </c>
      <c r="F73" s="68" t="s">
        <v>15</v>
      </c>
      <c r="G73" s="72"/>
    </row>
    <row r="74" spans="1:7">
      <c r="A74" s="70">
        <v>69</v>
      </c>
      <c r="B74" s="67" t="s">
        <v>5346</v>
      </c>
      <c r="C74" s="67" t="s">
        <v>5350</v>
      </c>
      <c r="D74" s="67"/>
      <c r="E74" s="67" t="s">
        <v>5263</v>
      </c>
      <c r="F74" s="68" t="s">
        <v>15</v>
      </c>
      <c r="G74" s="69" t="s">
        <v>15</v>
      </c>
    </row>
    <row r="75" spans="1:7">
      <c r="A75" s="70">
        <v>70</v>
      </c>
      <c r="B75" s="67" t="s">
        <v>5346</v>
      </c>
      <c r="C75" s="67" t="s">
        <v>5351</v>
      </c>
      <c r="D75" s="67"/>
      <c r="E75" s="67" t="s">
        <v>5263</v>
      </c>
      <c r="F75" s="68" t="s">
        <v>15</v>
      </c>
      <c r="G75" s="72"/>
    </row>
    <row r="76" spans="1:7">
      <c r="A76" s="70">
        <v>71</v>
      </c>
      <c r="B76" s="71" t="s">
        <v>5352</v>
      </c>
      <c r="C76" s="67" t="s">
        <v>5353</v>
      </c>
      <c r="D76" s="67" t="s">
        <v>5354</v>
      </c>
      <c r="E76" s="67" t="s">
        <v>5256</v>
      </c>
      <c r="F76" s="68" t="s">
        <v>15</v>
      </c>
      <c r="G76" s="69"/>
    </row>
    <row r="77" spans="1:7">
      <c r="A77" s="70">
        <v>72</v>
      </c>
      <c r="B77" s="71" t="s">
        <v>5352</v>
      </c>
      <c r="C77" s="67" t="s">
        <v>5355</v>
      </c>
      <c r="D77" s="67" t="s">
        <v>5356</v>
      </c>
      <c r="E77" s="67" t="s">
        <v>5256</v>
      </c>
      <c r="F77" s="68" t="s">
        <v>15</v>
      </c>
      <c r="G77" s="69"/>
    </row>
    <row r="78" spans="1:7">
      <c r="A78" s="70">
        <v>73</v>
      </c>
      <c r="B78" s="71" t="s">
        <v>5352</v>
      </c>
      <c r="C78" s="67" t="s">
        <v>5357</v>
      </c>
      <c r="D78" s="67" t="s">
        <v>5358</v>
      </c>
      <c r="E78" s="67" t="s">
        <v>5256</v>
      </c>
      <c r="F78" s="68" t="s">
        <v>15</v>
      </c>
      <c r="G78" s="69"/>
    </row>
    <row r="79" spans="1:7">
      <c r="A79" s="70">
        <v>74</v>
      </c>
      <c r="B79" s="71" t="s">
        <v>5352</v>
      </c>
      <c r="C79" s="67" t="s">
        <v>5359</v>
      </c>
      <c r="D79" s="67" t="s">
        <v>5360</v>
      </c>
      <c r="E79" s="67" t="s">
        <v>5256</v>
      </c>
      <c r="F79" s="68" t="s">
        <v>15</v>
      </c>
      <c r="G79" s="69"/>
    </row>
    <row r="80" spans="1:7">
      <c r="A80" s="70">
        <v>75</v>
      </c>
      <c r="B80" s="71" t="s">
        <v>5352</v>
      </c>
      <c r="C80" s="67" t="s">
        <v>5361</v>
      </c>
      <c r="D80" s="67" t="s">
        <v>5362</v>
      </c>
      <c r="E80" s="67" t="s">
        <v>5274</v>
      </c>
      <c r="F80" s="68" t="s">
        <v>15</v>
      </c>
      <c r="G80" s="69"/>
    </row>
    <row r="81" spans="1:7">
      <c r="A81" s="70">
        <v>76</v>
      </c>
      <c r="B81" s="71" t="s">
        <v>5352</v>
      </c>
      <c r="C81" s="67" t="s">
        <v>5363</v>
      </c>
      <c r="D81" s="67" t="s">
        <v>5364</v>
      </c>
      <c r="E81" s="67" t="s">
        <v>5259</v>
      </c>
      <c r="F81" s="68" t="s">
        <v>15</v>
      </c>
      <c r="G81" s="69"/>
    </row>
    <row r="82" spans="1:7">
      <c r="A82" s="70">
        <v>77</v>
      </c>
      <c r="B82" s="71" t="s">
        <v>5352</v>
      </c>
      <c r="C82" s="67" t="s">
        <v>5365</v>
      </c>
      <c r="D82" s="67" t="s">
        <v>5366</v>
      </c>
      <c r="E82" s="67" t="s">
        <v>5261</v>
      </c>
      <c r="F82" s="68" t="s">
        <v>15</v>
      </c>
      <c r="G82" s="69"/>
    </row>
    <row r="83" spans="1:7">
      <c r="A83" s="70">
        <v>78</v>
      </c>
      <c r="B83" s="71" t="s">
        <v>5352</v>
      </c>
      <c r="C83" s="67" t="s">
        <v>5367</v>
      </c>
      <c r="D83" s="67" t="s">
        <v>5368</v>
      </c>
      <c r="E83" s="67" t="s">
        <v>5261</v>
      </c>
      <c r="F83" s="68" t="s">
        <v>15</v>
      </c>
      <c r="G83" s="69"/>
    </row>
    <row r="84" spans="1:7">
      <c r="A84" s="70">
        <v>79</v>
      </c>
      <c r="B84" s="71" t="s">
        <v>5352</v>
      </c>
      <c r="C84" s="67" t="s">
        <v>5369</v>
      </c>
      <c r="D84" s="67" t="s">
        <v>5370</v>
      </c>
      <c r="E84" s="67" t="s">
        <v>5261</v>
      </c>
      <c r="F84" s="68" t="s">
        <v>15</v>
      </c>
      <c r="G84" s="69"/>
    </row>
    <row r="85" spans="1:7">
      <c r="A85" s="70">
        <v>80</v>
      </c>
      <c r="B85" s="71" t="s">
        <v>5352</v>
      </c>
      <c r="C85" s="67" t="s">
        <v>5371</v>
      </c>
      <c r="D85" s="67" t="s">
        <v>5372</v>
      </c>
      <c r="E85" s="67" t="s">
        <v>5263</v>
      </c>
      <c r="F85" s="68" t="s">
        <v>15</v>
      </c>
      <c r="G85" s="69" t="s">
        <v>15</v>
      </c>
    </row>
    <row r="86" spans="1:7">
      <c r="A86" s="70">
        <v>81</v>
      </c>
      <c r="B86" s="71" t="s">
        <v>5352</v>
      </c>
      <c r="C86" s="67" t="s">
        <v>5373</v>
      </c>
      <c r="D86" s="67" t="s">
        <v>5374</v>
      </c>
      <c r="E86" s="67" t="s">
        <v>5263</v>
      </c>
      <c r="F86" s="68" t="s">
        <v>15</v>
      </c>
      <c r="G86" s="69" t="s">
        <v>15</v>
      </c>
    </row>
    <row r="87" spans="1:7">
      <c r="A87" s="70">
        <v>82</v>
      </c>
      <c r="B87" s="67" t="s">
        <v>5375</v>
      </c>
      <c r="C87" s="67" t="s">
        <v>5376</v>
      </c>
      <c r="D87" s="67"/>
      <c r="E87" s="67" t="s">
        <v>5256</v>
      </c>
      <c r="F87" s="68" t="s">
        <v>15</v>
      </c>
      <c r="G87" s="72"/>
    </row>
    <row r="88" spans="1:7">
      <c r="A88" s="70">
        <v>83</v>
      </c>
      <c r="B88" s="67" t="s">
        <v>5375</v>
      </c>
      <c r="C88" s="67" t="s">
        <v>5377</v>
      </c>
      <c r="D88" s="67"/>
      <c r="E88" s="67" t="s">
        <v>5256</v>
      </c>
      <c r="F88" s="68" t="s">
        <v>15</v>
      </c>
      <c r="G88" s="72"/>
    </row>
    <row r="89" spans="1:7">
      <c r="A89" s="70">
        <v>84</v>
      </c>
      <c r="B89" s="67" t="s">
        <v>5375</v>
      </c>
      <c r="C89" s="67" t="s">
        <v>5378</v>
      </c>
      <c r="D89" s="67"/>
      <c r="E89" s="67" t="s">
        <v>5256</v>
      </c>
      <c r="F89" s="68" t="s">
        <v>15</v>
      </c>
      <c r="G89" s="72"/>
    </row>
    <row r="90" spans="1:7">
      <c r="A90" s="70">
        <v>85</v>
      </c>
      <c r="B90" s="67" t="s">
        <v>5375</v>
      </c>
      <c r="C90" s="67" t="s">
        <v>5379</v>
      </c>
      <c r="D90" s="67"/>
      <c r="E90" s="67" t="s">
        <v>5256</v>
      </c>
      <c r="F90" s="68" t="s">
        <v>15</v>
      </c>
      <c r="G90" s="72"/>
    </row>
    <row r="91" spans="1:7">
      <c r="A91" s="70">
        <v>86</v>
      </c>
      <c r="B91" s="67" t="s">
        <v>5375</v>
      </c>
      <c r="C91" s="67" t="s">
        <v>5380</v>
      </c>
      <c r="D91" s="67"/>
      <c r="E91" s="67" t="s">
        <v>5256</v>
      </c>
      <c r="F91" s="68" t="s">
        <v>15</v>
      </c>
      <c r="G91" s="72"/>
    </row>
    <row r="92" spans="1:7">
      <c r="A92" s="70">
        <v>87</v>
      </c>
      <c r="B92" s="67" t="s">
        <v>5375</v>
      </c>
      <c r="C92" s="67" t="s">
        <v>5381</v>
      </c>
      <c r="D92" s="67"/>
      <c r="E92" s="67" t="s">
        <v>5259</v>
      </c>
      <c r="F92" s="68" t="s">
        <v>15</v>
      </c>
      <c r="G92" s="72"/>
    </row>
    <row r="93" spans="1:7">
      <c r="A93" s="70">
        <v>88</v>
      </c>
      <c r="B93" s="67" t="s">
        <v>5375</v>
      </c>
      <c r="C93" s="67" t="s">
        <v>5382</v>
      </c>
      <c r="D93" s="67"/>
      <c r="E93" s="67" t="s">
        <v>5261</v>
      </c>
      <c r="F93" s="68" t="s">
        <v>15</v>
      </c>
      <c r="G93" s="72"/>
    </row>
    <row r="94" spans="1:7">
      <c r="A94" s="70">
        <v>89</v>
      </c>
      <c r="B94" s="67" t="s">
        <v>5375</v>
      </c>
      <c r="C94" s="67" t="s">
        <v>5383</v>
      </c>
      <c r="D94" s="67"/>
      <c r="E94" s="67" t="s">
        <v>5263</v>
      </c>
      <c r="F94" s="68" t="s">
        <v>15</v>
      </c>
      <c r="G94" s="69" t="s">
        <v>15</v>
      </c>
    </row>
    <row r="95" spans="1:7">
      <c r="A95" s="70">
        <v>90</v>
      </c>
      <c r="B95" s="67" t="s">
        <v>5375</v>
      </c>
      <c r="C95" s="67" t="s">
        <v>5384</v>
      </c>
      <c r="D95" s="67"/>
      <c r="E95" s="67" t="s">
        <v>5263</v>
      </c>
      <c r="F95" s="68" t="s">
        <v>15</v>
      </c>
      <c r="G95" s="69" t="s">
        <v>15</v>
      </c>
    </row>
    <row r="96" spans="1:7">
      <c r="A96" s="70">
        <v>91</v>
      </c>
      <c r="B96" s="73" t="s">
        <v>5385</v>
      </c>
      <c r="C96" s="67" t="s">
        <v>5386</v>
      </c>
      <c r="D96" s="67"/>
      <c r="E96" s="67" t="s">
        <v>5266</v>
      </c>
      <c r="F96" s="68" t="s">
        <v>15</v>
      </c>
      <c r="G96" s="69"/>
    </row>
    <row r="97" spans="1:7">
      <c r="A97" s="70">
        <v>92</v>
      </c>
      <c r="B97" s="67" t="s">
        <v>5387</v>
      </c>
      <c r="C97" s="67" t="s">
        <v>5388</v>
      </c>
      <c r="D97" s="67"/>
      <c r="E97" s="67" t="s">
        <v>5256</v>
      </c>
      <c r="F97" s="68" t="s">
        <v>15</v>
      </c>
      <c r="G97" s="72"/>
    </row>
    <row r="98" spans="1:7">
      <c r="A98" s="70">
        <v>93</v>
      </c>
      <c r="B98" s="67" t="s">
        <v>5387</v>
      </c>
      <c r="C98" s="67" t="s">
        <v>5389</v>
      </c>
      <c r="D98" s="67"/>
      <c r="E98" s="67" t="s">
        <v>5256</v>
      </c>
      <c r="F98" s="68" t="s">
        <v>15</v>
      </c>
      <c r="G98" s="72"/>
    </row>
    <row r="99" spans="1:7">
      <c r="A99" s="70">
        <v>94</v>
      </c>
      <c r="B99" s="67" t="s">
        <v>5387</v>
      </c>
      <c r="C99" s="67" t="s">
        <v>5390</v>
      </c>
      <c r="D99" s="67"/>
      <c r="E99" s="67" t="s">
        <v>5256</v>
      </c>
      <c r="F99" s="68" t="s">
        <v>15</v>
      </c>
      <c r="G99" s="72"/>
    </row>
    <row r="100" spans="1:7">
      <c r="A100" s="70">
        <v>95</v>
      </c>
      <c r="B100" s="67" t="s">
        <v>5387</v>
      </c>
      <c r="C100" s="67" t="s">
        <v>5391</v>
      </c>
      <c r="D100" s="67"/>
      <c r="E100" s="67" t="s">
        <v>5256</v>
      </c>
      <c r="F100" s="68" t="s">
        <v>15</v>
      </c>
      <c r="G100" s="72"/>
    </row>
    <row r="101" spans="1:7">
      <c r="A101" s="70">
        <v>96</v>
      </c>
      <c r="B101" s="67" t="s">
        <v>5387</v>
      </c>
      <c r="C101" s="67" t="s">
        <v>5392</v>
      </c>
      <c r="D101" s="67"/>
      <c r="E101" s="67" t="s">
        <v>5259</v>
      </c>
      <c r="F101" s="68" t="s">
        <v>15</v>
      </c>
      <c r="G101" s="72"/>
    </row>
    <row r="102" spans="1:7">
      <c r="A102" s="70">
        <v>97</v>
      </c>
      <c r="B102" s="67" t="s">
        <v>5387</v>
      </c>
      <c r="C102" s="67" t="s">
        <v>5393</v>
      </c>
      <c r="D102" s="67"/>
      <c r="E102" s="67" t="s">
        <v>5261</v>
      </c>
      <c r="F102" s="68" t="s">
        <v>15</v>
      </c>
      <c r="G102" s="72"/>
    </row>
    <row r="103" spans="1:7">
      <c r="A103" s="70">
        <v>98</v>
      </c>
      <c r="B103" s="67" t="s">
        <v>5387</v>
      </c>
      <c r="C103" s="67" t="s">
        <v>5394</v>
      </c>
      <c r="D103" s="67"/>
      <c r="E103" s="67" t="s">
        <v>5263</v>
      </c>
      <c r="F103" s="68" t="s">
        <v>15</v>
      </c>
      <c r="G103" s="69" t="s">
        <v>15</v>
      </c>
    </row>
    <row r="104" spans="1:7">
      <c r="A104" s="70">
        <v>99</v>
      </c>
      <c r="B104" s="67" t="s">
        <v>5395</v>
      </c>
      <c r="C104" s="67" t="s">
        <v>5396</v>
      </c>
      <c r="D104" s="67"/>
      <c r="E104" s="67" t="s">
        <v>5256</v>
      </c>
      <c r="F104" s="68" t="s">
        <v>15</v>
      </c>
      <c r="G104" s="72"/>
    </row>
    <row r="105" spans="1:7">
      <c r="A105" s="70">
        <v>100</v>
      </c>
      <c r="B105" s="67" t="s">
        <v>5395</v>
      </c>
      <c r="C105" s="67" t="s">
        <v>5397</v>
      </c>
      <c r="D105" s="67"/>
      <c r="E105" s="67" t="s">
        <v>5256</v>
      </c>
      <c r="F105" s="68" t="s">
        <v>15</v>
      </c>
      <c r="G105" s="72"/>
    </row>
    <row r="106" spans="1:7">
      <c r="A106" s="70">
        <v>101</v>
      </c>
      <c r="B106" s="67" t="s">
        <v>5395</v>
      </c>
      <c r="C106" s="67" t="s">
        <v>5398</v>
      </c>
      <c r="D106" s="67"/>
      <c r="E106" s="67" t="s">
        <v>5256</v>
      </c>
      <c r="F106" s="68" t="s">
        <v>15</v>
      </c>
      <c r="G106" s="72"/>
    </row>
    <row r="107" spans="1:7">
      <c r="A107" s="70">
        <v>102</v>
      </c>
      <c r="B107" s="67" t="s">
        <v>5395</v>
      </c>
      <c r="C107" s="67" t="s">
        <v>5399</v>
      </c>
      <c r="D107" s="67"/>
      <c r="E107" s="67" t="s">
        <v>5256</v>
      </c>
      <c r="F107" s="68" t="s">
        <v>15</v>
      </c>
      <c r="G107" s="72"/>
    </row>
    <row r="108" spans="1:7">
      <c r="A108" s="70">
        <v>103</v>
      </c>
      <c r="B108" s="67" t="s">
        <v>5395</v>
      </c>
      <c r="C108" s="67" t="s">
        <v>5400</v>
      </c>
      <c r="D108" s="67"/>
      <c r="E108" s="67" t="s">
        <v>5274</v>
      </c>
      <c r="F108" s="68" t="s">
        <v>15</v>
      </c>
      <c r="G108" s="72"/>
    </row>
    <row r="109" spans="1:7">
      <c r="A109" s="70">
        <v>104</v>
      </c>
      <c r="B109" s="67" t="s">
        <v>5395</v>
      </c>
      <c r="C109" s="67" t="s">
        <v>5401</v>
      </c>
      <c r="D109" s="67"/>
      <c r="E109" s="67" t="s">
        <v>5274</v>
      </c>
      <c r="F109" s="68" t="s">
        <v>15</v>
      </c>
      <c r="G109" s="72"/>
    </row>
    <row r="110" spans="1:7">
      <c r="A110" s="70">
        <v>105</v>
      </c>
      <c r="B110" s="67" t="s">
        <v>5395</v>
      </c>
      <c r="C110" s="67" t="s">
        <v>5402</v>
      </c>
      <c r="D110" s="67"/>
      <c r="E110" s="67" t="s">
        <v>5274</v>
      </c>
      <c r="F110" s="68" t="s">
        <v>15</v>
      </c>
      <c r="G110" s="72"/>
    </row>
    <row r="111" spans="1:7">
      <c r="A111" s="70">
        <v>106</v>
      </c>
      <c r="B111" s="67" t="s">
        <v>5395</v>
      </c>
      <c r="C111" s="67" t="s">
        <v>5403</v>
      </c>
      <c r="D111" s="67"/>
      <c r="E111" s="67" t="s">
        <v>5274</v>
      </c>
      <c r="F111" s="68" t="s">
        <v>15</v>
      </c>
      <c r="G111" s="72"/>
    </row>
    <row r="112" spans="1:7">
      <c r="A112" s="70">
        <v>107</v>
      </c>
      <c r="B112" s="67" t="s">
        <v>5395</v>
      </c>
      <c r="C112" s="67" t="s">
        <v>5404</v>
      </c>
      <c r="D112" s="67"/>
      <c r="E112" s="67" t="s">
        <v>5259</v>
      </c>
      <c r="F112" s="68" t="s">
        <v>15</v>
      </c>
      <c r="G112" s="72"/>
    </row>
    <row r="113" spans="1:7">
      <c r="A113" s="70">
        <v>108</v>
      </c>
      <c r="B113" s="67" t="s">
        <v>5395</v>
      </c>
      <c r="C113" s="67" t="s">
        <v>5405</v>
      </c>
      <c r="D113" s="67"/>
      <c r="E113" s="67" t="s">
        <v>5259</v>
      </c>
      <c r="F113" s="68" t="s">
        <v>15</v>
      </c>
      <c r="G113" s="72"/>
    </row>
    <row r="114" spans="1:7">
      <c r="A114" s="70">
        <v>109</v>
      </c>
      <c r="B114" s="67" t="s">
        <v>5395</v>
      </c>
      <c r="C114" s="67" t="s">
        <v>5406</v>
      </c>
      <c r="D114" s="67"/>
      <c r="E114" s="67" t="s">
        <v>5259</v>
      </c>
      <c r="F114" s="68" t="s">
        <v>15</v>
      </c>
      <c r="G114" s="72"/>
    </row>
    <row r="115" spans="1:7">
      <c r="A115" s="70">
        <v>110</v>
      </c>
      <c r="B115" s="67" t="s">
        <v>5395</v>
      </c>
      <c r="C115" s="67" t="s">
        <v>5407</v>
      </c>
      <c r="D115" s="67"/>
      <c r="E115" s="67" t="s">
        <v>5261</v>
      </c>
      <c r="F115" s="68" t="s">
        <v>15</v>
      </c>
      <c r="G115" s="72"/>
    </row>
    <row r="116" spans="1:7">
      <c r="A116" s="70">
        <v>111</v>
      </c>
      <c r="B116" s="67" t="s">
        <v>5395</v>
      </c>
      <c r="C116" s="67" t="s">
        <v>5408</v>
      </c>
      <c r="D116" s="67"/>
      <c r="E116" s="67" t="s">
        <v>5261</v>
      </c>
      <c r="F116" s="68" t="s">
        <v>15</v>
      </c>
      <c r="G116" s="72"/>
    </row>
    <row r="117" spans="1:7">
      <c r="A117" s="70">
        <v>112</v>
      </c>
      <c r="B117" s="67" t="s">
        <v>5395</v>
      </c>
      <c r="C117" s="67" t="s">
        <v>5409</v>
      </c>
      <c r="D117" s="67"/>
      <c r="E117" s="67" t="s">
        <v>5263</v>
      </c>
      <c r="F117" s="68" t="s">
        <v>15</v>
      </c>
      <c r="G117" s="69" t="s">
        <v>15</v>
      </c>
    </row>
    <row r="118" spans="1:7">
      <c r="A118" s="70">
        <v>113</v>
      </c>
      <c r="B118" s="67" t="s">
        <v>5395</v>
      </c>
      <c r="C118" s="67" t="s">
        <v>5410</v>
      </c>
      <c r="D118" s="67"/>
      <c r="E118" s="67" t="s">
        <v>5263</v>
      </c>
      <c r="F118" s="68" t="s">
        <v>15</v>
      </c>
      <c r="G118" s="69" t="s">
        <v>15</v>
      </c>
    </row>
    <row r="119" spans="1:7">
      <c r="A119" s="70">
        <v>114</v>
      </c>
      <c r="B119" s="67" t="s">
        <v>5411</v>
      </c>
      <c r="C119" s="67" t="s">
        <v>5412</v>
      </c>
      <c r="D119" s="67"/>
      <c r="E119" s="67" t="s">
        <v>5256</v>
      </c>
      <c r="F119" s="68" t="s">
        <v>15</v>
      </c>
      <c r="G119" s="72"/>
    </row>
    <row r="120" spans="1:7">
      <c r="A120" s="70">
        <v>115</v>
      </c>
      <c r="B120" s="67" t="s">
        <v>5411</v>
      </c>
      <c r="C120" s="67" t="s">
        <v>5413</v>
      </c>
      <c r="D120" s="67"/>
      <c r="E120" s="67" t="s">
        <v>5256</v>
      </c>
      <c r="F120" s="68" t="s">
        <v>15</v>
      </c>
      <c r="G120" s="72"/>
    </row>
    <row r="121" spans="1:7">
      <c r="A121" s="70">
        <v>116</v>
      </c>
      <c r="B121" s="67" t="s">
        <v>5411</v>
      </c>
      <c r="C121" s="67" t="s">
        <v>5414</v>
      </c>
      <c r="D121" s="67"/>
      <c r="E121" s="67" t="s">
        <v>5256</v>
      </c>
      <c r="F121" s="68" t="s">
        <v>15</v>
      </c>
      <c r="G121" s="72"/>
    </row>
    <row r="122" spans="1:7">
      <c r="A122" s="70">
        <v>117</v>
      </c>
      <c r="B122" s="67" t="s">
        <v>5411</v>
      </c>
      <c r="C122" s="67" t="s">
        <v>5415</v>
      </c>
      <c r="D122" s="67"/>
      <c r="E122" s="67" t="s">
        <v>5256</v>
      </c>
      <c r="F122" s="68" t="s">
        <v>15</v>
      </c>
      <c r="G122" s="72"/>
    </row>
    <row r="123" spans="1:7">
      <c r="A123" s="70">
        <v>118</v>
      </c>
      <c r="B123" s="67" t="s">
        <v>5411</v>
      </c>
      <c r="C123" s="67" t="s">
        <v>5416</v>
      </c>
      <c r="D123" s="67"/>
      <c r="E123" s="67" t="s">
        <v>5256</v>
      </c>
      <c r="F123" s="68" t="s">
        <v>15</v>
      </c>
      <c r="G123" s="72"/>
    </row>
    <row r="124" spans="1:7">
      <c r="A124" s="70">
        <v>119</v>
      </c>
      <c r="B124" s="67" t="s">
        <v>5411</v>
      </c>
      <c r="C124" s="67" t="s">
        <v>5417</v>
      </c>
      <c r="D124" s="67"/>
      <c r="E124" s="67" t="s">
        <v>5256</v>
      </c>
      <c r="F124" s="68" t="s">
        <v>15</v>
      </c>
      <c r="G124" s="72"/>
    </row>
    <row r="125" spans="1:7">
      <c r="A125" s="70">
        <v>120</v>
      </c>
      <c r="B125" s="67" t="s">
        <v>5411</v>
      </c>
      <c r="C125" s="67" t="s">
        <v>5418</v>
      </c>
      <c r="D125" s="67"/>
      <c r="E125" s="67" t="s">
        <v>5256</v>
      </c>
      <c r="F125" s="68" t="s">
        <v>15</v>
      </c>
      <c r="G125" s="72"/>
    </row>
    <row r="126" spans="1:7">
      <c r="A126" s="70">
        <v>121</v>
      </c>
      <c r="B126" s="67" t="s">
        <v>5411</v>
      </c>
      <c r="C126" s="67" t="s">
        <v>5419</v>
      </c>
      <c r="D126" s="67"/>
      <c r="E126" s="67" t="s">
        <v>5259</v>
      </c>
      <c r="F126" s="68" t="s">
        <v>15</v>
      </c>
      <c r="G126" s="72"/>
    </row>
    <row r="127" spans="1:7">
      <c r="A127" s="70">
        <v>122</v>
      </c>
      <c r="B127" s="67" t="s">
        <v>5411</v>
      </c>
      <c r="C127" s="67" t="s">
        <v>5420</v>
      </c>
      <c r="D127" s="67"/>
      <c r="E127" s="67" t="s">
        <v>5263</v>
      </c>
      <c r="F127" s="68" t="s">
        <v>15</v>
      </c>
      <c r="G127" s="69" t="s">
        <v>15</v>
      </c>
    </row>
    <row r="128" spans="1:7">
      <c r="A128" s="70">
        <v>123</v>
      </c>
      <c r="B128" s="67" t="s">
        <v>5421</v>
      </c>
      <c r="C128" s="67" t="s">
        <v>5422</v>
      </c>
      <c r="D128" s="67"/>
      <c r="E128" s="67" t="s">
        <v>5256</v>
      </c>
      <c r="F128" s="68" t="s">
        <v>15</v>
      </c>
      <c r="G128" s="72"/>
    </row>
    <row r="129" spans="1:7">
      <c r="A129" s="70">
        <v>124</v>
      </c>
      <c r="B129" s="67" t="s">
        <v>5421</v>
      </c>
      <c r="C129" s="67" t="s">
        <v>5423</v>
      </c>
      <c r="D129" s="67"/>
      <c r="E129" s="67" t="s">
        <v>5256</v>
      </c>
      <c r="F129" s="68" t="s">
        <v>15</v>
      </c>
      <c r="G129" s="72"/>
    </row>
    <row r="130" spans="1:7">
      <c r="A130" s="70">
        <v>125</v>
      </c>
      <c r="B130" s="67" t="s">
        <v>5421</v>
      </c>
      <c r="C130" s="67" t="s">
        <v>5424</v>
      </c>
      <c r="D130" s="67"/>
      <c r="E130" s="67" t="s">
        <v>5256</v>
      </c>
      <c r="F130" s="68" t="s">
        <v>15</v>
      </c>
      <c r="G130" s="72"/>
    </row>
    <row r="131" spans="1:7">
      <c r="A131" s="70">
        <v>126</v>
      </c>
      <c r="B131" s="67" t="s">
        <v>5421</v>
      </c>
      <c r="C131" s="67" t="s">
        <v>5425</v>
      </c>
      <c r="D131" s="67"/>
      <c r="E131" s="67" t="s">
        <v>5256</v>
      </c>
      <c r="F131" s="68" t="s">
        <v>15</v>
      </c>
      <c r="G131" s="72"/>
    </row>
    <row r="132" spans="1:7">
      <c r="A132" s="70">
        <v>127</v>
      </c>
      <c r="B132" s="67" t="s">
        <v>5421</v>
      </c>
      <c r="C132" s="67" t="s">
        <v>5426</v>
      </c>
      <c r="D132" s="67"/>
      <c r="E132" s="67" t="s">
        <v>5263</v>
      </c>
      <c r="F132" s="68" t="s">
        <v>15</v>
      </c>
      <c r="G132" s="69" t="s">
        <v>15</v>
      </c>
    </row>
    <row r="133" spans="1:7">
      <c r="A133" s="70">
        <v>128</v>
      </c>
      <c r="B133" s="67" t="s">
        <v>5421</v>
      </c>
      <c r="C133" s="67" t="s">
        <v>5427</v>
      </c>
      <c r="D133" s="67"/>
      <c r="E133" s="67" t="s">
        <v>5263</v>
      </c>
      <c r="F133" s="68" t="s">
        <v>15</v>
      </c>
      <c r="G133" s="69" t="s">
        <v>15</v>
      </c>
    </row>
    <row r="134" spans="1:7">
      <c r="A134" s="70">
        <v>129</v>
      </c>
      <c r="B134" s="67" t="s">
        <v>5428</v>
      </c>
      <c r="C134" s="67" t="s">
        <v>5429</v>
      </c>
      <c r="D134" s="67"/>
      <c r="E134" s="67" t="s">
        <v>5256</v>
      </c>
      <c r="F134" s="68" t="s">
        <v>5430</v>
      </c>
      <c r="G134" s="72"/>
    </row>
    <row r="135" spans="1:7">
      <c r="A135" s="70">
        <v>130</v>
      </c>
      <c r="B135" s="67" t="s">
        <v>5428</v>
      </c>
      <c r="C135" s="67" t="s">
        <v>5431</v>
      </c>
      <c r="D135" s="67"/>
      <c r="E135" s="67" t="s">
        <v>5256</v>
      </c>
      <c r="F135" s="68" t="s">
        <v>5430</v>
      </c>
      <c r="G135" s="72"/>
    </row>
    <row r="136" spans="1:7">
      <c r="A136" s="70">
        <v>131</v>
      </c>
      <c r="B136" s="67" t="s">
        <v>5428</v>
      </c>
      <c r="C136" s="67" t="s">
        <v>5432</v>
      </c>
      <c r="D136" s="67"/>
      <c r="E136" s="67" t="s">
        <v>5256</v>
      </c>
      <c r="F136" s="68" t="s">
        <v>5430</v>
      </c>
      <c r="G136" s="72"/>
    </row>
    <row r="137" spans="1:7">
      <c r="A137" s="70">
        <v>132</v>
      </c>
      <c r="B137" s="67" t="s">
        <v>5428</v>
      </c>
      <c r="C137" s="67" t="s">
        <v>5433</v>
      </c>
      <c r="D137" s="67"/>
      <c r="E137" s="67" t="s">
        <v>5261</v>
      </c>
      <c r="F137" s="68" t="s">
        <v>15</v>
      </c>
      <c r="G137" s="72"/>
    </row>
    <row r="138" spans="1:7">
      <c r="A138" s="70">
        <v>133</v>
      </c>
      <c r="B138" s="67" t="s">
        <v>5428</v>
      </c>
      <c r="C138" s="67" t="s">
        <v>5434</v>
      </c>
      <c r="D138" s="67"/>
      <c r="E138" s="67" t="s">
        <v>5263</v>
      </c>
      <c r="F138" s="68" t="s">
        <v>5430</v>
      </c>
      <c r="G138" s="69" t="s">
        <v>5430</v>
      </c>
    </row>
    <row r="139" spans="1:7">
      <c r="A139" s="70">
        <v>134</v>
      </c>
      <c r="B139" s="67" t="s">
        <v>5428</v>
      </c>
      <c r="C139" s="67" t="s">
        <v>5435</v>
      </c>
      <c r="D139" s="67"/>
      <c r="E139" s="67" t="s">
        <v>5263</v>
      </c>
      <c r="F139" s="68" t="s">
        <v>5430</v>
      </c>
      <c r="G139" s="69" t="s">
        <v>5430</v>
      </c>
    </row>
    <row r="140" spans="1:7">
      <c r="A140" s="70">
        <v>135</v>
      </c>
      <c r="B140" s="67" t="s">
        <v>5428</v>
      </c>
      <c r="C140" s="67" t="s">
        <v>5436</v>
      </c>
      <c r="D140" s="67"/>
      <c r="E140" s="67" t="s">
        <v>5437</v>
      </c>
      <c r="F140" s="68" t="s">
        <v>5430</v>
      </c>
      <c r="G140" s="72"/>
    </row>
    <row r="141" spans="1:7">
      <c r="A141" s="70">
        <v>136</v>
      </c>
      <c r="B141" s="73" t="s">
        <v>5438</v>
      </c>
      <c r="C141" s="67" t="s">
        <v>5439</v>
      </c>
      <c r="D141" s="67"/>
      <c r="E141" s="67" t="s">
        <v>5256</v>
      </c>
      <c r="F141" s="68" t="s">
        <v>15</v>
      </c>
      <c r="G141" s="69"/>
    </row>
    <row r="142" spans="1:7">
      <c r="A142" s="70">
        <v>137</v>
      </c>
      <c r="B142" s="73" t="s">
        <v>5438</v>
      </c>
      <c r="C142" s="67" t="s">
        <v>5440</v>
      </c>
      <c r="D142" s="67"/>
      <c r="E142" s="67" t="s">
        <v>5256</v>
      </c>
      <c r="F142" s="68" t="s">
        <v>15</v>
      </c>
      <c r="G142" s="69"/>
    </row>
    <row r="143" spans="1:7">
      <c r="A143" s="70">
        <v>138</v>
      </c>
      <c r="B143" s="73" t="s">
        <v>5438</v>
      </c>
      <c r="C143" s="67" t="s">
        <v>5441</v>
      </c>
      <c r="D143" s="67"/>
      <c r="E143" s="67" t="s">
        <v>5256</v>
      </c>
      <c r="F143" s="68" t="s">
        <v>15</v>
      </c>
      <c r="G143" s="69"/>
    </row>
    <row r="144" spans="1:7">
      <c r="A144" s="70">
        <v>139</v>
      </c>
      <c r="B144" s="73" t="s">
        <v>5438</v>
      </c>
      <c r="C144" s="67" t="s">
        <v>5442</v>
      </c>
      <c r="D144" s="67"/>
      <c r="E144" s="67" t="s">
        <v>5261</v>
      </c>
      <c r="F144" s="68" t="s">
        <v>15</v>
      </c>
      <c r="G144" s="69"/>
    </row>
    <row r="145" spans="1:7">
      <c r="A145" s="70">
        <v>140</v>
      </c>
      <c r="B145" s="73" t="s">
        <v>5438</v>
      </c>
      <c r="C145" s="67" t="s">
        <v>5443</v>
      </c>
      <c r="D145" s="67"/>
      <c r="E145" s="67" t="s">
        <v>5263</v>
      </c>
      <c r="F145" s="68" t="s">
        <v>15</v>
      </c>
      <c r="G145" s="69"/>
    </row>
    <row r="146" spans="1:7">
      <c r="A146" s="70">
        <v>141</v>
      </c>
      <c r="B146" s="73" t="s">
        <v>5438</v>
      </c>
      <c r="C146" s="67" t="s">
        <v>5444</v>
      </c>
      <c r="D146" s="67"/>
      <c r="E146" s="67" t="s">
        <v>5437</v>
      </c>
      <c r="F146" s="68" t="s">
        <v>15</v>
      </c>
      <c r="G146" s="69"/>
    </row>
    <row r="147" spans="1:7">
      <c r="A147" s="70">
        <v>142</v>
      </c>
      <c r="B147" s="67" t="s">
        <v>5445</v>
      </c>
      <c r="C147" s="67" t="s">
        <v>5446</v>
      </c>
      <c r="D147" s="67"/>
      <c r="E147" s="67" t="s">
        <v>5256</v>
      </c>
      <c r="F147" s="68" t="s">
        <v>5430</v>
      </c>
      <c r="G147" s="72"/>
    </row>
    <row r="148" spans="1:7">
      <c r="A148" s="70">
        <v>143</v>
      </c>
      <c r="B148" s="67" t="s">
        <v>5445</v>
      </c>
      <c r="C148" s="67" t="s">
        <v>5447</v>
      </c>
      <c r="D148" s="67"/>
      <c r="E148" s="67" t="s">
        <v>5256</v>
      </c>
      <c r="F148" s="68" t="s">
        <v>5430</v>
      </c>
      <c r="G148" s="72"/>
    </row>
    <row r="149" spans="1:7">
      <c r="A149" s="70">
        <v>144</v>
      </c>
      <c r="B149" s="67" t="s">
        <v>5445</v>
      </c>
      <c r="C149" s="67" t="s">
        <v>5448</v>
      </c>
      <c r="D149" s="67"/>
      <c r="E149" s="67" t="s">
        <v>5256</v>
      </c>
      <c r="F149" s="68" t="s">
        <v>5430</v>
      </c>
      <c r="G149" s="72"/>
    </row>
    <row r="150" spans="1:7">
      <c r="A150" s="70">
        <v>145</v>
      </c>
      <c r="B150" s="67" t="s">
        <v>5445</v>
      </c>
      <c r="C150" s="67" t="s">
        <v>5449</v>
      </c>
      <c r="D150" s="67"/>
      <c r="E150" s="67" t="s">
        <v>5256</v>
      </c>
      <c r="F150" s="68" t="s">
        <v>5430</v>
      </c>
      <c r="G150" s="72"/>
    </row>
    <row r="151" spans="1:7">
      <c r="A151" s="70">
        <v>146</v>
      </c>
      <c r="B151" s="67" t="s">
        <v>5445</v>
      </c>
      <c r="C151" s="67" t="s">
        <v>5450</v>
      </c>
      <c r="D151" s="67"/>
      <c r="E151" s="67" t="s">
        <v>5256</v>
      </c>
      <c r="F151" s="68" t="s">
        <v>5430</v>
      </c>
      <c r="G151" s="72"/>
    </row>
    <row r="152" spans="1:7">
      <c r="A152" s="70">
        <v>147</v>
      </c>
      <c r="B152" s="67" t="s">
        <v>5445</v>
      </c>
      <c r="C152" s="67" t="s">
        <v>5451</v>
      </c>
      <c r="D152" s="67"/>
      <c r="E152" s="67" t="s">
        <v>5256</v>
      </c>
      <c r="F152" s="68" t="s">
        <v>5430</v>
      </c>
      <c r="G152" s="72"/>
    </row>
    <row r="153" spans="1:7">
      <c r="A153" s="70">
        <v>148</v>
      </c>
      <c r="B153" s="67" t="s">
        <v>5445</v>
      </c>
      <c r="C153" s="67" t="s">
        <v>5452</v>
      </c>
      <c r="D153" s="67"/>
      <c r="E153" s="67" t="s">
        <v>5256</v>
      </c>
      <c r="F153" s="68" t="s">
        <v>5430</v>
      </c>
      <c r="G153" s="72"/>
    </row>
    <row r="154" spans="1:7">
      <c r="A154" s="70">
        <v>149</v>
      </c>
      <c r="B154" s="67" t="s">
        <v>5445</v>
      </c>
      <c r="C154" s="67" t="s">
        <v>5453</v>
      </c>
      <c r="D154" s="67"/>
      <c r="E154" s="67" t="s">
        <v>5256</v>
      </c>
      <c r="F154" s="68" t="s">
        <v>5430</v>
      </c>
      <c r="G154" s="72"/>
    </row>
    <row r="155" spans="1:7">
      <c r="A155" s="70">
        <v>150</v>
      </c>
      <c r="B155" s="67" t="s">
        <v>5445</v>
      </c>
      <c r="C155" s="67" t="s">
        <v>5454</v>
      </c>
      <c r="D155" s="67"/>
      <c r="E155" s="67" t="s">
        <v>5256</v>
      </c>
      <c r="F155" s="68" t="s">
        <v>5430</v>
      </c>
      <c r="G155" s="72"/>
    </row>
    <row r="156" spans="1:7">
      <c r="A156" s="70">
        <v>151</v>
      </c>
      <c r="B156" s="67" t="s">
        <v>5445</v>
      </c>
      <c r="C156" s="67" t="s">
        <v>5455</v>
      </c>
      <c r="D156" s="67"/>
      <c r="E156" s="67" t="s">
        <v>5256</v>
      </c>
      <c r="F156" s="68" t="s">
        <v>5430</v>
      </c>
      <c r="G156" s="72"/>
    </row>
    <row r="157" spans="1:7">
      <c r="A157" s="70">
        <v>152</v>
      </c>
      <c r="B157" s="67" t="s">
        <v>5445</v>
      </c>
      <c r="C157" s="67" t="s">
        <v>5456</v>
      </c>
      <c r="D157" s="67"/>
      <c r="E157" s="67" t="s">
        <v>5256</v>
      </c>
      <c r="F157" s="68" t="s">
        <v>5430</v>
      </c>
      <c r="G157" s="72"/>
    </row>
    <row r="158" spans="1:7">
      <c r="A158" s="70">
        <v>153</v>
      </c>
      <c r="B158" s="67" t="s">
        <v>5445</v>
      </c>
      <c r="C158" s="67" t="s">
        <v>5457</v>
      </c>
      <c r="D158" s="67"/>
      <c r="E158" s="67" t="s">
        <v>5263</v>
      </c>
      <c r="F158" s="68" t="s">
        <v>5430</v>
      </c>
      <c r="G158" s="69" t="s">
        <v>5430</v>
      </c>
    </row>
    <row r="159" spans="1:7">
      <c r="A159" s="70">
        <v>154</v>
      </c>
      <c r="B159" s="67" t="s">
        <v>5445</v>
      </c>
      <c r="C159" s="67" t="s">
        <v>5458</v>
      </c>
      <c r="D159" s="67"/>
      <c r="E159" s="67" t="s">
        <v>5263</v>
      </c>
      <c r="F159" s="68" t="s">
        <v>5430</v>
      </c>
      <c r="G159" s="69" t="s">
        <v>5430</v>
      </c>
    </row>
    <row r="160" spans="1:7">
      <c r="A160" s="70">
        <v>155</v>
      </c>
      <c r="B160" s="67" t="s">
        <v>5445</v>
      </c>
      <c r="C160" s="67" t="s">
        <v>5459</v>
      </c>
      <c r="D160" s="67"/>
      <c r="E160" s="67" t="s">
        <v>5263</v>
      </c>
      <c r="F160" s="68" t="s">
        <v>5430</v>
      </c>
      <c r="G160" s="69" t="s">
        <v>5430</v>
      </c>
    </row>
    <row r="161" spans="1:7">
      <c r="A161" s="70">
        <v>156</v>
      </c>
      <c r="B161" s="67" t="s">
        <v>5445</v>
      </c>
      <c r="C161" s="67" t="s">
        <v>5460</v>
      </c>
      <c r="D161" s="67"/>
      <c r="E161" s="67" t="s">
        <v>5263</v>
      </c>
      <c r="F161" s="68" t="s">
        <v>5430</v>
      </c>
      <c r="G161" s="69" t="s">
        <v>5430</v>
      </c>
    </row>
    <row r="162" spans="1:7">
      <c r="A162" s="70">
        <v>157</v>
      </c>
      <c r="B162" s="67" t="s">
        <v>5461</v>
      </c>
      <c r="C162" s="67" t="s">
        <v>5462</v>
      </c>
      <c r="D162" s="67"/>
      <c r="E162" s="67" t="s">
        <v>5256</v>
      </c>
      <c r="F162" s="68" t="s">
        <v>5430</v>
      </c>
      <c r="G162" s="72"/>
    </row>
    <row r="163" spans="1:7">
      <c r="A163" s="70">
        <v>158</v>
      </c>
      <c r="B163" s="67" t="s">
        <v>5461</v>
      </c>
      <c r="C163" s="67" t="s">
        <v>5463</v>
      </c>
      <c r="D163" s="67"/>
      <c r="E163" s="67" t="s">
        <v>5256</v>
      </c>
      <c r="F163" s="68" t="s">
        <v>5430</v>
      </c>
      <c r="G163" s="72"/>
    </row>
    <row r="164" spans="1:7">
      <c r="A164" s="70">
        <v>159</v>
      </c>
      <c r="B164" s="67" t="s">
        <v>5461</v>
      </c>
      <c r="C164" s="67" t="s">
        <v>5464</v>
      </c>
      <c r="D164" s="67"/>
      <c r="E164" s="67" t="s">
        <v>5256</v>
      </c>
      <c r="F164" s="68" t="s">
        <v>5430</v>
      </c>
      <c r="G164" s="72"/>
    </row>
    <row r="165" spans="1:7">
      <c r="A165" s="70">
        <v>160</v>
      </c>
      <c r="B165" s="67" t="s">
        <v>5461</v>
      </c>
      <c r="C165" s="67" t="s">
        <v>5465</v>
      </c>
      <c r="D165" s="67"/>
      <c r="E165" s="67" t="s">
        <v>5261</v>
      </c>
      <c r="F165" s="68" t="s">
        <v>5430</v>
      </c>
      <c r="G165" s="72"/>
    </row>
    <row r="166" spans="1:7">
      <c r="A166" s="70">
        <v>161</v>
      </c>
      <c r="B166" s="67" t="s">
        <v>5461</v>
      </c>
      <c r="C166" s="67" t="s">
        <v>5466</v>
      </c>
      <c r="D166" s="67"/>
      <c r="E166" s="67" t="s">
        <v>5261</v>
      </c>
      <c r="F166" s="68" t="s">
        <v>5430</v>
      </c>
      <c r="G166" s="72"/>
    </row>
    <row r="167" spans="1:7">
      <c r="A167" s="70">
        <v>162</v>
      </c>
      <c r="B167" s="67" t="s">
        <v>5467</v>
      </c>
      <c r="C167" s="67" t="s">
        <v>5468</v>
      </c>
      <c r="D167" s="67"/>
      <c r="E167" s="67" t="s">
        <v>5256</v>
      </c>
      <c r="F167" s="68" t="s">
        <v>15</v>
      </c>
      <c r="G167" s="72"/>
    </row>
    <row r="168" spans="1:7">
      <c r="A168" s="70">
        <v>163</v>
      </c>
      <c r="B168" s="67" t="s">
        <v>5467</v>
      </c>
      <c r="C168" s="67" t="s">
        <v>5469</v>
      </c>
      <c r="D168" s="67"/>
      <c r="E168" s="67" t="s">
        <v>5256</v>
      </c>
      <c r="F168" s="68" t="s">
        <v>15</v>
      </c>
      <c r="G168" s="72"/>
    </row>
    <row r="169" spans="1:7">
      <c r="A169" s="70">
        <v>164</v>
      </c>
      <c r="B169" s="67" t="s">
        <v>5467</v>
      </c>
      <c r="C169" s="67" t="s">
        <v>5470</v>
      </c>
      <c r="D169" s="67"/>
      <c r="E169" s="67" t="s">
        <v>5256</v>
      </c>
      <c r="F169" s="68" t="s">
        <v>15</v>
      </c>
      <c r="G169" s="72"/>
    </row>
    <row r="170" spans="1:7">
      <c r="A170" s="70">
        <v>165</v>
      </c>
      <c r="B170" s="67" t="s">
        <v>5467</v>
      </c>
      <c r="C170" s="67" t="s">
        <v>5471</v>
      </c>
      <c r="D170" s="67"/>
      <c r="E170" s="67" t="s">
        <v>5256</v>
      </c>
      <c r="F170" s="68" t="s">
        <v>15</v>
      </c>
      <c r="G170" s="72"/>
    </row>
    <row r="171" spans="1:7">
      <c r="A171" s="70">
        <v>166</v>
      </c>
      <c r="B171" s="67" t="s">
        <v>5467</v>
      </c>
      <c r="C171" s="67" t="s">
        <v>5472</v>
      </c>
      <c r="D171" s="67"/>
      <c r="E171" s="67" t="s">
        <v>5256</v>
      </c>
      <c r="F171" s="68" t="s">
        <v>15</v>
      </c>
      <c r="G171" s="72"/>
    </row>
    <row r="172" spans="1:7">
      <c r="A172" s="70">
        <v>167</v>
      </c>
      <c r="B172" s="67" t="s">
        <v>5467</v>
      </c>
      <c r="C172" s="67" t="s">
        <v>5473</v>
      </c>
      <c r="D172" s="67"/>
      <c r="E172" s="67" t="s">
        <v>5256</v>
      </c>
      <c r="F172" s="68" t="s">
        <v>15</v>
      </c>
      <c r="G172" s="72"/>
    </row>
    <row r="173" spans="1:7">
      <c r="A173" s="70">
        <v>168</v>
      </c>
      <c r="B173" s="67" t="s">
        <v>5467</v>
      </c>
      <c r="C173" s="67" t="s">
        <v>5474</v>
      </c>
      <c r="D173" s="67"/>
      <c r="E173" s="67" t="s">
        <v>5256</v>
      </c>
      <c r="F173" s="68" t="s">
        <v>15</v>
      </c>
      <c r="G173" s="72"/>
    </row>
    <row r="174" spans="1:7">
      <c r="A174" s="70">
        <v>169</v>
      </c>
      <c r="B174" s="67" t="s">
        <v>5467</v>
      </c>
      <c r="C174" s="67" t="s">
        <v>5475</v>
      </c>
      <c r="D174" s="67"/>
      <c r="E174" s="67" t="s">
        <v>5259</v>
      </c>
      <c r="F174" s="68" t="s">
        <v>15</v>
      </c>
      <c r="G174" s="72"/>
    </row>
    <row r="175" spans="1:7">
      <c r="A175" s="70">
        <v>170</v>
      </c>
      <c r="B175" s="67" t="s">
        <v>5467</v>
      </c>
      <c r="C175" s="67" t="s">
        <v>5476</v>
      </c>
      <c r="D175" s="67"/>
      <c r="E175" s="67" t="s">
        <v>5263</v>
      </c>
      <c r="F175" s="68" t="s">
        <v>15</v>
      </c>
      <c r="G175" s="69" t="s">
        <v>15</v>
      </c>
    </row>
    <row r="176" spans="1:7">
      <c r="A176" s="70">
        <v>171</v>
      </c>
      <c r="B176" s="67" t="s">
        <v>5467</v>
      </c>
      <c r="C176" s="67" t="s">
        <v>5477</v>
      </c>
      <c r="D176" s="67"/>
      <c r="E176" s="67" t="s">
        <v>5263</v>
      </c>
      <c r="F176" s="68" t="s">
        <v>15</v>
      </c>
      <c r="G176" s="69" t="s">
        <v>15</v>
      </c>
    </row>
    <row r="177" spans="1:7">
      <c r="A177" s="70">
        <v>172</v>
      </c>
      <c r="B177" s="67" t="s">
        <v>5467</v>
      </c>
      <c r="C177" s="67" t="s">
        <v>5478</v>
      </c>
      <c r="D177" s="67"/>
      <c r="E177" s="67" t="s">
        <v>5328</v>
      </c>
      <c r="F177" s="68" t="s">
        <v>15</v>
      </c>
      <c r="G177" s="72"/>
    </row>
    <row r="178" spans="1:7">
      <c r="A178" s="70">
        <v>173</v>
      </c>
      <c r="B178" s="71" t="s">
        <v>5479</v>
      </c>
      <c r="C178" s="67" t="s">
        <v>5480</v>
      </c>
      <c r="D178" s="67" t="s">
        <v>5481</v>
      </c>
      <c r="E178" s="67" t="s">
        <v>5261</v>
      </c>
      <c r="F178" s="68" t="s">
        <v>15</v>
      </c>
      <c r="G178" s="69"/>
    </row>
    <row r="179" spans="1:7">
      <c r="A179" s="70">
        <v>174</v>
      </c>
      <c r="B179" s="71" t="s">
        <v>5479</v>
      </c>
      <c r="C179" s="67" t="s">
        <v>5482</v>
      </c>
      <c r="D179" s="67"/>
      <c r="E179" s="67" t="s">
        <v>5266</v>
      </c>
      <c r="F179" s="68" t="s">
        <v>15</v>
      </c>
      <c r="G179" s="69"/>
    </row>
    <row r="180" spans="1:7">
      <c r="A180" s="70">
        <v>175</v>
      </c>
      <c r="B180" s="67" t="s">
        <v>5483</v>
      </c>
      <c r="C180" s="67" t="s">
        <v>5484</v>
      </c>
      <c r="D180" s="67"/>
      <c r="E180" s="67" t="s">
        <v>5256</v>
      </c>
      <c r="F180" s="68" t="s">
        <v>15</v>
      </c>
      <c r="G180" s="72"/>
    </row>
    <row r="181" spans="1:7">
      <c r="A181" s="70">
        <v>176</v>
      </c>
      <c r="B181" s="67" t="s">
        <v>5483</v>
      </c>
      <c r="C181" s="67" t="s">
        <v>5485</v>
      </c>
      <c r="D181" s="67"/>
      <c r="E181" s="67" t="s">
        <v>5256</v>
      </c>
      <c r="F181" s="68" t="s">
        <v>15</v>
      </c>
      <c r="G181" s="72"/>
    </row>
    <row r="182" spans="1:7">
      <c r="A182" s="70">
        <v>177</v>
      </c>
      <c r="B182" s="67" t="s">
        <v>5483</v>
      </c>
      <c r="C182" s="67" t="s">
        <v>5486</v>
      </c>
      <c r="D182" s="67"/>
      <c r="E182" s="67" t="s">
        <v>5256</v>
      </c>
      <c r="F182" s="68" t="s">
        <v>15</v>
      </c>
      <c r="G182" s="72"/>
    </row>
    <row r="183" spans="1:7">
      <c r="A183" s="70">
        <v>178</v>
      </c>
      <c r="B183" s="67" t="s">
        <v>5483</v>
      </c>
      <c r="C183" s="67" t="s">
        <v>5487</v>
      </c>
      <c r="D183" s="67"/>
      <c r="E183" s="67" t="s">
        <v>5256</v>
      </c>
      <c r="F183" s="68" t="s">
        <v>15</v>
      </c>
      <c r="G183" s="72"/>
    </row>
    <row r="184" spans="1:7">
      <c r="A184" s="70">
        <v>179</v>
      </c>
      <c r="B184" s="67" t="s">
        <v>5483</v>
      </c>
      <c r="C184" s="67" t="s">
        <v>5488</v>
      </c>
      <c r="D184" s="67"/>
      <c r="E184" s="67" t="s">
        <v>5256</v>
      </c>
      <c r="F184" s="68" t="s">
        <v>15</v>
      </c>
      <c r="G184" s="72"/>
    </row>
    <row r="185" spans="1:7">
      <c r="A185" s="70">
        <v>180</v>
      </c>
      <c r="B185" s="67" t="s">
        <v>5483</v>
      </c>
      <c r="C185" s="67" t="s">
        <v>5489</v>
      </c>
      <c r="D185" s="67"/>
      <c r="E185" s="67" t="s">
        <v>5256</v>
      </c>
      <c r="F185" s="68" t="s">
        <v>15</v>
      </c>
      <c r="G185" s="72"/>
    </row>
    <row r="186" spans="1:7">
      <c r="A186" s="70">
        <v>181</v>
      </c>
      <c r="B186" s="67" t="s">
        <v>5483</v>
      </c>
      <c r="C186" s="67" t="s">
        <v>5490</v>
      </c>
      <c r="D186" s="67"/>
      <c r="E186" s="67" t="s">
        <v>5256</v>
      </c>
      <c r="F186" s="68" t="s">
        <v>15</v>
      </c>
      <c r="G186" s="72"/>
    </row>
    <row r="187" spans="1:7">
      <c r="A187" s="70">
        <v>182</v>
      </c>
      <c r="B187" s="67" t="s">
        <v>5483</v>
      </c>
      <c r="C187" s="67" t="s">
        <v>5491</v>
      </c>
      <c r="D187" s="67"/>
      <c r="E187" s="67" t="s">
        <v>5259</v>
      </c>
      <c r="F187" s="68" t="s">
        <v>15</v>
      </c>
      <c r="G187" s="72"/>
    </row>
    <row r="188" spans="1:7">
      <c r="A188" s="70">
        <v>183</v>
      </c>
      <c r="B188" s="67" t="s">
        <v>5483</v>
      </c>
      <c r="C188" s="67" t="s">
        <v>5492</v>
      </c>
      <c r="D188" s="67"/>
      <c r="E188" s="67" t="s">
        <v>5263</v>
      </c>
      <c r="F188" s="68" t="s">
        <v>15</v>
      </c>
      <c r="G188" s="69" t="s">
        <v>15</v>
      </c>
    </row>
    <row r="189" spans="1:7">
      <c r="A189" s="70">
        <v>184</v>
      </c>
      <c r="B189" s="67" t="s">
        <v>5483</v>
      </c>
      <c r="C189" s="67" t="s">
        <v>5493</v>
      </c>
      <c r="D189" s="67"/>
      <c r="E189" s="67" t="s">
        <v>5263</v>
      </c>
      <c r="F189" s="68" t="s">
        <v>15</v>
      </c>
      <c r="G189" s="69" t="s">
        <v>15</v>
      </c>
    </row>
    <row r="190" spans="1:7">
      <c r="A190" s="70">
        <v>185</v>
      </c>
      <c r="B190" s="67" t="s">
        <v>5483</v>
      </c>
      <c r="C190" s="67" t="s">
        <v>5494</v>
      </c>
      <c r="D190" s="67"/>
      <c r="E190" s="67" t="s">
        <v>5266</v>
      </c>
      <c r="F190" s="67"/>
      <c r="G190" s="72"/>
    </row>
    <row r="191" spans="1:7">
      <c r="A191" s="70">
        <v>186</v>
      </c>
      <c r="B191" s="67" t="s">
        <v>5495</v>
      </c>
      <c r="C191" s="67" t="s">
        <v>5496</v>
      </c>
      <c r="D191" s="67"/>
      <c r="E191" s="67" t="s">
        <v>5256</v>
      </c>
      <c r="F191" s="68" t="s">
        <v>5430</v>
      </c>
      <c r="G191" s="72"/>
    </row>
    <row r="192" spans="1:7">
      <c r="A192" s="70">
        <v>187</v>
      </c>
      <c r="B192" s="67" t="s">
        <v>5495</v>
      </c>
      <c r="C192" s="67" t="s">
        <v>5497</v>
      </c>
      <c r="D192" s="67"/>
      <c r="E192" s="67" t="s">
        <v>5256</v>
      </c>
      <c r="F192" s="68" t="s">
        <v>5430</v>
      </c>
      <c r="G192" s="72"/>
    </row>
    <row r="193" spans="1:7">
      <c r="A193" s="70">
        <v>188</v>
      </c>
      <c r="B193" s="67" t="s">
        <v>5495</v>
      </c>
      <c r="C193" s="67" t="s">
        <v>5498</v>
      </c>
      <c r="D193" s="67"/>
      <c r="E193" s="67" t="s">
        <v>5256</v>
      </c>
      <c r="F193" s="68" t="s">
        <v>5430</v>
      </c>
      <c r="G193" s="72"/>
    </row>
    <row r="194" spans="1:7">
      <c r="A194" s="70">
        <v>189</v>
      </c>
      <c r="B194" s="67" t="s">
        <v>5495</v>
      </c>
      <c r="C194" s="67" t="s">
        <v>5499</v>
      </c>
      <c r="D194" s="67"/>
      <c r="E194" s="67" t="s">
        <v>5263</v>
      </c>
      <c r="F194" s="68" t="s">
        <v>5430</v>
      </c>
      <c r="G194" s="69" t="s">
        <v>5430</v>
      </c>
    </row>
    <row r="195" spans="1:7">
      <c r="A195" s="70">
        <v>190</v>
      </c>
      <c r="B195" s="67" t="s">
        <v>5495</v>
      </c>
      <c r="C195" s="67" t="s">
        <v>5500</v>
      </c>
      <c r="D195" s="67"/>
      <c r="E195" s="67" t="s">
        <v>5263</v>
      </c>
      <c r="F195" s="68" t="s">
        <v>5430</v>
      </c>
      <c r="G195" s="69" t="s">
        <v>5430</v>
      </c>
    </row>
    <row r="196" spans="1:7">
      <c r="A196" s="70">
        <v>191</v>
      </c>
      <c r="B196" s="71" t="s">
        <v>5501</v>
      </c>
      <c r="C196" s="67" t="s">
        <v>5502</v>
      </c>
      <c r="D196" s="67" t="s">
        <v>5503</v>
      </c>
      <c r="E196" s="67" t="s">
        <v>5256</v>
      </c>
      <c r="F196" s="68" t="s">
        <v>15</v>
      </c>
      <c r="G196" s="69"/>
    </row>
    <row r="197" spans="1:7">
      <c r="A197" s="70">
        <v>192</v>
      </c>
      <c r="B197" s="71" t="s">
        <v>5501</v>
      </c>
      <c r="C197" s="67" t="s">
        <v>5504</v>
      </c>
      <c r="D197" s="67" t="s">
        <v>5505</v>
      </c>
      <c r="E197" s="67" t="s">
        <v>5259</v>
      </c>
      <c r="F197" s="68" t="s">
        <v>15</v>
      </c>
      <c r="G197" s="69"/>
    </row>
    <row r="198" spans="1:7">
      <c r="A198" s="70">
        <v>193</v>
      </c>
      <c r="B198" s="71" t="s">
        <v>5501</v>
      </c>
      <c r="C198" s="67" t="s">
        <v>5506</v>
      </c>
      <c r="D198" s="67" t="s">
        <v>5507</v>
      </c>
      <c r="E198" s="67" t="s">
        <v>5261</v>
      </c>
      <c r="F198" s="68" t="s">
        <v>15</v>
      </c>
      <c r="G198" s="69"/>
    </row>
    <row r="199" spans="1:7">
      <c r="A199" s="70">
        <v>194</v>
      </c>
      <c r="B199" s="71" t="s">
        <v>5508</v>
      </c>
      <c r="C199" s="67" t="s">
        <v>5509</v>
      </c>
      <c r="D199" s="67" t="s">
        <v>5510</v>
      </c>
      <c r="E199" s="67" t="s">
        <v>5256</v>
      </c>
      <c r="F199" s="68" t="s">
        <v>15</v>
      </c>
      <c r="G199" s="69"/>
    </row>
    <row r="200" spans="1:7">
      <c r="A200" s="70">
        <v>195</v>
      </c>
      <c r="B200" s="71" t="s">
        <v>5508</v>
      </c>
      <c r="C200" s="67" t="s">
        <v>5511</v>
      </c>
      <c r="D200" s="67" t="s">
        <v>5512</v>
      </c>
      <c r="E200" s="67" t="s">
        <v>5256</v>
      </c>
      <c r="F200" s="68" t="s">
        <v>15</v>
      </c>
      <c r="G200" s="69"/>
    </row>
    <row r="201" spans="1:7">
      <c r="A201" s="70">
        <v>196</v>
      </c>
      <c r="B201" s="71" t="s">
        <v>5508</v>
      </c>
      <c r="C201" s="67" t="s">
        <v>5513</v>
      </c>
      <c r="D201" s="67" t="s">
        <v>5514</v>
      </c>
      <c r="E201" s="67" t="s">
        <v>5256</v>
      </c>
      <c r="F201" s="68" t="s">
        <v>15</v>
      </c>
      <c r="G201" s="69"/>
    </row>
    <row r="202" spans="1:7">
      <c r="A202" s="70">
        <v>197</v>
      </c>
      <c r="B202" s="71" t="s">
        <v>5508</v>
      </c>
      <c r="C202" s="67" t="s">
        <v>5515</v>
      </c>
      <c r="D202" s="67" t="s">
        <v>5516</v>
      </c>
      <c r="E202" s="67" t="s">
        <v>5256</v>
      </c>
      <c r="F202" s="68" t="s">
        <v>15</v>
      </c>
      <c r="G202" s="69"/>
    </row>
    <row r="203" spans="1:7">
      <c r="A203" s="70">
        <v>198</v>
      </c>
      <c r="B203" s="71" t="s">
        <v>5508</v>
      </c>
      <c r="C203" s="67" t="s">
        <v>5517</v>
      </c>
      <c r="D203" s="67" t="s">
        <v>5518</v>
      </c>
      <c r="E203" s="67" t="s">
        <v>5256</v>
      </c>
      <c r="F203" s="68" t="s">
        <v>15</v>
      </c>
      <c r="G203" s="69"/>
    </row>
    <row r="204" spans="1:7">
      <c r="A204" s="70">
        <v>199</v>
      </c>
      <c r="B204" s="71" t="s">
        <v>5508</v>
      </c>
      <c r="C204" s="67" t="s">
        <v>5519</v>
      </c>
      <c r="D204" s="67" t="s">
        <v>5520</v>
      </c>
      <c r="E204" s="67" t="s">
        <v>5263</v>
      </c>
      <c r="F204" s="68" t="s">
        <v>15</v>
      </c>
      <c r="G204" s="69" t="s">
        <v>15</v>
      </c>
    </row>
    <row r="205" spans="1:7">
      <c r="A205" s="70">
        <v>200</v>
      </c>
      <c r="B205" s="71" t="s">
        <v>5508</v>
      </c>
      <c r="C205" s="67" t="s">
        <v>5521</v>
      </c>
      <c r="D205" s="67" t="s">
        <v>5522</v>
      </c>
      <c r="E205" s="67" t="s">
        <v>5263</v>
      </c>
      <c r="F205" s="68" t="s">
        <v>15</v>
      </c>
      <c r="G205" s="69" t="s">
        <v>15</v>
      </c>
    </row>
    <row r="206" spans="1:7">
      <c r="A206" s="70">
        <v>201</v>
      </c>
      <c r="B206" s="66" t="s">
        <v>5523</v>
      </c>
      <c r="C206" s="67" t="s">
        <v>5524</v>
      </c>
      <c r="D206" s="67"/>
      <c r="E206" s="67" t="s">
        <v>5256</v>
      </c>
      <c r="F206" s="68" t="s">
        <v>15</v>
      </c>
      <c r="G206" s="69"/>
    </row>
    <row r="207" spans="1:7">
      <c r="A207" s="70">
        <v>202</v>
      </c>
      <c r="B207" s="66" t="s">
        <v>5523</v>
      </c>
      <c r="C207" s="67" t="s">
        <v>5525</v>
      </c>
      <c r="D207" s="67"/>
      <c r="E207" s="67" t="s">
        <v>5261</v>
      </c>
      <c r="F207" s="68" t="s">
        <v>15</v>
      </c>
      <c r="G207" s="69"/>
    </row>
    <row r="208" spans="1:7">
      <c r="A208" s="70">
        <v>203</v>
      </c>
      <c r="B208" s="67" t="s">
        <v>5526</v>
      </c>
      <c r="C208" s="67" t="s">
        <v>5527</v>
      </c>
      <c r="D208" s="67"/>
      <c r="E208" s="67" t="s">
        <v>5256</v>
      </c>
      <c r="F208" s="68" t="s">
        <v>5430</v>
      </c>
      <c r="G208" s="72"/>
    </row>
    <row r="209" spans="1:7">
      <c r="A209" s="70">
        <v>204</v>
      </c>
      <c r="B209" s="67" t="s">
        <v>5526</v>
      </c>
      <c r="C209" s="67" t="s">
        <v>5528</v>
      </c>
      <c r="D209" s="67"/>
      <c r="E209" s="67" t="s">
        <v>5256</v>
      </c>
      <c r="F209" s="68" t="s">
        <v>5430</v>
      </c>
      <c r="G209" s="72"/>
    </row>
    <row r="210" spans="1:7">
      <c r="A210" s="70">
        <v>205</v>
      </c>
      <c r="B210" s="67" t="s">
        <v>5526</v>
      </c>
      <c r="C210" s="67" t="s">
        <v>5529</v>
      </c>
      <c r="D210" s="67"/>
      <c r="E210" s="67" t="s">
        <v>5256</v>
      </c>
      <c r="F210" s="68" t="s">
        <v>5430</v>
      </c>
      <c r="G210" s="72"/>
    </row>
    <row r="211" spans="1:7">
      <c r="A211" s="70">
        <v>206</v>
      </c>
      <c r="B211" s="67" t="s">
        <v>5526</v>
      </c>
      <c r="C211" s="67" t="s">
        <v>5530</v>
      </c>
      <c r="D211" s="67"/>
      <c r="E211" s="67" t="s">
        <v>5256</v>
      </c>
      <c r="F211" s="68" t="s">
        <v>5430</v>
      </c>
      <c r="G211" s="72"/>
    </row>
    <row r="212" spans="1:7">
      <c r="A212" s="70">
        <v>207</v>
      </c>
      <c r="B212" s="67" t="s">
        <v>5526</v>
      </c>
      <c r="C212" s="67" t="s">
        <v>5531</v>
      </c>
      <c r="D212" s="67"/>
      <c r="E212" s="67" t="s">
        <v>5256</v>
      </c>
      <c r="F212" s="68" t="s">
        <v>5430</v>
      </c>
      <c r="G212" s="72"/>
    </row>
    <row r="213" spans="1:7">
      <c r="A213" s="70">
        <v>208</v>
      </c>
      <c r="B213" s="67" t="s">
        <v>5526</v>
      </c>
      <c r="C213" s="67" t="s">
        <v>5532</v>
      </c>
      <c r="D213" s="67"/>
      <c r="E213" s="67" t="s">
        <v>5256</v>
      </c>
      <c r="F213" s="68" t="s">
        <v>5430</v>
      </c>
      <c r="G213" s="72"/>
    </row>
    <row r="214" spans="1:7">
      <c r="A214" s="70">
        <v>209</v>
      </c>
      <c r="B214" s="67" t="s">
        <v>5526</v>
      </c>
      <c r="C214" s="67" t="s">
        <v>5533</v>
      </c>
      <c r="D214" s="67"/>
      <c r="E214" s="67" t="s">
        <v>5256</v>
      </c>
      <c r="F214" s="68" t="s">
        <v>5430</v>
      </c>
      <c r="G214" s="72"/>
    </row>
    <row r="215" spans="1:7">
      <c r="A215" s="70">
        <v>210</v>
      </c>
      <c r="B215" s="67" t="s">
        <v>5526</v>
      </c>
      <c r="C215" s="67" t="s">
        <v>5534</v>
      </c>
      <c r="D215" s="67"/>
      <c r="E215" s="67" t="s">
        <v>5259</v>
      </c>
      <c r="F215" s="68" t="s">
        <v>5430</v>
      </c>
      <c r="G215" s="72"/>
    </row>
    <row r="216" spans="1:7">
      <c r="A216" s="70">
        <v>211</v>
      </c>
      <c r="B216" s="67" t="s">
        <v>5526</v>
      </c>
      <c r="C216" s="67" t="s">
        <v>5535</v>
      </c>
      <c r="D216" s="67"/>
      <c r="E216" s="67" t="s">
        <v>5261</v>
      </c>
      <c r="F216" s="68" t="s">
        <v>5430</v>
      </c>
      <c r="G216" s="72"/>
    </row>
    <row r="217" spans="1:7">
      <c r="A217" s="70">
        <v>212</v>
      </c>
      <c r="B217" s="67" t="s">
        <v>5526</v>
      </c>
      <c r="C217" s="67" t="s">
        <v>5536</v>
      </c>
      <c r="D217" s="67"/>
      <c r="E217" s="67" t="s">
        <v>5263</v>
      </c>
      <c r="F217" s="68" t="s">
        <v>5430</v>
      </c>
      <c r="G217" s="69" t="s">
        <v>5430</v>
      </c>
    </row>
    <row r="218" spans="1:7">
      <c r="A218" s="70">
        <v>213</v>
      </c>
      <c r="B218" s="67" t="s">
        <v>5526</v>
      </c>
      <c r="C218" s="67" t="s">
        <v>5537</v>
      </c>
      <c r="D218" s="67"/>
      <c r="E218" s="67" t="s">
        <v>5263</v>
      </c>
      <c r="F218" s="68" t="s">
        <v>5430</v>
      </c>
      <c r="G218" s="69" t="s">
        <v>5430</v>
      </c>
    </row>
    <row r="219" spans="1:7">
      <c r="A219" s="70">
        <v>214</v>
      </c>
      <c r="B219" s="67" t="s">
        <v>5538</v>
      </c>
      <c r="C219" s="67" t="s">
        <v>5539</v>
      </c>
      <c r="D219" s="67"/>
      <c r="E219" s="67" t="s">
        <v>5256</v>
      </c>
      <c r="F219" s="68" t="s">
        <v>5430</v>
      </c>
      <c r="G219" s="72"/>
    </row>
    <row r="220" spans="1:7">
      <c r="A220" s="70">
        <v>215</v>
      </c>
      <c r="B220" s="67" t="s">
        <v>5538</v>
      </c>
      <c r="C220" s="67" t="s">
        <v>5540</v>
      </c>
      <c r="D220" s="67"/>
      <c r="E220" s="67" t="s">
        <v>5256</v>
      </c>
      <c r="F220" s="68" t="s">
        <v>5430</v>
      </c>
      <c r="G220" s="72"/>
    </row>
    <row r="221" spans="1:7">
      <c r="A221" s="70">
        <v>216</v>
      </c>
      <c r="B221" s="67" t="s">
        <v>5538</v>
      </c>
      <c r="C221" s="67" t="s">
        <v>5541</v>
      </c>
      <c r="D221" s="67"/>
      <c r="E221" s="67" t="s">
        <v>5256</v>
      </c>
      <c r="F221" s="68" t="s">
        <v>5430</v>
      </c>
      <c r="G221" s="72"/>
    </row>
    <row r="222" spans="1:7">
      <c r="A222" s="70">
        <v>217</v>
      </c>
      <c r="B222" s="67" t="s">
        <v>5538</v>
      </c>
      <c r="C222" s="67" t="s">
        <v>5542</v>
      </c>
      <c r="D222" s="67"/>
      <c r="E222" s="67" t="s">
        <v>5261</v>
      </c>
      <c r="F222" s="68" t="s">
        <v>5430</v>
      </c>
      <c r="G222" s="72"/>
    </row>
    <row r="223" spans="1:7">
      <c r="A223" s="70">
        <v>218</v>
      </c>
      <c r="B223" s="67" t="s">
        <v>5538</v>
      </c>
      <c r="C223" s="67" t="s">
        <v>5543</v>
      </c>
      <c r="D223" s="67"/>
      <c r="E223" s="67" t="s">
        <v>5263</v>
      </c>
      <c r="F223" s="68" t="s">
        <v>5430</v>
      </c>
      <c r="G223" s="69" t="s">
        <v>5430</v>
      </c>
    </row>
    <row r="224" spans="1:7">
      <c r="A224" s="70">
        <v>219</v>
      </c>
      <c r="B224" s="67" t="s">
        <v>5538</v>
      </c>
      <c r="C224" s="67" t="s">
        <v>5544</v>
      </c>
      <c r="D224" s="67"/>
      <c r="E224" s="67" t="s">
        <v>5263</v>
      </c>
      <c r="F224" s="68" t="s">
        <v>5430</v>
      </c>
      <c r="G224" s="69" t="s">
        <v>5430</v>
      </c>
    </row>
    <row r="225" spans="1:7">
      <c r="A225" s="70">
        <v>220</v>
      </c>
      <c r="B225" s="71" t="s">
        <v>5545</v>
      </c>
      <c r="C225" s="67" t="s">
        <v>5546</v>
      </c>
      <c r="D225" s="67" t="s">
        <v>5547</v>
      </c>
      <c r="E225" s="67" t="s">
        <v>5256</v>
      </c>
      <c r="F225" s="68" t="s">
        <v>15</v>
      </c>
      <c r="G225" s="69"/>
    </row>
    <row r="226" spans="1:7">
      <c r="A226" s="70">
        <v>221</v>
      </c>
      <c r="B226" s="71" t="s">
        <v>5545</v>
      </c>
      <c r="C226" s="67" t="s">
        <v>5548</v>
      </c>
      <c r="D226" s="67" t="s">
        <v>5549</v>
      </c>
      <c r="E226" s="67" t="s">
        <v>5256</v>
      </c>
      <c r="F226" s="68" t="s">
        <v>15</v>
      </c>
      <c r="G226" s="69"/>
    </row>
    <row r="227" spans="1:7">
      <c r="A227" s="70">
        <v>222</v>
      </c>
      <c r="B227" s="71" t="s">
        <v>5545</v>
      </c>
      <c r="C227" s="67" t="s">
        <v>5550</v>
      </c>
      <c r="D227" s="67" t="s">
        <v>5551</v>
      </c>
      <c r="E227" s="67" t="s">
        <v>5256</v>
      </c>
      <c r="F227" s="68" t="s">
        <v>15</v>
      </c>
      <c r="G227" s="69"/>
    </row>
    <row r="228" spans="1:7">
      <c r="A228" s="70">
        <v>223</v>
      </c>
      <c r="B228" s="71" t="s">
        <v>5545</v>
      </c>
      <c r="C228" s="67" t="s">
        <v>5552</v>
      </c>
      <c r="D228" s="67" t="s">
        <v>5553</v>
      </c>
      <c r="E228" s="67" t="s">
        <v>5256</v>
      </c>
      <c r="F228" s="68" t="s">
        <v>15</v>
      </c>
      <c r="G228" s="69"/>
    </row>
    <row r="229" spans="1:7">
      <c r="A229" s="70">
        <v>224</v>
      </c>
      <c r="B229" s="71" t="s">
        <v>5545</v>
      </c>
      <c r="C229" s="67" t="s">
        <v>5554</v>
      </c>
      <c r="D229" s="67" t="s">
        <v>5555</v>
      </c>
      <c r="E229" s="67" t="s">
        <v>5259</v>
      </c>
      <c r="F229" s="68" t="s">
        <v>15</v>
      </c>
      <c r="G229" s="69"/>
    </row>
    <row r="230" spans="1:7">
      <c r="A230" s="70">
        <v>225</v>
      </c>
      <c r="B230" s="71" t="s">
        <v>5545</v>
      </c>
      <c r="C230" s="67" t="s">
        <v>5556</v>
      </c>
      <c r="D230" s="67" t="s">
        <v>5557</v>
      </c>
      <c r="E230" s="67" t="s">
        <v>5263</v>
      </c>
      <c r="F230" s="68" t="s">
        <v>15</v>
      </c>
      <c r="G230" s="69" t="s">
        <v>15</v>
      </c>
    </row>
    <row r="231" spans="1:7">
      <c r="A231" s="70">
        <v>226</v>
      </c>
      <c r="B231" s="73" t="s">
        <v>5558</v>
      </c>
      <c r="C231" s="67" t="s">
        <v>5559</v>
      </c>
      <c r="D231" s="67" t="s">
        <v>5560</v>
      </c>
      <c r="E231" s="67" t="s">
        <v>5256</v>
      </c>
      <c r="F231" s="68" t="s">
        <v>15</v>
      </c>
      <c r="G231" s="69"/>
    </row>
    <row r="232" spans="1:7">
      <c r="A232" s="70">
        <v>227</v>
      </c>
      <c r="B232" s="73" t="s">
        <v>5558</v>
      </c>
      <c r="C232" s="67" t="s">
        <v>5561</v>
      </c>
      <c r="D232" s="67" t="s">
        <v>5562</v>
      </c>
      <c r="E232" s="67" t="s">
        <v>5256</v>
      </c>
      <c r="F232" s="68" t="s">
        <v>15</v>
      </c>
      <c r="G232" s="69"/>
    </row>
    <row r="233" spans="1:7">
      <c r="A233" s="70">
        <v>228</v>
      </c>
      <c r="B233" s="73" t="s">
        <v>5558</v>
      </c>
      <c r="C233" s="67" t="s">
        <v>5563</v>
      </c>
      <c r="D233" s="67" t="s">
        <v>5564</v>
      </c>
      <c r="E233" s="67" t="s">
        <v>5259</v>
      </c>
      <c r="F233" s="68" t="s">
        <v>15</v>
      </c>
      <c r="G233" s="69"/>
    </row>
    <row r="234" spans="1:7">
      <c r="A234" s="70">
        <v>229</v>
      </c>
      <c r="B234" s="73" t="s">
        <v>5558</v>
      </c>
      <c r="C234" s="67" t="s">
        <v>5565</v>
      </c>
      <c r="D234" s="67" t="s">
        <v>5566</v>
      </c>
      <c r="E234" s="67" t="s">
        <v>5259</v>
      </c>
      <c r="F234" s="68" t="s">
        <v>15</v>
      </c>
      <c r="G234" s="69"/>
    </row>
    <row r="235" spans="1:7">
      <c r="A235" s="70">
        <v>230</v>
      </c>
      <c r="B235" s="73" t="s">
        <v>5558</v>
      </c>
      <c r="C235" s="67" t="s">
        <v>5567</v>
      </c>
      <c r="D235" s="67" t="s">
        <v>5568</v>
      </c>
      <c r="E235" s="67" t="s">
        <v>5259</v>
      </c>
      <c r="F235" s="68" t="s">
        <v>15</v>
      </c>
      <c r="G235" s="69"/>
    </row>
    <row r="236" spans="1:7">
      <c r="A236" s="70">
        <v>231</v>
      </c>
      <c r="B236" s="73" t="s">
        <v>5558</v>
      </c>
      <c r="C236" s="67" t="s">
        <v>5569</v>
      </c>
      <c r="D236" s="67" t="s">
        <v>5570</v>
      </c>
      <c r="E236" s="67" t="s">
        <v>5261</v>
      </c>
      <c r="F236" s="68" t="s">
        <v>15</v>
      </c>
      <c r="G236" s="69"/>
    </row>
    <row r="237" spans="1:7">
      <c r="A237" s="70">
        <v>232</v>
      </c>
      <c r="B237" s="73" t="s">
        <v>5558</v>
      </c>
      <c r="C237" s="67" t="s">
        <v>5571</v>
      </c>
      <c r="D237" s="67" t="s">
        <v>5572</v>
      </c>
      <c r="E237" s="67" t="s">
        <v>5261</v>
      </c>
      <c r="F237" s="68" t="s">
        <v>15</v>
      </c>
      <c r="G237" s="69"/>
    </row>
    <row r="238" spans="1:7">
      <c r="A238" s="70">
        <v>233</v>
      </c>
      <c r="B238" s="73" t="s">
        <v>5558</v>
      </c>
      <c r="C238" s="67" t="s">
        <v>5573</v>
      </c>
      <c r="D238" s="67" t="s">
        <v>5574</v>
      </c>
      <c r="E238" s="67" t="s">
        <v>5261</v>
      </c>
      <c r="F238" s="68" t="s">
        <v>15</v>
      </c>
      <c r="G238" s="69"/>
    </row>
    <row r="239" spans="1:7">
      <c r="A239" s="70">
        <v>234</v>
      </c>
      <c r="B239" s="73" t="s">
        <v>5558</v>
      </c>
      <c r="C239" s="67" t="s">
        <v>5575</v>
      </c>
      <c r="D239" s="67" t="s">
        <v>5576</v>
      </c>
      <c r="E239" s="67" t="s">
        <v>5261</v>
      </c>
      <c r="F239" s="68" t="s">
        <v>15</v>
      </c>
      <c r="G239" s="69"/>
    </row>
    <row r="240" spans="1:7">
      <c r="A240" s="70">
        <v>235</v>
      </c>
      <c r="B240" s="73" t="s">
        <v>5558</v>
      </c>
      <c r="C240" s="67" t="s">
        <v>5577</v>
      </c>
      <c r="D240" s="67" t="s">
        <v>5578</v>
      </c>
      <c r="E240" s="67" t="s">
        <v>5261</v>
      </c>
      <c r="F240" s="68" t="s">
        <v>15</v>
      </c>
      <c r="G240" s="69"/>
    </row>
    <row r="241" spans="1:7">
      <c r="A241" s="70">
        <v>236</v>
      </c>
      <c r="B241" s="71" t="s">
        <v>5579</v>
      </c>
      <c r="C241" s="67" t="s">
        <v>5580</v>
      </c>
      <c r="D241" s="67" t="s">
        <v>5581</v>
      </c>
      <c r="E241" s="67" t="s">
        <v>5256</v>
      </c>
      <c r="F241" s="68" t="s">
        <v>15</v>
      </c>
      <c r="G241" s="69"/>
    </row>
    <row r="242" spans="1:7">
      <c r="A242" s="70">
        <v>237</v>
      </c>
      <c r="B242" s="71" t="s">
        <v>5579</v>
      </c>
      <c r="C242" s="67" t="s">
        <v>5582</v>
      </c>
      <c r="D242" s="67" t="s">
        <v>5583</v>
      </c>
      <c r="E242" s="67" t="s">
        <v>5256</v>
      </c>
      <c r="F242" s="68" t="s">
        <v>15</v>
      </c>
      <c r="G242" s="69"/>
    </row>
    <row r="243" spans="1:7">
      <c r="A243" s="70">
        <v>238</v>
      </c>
      <c r="B243" s="71" t="s">
        <v>5579</v>
      </c>
      <c r="C243" s="67" t="s">
        <v>5584</v>
      </c>
      <c r="D243" s="67" t="s">
        <v>5585</v>
      </c>
      <c r="E243" s="67" t="s">
        <v>5259</v>
      </c>
      <c r="F243" s="68" t="s">
        <v>15</v>
      </c>
      <c r="G243" s="69"/>
    </row>
    <row r="244" spans="1:7">
      <c r="A244" s="70">
        <v>239</v>
      </c>
      <c r="B244" s="71" t="s">
        <v>5579</v>
      </c>
      <c r="C244" s="67" t="s">
        <v>5586</v>
      </c>
      <c r="D244" s="67" t="s">
        <v>5587</v>
      </c>
      <c r="E244" s="67" t="s">
        <v>5259</v>
      </c>
      <c r="F244" s="68" t="s">
        <v>15</v>
      </c>
      <c r="G244" s="69"/>
    </row>
    <row r="245" spans="1:7">
      <c r="A245" s="70">
        <v>240</v>
      </c>
      <c r="B245" s="71" t="s">
        <v>5579</v>
      </c>
      <c r="C245" s="67" t="s">
        <v>5588</v>
      </c>
      <c r="D245" s="67" t="s">
        <v>5589</v>
      </c>
      <c r="E245" s="67" t="s">
        <v>5261</v>
      </c>
      <c r="F245" s="68" t="s">
        <v>15</v>
      </c>
      <c r="G245" s="69"/>
    </row>
    <row r="246" spans="1:7">
      <c r="A246" s="70">
        <v>241</v>
      </c>
      <c r="B246" s="71" t="s">
        <v>5579</v>
      </c>
      <c r="C246" s="67" t="s">
        <v>5590</v>
      </c>
      <c r="D246" s="67" t="s">
        <v>5591</v>
      </c>
      <c r="E246" s="67" t="s">
        <v>5261</v>
      </c>
      <c r="F246" s="68" t="s">
        <v>15</v>
      </c>
      <c r="G246" s="69"/>
    </row>
    <row r="247" spans="1:7">
      <c r="A247" s="70">
        <v>242</v>
      </c>
      <c r="B247" s="71" t="s">
        <v>5592</v>
      </c>
      <c r="C247" s="67" t="s">
        <v>5593</v>
      </c>
      <c r="D247" s="67"/>
      <c r="E247" s="67" t="s">
        <v>5256</v>
      </c>
      <c r="F247" s="68" t="s">
        <v>15</v>
      </c>
      <c r="G247" s="69"/>
    </row>
    <row r="248" spans="1:7">
      <c r="A248" s="70">
        <v>243</v>
      </c>
      <c r="B248" s="71" t="s">
        <v>5592</v>
      </c>
      <c r="C248" s="67" t="s">
        <v>5594</v>
      </c>
      <c r="D248" s="67"/>
      <c r="E248" s="67" t="s">
        <v>5256</v>
      </c>
      <c r="F248" s="68" t="s">
        <v>15</v>
      </c>
      <c r="G248" s="69"/>
    </row>
    <row r="249" spans="1:7">
      <c r="A249" s="70">
        <v>244</v>
      </c>
      <c r="B249" s="71" t="s">
        <v>5592</v>
      </c>
      <c r="C249" s="67" t="s">
        <v>5595</v>
      </c>
      <c r="D249" s="67"/>
      <c r="E249" s="67" t="s">
        <v>5256</v>
      </c>
      <c r="F249" s="68" t="s">
        <v>15</v>
      </c>
      <c r="G249" s="69"/>
    </row>
    <row r="250" spans="1:7">
      <c r="A250" s="70">
        <v>245</v>
      </c>
      <c r="B250" s="71" t="s">
        <v>5592</v>
      </c>
      <c r="C250" s="67" t="s">
        <v>5596</v>
      </c>
      <c r="D250" s="67"/>
      <c r="E250" s="67" t="s">
        <v>5256</v>
      </c>
      <c r="F250" s="68" t="s">
        <v>15</v>
      </c>
      <c r="G250" s="69"/>
    </row>
    <row r="251" spans="1:7">
      <c r="A251" s="70">
        <v>246</v>
      </c>
      <c r="B251" s="71" t="s">
        <v>5592</v>
      </c>
      <c r="C251" s="67" t="s">
        <v>5597</v>
      </c>
      <c r="D251" s="67"/>
      <c r="E251" s="67" t="s">
        <v>5256</v>
      </c>
      <c r="F251" s="68" t="s">
        <v>15</v>
      </c>
      <c r="G251" s="69"/>
    </row>
    <row r="252" spans="1:7">
      <c r="A252" s="70">
        <v>247</v>
      </c>
      <c r="B252" s="71" t="s">
        <v>5592</v>
      </c>
      <c r="C252" s="67" t="s">
        <v>5598</v>
      </c>
      <c r="D252" s="67"/>
      <c r="E252" s="67" t="s">
        <v>5256</v>
      </c>
      <c r="F252" s="68" t="s">
        <v>15</v>
      </c>
      <c r="G252" s="69"/>
    </row>
    <row r="253" spans="1:7">
      <c r="A253" s="70">
        <v>248</v>
      </c>
      <c r="B253" s="71" t="s">
        <v>5592</v>
      </c>
      <c r="C253" s="67" t="s">
        <v>5599</v>
      </c>
      <c r="D253" s="67"/>
      <c r="E253" s="67" t="s">
        <v>5259</v>
      </c>
      <c r="F253" s="68" t="s">
        <v>15</v>
      </c>
      <c r="G253" s="69"/>
    </row>
    <row r="254" spans="1:7">
      <c r="A254" s="70">
        <v>249</v>
      </c>
      <c r="B254" s="71" t="s">
        <v>5592</v>
      </c>
      <c r="C254" s="67" t="s">
        <v>5600</v>
      </c>
      <c r="D254" s="67"/>
      <c r="E254" s="67" t="s">
        <v>5261</v>
      </c>
      <c r="F254" s="68" t="s">
        <v>15</v>
      </c>
      <c r="G254" s="69"/>
    </row>
    <row r="255" spans="1:7">
      <c r="A255" s="70">
        <v>250</v>
      </c>
      <c r="B255" s="71" t="s">
        <v>5592</v>
      </c>
      <c r="C255" s="67" t="s">
        <v>5601</v>
      </c>
      <c r="D255" s="67"/>
      <c r="E255" s="67" t="s">
        <v>5261</v>
      </c>
      <c r="F255" s="68" t="s">
        <v>15</v>
      </c>
      <c r="G255" s="69"/>
    </row>
    <row r="256" spans="1:7">
      <c r="A256" s="70">
        <v>251</v>
      </c>
      <c r="B256" s="71" t="s">
        <v>5592</v>
      </c>
      <c r="C256" s="67" t="s">
        <v>5602</v>
      </c>
      <c r="D256" s="67"/>
      <c r="E256" s="67" t="s">
        <v>5261</v>
      </c>
      <c r="F256" s="68" t="s">
        <v>15</v>
      </c>
      <c r="G256" s="69"/>
    </row>
    <row r="257" spans="1:7">
      <c r="A257" s="70">
        <v>252</v>
      </c>
      <c r="B257" s="71" t="s">
        <v>5592</v>
      </c>
      <c r="C257" s="67" t="s">
        <v>5603</v>
      </c>
      <c r="D257" s="67"/>
      <c r="E257" s="67" t="s">
        <v>5263</v>
      </c>
      <c r="F257" s="68" t="s">
        <v>15</v>
      </c>
      <c r="G257" s="69"/>
    </row>
    <row r="258" spans="1:7">
      <c r="A258" s="70">
        <v>253</v>
      </c>
      <c r="B258" s="67" t="s">
        <v>5604</v>
      </c>
      <c r="C258" s="67" t="s">
        <v>5605</v>
      </c>
      <c r="D258" s="67" t="s">
        <v>5606</v>
      </c>
      <c r="E258" s="67" t="s">
        <v>5256</v>
      </c>
      <c r="F258" s="68" t="s">
        <v>15</v>
      </c>
      <c r="G258" s="69"/>
    </row>
    <row r="259" spans="1:7">
      <c r="A259" s="70">
        <v>254</v>
      </c>
      <c r="B259" s="67" t="s">
        <v>5604</v>
      </c>
      <c r="C259" s="67" t="s">
        <v>5607</v>
      </c>
      <c r="D259" s="67" t="s">
        <v>5608</v>
      </c>
      <c r="E259" s="67" t="s">
        <v>5256</v>
      </c>
      <c r="F259" s="68" t="s">
        <v>15</v>
      </c>
      <c r="G259" s="69"/>
    </row>
    <row r="260" spans="1:7">
      <c r="A260" s="70">
        <v>255</v>
      </c>
      <c r="B260" s="67" t="s">
        <v>5604</v>
      </c>
      <c r="C260" s="67" t="s">
        <v>5609</v>
      </c>
      <c r="D260" s="67" t="s">
        <v>5610</v>
      </c>
      <c r="E260" s="67" t="s">
        <v>5256</v>
      </c>
      <c r="F260" s="68" t="s">
        <v>15</v>
      </c>
      <c r="G260" s="69"/>
    </row>
    <row r="261" spans="1:7">
      <c r="A261" s="70">
        <v>256</v>
      </c>
      <c r="B261" s="67" t="s">
        <v>5604</v>
      </c>
      <c r="C261" s="67" t="s">
        <v>5611</v>
      </c>
      <c r="D261" s="67" t="s">
        <v>5612</v>
      </c>
      <c r="E261" s="67" t="s">
        <v>5256</v>
      </c>
      <c r="F261" s="68" t="s">
        <v>15</v>
      </c>
      <c r="G261" s="69"/>
    </row>
    <row r="262" spans="1:7">
      <c r="A262" s="70">
        <v>257</v>
      </c>
      <c r="B262" s="67" t="s">
        <v>5604</v>
      </c>
      <c r="C262" s="67" t="s">
        <v>5613</v>
      </c>
      <c r="D262" s="67" t="s">
        <v>5614</v>
      </c>
      <c r="E262" s="67" t="s">
        <v>5256</v>
      </c>
      <c r="F262" s="68" t="s">
        <v>15</v>
      </c>
      <c r="G262" s="69"/>
    </row>
    <row r="263" spans="1:7">
      <c r="A263" s="70">
        <v>258</v>
      </c>
      <c r="B263" s="67" t="s">
        <v>5604</v>
      </c>
      <c r="C263" s="67" t="s">
        <v>5615</v>
      </c>
      <c r="D263" s="67" t="s">
        <v>5616</v>
      </c>
      <c r="E263" s="67" t="s">
        <v>5256</v>
      </c>
      <c r="F263" s="68" t="s">
        <v>15</v>
      </c>
      <c r="G263" s="69"/>
    </row>
    <row r="264" spans="1:7">
      <c r="A264" s="70">
        <v>259</v>
      </c>
      <c r="B264" s="67" t="s">
        <v>5604</v>
      </c>
      <c r="C264" s="67" t="s">
        <v>5617</v>
      </c>
      <c r="D264" s="67" t="s">
        <v>5618</v>
      </c>
      <c r="E264" s="67" t="s">
        <v>5256</v>
      </c>
      <c r="F264" s="68" t="s">
        <v>15</v>
      </c>
      <c r="G264" s="69"/>
    </row>
    <row r="265" spans="1:7">
      <c r="A265" s="70">
        <v>260</v>
      </c>
      <c r="B265" s="67" t="s">
        <v>5604</v>
      </c>
      <c r="C265" s="67" t="s">
        <v>5619</v>
      </c>
      <c r="D265" s="67" t="s">
        <v>5620</v>
      </c>
      <c r="E265" s="67" t="s">
        <v>5256</v>
      </c>
      <c r="F265" s="68" t="s">
        <v>15</v>
      </c>
      <c r="G265" s="69"/>
    </row>
    <row r="266" spans="1:7">
      <c r="A266" s="70">
        <v>261</v>
      </c>
      <c r="B266" s="67" t="s">
        <v>5604</v>
      </c>
      <c r="C266" s="67" t="s">
        <v>5621</v>
      </c>
      <c r="D266" s="67" t="s">
        <v>5622</v>
      </c>
      <c r="E266" s="67" t="s">
        <v>5259</v>
      </c>
      <c r="F266" s="68" t="s">
        <v>15</v>
      </c>
      <c r="G266" s="69"/>
    </row>
    <row r="267" spans="1:7">
      <c r="A267" s="70">
        <v>262</v>
      </c>
      <c r="B267" s="67" t="s">
        <v>5604</v>
      </c>
      <c r="C267" s="67" t="s">
        <v>5623</v>
      </c>
      <c r="D267" s="67" t="s">
        <v>5624</v>
      </c>
      <c r="E267" s="67" t="s">
        <v>5261</v>
      </c>
      <c r="F267" s="68" t="s">
        <v>15</v>
      </c>
      <c r="G267" s="69"/>
    </row>
    <row r="268" spans="1:7">
      <c r="A268" s="70">
        <v>263</v>
      </c>
      <c r="B268" s="67" t="s">
        <v>5604</v>
      </c>
      <c r="C268" s="67" t="s">
        <v>5625</v>
      </c>
      <c r="D268" s="67" t="s">
        <v>5626</v>
      </c>
      <c r="E268" s="67" t="s">
        <v>5263</v>
      </c>
      <c r="F268" s="68" t="s">
        <v>15</v>
      </c>
      <c r="G268" s="69" t="s">
        <v>15</v>
      </c>
    </row>
    <row r="269" spans="1:7">
      <c r="A269" s="70">
        <v>264</v>
      </c>
      <c r="B269" s="67" t="s">
        <v>5604</v>
      </c>
      <c r="C269" s="67" t="s">
        <v>5627</v>
      </c>
      <c r="D269" s="67" t="s">
        <v>5628</v>
      </c>
      <c r="E269" s="67" t="s">
        <v>5263</v>
      </c>
      <c r="F269" s="68" t="s">
        <v>15</v>
      </c>
      <c r="G269" s="69" t="s">
        <v>15</v>
      </c>
    </row>
    <row r="270" spans="1:7">
      <c r="A270" s="70">
        <v>265</v>
      </c>
      <c r="B270" s="67" t="s">
        <v>5604</v>
      </c>
      <c r="C270" s="67" t="s">
        <v>5629</v>
      </c>
      <c r="D270" s="67" t="s">
        <v>5630</v>
      </c>
      <c r="E270" s="67" t="s">
        <v>5263</v>
      </c>
      <c r="F270" s="68" t="s">
        <v>15</v>
      </c>
      <c r="G270" s="69" t="s">
        <v>15</v>
      </c>
    </row>
    <row r="271" spans="1:7">
      <c r="A271" s="70">
        <v>266</v>
      </c>
      <c r="B271" s="67" t="s">
        <v>5604</v>
      </c>
      <c r="C271" s="67" t="s">
        <v>5631</v>
      </c>
      <c r="D271" s="67" t="s">
        <v>5632</v>
      </c>
      <c r="E271" s="67" t="s">
        <v>5263</v>
      </c>
      <c r="F271" s="68" t="s">
        <v>15</v>
      </c>
      <c r="G271" s="69" t="s">
        <v>15</v>
      </c>
    </row>
    <row r="272" spans="1:7">
      <c r="A272" s="70">
        <v>267</v>
      </c>
      <c r="B272" s="71" t="s">
        <v>5633</v>
      </c>
      <c r="C272" s="67" t="s">
        <v>5634</v>
      </c>
      <c r="D272" s="67" t="s">
        <v>5635</v>
      </c>
      <c r="E272" s="67" t="s">
        <v>5256</v>
      </c>
      <c r="F272" s="68" t="s">
        <v>15</v>
      </c>
      <c r="G272" s="69"/>
    </row>
    <row r="273" spans="1:7">
      <c r="A273" s="70">
        <v>268</v>
      </c>
      <c r="B273" s="71" t="s">
        <v>5633</v>
      </c>
      <c r="C273" s="67" t="s">
        <v>5636</v>
      </c>
      <c r="D273" s="67" t="s">
        <v>5637</v>
      </c>
      <c r="E273" s="67" t="s">
        <v>5256</v>
      </c>
      <c r="F273" s="68" t="s">
        <v>15</v>
      </c>
      <c r="G273" s="69"/>
    </row>
    <row r="274" spans="1:7">
      <c r="A274" s="70">
        <v>269</v>
      </c>
      <c r="B274" s="71" t="s">
        <v>5633</v>
      </c>
      <c r="C274" s="67" t="s">
        <v>5638</v>
      </c>
      <c r="D274" s="67" t="s">
        <v>5639</v>
      </c>
      <c r="E274" s="67" t="s">
        <v>5259</v>
      </c>
      <c r="F274" s="68" t="s">
        <v>15</v>
      </c>
      <c r="G274" s="69"/>
    </row>
    <row r="275" spans="1:7">
      <c r="A275" s="70">
        <v>270</v>
      </c>
      <c r="B275" s="71" t="s">
        <v>5633</v>
      </c>
      <c r="C275" s="67" t="s">
        <v>5640</v>
      </c>
      <c r="D275" s="67" t="s">
        <v>5641</v>
      </c>
      <c r="E275" s="67" t="s">
        <v>5261</v>
      </c>
      <c r="F275" s="68" t="s">
        <v>15</v>
      </c>
      <c r="G275" s="69"/>
    </row>
    <row r="276" spans="1:7">
      <c r="A276" s="70">
        <v>271</v>
      </c>
      <c r="B276" s="71" t="s">
        <v>5633</v>
      </c>
      <c r="C276" s="67" t="s">
        <v>5642</v>
      </c>
      <c r="D276" s="67" t="s">
        <v>5643</v>
      </c>
      <c r="E276" s="67" t="s">
        <v>5261</v>
      </c>
      <c r="F276" s="68" t="s">
        <v>15</v>
      </c>
      <c r="G276" s="69"/>
    </row>
    <row r="277" spans="1:7">
      <c r="A277" s="70">
        <v>272</v>
      </c>
      <c r="B277" s="71" t="s">
        <v>5644</v>
      </c>
      <c r="C277" s="67" t="s">
        <v>5645</v>
      </c>
      <c r="D277" s="67" t="s">
        <v>5646</v>
      </c>
      <c r="E277" s="67" t="s">
        <v>5256</v>
      </c>
      <c r="F277" s="68" t="s">
        <v>15</v>
      </c>
      <c r="G277" s="69"/>
    </row>
    <row r="278" spans="1:7">
      <c r="A278" s="70">
        <v>273</v>
      </c>
      <c r="B278" s="71" t="s">
        <v>5644</v>
      </c>
      <c r="C278" s="67" t="s">
        <v>5647</v>
      </c>
      <c r="D278" s="67" t="s">
        <v>5648</v>
      </c>
      <c r="E278" s="67" t="s">
        <v>5256</v>
      </c>
      <c r="F278" s="68" t="s">
        <v>15</v>
      </c>
      <c r="G278" s="69"/>
    </row>
    <row r="279" spans="1:7">
      <c r="A279" s="70">
        <v>274</v>
      </c>
      <c r="B279" s="71" t="s">
        <v>5644</v>
      </c>
      <c r="C279" s="67" t="s">
        <v>5649</v>
      </c>
      <c r="D279" s="67" t="s">
        <v>5650</v>
      </c>
      <c r="E279" s="67" t="s">
        <v>5256</v>
      </c>
      <c r="F279" s="68" t="s">
        <v>15</v>
      </c>
      <c r="G279" s="69"/>
    </row>
    <row r="280" spans="1:7">
      <c r="A280" s="70">
        <v>275</v>
      </c>
      <c r="B280" s="71" t="s">
        <v>5644</v>
      </c>
      <c r="C280" s="67" t="s">
        <v>5651</v>
      </c>
      <c r="D280" s="67" t="s">
        <v>5652</v>
      </c>
      <c r="E280" s="67" t="s">
        <v>5256</v>
      </c>
      <c r="F280" s="68" t="s">
        <v>15</v>
      </c>
      <c r="G280" s="69"/>
    </row>
    <row r="281" spans="1:7">
      <c r="A281" s="70">
        <v>276</v>
      </c>
      <c r="B281" s="71" t="s">
        <v>5644</v>
      </c>
      <c r="C281" s="67" t="s">
        <v>5653</v>
      </c>
      <c r="D281" s="67" t="s">
        <v>5654</v>
      </c>
      <c r="E281" s="67" t="s">
        <v>5256</v>
      </c>
      <c r="F281" s="68" t="s">
        <v>15</v>
      </c>
      <c r="G281" s="69"/>
    </row>
    <row r="282" spans="1:7">
      <c r="A282" s="70">
        <v>277</v>
      </c>
      <c r="B282" s="71" t="s">
        <v>5644</v>
      </c>
      <c r="C282" s="67" t="s">
        <v>5655</v>
      </c>
      <c r="D282" s="67" t="s">
        <v>5656</v>
      </c>
      <c r="E282" s="67" t="s">
        <v>5256</v>
      </c>
      <c r="F282" s="68" t="s">
        <v>15</v>
      </c>
      <c r="G282" s="69"/>
    </row>
    <row r="283" spans="1:7">
      <c r="A283" s="70">
        <v>278</v>
      </c>
      <c r="B283" s="71" t="s">
        <v>5644</v>
      </c>
      <c r="C283" s="67" t="s">
        <v>5657</v>
      </c>
      <c r="D283" s="67" t="s">
        <v>5658</v>
      </c>
      <c r="E283" s="67" t="s">
        <v>5259</v>
      </c>
      <c r="F283" s="68" t="s">
        <v>15</v>
      </c>
      <c r="G283" s="69"/>
    </row>
    <row r="284" spans="1:7">
      <c r="A284" s="70">
        <v>279</v>
      </c>
      <c r="B284" s="71" t="s">
        <v>5644</v>
      </c>
      <c r="C284" s="67" t="s">
        <v>5659</v>
      </c>
      <c r="D284" s="67" t="s">
        <v>5660</v>
      </c>
      <c r="E284" s="67" t="s">
        <v>5263</v>
      </c>
      <c r="F284" s="68" t="s">
        <v>15</v>
      </c>
      <c r="G284" s="69" t="s">
        <v>15</v>
      </c>
    </row>
    <row r="285" spans="1:7">
      <c r="A285" s="70">
        <v>280</v>
      </c>
      <c r="B285" s="71" t="s">
        <v>5644</v>
      </c>
      <c r="C285" s="67" t="s">
        <v>5661</v>
      </c>
      <c r="D285" s="67" t="s">
        <v>5662</v>
      </c>
      <c r="E285" s="67" t="s">
        <v>5263</v>
      </c>
      <c r="F285" s="68" t="s">
        <v>15</v>
      </c>
      <c r="G285" s="69" t="s">
        <v>15</v>
      </c>
    </row>
    <row r="286" spans="1:7">
      <c r="A286" s="70">
        <v>281</v>
      </c>
      <c r="B286" s="66" t="s">
        <v>5663</v>
      </c>
      <c r="C286" s="67" t="s">
        <v>5664</v>
      </c>
      <c r="D286" s="67"/>
      <c r="E286" s="67" t="s">
        <v>5256</v>
      </c>
      <c r="F286" s="68" t="s">
        <v>15</v>
      </c>
      <c r="G286" s="69"/>
    </row>
    <row r="287" spans="1:7">
      <c r="A287" s="70">
        <v>282</v>
      </c>
      <c r="B287" s="66" t="s">
        <v>5663</v>
      </c>
      <c r="C287" s="67" t="s">
        <v>5665</v>
      </c>
      <c r="D287" s="67"/>
      <c r="E287" s="67" t="s">
        <v>5256</v>
      </c>
      <c r="F287" s="68" t="s">
        <v>15</v>
      </c>
      <c r="G287" s="69"/>
    </row>
    <row r="288" spans="1:7">
      <c r="A288" s="70">
        <v>283</v>
      </c>
      <c r="B288" s="66" t="s">
        <v>5663</v>
      </c>
      <c r="C288" s="67" t="s">
        <v>5666</v>
      </c>
      <c r="D288" s="67"/>
      <c r="E288" s="67" t="s">
        <v>5256</v>
      </c>
      <c r="F288" s="68" t="s">
        <v>15</v>
      </c>
      <c r="G288" s="69"/>
    </row>
    <row r="289" spans="1:7">
      <c r="A289" s="70">
        <v>284</v>
      </c>
      <c r="B289" s="66" t="s">
        <v>5663</v>
      </c>
      <c r="C289" s="67" t="s">
        <v>5667</v>
      </c>
      <c r="D289" s="67"/>
      <c r="E289" s="67" t="s">
        <v>5261</v>
      </c>
      <c r="F289" s="68" t="s">
        <v>15</v>
      </c>
      <c r="G289" s="69"/>
    </row>
    <row r="290" spans="1:7" ht="17" thickBot="1">
      <c r="A290" s="74">
        <v>285</v>
      </c>
      <c r="B290" s="75" t="s">
        <v>5663</v>
      </c>
      <c r="C290" s="76" t="s">
        <v>5668</v>
      </c>
      <c r="D290" s="76"/>
      <c r="E290" s="76" t="s">
        <v>5261</v>
      </c>
      <c r="F290" s="77" t="s">
        <v>15</v>
      </c>
      <c r="G290" s="78"/>
    </row>
    <row r="292" spans="1:7">
      <c r="D292" s="2" t="s">
        <v>5669</v>
      </c>
    </row>
  </sheetData>
  <phoneticPr fontId="2"/>
  <conditionalFormatting sqref="C5 C291:C1048576">
    <cfRule type="duplicateValues" dxfId="1" priority="2"/>
  </conditionalFormatting>
  <conditionalFormatting sqref="C6:C29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Supplementary Data 1</vt:lpstr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tomoyuki furuya</dc:creator>
  <cp:lastModifiedBy>tomoyuki furuya</cp:lastModifiedBy>
  <dcterms:created xsi:type="dcterms:W3CDTF">2024-02-29T03:01:15Z</dcterms:created>
  <dcterms:modified xsi:type="dcterms:W3CDTF">2024-03-07T00:47:35Z</dcterms:modified>
</cp:coreProperties>
</file>