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oscoum_nbi_ac_uk/Documents/Manuscripts/NLRseek/submissions/nature_plants/supplemental/"/>
    </mc:Choice>
  </mc:AlternateContent>
  <xr:revisionPtr revIDLastSave="43" documentId="8_{CFC32B09-C8CC-EE49-B8F2-2B37551378D8}" xr6:coauthVersionLast="47" xr6:coauthVersionMax="47" xr10:uidLastSave="{C1F76114-CAD1-6A40-912A-388516E246AD}"/>
  <bookViews>
    <workbookView xWindow="5260" yWindow="500" windowWidth="32200" windowHeight="19460" xr2:uid="{A784B6A3-68C8-4A48-919A-EFE6A79C9C74}"/>
  </bookViews>
  <sheets>
    <sheet name="At_Col-0" sheetId="5" r:id="rId1"/>
    <sheet name="At_Ler-0" sheetId="6" r:id="rId2"/>
    <sheet name="At_Sf2" sheetId="10" r:id="rId3"/>
    <sheet name="At_Ws0" sheetId="11" r:id="rId4"/>
    <sheet name="Sly_Motelle_leaf" sheetId="1" r:id="rId5"/>
    <sheet name="Sly_Motelle_root" sheetId="2" r:id="rId6"/>
    <sheet name="Sly_VFNTCherry_leaf" sheetId="3" r:id="rId7"/>
    <sheet name="Sly_VFNTCherry_root" sheetId="4" r:id="rId8"/>
    <sheet name="Sam_SP2273" sheetId="12" r:id="rId9"/>
  </sheets>
  <externalReferences>
    <externalReference r:id="rId10"/>
  </externalReferences>
  <definedNames>
    <definedName name="gene_NRC6">[1]NRC!$B$36:$B$37</definedName>
    <definedName name="Ler0_NLR">'At_Ler-0'!#REF!</definedName>
    <definedName name="Sam_alignmen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<sst xmlns="http://schemas.openxmlformats.org/spreadsheetml/2006/main" count="11426" uniqueCount="2676">
  <si>
    <t>Transcript ID</t>
  </si>
  <si>
    <t xml:space="preserve">Transcript Length </t>
  </si>
  <si>
    <t>Estimated Counts</t>
  </si>
  <si>
    <t>Transcripts per million (tpm)</t>
  </si>
  <si>
    <t>NLR BLAST top hit</t>
  </si>
  <si>
    <t>NLR gene identifier</t>
  </si>
  <si>
    <t>CDS DNA sequence % similarity</t>
  </si>
  <si>
    <t>S_lycopersicum_Motelle_leaf_0463_3_DN802_c0_g1_i3</t>
  </si>
  <si>
    <t>NRC4a</t>
  </si>
  <si>
    <t>NM_001372087</t>
  </si>
  <si>
    <t>-</t>
  </si>
  <si>
    <t>S_lycopersicum_Motelle_leaf_0463_3_DN3166_c0_g1_i1</t>
  </si>
  <si>
    <t>S_lycopersicum_Motelle_leaf_0463_3_DN6086_c0_g1_i1</t>
  </si>
  <si>
    <t>SlZAR1-sis-2</t>
  </si>
  <si>
    <t>MZ322972</t>
  </si>
  <si>
    <t>S_lycopersicum_Motelle_leaf_0463_3_DN802_c0_g1_i2</t>
  </si>
  <si>
    <t>NRC4b</t>
  </si>
  <si>
    <t>XM_010321126</t>
  </si>
  <si>
    <t>S_lycopersicum_Motelle_leaf_0463_3_DN15306_c0_g1_i1</t>
  </si>
  <si>
    <t>NRC2</t>
  </si>
  <si>
    <t>NC_015447</t>
  </si>
  <si>
    <t>S_lycopersicum_Motelle_leaf_0463_3_DN5068_c0_g1_i2</t>
  </si>
  <si>
    <t>NRC3</t>
  </si>
  <si>
    <t>XM_004238900</t>
  </si>
  <si>
    <t>S_lycopersicum_Motelle_leaf_0463_3_DN15306_c0_g4_i1</t>
  </si>
  <si>
    <t>NRC1</t>
  </si>
  <si>
    <t>NM_001247273</t>
  </si>
  <si>
    <t>S_lycopersicum_Motelle_leaf_0463_3_DN3115_c1_g1_i4</t>
  </si>
  <si>
    <t>Sw5a</t>
  </si>
  <si>
    <t>AY007366</t>
  </si>
  <si>
    <t>S_lycopersicum_Motelle_leaf_0463_3_DN3254_c0_g1_i9</t>
  </si>
  <si>
    <t>Mi-1.4</t>
  </si>
  <si>
    <t xml:space="preserve">DQ863287 </t>
  </si>
  <si>
    <t>S_lycopersicum_Motelle_leaf_0463_3_DN4900_c1_g3_i3</t>
  </si>
  <si>
    <t>S_lycopersicum_Motelle_leaf_0463_3_DN3888_c0_g1_i1</t>
  </si>
  <si>
    <t>S_lycopersicum_Motelle_leaf_0463_3_DN7930_c0_g1_i2</t>
  </si>
  <si>
    <t>S_lycopersicum_Motelle_leaf_0463_3_DN1175_c0_g2_i1</t>
  </si>
  <si>
    <t>S_lycopersicum_Motelle_leaf_0463_3_DN4447_c0_g1_i1</t>
  </si>
  <si>
    <t>Tm-2</t>
  </si>
  <si>
    <t>AF536200</t>
  </si>
  <si>
    <t>Ph-3</t>
  </si>
  <si>
    <t>KJ563933</t>
  </si>
  <si>
    <t>S_lycopersicum_Motelle_leaf_0463_3_DN1179_c1_g3_i1</t>
  </si>
  <si>
    <t>Prf</t>
  </si>
  <si>
    <t>NC_015442</t>
  </si>
  <si>
    <t>S_lycopersicum_Motelle_leaf_0463_3_DN13593_c0_g1_i1</t>
  </si>
  <si>
    <t>S_lycopersicum_Motelle_leaf_0463_3_DN1175_c0_g1_i6</t>
  </si>
  <si>
    <t>S_lycopersicum_Motelle_leaf_0463_3_DN5806_c0_g1_i2</t>
  </si>
  <si>
    <t>S_lycopersicum_Motelle_leaf_0463_3_DN4647_c0_g1_i4</t>
  </si>
  <si>
    <t>S_lycopersicum_Motelle_leaf_0463_3_DN4201_c0_g1_i1</t>
  </si>
  <si>
    <t>S_lycopersicum_Motelle_leaf_0463_3_DN14427_c0_g1_i1</t>
  </si>
  <si>
    <t>S_lycopersicum_Motelle_leaf_0463_3_DN4647_c0_g1_i5</t>
  </si>
  <si>
    <t>S_lycopersicum_Motelle_leaf_0463_3_DN3637_c0_g1_i5</t>
  </si>
  <si>
    <t>S_lycopersicum_Motelle_leaf_0463_3_DN11459_c0_g2_i1</t>
  </si>
  <si>
    <t>S_lycopersicum_Motelle_leaf_0463_3_DN9862_c0_g1_i3</t>
  </si>
  <si>
    <t>S_lycopersicum_Motelle_leaf_0463_3_DN3888_c0_g1_i8</t>
  </si>
  <si>
    <t>S_lycopersicum_Motelle_leaf_0463_3_DN12137_c0_g1_i1</t>
  </si>
  <si>
    <t>S_lycopersicum_Motelle_leaf_0463_3_DN4619_c0_g1_i3</t>
  </si>
  <si>
    <t>S_lycopersicum_Motelle_leaf_0463_3_DN3763_c0_g1_i1</t>
  </si>
  <si>
    <t>S_lycopersicum_Motelle_leaf_0463_3_DN3254_c0_g1_i4</t>
  </si>
  <si>
    <t>S_lycopersicum_Motelle_leaf_0463_3_DN3254_c0_g1_i7</t>
  </si>
  <si>
    <t>S_lycopersicum_Motelle_leaf_0463_3_DN5571_c0_g1_i3</t>
  </si>
  <si>
    <t>S_lycopersicum_Motelle_leaf_0463_3_DN5806_c0_g1_i3</t>
  </si>
  <si>
    <t>S_lycopersicum_Motelle_leaf_0463_3_DN6094_c0_g1_i2</t>
  </si>
  <si>
    <t>S_lycopersicum_Motelle_leaf_0463_3_DN13703_c0_g1_i1</t>
  </si>
  <si>
    <t>S_lycopersicum_Motelle_leaf_0463_3_DN2316_c0_g2_i3</t>
  </si>
  <si>
    <t>Bs4</t>
  </si>
  <si>
    <t>AY438027</t>
  </si>
  <si>
    <t>S_lycopersicum_Motelle_leaf_0463_3_DN6094_c0_g1_i1</t>
  </si>
  <si>
    <t>S_lycopersicum_Motelle_leaf_0463_3_DN16942_c0_g1_i3</t>
  </si>
  <si>
    <t>S_lycopersicum_Motelle_leaf_0463_3_DN9751_c0_g1_i3</t>
  </si>
  <si>
    <t>S_lycopersicum_Motelle_leaf_0463_3_DN3763_c0_g2_i1</t>
  </si>
  <si>
    <t>S_lycopersicum_Motelle_leaf_0463_3_DN5852_c0_g1_i1</t>
  </si>
  <si>
    <t>S_lycopersicum_Motelle_leaf_0463_3_DN5999_c0_g1_i1</t>
  </si>
  <si>
    <t>S_lycopersicum_Motelle_leaf_0463_3_DN3338_c0_g1_i1</t>
  </si>
  <si>
    <t>S_lycopersicum_Motelle_leaf_0463_3_DN3254_c0_g1_i8</t>
  </si>
  <si>
    <t>S_lycopersicum_Motelle_leaf_0463_3_DN4647_c0_g1_i6</t>
  </si>
  <si>
    <t>S_lycopersicum_Motelle_leaf_0463_3_DN3115_c1_g1_i5</t>
  </si>
  <si>
    <t>S_lycopersicum_Motelle_leaf_0463_3_DN2316_c0_g3_i2</t>
  </si>
  <si>
    <t>S_lycopersicum_Motelle_leaf_0463_3_DN3637_c0_g1_i8</t>
  </si>
  <si>
    <t>S_lycopersicum_Motelle_leaf_0463_3_DN3888_c0_g1_i6</t>
  </si>
  <si>
    <t>S_lycopersicum_Motelle_leaf_0463_3_DN4739_c0_g1_i4</t>
  </si>
  <si>
    <t>S_lycopersicum_Motelle_leaf_0463_3_DN4447_c0_g1_i3</t>
  </si>
  <si>
    <t>S_lycopersicum_Motelle_leaf_0463_3_DN11059_c0_g1_i1</t>
  </si>
  <si>
    <t>S_lycopersicum_Motelle_leaf_0463_3_DN4465_c1_g1_i1</t>
  </si>
  <si>
    <t>S_lycopersicum_Motelle_leaf_0463_3_DN1175_c0_g1_i4</t>
  </si>
  <si>
    <t>S_lycopersicum_Motelle_leaf_0463_3_DN3338_c0_g1_i10</t>
  </si>
  <si>
    <t>S_lycopersicum_Motelle_leaf_0463_3_DN4465_c2_g1_i1</t>
  </si>
  <si>
    <t>S_lycopersicum_Motelle_leaf_0463_3_DN4647_c0_g1_i8</t>
  </si>
  <si>
    <t>S_lycopersicum_Motelle_leaf_0463_3_DN14255_c0_g1_i1</t>
  </si>
  <si>
    <t>S_lycopersicum_Motelle_leaf_0463_3_DN3637_c0_g1_i12</t>
  </si>
  <si>
    <t>S_lycopersicum_Motelle_leaf_0463_3_DN3763_c0_g1_i2</t>
  </si>
  <si>
    <t>S_lycopersicum_Motelle_leaf_0463_3_DN6390_c0_g1_i1</t>
  </si>
  <si>
    <t>S_lycopersicum_Motelle_leaf_0463_3_DN4900_c1_g3_i2</t>
  </si>
  <si>
    <t>S_lycopersicum_Motelle_leaf_0463_3_DN4308_c0_g1_i7</t>
  </si>
  <si>
    <t>S_lycopersicum_Motelle_leaf_0463_3_DN3763_c0_g1_i3</t>
  </si>
  <si>
    <t>S_lycopersicum_Motelle_leaf_0463_3_DN5999_c0_g1_i2</t>
  </si>
  <si>
    <t>S_lycopersicum_Motelle_leaf_0463_3_DN4647_c0_g1_i2</t>
  </si>
  <si>
    <t>S_lycopersicum_Motelle_leaf_0463_3_DN5089_c0_g1_i7</t>
  </si>
  <si>
    <t>S_lycopersicum_Motelle_leaf_0463_3_DN6481_c0_g1_i11</t>
  </si>
  <si>
    <t>S_lycopersicum_Motelle_leaf_0463_3_DN5068_c0_g1_i1</t>
  </si>
  <si>
    <t>S_lycopersicum_Motelle_leaf_0463_3_DN1175_c0_g1_i2</t>
  </si>
  <si>
    <t>S_lycopersicum_Motelle_leaf_0463_3_DN4739_c0_g1_i3</t>
  </si>
  <si>
    <t>S_lycopersicum_Motelle_leaf_0463_3_DN51790_c0_g1_i1</t>
  </si>
  <si>
    <t>S_lycopersicum_Motelle_leaf_0463_3_DN5852_c0_g1_i3</t>
  </si>
  <si>
    <t>S_lycopersicum_Motelle_leaf_0463_3_DN3338_c0_g1_i7</t>
  </si>
  <si>
    <t>S_lycopersicum_Motelle_leaf_0463_3_DN17321_c0_g2_i13</t>
  </si>
  <si>
    <t>S_lycopersicum_Motelle_leaf_0463_3_DN9751_c0_g1_i5</t>
  </si>
  <si>
    <t>S_lycopersicum_Motelle_leaf_0463_3_DN5806_c0_g1_i1</t>
  </si>
  <si>
    <t>S_lycopersicum_Motelle_leaf_0463_3_DN3533_c0_g2_i7</t>
  </si>
  <si>
    <t>S_lycopersicum_Motelle_leaf_0463_3_DN3637_c0_g1_i9</t>
  </si>
  <si>
    <t>S_lycopersicum_Motelle_leaf_0463_3_DN3115_c1_g1_i3</t>
  </si>
  <si>
    <t>S_lycopersicum_Motelle_leaf_0463_3_DN4447_c0_g1_i2</t>
  </si>
  <si>
    <t>S_lycopersicum_Motelle_leaf_0463_3_DN4465_c0_g1_i4</t>
  </si>
  <si>
    <t>S_lycopersicum_Motelle_leaf_0463_3_DN4308_c0_g1_i4</t>
  </si>
  <si>
    <t>S_lycopersicum_Motelle_leaf_0463_3_DN6481_c0_g1_i7</t>
  </si>
  <si>
    <t>S_lycopersicum_Motelle_leaf_0463_3_DN2316_c0_g2_i4</t>
  </si>
  <si>
    <t>S_lycopersicum_Motelle_leaf_0463_3_DN17321_c0_g2_i6</t>
  </si>
  <si>
    <t>S_lycopersicum_Motelle_leaf_0463_3_DN3338_c0_g1_i2</t>
  </si>
  <si>
    <t>S_lycopersicum_Motelle_leaf_0463_3_DN6481_c0_g1_i12</t>
  </si>
  <si>
    <t>S_lycopersicum_Motelle_leaf_0463_3_DN9751_c0_g1_i2</t>
  </si>
  <si>
    <t>S_lycopersicum_Motelle_leaf_0463_3_DN3338_c0_g1_i9</t>
  </si>
  <si>
    <t>S_lycopersicum_Motelle_leaf_0463_3_DN17321_c0_g2_i1</t>
  </si>
  <si>
    <t>S_lycopersicum_Motelle_leaf_0463_3_DN5852_c0_g1_i5</t>
  </si>
  <si>
    <t>S_lycopersicum_Motelle_leaf_0463_3_DN4465_c0_g1_i3</t>
  </si>
  <si>
    <t>S_lycopersicum_Motelle_leaf_0463_3_DN3533_c0_g2_i1</t>
  </si>
  <si>
    <t>S_lycopersicum_Motelle_leaf_0463_3_DN2144_c0_g1_i2</t>
  </si>
  <si>
    <t>S_lycopersicum_Motelle_leaf_0463_3_DN5108_c0_g1_i5</t>
  </si>
  <si>
    <t>S_lycopersicum_Motelle_leaf_0463_3_DN3620_c0_g1_i9</t>
  </si>
  <si>
    <t>S_lycopersicum_Motelle_leaf_0463_3_DN3637_c0_g1_i1</t>
  </si>
  <si>
    <t>S_lycopersicum_Motelle_leaf_0463_3_DN4308_c0_g1_i15</t>
  </si>
  <si>
    <t>S_lycopersicum_Motelle_leaf_0463_3_DN3637_c0_g1_i6</t>
  </si>
  <si>
    <t>S_lycopersicum_Motelle_leaf_0463_3_DN3620_c0_g1_i5</t>
  </si>
  <si>
    <t>S_lycopersicum_Motelle_leaf_0463_3_DN4647_c0_g1_i9</t>
  </si>
  <si>
    <t>S_lycopersicum_Motelle_leaf_0463_3_DN4447_c0_g1_i4</t>
  </si>
  <si>
    <t>S_lycopersicum_Motelle_leaf_0463_3_DN9862_c0_g1_i5</t>
  </si>
  <si>
    <t>S_lycopersicum_Motelle_leaf_0463_3_DN9751_c0_g1_i7</t>
  </si>
  <si>
    <t>S_lycopersicum_Motelle_leaf_0463_3_DN4308_c0_g1_i8</t>
  </si>
  <si>
    <t>S_lycopersicum_Motelle_leaf_0463_3_DN3620_c0_g1_i2</t>
  </si>
  <si>
    <t>S_lycopersicum_Motelle_leaf_0463_3_DN17321_c0_g2_i3</t>
  </si>
  <si>
    <t>S_lycopersicum_Motelle_leaf_0463_3_DN5089_c0_g1_i6</t>
  </si>
  <si>
    <t>S_lycopersicum_Motelle_leaf_0463_3_DN9751_c0_g1_i9</t>
  </si>
  <si>
    <t>S_lycopersicum_Motelle_leaf_0463_3_DN3338_c0_g1_i3</t>
  </si>
  <si>
    <t>S_lycopersicum_Motelle_leaf_0463_3_DN3338_c0_g1_i5</t>
  </si>
  <si>
    <t>S_lycopersicum_Motelle_leaf_0463_3_DN16942_c0_g1_i7</t>
  </si>
  <si>
    <t>S_lycopersicum_Motelle_leaf_0463_3_DN4308_c0_g1_i1</t>
  </si>
  <si>
    <t>S_lycopersicum_Motelle_leaf_0463_3_DN17321_c0_g2_i5</t>
  </si>
  <si>
    <t>S_lycopersicum_Motelle_leaf_0463_3_DN6481_c0_g1_i9</t>
  </si>
  <si>
    <t>S_lycopersicum_Motelle_leaf_0463_3_DN4308_c0_g1_i21</t>
  </si>
  <si>
    <t>S_lycopersicum_Motelle_leaf_0463_3_DN9862_c0_g1_i7</t>
  </si>
  <si>
    <t>S_lycopersicum_Motelle_leaf_0463_3_DN17321_c0_g2_i8</t>
  </si>
  <si>
    <t>S_lycopersicum_Motelle_leaf_0463_3_DN5721_c0_g1_i1</t>
  </si>
  <si>
    <t>S_lycopersicum_Motelle_leaf_0463_3_DN3338_c0_g1_i4</t>
  </si>
  <si>
    <t>S_lycopersicum_Motelle_leaf_0463_3_DN17321_c0_g2_i2</t>
  </si>
  <si>
    <t>S_lycopersicum_Motelle_leaf_0463_3_DN3533_c0_g2_i5</t>
  </si>
  <si>
    <t>S_lycopersicum_Motelle_leaf_0463_3_DN9862_c0_g1_i8</t>
  </si>
  <si>
    <t>S_lycopersicum_Motelle_leaf_0463_3_DN4465_c1_g1_i2</t>
  </si>
  <si>
    <t>S_lycopersicum_Motelle_leaf_0463_3_DN4619_c0_g1_i5</t>
  </si>
  <si>
    <t>S_lycopersicum_Motelle_leaf_0463_3_DN5721_c0_g1_i4</t>
  </si>
  <si>
    <t>S_lycopersicum_Motelle_leaf_0463_3_DN5999_c0_g1_i4</t>
  </si>
  <si>
    <t>S_lycopersicum_Motelle_leaf_0463_3_DN14427_c0_g1_i2</t>
  </si>
  <si>
    <t>S_lycopersicum_Motelle_leaf_0463_3_DN4308_c0_g1_i5</t>
  </si>
  <si>
    <t>S_lycopersicum_Motelle_leaf_0463_3_DN16942_c0_g1_i5</t>
  </si>
  <si>
    <t>S_lycopersicum_Motelle_leaf_0463_3_DN4465_c0_g1_i2</t>
  </si>
  <si>
    <t>S_lycopersicum_Motelle_leaf_0463_3_DN6481_c0_g1_i8</t>
  </si>
  <si>
    <t>S_lycopersicum_Motelle_leaf_0463_3_DN9862_c0_g1_i6</t>
  </si>
  <si>
    <t>S_lycopersicum_Motelle_leaf_0463_3_DN9751_c0_g1_i1</t>
  </si>
  <si>
    <t>S_lycopersicum_Motelle_leaf_0463_3_DN4308_c0_g1_i20</t>
  </si>
  <si>
    <t>S_lycopersicum_Motelle_leaf_0463_3_DN3637_c0_g1_i3</t>
  </si>
  <si>
    <t>S_lycopersicum_Motelle_leaf_0463_3_DN3254_c0_g1_i6</t>
  </si>
  <si>
    <t>S_lycopersicum_Motelle_leaf_0463_3_DN9751_c0_g1_i10</t>
  </si>
  <si>
    <t>S_lycopersicum_Motelle_leaf_0463_3_DN3533_c0_g2_i8</t>
  </si>
  <si>
    <t>S_lycopersicum_Motelle_leaf_0463_3_DN3637_c0_g1_i10</t>
  </si>
  <si>
    <t>S_lycopersicum_Motelle_leaf_0463_3_DN5108_c0_g1_i6</t>
  </si>
  <si>
    <t>S_lycopersicum_Motelle_leaf_0463_3_DN5108_c0_g1_i12</t>
  </si>
  <si>
    <t>S_lycopersicum_Motelle_leaf_0463_3_DN1175_c0_g1_i1</t>
  </si>
  <si>
    <t>S_lycopersicum_Motelle_root_0463_4_DN150_c0_g1_i12</t>
  </si>
  <si>
    <t>S_lycopersicum_Motelle_root_0463_4_DN150_c0_g1_i5</t>
  </si>
  <si>
    <t>S_lycopersicum_Motelle_root_0463_4_DN2855_c0_g1_i2</t>
  </si>
  <si>
    <t>S_lycopersicum_Motelle_root_0463_4_DN150_c0_g1_i6</t>
  </si>
  <si>
    <t>S_lycopersicum_Motelle_root_0463_4_DN1799_c2_g1_i2</t>
  </si>
  <si>
    <t>S_lycopersicum_Motelle_root_0463_4_DN150_c0_g1_i2</t>
  </si>
  <si>
    <t>S_lycopersicum_Motelle_root_0463_4_DN2780_c0_g1_i2</t>
  </si>
  <si>
    <t>S_lycopersicum_Motelle_root_0463_4_DN863_c0_g1_i1</t>
  </si>
  <si>
    <t>NRC6</t>
  </si>
  <si>
    <t>XM_004237141</t>
  </si>
  <si>
    <t>S_lycopersicum_Motelle_root_0463_4_DN288_c1_g1_i5</t>
  </si>
  <si>
    <t>S_lycopersicum_Motelle_root_0463_4_DN192_c2_g1_i1</t>
  </si>
  <si>
    <t>S_lycopersicum_Motelle_root_0463_4_DN1687_c1_g1_i2</t>
  </si>
  <si>
    <t>S_lycopersicum_Motelle_root_0463_4_DN4533_c1_g1_i1</t>
  </si>
  <si>
    <t>S_lycopersicum_Motelle_root_0463_4_DN13435_c0_g2_i1</t>
  </si>
  <si>
    <t>S_lycopersicum_Motelle_root_0463_4_DN9124_c0_g3_i1</t>
  </si>
  <si>
    <t>S_lycopersicum_Motelle_root_0463_4_DN160_c0_g2_i5</t>
  </si>
  <si>
    <t>S_lycopersicum_Motelle_root_0463_4_DN863_c0_g2_i9</t>
  </si>
  <si>
    <t>S_lycopersicum_Motelle_root_0463_4_DN4140_c0_g3_i1</t>
  </si>
  <si>
    <t>S_lycopersicum_Motelle_root_0463_4_DN2359_c0_g1_i1</t>
  </si>
  <si>
    <t>Hero</t>
  </si>
  <si>
    <t>AJ457052</t>
  </si>
  <si>
    <t>S_lycopersicum_Motelle_root_0463_4_DN150_c0_g1_i4</t>
  </si>
  <si>
    <t>S_lycopersicum_Motelle_root_0463_4_DN863_c0_g2_i5</t>
  </si>
  <si>
    <t>S_lycopersicum_Motelle_root_0463_4_DN150_c0_g1_i7</t>
  </si>
  <si>
    <t>S_lycopersicum_Motelle_root_0463_4_DN987_c0_g1_i10</t>
  </si>
  <si>
    <t>S_lycopersicum_Motelle_root_0463_4_DN14219_c0_g1_i1</t>
  </si>
  <si>
    <t>S_lycopersicum_Motelle_root_0463_4_DN1847_c0_g1_i1</t>
  </si>
  <si>
    <t>S_lycopersicum_Motelle_root_0463_4_DN3810_c0_g1_i2</t>
  </si>
  <si>
    <t>S_lycopersicum_Motelle_root_0463_4_DN160_c0_g2_i2</t>
  </si>
  <si>
    <t>S_lycopersicum_Motelle_root_0463_4_DN2895_c1_g2_i2</t>
  </si>
  <si>
    <t>S_lycopersicum_Motelle_root_0463_4_DN172_c0_g2_i1</t>
  </si>
  <si>
    <t>S_lycopersicum_Motelle_root_0463_4_DN863_c0_g2_i10</t>
  </si>
  <si>
    <t>S_lycopersicum_Motelle_root_0463_4_DN3833_c0_g1_i4</t>
  </si>
  <si>
    <t>S_lycopersicum_Motelle_root_0463_4_DN2184_c0_g1_i5</t>
  </si>
  <si>
    <t>S_lycopersicum_Motelle_root_0463_4_DN160_c0_g2_i8</t>
  </si>
  <si>
    <t>S_lycopersicum_Motelle_root_0463_4_DN860_c0_g1_i3</t>
  </si>
  <si>
    <t>S_lycopersicum_Motelle_root_0463_4_DN192_c0_g1_i1</t>
  </si>
  <si>
    <t>S_lycopersicum_Motelle_root_0463_4_DN9124_c0_g2_i8</t>
  </si>
  <si>
    <t>S_lycopersicum_Motelle_root_0463_4_DN2855_c0_g1_i1</t>
  </si>
  <si>
    <t>S_lycopersicum_Motelle_root_0463_4_DN4375_c0_g1_i4</t>
  </si>
  <si>
    <t>S_lycopersicum_Motelle_root_0463_4_DN4274_c0_g1_i1</t>
  </si>
  <si>
    <t>S_lycopersicum_Motelle_root_0463_4_DN192_c0_g1_i4</t>
  </si>
  <si>
    <t>S_lycopersicum_Motelle_root_0463_4_DN2780_c0_g2_i1</t>
  </si>
  <si>
    <t>S_lycopersicum_Motelle_root_0463_4_DN172_c0_g1_i8</t>
  </si>
  <si>
    <t>S_lycopersicum_Motelle_root_0463_4_DN4265_c1_g1_i2</t>
  </si>
  <si>
    <t>S_lycopersicum_Motelle_root_0463_4_DN4520_c0_g2_i8</t>
  </si>
  <si>
    <t>S_lycopersicum_Motelle_root_0463_4_DN6999_c0_g1_i2</t>
  </si>
  <si>
    <t>S_lycopersicum_Motelle_root_0463_4_DN4018_c0_g1_i3</t>
  </si>
  <si>
    <t>S_lycopersicum_Motelle_root_0463_4_DN2705_c0_g1_i6</t>
  </si>
  <si>
    <t>S_lycopersicum_Motelle_root_0463_4_DN3711_c0_g1_i4</t>
  </si>
  <si>
    <t>S_lycopersicum_Motelle_root_0463_4_DN20429_c0_g1_i2</t>
  </si>
  <si>
    <t>S_lycopersicum_Motelle_root_0463_4_DN4265_c1_g1_i7</t>
  </si>
  <si>
    <t>S_lycopersicum_Motelle_root_0463_4_DN11939_c0_g1_i9</t>
  </si>
  <si>
    <t>S_lycopersicum_Motelle_root_0463_4_DN2184_c0_g1_i1</t>
  </si>
  <si>
    <t>S_lycopersicum_Motelle_root_0463_4_DN150_c0_g1_i1</t>
  </si>
  <si>
    <t>S_lycopersicum_Motelle_root_0463_4_DN160_c0_g2_i4</t>
  </si>
  <si>
    <t>S_lycopersicum_Motelle_root_0463_4_DN192_c0_g1_i6</t>
  </si>
  <si>
    <t>S_lycopersicum_Motelle_root_0463_4_DN2031_c1_g2_i1</t>
  </si>
  <si>
    <t>S_lycopersicum_Motelle_root_0463_4_DN5578_c0_g2_i1</t>
  </si>
  <si>
    <t>S_lycopersicum_Motelle_root_0463_4_DN2895_c1_g2_i4</t>
  </si>
  <si>
    <t>S_lycopersicum_Motelle_root_0463_4_DN1847_c0_g1_i7</t>
  </si>
  <si>
    <t>S_lycopersicum_Motelle_root_0463_4_DN6999_c0_g1_i1</t>
  </si>
  <si>
    <t>S_lycopersicum_Motelle_root_0463_4_DN14224_c0_g2_i1</t>
  </si>
  <si>
    <t>S_lycopersicum_Motelle_root_0463_4_DN5886_c0_g1_i2</t>
  </si>
  <si>
    <t>S_lycopersicum_Motelle_root_0463_4_DN1847_c0_g1_i4</t>
  </si>
  <si>
    <t>S_lycopersicum_Motelle_root_0463_4_DN15773_c0_g1_i1</t>
  </si>
  <si>
    <t>S_lycopersicum_Motelle_root_0463_4_DN11085_c0_g1_i1</t>
  </si>
  <si>
    <t>S_lycopersicum_Motelle_root_0463_4_DN2359_c0_g1_i2</t>
  </si>
  <si>
    <t>S_lycopersicum_Motelle_root_0463_4_DN4265_c1_g1_i1</t>
  </si>
  <si>
    <t>S_lycopersicum_Motelle_root_0463_4_DN987_c0_g1_i5</t>
  </si>
  <si>
    <t>S_lycopersicum_Motelle_root_0463_4_DN860_c0_g1_i1</t>
  </si>
  <si>
    <t>S_lycopersicum_Motelle_root_0463_4_DN9835_c0_g1_i1</t>
  </si>
  <si>
    <t>S_lycopersicum_Motelle_root_0463_4_DN288_c1_g1_i7</t>
  </si>
  <si>
    <t>S_lycopersicum_Motelle_root_0463_4_DN8306_c0_g1_i1</t>
  </si>
  <si>
    <t>S_lycopersicum_Motelle_root_0463_4_DN8338_c0_g1_i8</t>
  </si>
  <si>
    <t>S_lycopersicum_Motelle_root_0463_4_DN5231_c0_g1_i4</t>
  </si>
  <si>
    <t>S_lycopersicum_Motelle_root_0463_4_DN4375_c0_g1_i5</t>
  </si>
  <si>
    <t>S_lycopersicum_Motelle_root_0463_4_DN4265_c1_g1_i8</t>
  </si>
  <si>
    <t>S_lycopersicum_Motelle_root_0463_4_DN4512_c0_g1_i1</t>
  </si>
  <si>
    <t>S_lycopersicum_Motelle_root_0463_4_DN288_c1_g1_i6</t>
  </si>
  <si>
    <t>S_lycopersicum_Motelle_root_0463_4_DN2296_c0_g1_i5</t>
  </si>
  <si>
    <t>S_lycopersicum_Motelle_root_0463_4_DN4265_c1_g1_i3</t>
  </si>
  <si>
    <t>S_lycopersicum_Motelle_root_0463_4_DN5468_c0_g1_i2</t>
  </si>
  <si>
    <t>S_lycopersicum_Motelle_root_0463_4_DN4140_c0_g3_i2</t>
  </si>
  <si>
    <t>S_lycopersicum_Motelle_root_0463_4_DN2705_c0_g1_i2</t>
  </si>
  <si>
    <t>S_lycopersicum_Motelle_root_0463_4_DN2296_c0_g1_i7</t>
  </si>
  <si>
    <t>S_lycopersicum_Motelle_root_0463_4_DN1687_c1_g1_i3</t>
  </si>
  <si>
    <t>S_lycopersicum_Motelle_root_0463_4_DN4803_c0_g1_i5</t>
  </si>
  <si>
    <t>S_lycopersicum_Motelle_root_0463_4_DN8338_c0_g1_i3</t>
  </si>
  <si>
    <t>S_lycopersicum_Motelle_root_0463_4_DN1799_c2_g1_i1</t>
  </si>
  <si>
    <t>S_lycopersicum_Motelle_root_0463_4_DN12401_c0_g2_i3</t>
  </si>
  <si>
    <t>S_lycopersicum_Motelle_root_0463_4_DN5468_c0_g2_i2</t>
  </si>
  <si>
    <t>S_lycopersicum_Motelle_root_0463_4_DN2705_c0_g1_i4</t>
  </si>
  <si>
    <t>S_lycopersicum_Motelle_root_0463_4_DN2296_c2_g1_i2</t>
  </si>
  <si>
    <t>S_lycopersicum_Motelle_root_0463_4_DN5578_c0_g1_i2</t>
  </si>
  <si>
    <t>S_lycopersicum_Motelle_root_0463_4_DN9124_c0_g2_i10</t>
  </si>
  <si>
    <t>S_lycopersicum_Motelle_root_0463_4_DN9124_c0_g2_i9</t>
  </si>
  <si>
    <t>S_lycopersicum_Motelle_root_0463_4_DN288_c1_g1_i2</t>
  </si>
  <si>
    <t>S_lycopersicum_Motelle_root_0463_4_DN2919_c0_g1_i6</t>
  </si>
  <si>
    <t>S_lycopersicum_Motelle_root_0463_4_DN2855_c0_g1_i3</t>
  </si>
  <si>
    <t>S_lycopersicum_Motelle_root_0463_4_DN288_c1_g1_i10</t>
  </si>
  <si>
    <t>S_lycopersicum_Motelle_root_0463_4_DN463_c1_g2_i12</t>
  </si>
  <si>
    <t>S_lycopersicum_Motelle_root_0463_4_DN2359_c0_g1_i3</t>
  </si>
  <si>
    <t>S_lycopersicum_Motelle_root_0463_4_DN4027_c0_g1_i12</t>
  </si>
  <si>
    <t>S_lycopersicum_Motelle_root_0463_4_DN860_c0_g1_i9</t>
  </si>
  <si>
    <t>S_lycopersicum_Motelle_root_0463_4_DN4027_c0_g1_i1</t>
  </si>
  <si>
    <t>S_lycopersicum_Motelle_root_0463_4_DN4018_c0_g1_i6</t>
  </si>
  <si>
    <t>S_lycopersicum_Motelle_root_0463_4_DN4520_c0_g2_i1</t>
  </si>
  <si>
    <t>S_lycopersicum_Motelle_root_0463_4_DN25519_c0_g1_i1</t>
  </si>
  <si>
    <t>S_lycopersicum_Motelle_root_0463_4_DN2296_c0_g1_i2</t>
  </si>
  <si>
    <t>S_lycopersicum_Motelle_root_0463_4_DN9124_c0_g2_i6</t>
  </si>
  <si>
    <t>S_lycopersicum_Motelle_root_0463_4_DN4018_c0_g1_i4</t>
  </si>
  <si>
    <t>S_lycopersicum_Motelle_root_0463_4_DN5578_c0_g1_i1</t>
  </si>
  <si>
    <t>S_lycopersicum_Motelle_root_0463_4_DN987_c0_g1_i6</t>
  </si>
  <si>
    <t>S_lycopersicum_Motelle_root_0463_4_DN1914_c1_g1_i16</t>
  </si>
  <si>
    <t>S_lycopersicum_Motelle_root_0463_4_DN1914_c1_g1_i9</t>
  </si>
  <si>
    <t>S_lycopersicum_Motelle_root_0463_4_DN2780_c0_g1_i1</t>
  </si>
  <si>
    <t>S_lycopersicum_Motelle_root_0463_4_DN3833_c0_g1_i7</t>
  </si>
  <si>
    <t>S_lycopersicum_Motelle_root_0463_4_DN8632_c0_g1_i6</t>
  </si>
  <si>
    <t>S_lycopersicum_Motelle_root_0463_4_DN192_c0_g1_i5</t>
  </si>
  <si>
    <t>S_lycopersicum_Motelle_root_0463_4_DN160_c0_g2_i9</t>
  </si>
  <si>
    <t>S_lycopersicum_Motelle_root_0463_4_DN1847_c0_g1_i2</t>
  </si>
  <si>
    <t>S_lycopersicum_Motelle_root_0463_4_DN9124_c0_g2_i7</t>
  </si>
  <si>
    <t>S_lycopersicum_Motelle_root_0463_4_DN20450_c0_g1_i1</t>
  </si>
  <si>
    <t>S_lycopersicum_Motelle_root_0463_4_DN11939_c0_g1_i7</t>
  </si>
  <si>
    <t>S_lycopersicum_Motelle_root_0463_4_DN2359_c0_g1_i4</t>
  </si>
  <si>
    <t>S_lycopersicum_Motelle_root_0463_4_DN2031_c1_g2_i5</t>
  </si>
  <si>
    <t>S_lycopersicum_Motelle_root_0463_4_DN11739_c0_g1_i2</t>
  </si>
  <si>
    <t>S_lycopersicum_Motelle_root_0463_4_DN5886_c0_g1_i8</t>
  </si>
  <si>
    <t>S_lycopersicum_Motelle_root_0463_4_DN18503_c0_g1_i3</t>
  </si>
  <si>
    <t>S_lycopersicum_Motelle_root_0463_4_DN4265_c1_g1_i4</t>
  </si>
  <si>
    <t>S_lycopersicum_Motelle_root_0463_4_DN2705_c0_g1_i3</t>
  </si>
  <si>
    <t>S_lycopersicum_Motelle_root_0463_4_DN288_c1_g1_i3</t>
  </si>
  <si>
    <t>S_lycopersicum_Motelle_root_0463_4_DN192_c0_g1_i8</t>
  </si>
  <si>
    <t>S_lycopersicum_Motelle_root_0463_4_DN7160_c0_g1_i15</t>
  </si>
  <si>
    <t>S_lycopersicum_Motelle_root_0463_4_DN8338_c0_g1_i5</t>
  </si>
  <si>
    <t>S_lycopersicum_Motelle_root_0463_4_DN6231_c0_g1_i1</t>
  </si>
  <si>
    <t>S_lycopersicum_Motelle_root_0463_4_DN7160_c0_g1_i2</t>
  </si>
  <si>
    <t>S_lycopersicum_Motelle_root_0463_4_DN2296_c0_g1_i14</t>
  </si>
  <si>
    <t>S_lycopersicum_Motelle_root_0463_4_DN2705_c0_g1_i7</t>
  </si>
  <si>
    <t>S_lycopersicum_Motelle_root_0463_4_DN5578_c0_g2_i2</t>
  </si>
  <si>
    <t>S_lycopersicum_Motelle_root_0463_4_DN288_c1_g1_i9</t>
  </si>
  <si>
    <t>S_lycopersicum_Motelle_root_0463_4_DN5886_c0_g1_i1</t>
  </si>
  <si>
    <t>S_lycopersicum_Motelle_root_0463_4_DN160_c0_g2_i6</t>
  </si>
  <si>
    <t>S_lycopersicum_Motelle_root_0463_4_DN150_c0_g1_i8</t>
  </si>
  <si>
    <t>S_lycopersicum_Motelle_root_0463_4_DN7160_c0_g1_i4</t>
  </si>
  <si>
    <t>S_lycopersicum_Motelle_root_0463_4_DN2895_c1_g2_i3</t>
  </si>
  <si>
    <t>S_lycopersicum_Motelle_root_0463_4_DN987_c0_g1_i9</t>
  </si>
  <si>
    <t>S_lycopersicum_Motelle_root_0463_4_DN2296_c0_g1_i3</t>
  </si>
  <si>
    <t>S_lycopersicum_Motelle_root_0463_4_DN9383_c0_g1_i4</t>
  </si>
  <si>
    <t>S_lycopersicum_Motelle_root_0463_4_DN3711_c0_g1_i3</t>
  </si>
  <si>
    <t>S_lycopersicum_Motelle_root_0463_4_DN12401_c0_g1_i1</t>
  </si>
  <si>
    <t>S_lycopersicum_Motelle_root_0463_4_DN6231_c0_g1_i5</t>
  </si>
  <si>
    <t>S_lycopersicum_Motelle_root_0463_4_DN463_c1_g2_i1</t>
  </si>
  <si>
    <t>S_lycopersicum_Motelle_root_0463_4_DN6378_c0_g1_i6</t>
  </si>
  <si>
    <t>S_lycopersicum_Motelle_root_0463_4_DN4520_c0_g2_i7</t>
  </si>
  <si>
    <t>S_lycopersicum_Motelle_root_0463_4_DN6957_c0_g1_i5</t>
  </si>
  <si>
    <t>S_lycopersicum_Motelle_root_0463_4_DN4265_c1_g1_i5</t>
  </si>
  <si>
    <t>S_lycopersicum_Motelle_root_0463_4_DN7160_c0_g1_i16</t>
  </si>
  <si>
    <t>S_lycopersicum_Motelle_root_0463_4_DN7160_c0_g1_i14</t>
  </si>
  <si>
    <t>S_lycopersicum_Motelle_root_0463_4_DN9124_c0_g2_i4</t>
  </si>
  <si>
    <t>S_lycopersicum_Motelle_root_0463_4_DN160_c0_g2_i1</t>
  </si>
  <si>
    <t>S_lycopersicum_Motelle_root_0463_4_DN6957_c0_g1_i4</t>
  </si>
  <si>
    <t>S_lycopersicum_Motelle_root_0463_4_DN6231_c0_g1_i3</t>
  </si>
  <si>
    <t>S_lycopersicum_Motelle_root_0463_4_DN6378_c0_g1_i7</t>
  </si>
  <si>
    <t>S_lycopersicum_Motelle_root_0463_4_DN11939_c0_g1_i4</t>
  </si>
  <si>
    <t>S_lycopersicum_Motelle_root_0463_4_DN26107_c0_g1_i1</t>
  </si>
  <si>
    <t>S_lycopersicum_Motelle_root_0463_4_DN2359_c0_g1_i8</t>
  </si>
  <si>
    <t>S_lycopersicum_Motelle_root_0463_4_DN29225_c0_g1_i1</t>
  </si>
  <si>
    <t>S_lycopersicum_Motelle_root_0463_4_DN7160_c0_g1_i3</t>
  </si>
  <si>
    <t>S_lycopersicum_Motelle_root_0463_4_DN5578_c0_g1_i3</t>
  </si>
  <si>
    <t>S_lycopersicum_Motelle_root_0463_4_DN288_c1_g1_i1</t>
  </si>
  <si>
    <t>S_lycopersicum_Motelle_root_0463_4_DN4018_c0_g1_i2</t>
  </si>
  <si>
    <t>S_lycopersicum_Motelle_root_0463_4_DN4803_c0_g1_i3</t>
  </si>
  <si>
    <t>S_lycopersicum_Motelle_root_0463_4_DN9383_c0_g1_i5</t>
  </si>
  <si>
    <t>S_lycopersicum_Motelle_root_0463_4_DN6999_c0_g1_i3</t>
  </si>
  <si>
    <t>S_lycopersicum_Motelle_root_0463_4_DN3711_c0_g1_i6</t>
  </si>
  <si>
    <t>S_lycopersicum_Motelle_root_0463_4_DN11939_c0_g1_i2</t>
  </si>
  <si>
    <t>S_lycopersicum_Motelle_root_0463_4_DN4803_c0_g1_i12</t>
  </si>
  <si>
    <t>S_lycopersicum_Motelle_root_0463_4_DN2705_c0_g1_i1</t>
  </si>
  <si>
    <t>S_lycopersicum_Motelle_root_0463_4_DN11939_c0_g1_i3</t>
  </si>
  <si>
    <t>S_lycopersicum_Motelle_root_0463_4_DN4803_c0_g1_i11</t>
  </si>
  <si>
    <t>S_lycopersicum_Motelle_root_0463_4_DN9124_c0_g2_i1</t>
  </si>
  <si>
    <t>S_lycopersicum_Motelle_root_0463_4_DN6231_c0_g1_i8</t>
  </si>
  <si>
    <t>S_lycopersicum_Motelle_root_0463_4_DN4027_c0_g1_i8</t>
  </si>
  <si>
    <t>S_lycopersicum_Motelle_root_0463_4_DN463_c1_g2_i7</t>
  </si>
  <si>
    <t>S_lycopersicum_Motelle_root_0463_4_DN9124_c0_g2_i2</t>
  </si>
  <si>
    <t>S_lycopersicum_Motelle_root_0463_4_DN11939_c0_g1_i6</t>
  </si>
  <si>
    <t>S_lycopersicum_Motelle_root_0463_4_DN5468_c0_g1_i3</t>
  </si>
  <si>
    <t>S_lycopersicum_Motelle_root_0463_4_DN2855_c0_g1_i4</t>
  </si>
  <si>
    <t>S_lycopersicum_Motelle_root_0463_4_DN7160_c0_g1_i11</t>
  </si>
  <si>
    <t>S_lycopersicum_Motelle_root_0463_4_DN29225_c0_g1_i6</t>
  </si>
  <si>
    <t>S_lycopersicum_Motelle_root_0463_4_DN9124_c0_g2_i5</t>
  </si>
  <si>
    <t>S_lycopersicum_Motelle_root_0463_4_DN15773_c0_g1_i2</t>
  </si>
  <si>
    <t>S_lycopersicum_Motelle_root_0463_4_DN192_c0_g1_i2</t>
  </si>
  <si>
    <t>S_lycopersicum_Motelle_root_0463_4_DN4520_c0_g2_i12</t>
  </si>
  <si>
    <t>S_lycopersicum_Motelle_root_0463_4_DN29225_c0_g1_i5</t>
  </si>
  <si>
    <t>S_lycopersicum_Motelle_root_0463_4_DN20429_c0_g1_i1</t>
  </si>
  <si>
    <t>S_lycopersicum_Motelle_root_0463_4_DN4520_c0_g2_i10</t>
  </si>
  <si>
    <t>S_lycopersicum_Motelle_root_0463_4_DN4375_c0_g1_i7</t>
  </si>
  <si>
    <t>S_lycopersicum_Motelle_root_0463_4_DN1914_c1_g1_i13</t>
  </si>
  <si>
    <t>S_lycopersicum_Motelle_root_0463_4_DN4520_c0_g2_i5</t>
  </si>
  <si>
    <t>S_lycopersicum_Motelle_root_0463_4_DN7160_c0_g1_i1</t>
  </si>
  <si>
    <t>S_lycopersicum_Motelle_root_0463_4_DN9124_c0_g2_i3</t>
  </si>
  <si>
    <t>S_lycopersicum_Motelle_root_0463_4_DN4520_c0_g2_i2</t>
  </si>
  <si>
    <t>S_lycopersicum_Motelle_root_0463_4_DN18503_c0_g1_i2</t>
  </si>
  <si>
    <t>S_lycopersicum_Motelle_root_0463_4_DN8632_c0_g1_i4</t>
  </si>
  <si>
    <t>S_lycopersicum_Motelle_root_0463_4_DN11739_c0_g1_i1</t>
  </si>
  <si>
    <t>S_lycopersicum_Motelle_root_0463_4_DN987_c0_g1_i2</t>
  </si>
  <si>
    <t>S_lycopersicum_Motelle_root_0463_4_DN1847_c0_g1_i3</t>
  </si>
  <si>
    <t>S_lycopersicum_Motelle_root_0463_4_DN6957_c0_g1_i1</t>
  </si>
  <si>
    <t>S_lycopersicum_Motelle_root_0463_4_DN8632_c0_g1_i5</t>
  </si>
  <si>
    <t>S_lycopersicum_Motelle_root_0463_4_DN8306_c0_g1_i2</t>
  </si>
  <si>
    <t>S_lycopersicum_Motelle_root_0463_4_DN12401_c0_g2_i2</t>
  </si>
  <si>
    <t>S_lycopersicum_Motelle_root_0463_4_DN2895_c1_g2_i5</t>
  </si>
  <si>
    <t>S_lycopersicum_Motelle_root_0463_4_DN2359_c0_g1_i6</t>
  </si>
  <si>
    <t>S_lycopersicum_Motelle_root_0463_4_DN172_c0_g1_i7</t>
  </si>
  <si>
    <t>S_lycopersicum_Motelle_root_0463_4_DN172_c0_g1_i4</t>
  </si>
  <si>
    <t>S_lycopersicum_Motelle_root_0463_4_DN11939_c0_g1_i10</t>
  </si>
  <si>
    <t>S_lycopersicum_Motelle_root_0463_4_DN7160_c0_g1_i12</t>
  </si>
  <si>
    <t>S_lycopersicum_Motelle_root_0463_4_DN7160_c0_g1_i8</t>
  </si>
  <si>
    <t>S_lycopersicum_Motelle_root_0463_4_DN463_c1_g2_i2</t>
  </si>
  <si>
    <t>S_lycopersicum_Motelle_root_0463_4_DN1847_c0_g1_i9</t>
  </si>
  <si>
    <t>S_lycopersicum_Motelle_root_0463_4_DN7160_c0_g1_i6</t>
  </si>
  <si>
    <t>S_lycopersicum_Motelle_root_0463_4_DN860_c0_g1_i8</t>
  </si>
  <si>
    <t>S_lycopersicum_Motelle_root_0463_4_DN7160_c0_g1_i5</t>
  </si>
  <si>
    <t>S_lycopersicum_Motelle_root_0463_4_DN860_c0_g1_i10</t>
  </si>
  <si>
    <t>S_lycopersicum_Motelle_root_0463_4_DN1847_c0_g1_i11</t>
  </si>
  <si>
    <t>S_lycopersicum_Motelle_root_0463_4_DN463_c1_g2_i11</t>
  </si>
  <si>
    <t>S_lycopersicum_VFNTCherry_leaf_0463_1_DN1917_c0_g1_i1</t>
  </si>
  <si>
    <t>S_lycopersicum_VFNTCherry_leaf_0463_1_DN9071_c0_g1_i1</t>
  </si>
  <si>
    <t>S_lycopersicum_VFNTCherry_leaf_0463_1_DN9597_c0_g1_i1</t>
  </si>
  <si>
    <t>S_lycopersicum_VFNTCherry_leaf_0463_1_DN1917_c0_g2_i1</t>
  </si>
  <si>
    <t>S_lycopersicum_VFNTCherry_leaf_0463_1_DN1187_c0_g2_i1</t>
  </si>
  <si>
    <t>S_lycopersicum_VFNTCherry_leaf_0463_1_DN2686_c1_g1_i1</t>
  </si>
  <si>
    <t>S_lycopersicum_VFNTCherry_leaf_0463_1_DN13241_c0_g1_i1</t>
  </si>
  <si>
    <t>S_lycopersicum_VFNTCherry_leaf_0463_1_DN5212_c1_g1_i4</t>
  </si>
  <si>
    <t>S_lycopersicum_VFNTCherry_leaf_0463_1_DN975_c0_g1_i2</t>
  </si>
  <si>
    <t>S_lycopersicum_VFNTCherry_leaf_0463_1_DN19055_c0_g1_i1</t>
  </si>
  <si>
    <t>S_lycopersicum_VFNTCherry_leaf_0463_1_DN4751_c0_g2_i4</t>
  </si>
  <si>
    <t>S_lycopersicum_VFNTCherry_leaf_0463_1_DN1466_c0_g1_i5</t>
  </si>
  <si>
    <t>S_lycopersicum_VFNTCherry_leaf_0463_1_DN13111_c0_g1_i4</t>
  </si>
  <si>
    <t>S_lycopersicum_VFNTCherry_leaf_0463_1_DN2686_c1_g2_i1</t>
  </si>
  <si>
    <t>S_lycopersicum_VFNTCherry_leaf_0463_1_DN1187_c0_g1_i1</t>
  </si>
  <si>
    <t>S_lycopersicum_VFNTCherry_leaf_0463_1_DN2435_c0_g2_i11</t>
  </si>
  <si>
    <t>S_lycopersicum_VFNTCherry_leaf_0463_1_DN3296_c0_g1_i8</t>
  </si>
  <si>
    <t>S_lycopersicum_VFNTCherry_leaf_0463_1_DN2269_c0_g1_i4</t>
  </si>
  <si>
    <t>S_lycopersicum_VFNTCherry_leaf_0463_1_DN13111_c1_g1_i6</t>
  </si>
  <si>
    <t>S_lycopersicum_VFNTCherry_leaf_0463_1_DN1298_c0_g1_i2</t>
  </si>
  <si>
    <t>S_lycopersicum_VFNTCherry_leaf_0463_1_DN16653_c0_g3_i1</t>
  </si>
  <si>
    <t>S_lycopersicum_VFNTCherry_leaf_0463_1_DN10103_c0_g1_i4</t>
  </si>
  <si>
    <t>S_lycopersicum_VFNTCherry_leaf_0463_1_DN5820_c0_g1_i3</t>
  </si>
  <si>
    <t>S_lycopersicum_VFNTCherry_leaf_0463_1_DN15461_c0_g1_i1</t>
  </si>
  <si>
    <t>S_lycopersicum_VFNTCherry_leaf_0463_1_DN1791_c4_g1_i1</t>
  </si>
  <si>
    <t>S_lycopersicum_VFNTCherry_leaf_0463_1_DN8848_c0_g1_i1</t>
  </si>
  <si>
    <t>S_lycopersicum_VFNTCherry_leaf_0463_1_DN975_c0_g1_i5</t>
  </si>
  <si>
    <t>S_lycopersicum_VFNTCherry_leaf_0463_1_DN2269_c0_g1_i3</t>
  </si>
  <si>
    <t>S_lycopersicum_VFNTCherry_leaf_0463_1_DN1466_c0_g1_i3</t>
  </si>
  <si>
    <t>S_lycopersicum_VFNTCherry_leaf_0463_1_DN2245_c0_g1_i1</t>
  </si>
  <si>
    <t>S_lycopersicum_VFNTCherry_leaf_0463_1_DN4635_c0_g1_i1</t>
  </si>
  <si>
    <t>S_lycopersicum_VFNTCherry_leaf_0463_1_DN4751_c0_g1_i1</t>
  </si>
  <si>
    <t>S_lycopersicum_VFNTCherry_leaf_0463_1_DN1964_c0_g1_i8</t>
  </si>
  <si>
    <t>S_lycopersicum_VFNTCherry_leaf_0463_1_DN6523_c0_g1_i4</t>
  </si>
  <si>
    <t>S_lycopersicum_VFNTCherry_leaf_0463_1_DN7541_c0_g2_i8</t>
  </si>
  <si>
    <t>S_lycopersicum_VFNTCherry_leaf_0463_1_DN2245_c0_g1_i12</t>
  </si>
  <si>
    <t>S_lycopersicum_VFNTCherry_leaf_0463_1_DN25445_c0_g1_i1</t>
  </si>
  <si>
    <t>S_lycopersicum_VFNTCherry_leaf_0463_1_DN24012_c0_g1_i1</t>
  </si>
  <si>
    <t>S_lycopersicum_VFNTCherry_leaf_0463_1_DN7541_c0_g2_i5</t>
  </si>
  <si>
    <t>S_lycopersicum_VFNTCherry_leaf_0463_1_DN2245_c0_g1_i5</t>
  </si>
  <si>
    <t>S_lycopersicum_VFNTCherry_leaf_0463_1_DN5096_c0_g2_i1</t>
  </si>
  <si>
    <t>S_lycopersicum_VFNTCherry_leaf_0463_1_DN1187_c0_g1_i3</t>
  </si>
  <si>
    <t>S_lycopersicum_VFNTCherry_leaf_0463_1_DN10921_c0_g1_i1</t>
  </si>
  <si>
    <t>S_lycopersicum_VFNTCherry_leaf_0463_1_DN5430_c0_g1_i3</t>
  </si>
  <si>
    <t>S_lycopersicum_VFNTCherry_leaf_0463_1_DN36458_c0_g1_i1</t>
  </si>
  <si>
    <t>S_lycopersicum_VFNTCherry_leaf_0463_1_DN1964_c0_g1_i10</t>
  </si>
  <si>
    <t>S_lycopersicum_VFNTCherry_leaf_0463_1_DN2686_c1_g2_i4</t>
  </si>
  <si>
    <t>S_lycopersicum_VFNTCherry_leaf_0463_1_DN14589_c0_g1_i4</t>
  </si>
  <si>
    <t>S_lycopersicum_VFNTCherry_leaf_0463_1_DN11955_c0_g1_i1</t>
  </si>
  <si>
    <t>S_lycopersicum_VFNTCherry_leaf_0463_1_DN1466_c0_g1_i9</t>
  </si>
  <si>
    <t>S_lycopersicum_VFNTCherry_leaf_0463_1_DN1466_c0_g1_i7</t>
  </si>
  <si>
    <t>S_lycopersicum_VFNTCherry_leaf_0463_1_DN37810_c0_g1_i1</t>
  </si>
  <si>
    <t>S_lycopersicum_VFNTCherry_leaf_0463_1_DN2269_c0_g1_i5</t>
  </si>
  <si>
    <t>S_lycopersicum_VFNTCherry_leaf_0463_1_DN3296_c0_g1_i1</t>
  </si>
  <si>
    <t>S_lycopersicum_VFNTCherry_leaf_0463_1_DN10921_c0_g1_i3</t>
  </si>
  <si>
    <t>S_lycopersicum_VFNTCherry_leaf_0463_1_DN1298_c0_g1_i1</t>
  </si>
  <si>
    <t>S_lycopersicum_VFNTCherry_leaf_0463_1_DN975_c0_g1_i11</t>
  </si>
  <si>
    <t>S_lycopersicum_VFNTCherry_leaf_0463_1_DN8681_c0_g4_i2</t>
  </si>
  <si>
    <t>S_lycopersicum_VFNTCherry_leaf_0463_1_DN14589_c0_g1_i3</t>
  </si>
  <si>
    <t>S_lycopersicum_VFNTCherry_leaf_0463_1_DN3296_c0_g1_i4</t>
  </si>
  <si>
    <t>S_lycopersicum_VFNTCherry_leaf_0463_1_DN6523_c0_g1_i1</t>
  </si>
  <si>
    <t>S_lycopersicum_VFNTCherry_leaf_0463_1_DN13111_c0_g1_i1</t>
  </si>
  <si>
    <t>S_lycopersicum_VFNTCherry_leaf_0463_1_DN2430_c0_g1_i9</t>
  </si>
  <si>
    <t>S_lycopersicum_VFNTCherry_leaf_0463_1_DN723_c0_g1_i10</t>
  </si>
  <si>
    <t>S_lycopersicum_VFNTCherry_leaf_0463_1_DN7223_c0_g1_i2</t>
  </si>
  <si>
    <t>S_lycopersicum_VFNTCherry_leaf_0463_1_DN1466_c0_g1_i8</t>
  </si>
  <si>
    <t>S_lycopersicum_VFNTCherry_leaf_0463_1_DN2269_c0_g1_i2</t>
  </si>
  <si>
    <t>S_lycopersicum_VFNTCherry_leaf_0463_1_DN2430_c0_g1_i7</t>
  </si>
  <si>
    <t>S_lycopersicum_VFNTCherry_leaf_0463_1_DN14589_c0_g1_i2</t>
  </si>
  <si>
    <t>S_lycopersicum_VFNTCherry_leaf_0463_1_DN3296_c0_g1_i9</t>
  </si>
  <si>
    <t>S_lycopersicum_VFNTCherry_leaf_0463_1_DN2245_c0_g1_i8</t>
  </si>
  <si>
    <t>S_lycopersicum_VFNTCherry_leaf_0463_1_DN723_c0_g1_i7</t>
  </si>
  <si>
    <t>S_lycopersicum_VFNTCherry_leaf_0463_1_DN5212_c1_g1_i3</t>
  </si>
  <si>
    <t>S_lycopersicum_VFNTCherry_leaf_0463_1_DN2686_c1_g2_i3</t>
  </si>
  <si>
    <t>S_lycopersicum_VFNTCherry_leaf_0463_1_DN2245_c0_g1_i10</t>
  </si>
  <si>
    <t>S_lycopersicum_VFNTCherry_leaf_0463_1_DN1466_c0_g1_i2</t>
  </si>
  <si>
    <t>S_lycopersicum_VFNTCherry_leaf_0463_1_DN1964_c0_g1_i12</t>
  </si>
  <si>
    <t>S_lycopersicum_VFNTCherry_leaf_0463_1_DN8848_c0_g1_i4</t>
  </si>
  <si>
    <t>S_lycopersicum_VFNTCherry_leaf_0463_1_DN4751_c0_g2_i2</t>
  </si>
  <si>
    <t>S_lycopersicum_VFNTCherry_leaf_0463_1_DN1964_c0_g1_i9</t>
  </si>
  <si>
    <t>S_lycopersicum_VFNTCherry_leaf_0463_1_DN7541_c0_g2_i3</t>
  </si>
  <si>
    <t>S_lycopersicum_VFNTCherry_leaf_0463_1_DN4751_c0_g2_i1</t>
  </si>
  <si>
    <t>S_lycopersicum_VFNTCherry_leaf_0463_1_DN14589_c0_g1_i5</t>
  </si>
  <si>
    <t>S_lycopersicum_VFNTCherry_leaf_0463_1_DN7541_c0_g2_i7</t>
  </si>
  <si>
    <t>S_lycopersicum_VFNTCherry_leaf_0463_1_DN8681_c0_g2_i3</t>
  </si>
  <si>
    <t>S_lycopersicum_VFNTCherry_leaf_0463_1_DN5212_c1_g1_i1</t>
  </si>
  <si>
    <t>S_lycopersicum_VFNTCherry_leaf_0463_1_DN16653_c0_g3_i2</t>
  </si>
  <si>
    <t>S_lycopersicum_VFNTCherry_leaf_0463_1_DN1964_c0_g1_i1</t>
  </si>
  <si>
    <t>S_lycopersicum_VFNTCherry_leaf_0463_1_DN1964_c0_g1_i7</t>
  </si>
  <si>
    <t>S_lycopersicum_VFNTCherry_leaf_0463_1_DN2430_c0_g1_i6</t>
  </si>
  <si>
    <t>S_lycopersicum_VFNTCherry_leaf_0463_1_DN6523_c0_g1_i2</t>
  </si>
  <si>
    <t>S_lycopersicum_VFNTCherry_leaf_0463_1_DN3296_c0_g1_i2</t>
  </si>
  <si>
    <t>S_lycopersicum_VFNTCherry_leaf_0463_1_DN3296_c0_g1_i5</t>
  </si>
  <si>
    <t>S_lycopersicum_VFNTCherry_leaf_0463_1_DN2245_c0_g1_i11</t>
  </si>
  <si>
    <t>S_lycopersicum_VFNTCherry_leaf_0463_1_DN975_c0_g1_i6</t>
  </si>
  <si>
    <t>S_lycopersicum_VFNTCherry_leaf_0463_1_DN1466_c0_g1_i11</t>
  </si>
  <si>
    <t>S_lycopersicum_VFNTCherry_leaf_0463_1_DN2245_c0_g1_i6</t>
  </si>
  <si>
    <t>S_lycopersicum_VFNTCherry_leaf_0463_1_DN2245_c0_g1_i7</t>
  </si>
  <si>
    <t>S_lycopersicum_VFNTCherry_root_0463_2_DN841_c0_g1_i15</t>
  </si>
  <si>
    <t>S_lycopersicum_VFNTCherry_root_0463_2_DN8197_c1_g1_i1</t>
  </si>
  <si>
    <t>S_lycopersicum_VFNTCherry_root_0463_2_DN2563_c0_g1_i1</t>
  </si>
  <si>
    <t>S_lycopersicum_VFNTCherry_root_0463_2_DN841_c0_g1_i3</t>
  </si>
  <si>
    <t>S_lycopersicum_VFNTCherry_root_0463_2_DN2855_c0_g1_i2</t>
  </si>
  <si>
    <t>S_lycopersicum_VFNTCherry_root_0463_2_DN3921_c0_g1_i1</t>
  </si>
  <si>
    <t>S_lycopersicum_VFNTCherry_root_0463_2_DN1239_c0_g1_i1</t>
  </si>
  <si>
    <t>S_lycopersicum_VFNTCherry_root_0463_2_DN841_c0_g1_i17</t>
  </si>
  <si>
    <t>S_lycopersicum_VFNTCherry_root_0463_2_DN841_c0_g1_i6</t>
  </si>
  <si>
    <t>S_lycopersicum_VFNTCherry_root_0463_2_DN7114_c0_g1_i1</t>
  </si>
  <si>
    <t>S_lycopersicum_VFNTCherry_root_0463_2_DN3830_c2_g2_i3</t>
  </si>
  <si>
    <t>S_lycopersicum_VFNTCherry_root_0463_2_DN7345_c0_g1_i1</t>
  </si>
  <si>
    <t>S_lycopersicum_VFNTCherry_root_0463_2_DN4952_c1_g1_i1</t>
  </si>
  <si>
    <t>S_lycopersicum_VFNTCherry_root_0463_2_DN820_c0_g1_i12</t>
  </si>
  <si>
    <t>S_lycopersicum_VFNTCherry_root_0463_2_DN4283_c1_g1_i2</t>
  </si>
  <si>
    <t>S_lycopersicum_VFNTCherry_root_0463_2_DN1591_c0_g1_i12</t>
  </si>
  <si>
    <t>S_lycopersicum_VFNTCherry_root_0463_2_DN1711_c0_g4_i1</t>
  </si>
  <si>
    <t>S_lycopersicum_VFNTCherry_root_0463_2_DN2705_c3_g1_i1</t>
  </si>
  <si>
    <t>S_lycopersicum_VFNTCherry_root_0463_2_DN1370_c0_g1_i3</t>
  </si>
  <si>
    <t>S_lycopersicum_VFNTCherry_root_0463_2_DN5662_c0_g2_i1</t>
  </si>
  <si>
    <t>S_lycopersicum_VFNTCherry_root_0463_2_DN820_c0_g1_i1</t>
  </si>
  <si>
    <t>S_lycopersicum_VFNTCherry_root_0463_2_DN1112_c0_g1_i6</t>
  </si>
  <si>
    <t>S_lycopersicum_VFNTCherry_root_0463_2_DN3616_c0_g1_i1</t>
  </si>
  <si>
    <t>S_lycopersicum_VFNTCherry_root_0463_2_DN25_c0_g1_i1</t>
  </si>
  <si>
    <t>S_lycopersicum_VFNTCherry_root_0463_2_DN5772_c0_g1_i6</t>
  </si>
  <si>
    <t>S_lycopersicum_VFNTCherry_root_0463_2_DN1711_c0_g1_i3</t>
  </si>
  <si>
    <t>S_lycopersicum_VFNTCherry_root_0463_2_DN4592_c0_g1_i1</t>
  </si>
  <si>
    <t>S_lycopersicum_VFNTCherry_root_0463_2_DN841_c0_g1_i1</t>
  </si>
  <si>
    <t>S_lycopersicum_VFNTCherry_root_0463_2_DN3025_c0_g1_i5</t>
  </si>
  <si>
    <t>S_lycopersicum_VFNTCherry_root_0463_2_DN1267_c0_g3_i2</t>
  </si>
  <si>
    <t>S_lycopersicum_VFNTCherry_root_0463_2_DN1112_c0_g1_i11</t>
  </si>
  <si>
    <t>S_lycopersicum_VFNTCherry_root_0463_2_DN820_c0_g1_i5</t>
  </si>
  <si>
    <t>S_lycopersicum_VFNTCherry_root_0463_2_DN1591_c0_g1_i1</t>
  </si>
  <si>
    <t>S_lycopersicum_VFNTCherry_root_0463_2_DN3647_c0_g1_i1</t>
  </si>
  <si>
    <t>S_lycopersicum_VFNTCherry_root_0463_2_DN841_c0_g1_i8</t>
  </si>
  <si>
    <t>S_lycopersicum_VFNTCherry_root_0463_2_DN2563_c0_g1_i3</t>
  </si>
  <si>
    <t>S_lycopersicum_VFNTCherry_root_0463_2_DN701_c0_g1_i4</t>
  </si>
  <si>
    <t>S_lycopersicum_VFNTCherry_root_0463_2_DN5937_c0_g2_i1</t>
  </si>
  <si>
    <t>NRC0</t>
  </si>
  <si>
    <t>S_lycopersicum_VFNTCherry_root_0463_2_DN3281_c0_g2_i4</t>
  </si>
  <si>
    <t>S_lycopersicum_VFNTCherry_root_0463_2_DN1267_c0_g4_i2</t>
  </si>
  <si>
    <t>S_lycopersicum_VFNTCherry_root_0463_2_DN3345_c0_g4_i1</t>
  </si>
  <si>
    <t>S_lycopersicum_VFNTCherry_root_0463_2_DN15292_c0_g1_i1</t>
  </si>
  <si>
    <t>S_lycopersicum_VFNTCherry_root_0463_2_DN4270_c0_g1_i5</t>
  </si>
  <si>
    <t>S_lycopersicum_VFNTCherry_root_0463_2_DN3921_c0_g1_i3</t>
  </si>
  <si>
    <t>S_lycopersicum_VFNTCherry_root_0463_2_DN15962_c0_g3_i1</t>
  </si>
  <si>
    <t>S_lycopersicum_VFNTCherry_root_0463_2_DN3471_c0_g1_i3</t>
  </si>
  <si>
    <t>S_lycopersicum_VFNTCherry_root_0463_2_DN3036_c0_g1_i1</t>
  </si>
  <si>
    <t>S_lycopersicum_VFNTCherry_root_0463_2_DN701_c0_g1_i6</t>
  </si>
  <si>
    <t>S_lycopersicum_VFNTCherry_root_0463_2_DN3345_c0_g4_i2</t>
  </si>
  <si>
    <t>S_lycopersicum_VFNTCherry_root_0463_2_DN7089_c0_g2_i2</t>
  </si>
  <si>
    <t>S_lycopersicum_VFNTCherry_root_0463_2_DN8429_c0_g2_i1</t>
  </si>
  <si>
    <t>S_lycopersicum_VFNTCherry_root_0463_2_DN9667_c0_g1_i2</t>
  </si>
  <si>
    <t>S_lycopersicum_VFNTCherry_root_0463_2_DN961_c1_g1_i19</t>
  </si>
  <si>
    <t>S_lycopersicum_VFNTCherry_root_0463_2_DN8429_c0_g3_i2</t>
  </si>
  <si>
    <t>S_lycopersicum_VFNTCherry_root_0463_2_DN8000_c0_g1_i2</t>
  </si>
  <si>
    <t>S_lycopersicum_VFNTCherry_root_0463_2_DN25_c0_g1_i8</t>
  </si>
  <si>
    <t>S_lycopersicum_VFNTCherry_root_0463_2_DN3568_c0_g1_i9</t>
  </si>
  <si>
    <t>S_lycopersicum_VFNTCherry_root_0463_2_DN12448_c0_g1_i2</t>
  </si>
  <si>
    <t>S_lycopersicum_VFNTCherry_root_0463_2_DN3793_c0_g1_i3</t>
  </si>
  <si>
    <t>S_lycopersicum_VFNTCherry_root_0463_2_DN961_c1_g1_i21</t>
  </si>
  <si>
    <t>S_lycopersicum_VFNTCherry_root_0463_2_DN6637_c0_g2_i2</t>
  </si>
  <si>
    <t>S_lycopersicum_VFNTCherry_root_0463_2_DN3454_c0_g1_i1</t>
  </si>
  <si>
    <t>S_lycopersicum_VFNTCherry_root_0463_2_DN2705_c1_g1_i6</t>
  </si>
  <si>
    <t>S_lycopersicum_VFNTCherry_root_0463_2_DN2705_c1_g1_i7</t>
  </si>
  <si>
    <t>S_lycopersicum_VFNTCherry_root_0463_2_DN3036_c0_g1_i2</t>
  </si>
  <si>
    <t>S_lycopersicum_VFNTCherry_root_0463_2_DN6398_c0_g2_i1</t>
  </si>
  <si>
    <t>S_lycopersicum_VFNTCherry_root_0463_2_DN1591_c0_g1_i9</t>
  </si>
  <si>
    <t>S_lycopersicum_VFNTCherry_root_0463_2_DN4283_c1_g1_i1</t>
  </si>
  <si>
    <t>S_lycopersicum_VFNTCherry_root_0463_2_DN1112_c0_g1_i4</t>
  </si>
  <si>
    <t>S_lycopersicum_VFNTCherry_root_0463_2_DN1112_c0_g1_i3</t>
  </si>
  <si>
    <t>S_lycopersicum_VFNTCherry_root_0463_2_DN820_c0_g1_i10</t>
  </si>
  <si>
    <t>S_lycopersicum_VFNTCherry_root_0463_2_DN1591_c0_g1_i8</t>
  </si>
  <si>
    <t>S_lycopersicum_VFNTCherry_root_0463_2_DN5892_c0_g1_i1</t>
  </si>
  <si>
    <t>S_lycopersicum_VFNTCherry_root_0463_2_DN1711_c0_g2_i1</t>
  </si>
  <si>
    <t>S_lycopersicum_VFNTCherry_root_0463_2_DN9836_c0_g1_i3</t>
  </si>
  <si>
    <t>S_lycopersicum_VFNTCherry_root_0463_2_DN961_c1_g1_i29</t>
  </si>
  <si>
    <t>S_lycopersicum_VFNTCherry_root_0463_2_DN3830_c2_g2_i1</t>
  </si>
  <si>
    <t>S_lycopersicum_VFNTCherry_root_0463_2_DN961_c1_g1_i32</t>
  </si>
  <si>
    <t>S_lycopersicum_VFNTCherry_root_0463_2_DN1267_c0_g4_i1</t>
  </si>
  <si>
    <t>S_lycopersicum_VFNTCherry_root_0463_2_DN820_c0_g1_i11</t>
  </si>
  <si>
    <t>S_lycopersicum_VFNTCherry_root_0463_2_DN3025_c0_g1_i3</t>
  </si>
  <si>
    <t>S_lycopersicum_VFNTCherry_root_0463_2_DN6637_c0_g1_i2</t>
  </si>
  <si>
    <t>S_lycopersicum_VFNTCherry_root_0463_2_DN5937_c0_g2_i2</t>
  </si>
  <si>
    <t>S_lycopersicum_VFNTCherry_root_0463_2_DN8429_c0_g3_i3</t>
  </si>
  <si>
    <t>S_lycopersicum_VFNTCherry_root_0463_2_DN1618_c0_g1_i1</t>
  </si>
  <si>
    <t>S_lycopersicum_VFNTCherry_root_0463_2_DN3568_c0_g1_i10</t>
  </si>
  <si>
    <t>S_lycopersicum_VFNTCherry_root_0463_2_DN22868_c0_g1_i1</t>
  </si>
  <si>
    <t>S_lycopersicum_VFNTCherry_root_0463_2_DN2563_c0_g1_i4</t>
  </si>
  <si>
    <t>S_lycopersicum_VFNTCherry_root_0463_2_DN3830_c2_g2_i2</t>
  </si>
  <si>
    <t>S_lycopersicum_VFNTCherry_root_0463_2_DN961_c1_g1_i5</t>
  </si>
  <si>
    <t>S_lycopersicum_VFNTCherry_root_0463_2_DN1618_c0_g1_i13</t>
  </si>
  <si>
    <t>S_lycopersicum_VFNTCherry_root_0463_2_DN3568_c0_g1_i16</t>
  </si>
  <si>
    <t>S_lycopersicum_VFNTCherry_root_0463_2_DN961_c1_g1_i28</t>
  </si>
  <si>
    <t>S_lycopersicum_VFNTCherry_root_0463_2_DN19635_c0_g1_i2</t>
  </si>
  <si>
    <t>S_lycopersicum_VFNTCherry_root_0463_2_DN8197_c1_g1_i2</t>
  </si>
  <si>
    <t>S_lycopersicum_VFNTCherry_root_0463_2_DN7089_c0_g2_i3</t>
  </si>
  <si>
    <t>S_lycopersicum_VFNTCherry_root_0463_2_DN8625_c0_g1_i1</t>
  </si>
  <si>
    <t>S_lycopersicum_VFNTCherry_root_0463_2_DN1112_c0_g1_i13</t>
  </si>
  <si>
    <t>S_lycopersicum_VFNTCherry_root_0463_2_DN6851_c0_g1_i2</t>
  </si>
  <si>
    <t>S_lycopersicum_VFNTCherry_root_0463_2_DN1603_c0_g2_i5</t>
  </si>
  <si>
    <t>S_lycopersicum_VFNTCherry_root_0463_2_DN30578_c0_g1_i1</t>
  </si>
  <si>
    <t>S_lycopersicum_VFNTCherry_root_0463_2_DN4270_c0_g1_i1</t>
  </si>
  <si>
    <t>S_lycopersicum_VFNTCherry_root_0463_2_DN3025_c0_g1_i6</t>
  </si>
  <si>
    <t>S_lycopersicum_VFNTCherry_root_0463_2_DN8366_c0_g1_i2</t>
  </si>
  <si>
    <t>S_lycopersicum_VFNTCherry_root_0463_2_DN2743_c0_g1_i3</t>
  </si>
  <si>
    <t>S_lycopersicum_VFNTCherry_root_0463_2_DN961_c1_g1_i10</t>
  </si>
  <si>
    <t>S_lycopersicum_VFNTCherry_root_0463_2_DN3281_c0_g1_i11</t>
  </si>
  <si>
    <t>S_lycopersicum_VFNTCherry_root_0463_2_DN1591_c0_g1_i7</t>
  </si>
  <si>
    <t>S_lycopersicum_VFNTCherry_root_0463_2_DN2705_c1_g1_i5</t>
  </si>
  <si>
    <t>S_lycopersicum_VFNTCherry_root_0463_2_DN3471_c0_g1_i4</t>
  </si>
  <si>
    <t>S_lycopersicum_VFNTCherry_root_0463_2_DN961_c1_g1_i27</t>
  </si>
  <si>
    <t>S_lycopersicum_VFNTCherry_root_0463_2_DN3568_c0_g1_i1</t>
  </si>
  <si>
    <t>S_lycopersicum_VFNTCherry_root_0463_2_DN3568_c0_g1_i4</t>
  </si>
  <si>
    <t>S_lycopersicum_VFNTCherry_root_0463_2_DN3890_c0_g1_i3</t>
  </si>
  <si>
    <t>S_lycopersicum_VFNTCherry_root_0463_2_DN4613_c1_g1_i2</t>
  </si>
  <si>
    <t>S_lycopersicum_VFNTCherry_root_0463_2_DN1112_c0_g1_i8</t>
  </si>
  <si>
    <t>S_lycopersicum_VFNTCherry_root_0463_2_DN25_c0_g1_i5</t>
  </si>
  <si>
    <t>S_lycopersicum_VFNTCherry_root_0463_2_DN1711_c0_g2_i2</t>
  </si>
  <si>
    <t>S_lycopersicum_VFNTCherry_root_0463_2_DN1370_c0_g1_i2</t>
  </si>
  <si>
    <t>S_lycopersicum_VFNTCherry_root_0463_2_DN25_c0_g1_i4</t>
  </si>
  <si>
    <t>S_lycopersicum_VFNTCherry_root_0463_2_DN11468_c0_g2_i4</t>
  </si>
  <si>
    <t>S_lycopersicum_VFNTCherry_root_0463_2_DN4270_c0_g1_i4</t>
  </si>
  <si>
    <t>S_lycopersicum_VFNTCherry_root_0463_2_DN16706_c0_g1_i3</t>
  </si>
  <si>
    <t>S_lycopersicum_VFNTCherry_root_0463_2_DN841_c0_g1_i11</t>
  </si>
  <si>
    <t>S_lycopersicum_VFNTCherry_root_0463_2_DN5145_c0_g1_i4</t>
  </si>
  <si>
    <t>S_lycopersicum_VFNTCherry_root_0463_2_DN14105_c0_g1_i1</t>
  </si>
  <si>
    <t>S_lycopersicum_VFNTCherry_root_0463_2_DN11468_c1_g1_i1</t>
  </si>
  <si>
    <t>S_lycopersicum_VFNTCherry_root_0463_2_DN5145_c0_g1_i8</t>
  </si>
  <si>
    <t>S_lycopersicum_VFNTCherry_root_0463_2_DN3458_c0_g1_i13</t>
  </si>
  <si>
    <t>S_lycopersicum_VFNTCherry_root_0463_2_DN6637_c0_g1_i3</t>
  </si>
  <si>
    <t>S_lycopersicum_VFNTCherry_root_0463_2_DN7817_c0_g1_i6</t>
  </si>
  <si>
    <t>S_lycopersicum_VFNTCherry_root_0463_2_DN4613_c0_g2_i1</t>
  </si>
  <si>
    <t>S_lycopersicum_VFNTCherry_root_0463_2_DN1370_c0_g1_i1</t>
  </si>
  <si>
    <t>S_lycopersicum_VFNTCherry_root_0463_2_DN841_c0_g1_i10</t>
  </si>
  <si>
    <t>S_lycopersicum_VFNTCherry_root_0463_2_DN3458_c0_g1_i5</t>
  </si>
  <si>
    <t>S_lycopersicum_VFNTCherry_root_0463_2_DN25_c0_g1_i6</t>
  </si>
  <si>
    <t>S_lycopersicum_VFNTCherry_root_0463_2_DN25_c0_g1_i7</t>
  </si>
  <si>
    <t>S_lycopersicum_VFNTCherry_root_0463_2_DN25_c0_g1_i10</t>
  </si>
  <si>
    <t>S_lycopersicum_VFNTCherry_root_0463_2_DN5070_c0_g1_i6</t>
  </si>
  <si>
    <t>S_lycopersicum_VFNTCherry_root_0463_2_DN1711_c0_g1_i2</t>
  </si>
  <si>
    <t>S_lycopersicum_VFNTCherry_root_0463_2_DN3458_c0_g1_i7</t>
  </si>
  <si>
    <t>S_lycopersicum_VFNTCherry_root_0463_2_DN3458_c0_g1_i10</t>
  </si>
  <si>
    <t>S_lycopersicum_VFNTCherry_root_0463_2_DN1112_c0_g1_i2</t>
  </si>
  <si>
    <t>S_lycopersicum_VFNTCherry_root_0463_2_DN701_c0_g1_i5</t>
  </si>
  <si>
    <t>S_lycopersicum_VFNTCherry_root_0463_2_DN5892_c0_g1_i2</t>
  </si>
  <si>
    <t>S_lycopersicum_VFNTCherry_root_0463_2_DN7089_c0_g2_i1</t>
  </si>
  <si>
    <t>S_lycopersicum_VFNTCherry_root_0463_2_DN961_c1_g1_i16</t>
  </si>
  <si>
    <t>S_lycopersicum_VFNTCherry_root_0463_2_DN3568_c0_g1_i12</t>
  </si>
  <si>
    <t>S_lycopersicum_VFNTCherry_root_0463_2_DN10976_c0_g1_i1</t>
  </si>
  <si>
    <t>S_lycopersicum_VFNTCherry_root_0463_2_DN11466_c0_g3_i3</t>
  </si>
  <si>
    <t>S_lycopersicum_VFNTCherry_root_0463_2_DN3793_c0_g1_i4</t>
  </si>
  <si>
    <t>S_lycopersicum_VFNTCherry_root_0463_2_DN6851_c0_g1_i1</t>
  </si>
  <si>
    <t>S_lycopersicum_VFNTCherry_root_0463_2_DN3568_c0_g1_i11</t>
  </si>
  <si>
    <t>S_lycopersicum_VFNTCherry_root_0463_2_DN961_c1_g1_i1</t>
  </si>
  <si>
    <t>S_lycopersicum_VFNTCherry_root_0463_2_DN6398_c0_g1_i8</t>
  </si>
  <si>
    <t>S_lycopersicum_VFNTCherry_root_0463_2_DN3345_c0_g4_i3</t>
  </si>
  <si>
    <t>S_lycopersicum_VFNTCherry_root_0463_2_DN701_c0_g1_i2</t>
  </si>
  <si>
    <t>S_lycopersicum_VFNTCherry_root_0463_2_DN5145_c0_g1_i5</t>
  </si>
  <si>
    <t>S_lycopersicum_VFNTCherry_root_0463_2_DN25_c0_g1_i11</t>
  </si>
  <si>
    <t>S_lycopersicum_VFNTCherry_root_0463_2_DN3432_c0_g4_i2</t>
  </si>
  <si>
    <t>S_lycopersicum_VFNTCherry_root_0463_2_DN3345_c0_g4_i4</t>
  </si>
  <si>
    <t>S_lycopersicum_VFNTCherry_root_0463_2_DN4283_c1_g1_i3</t>
  </si>
  <si>
    <t>S_lycopersicum_VFNTCherry_root_0463_2_DN5070_c0_g1_i12</t>
  </si>
  <si>
    <t>S_lycopersicum_VFNTCherry_root_0463_2_DN961_c1_g1_i30</t>
  </si>
  <si>
    <t>S_lycopersicum_VFNTCherry_root_0463_2_DN3281_c0_g1_i5</t>
  </si>
  <si>
    <t>S_lycopersicum_VFNTCherry_root_0463_2_DN961_c1_g1_i33</t>
  </si>
  <si>
    <t>S_lycopersicum_VFNTCherry_root_0463_2_DN3793_c0_g1_i2</t>
  </si>
  <si>
    <t>S_lycopersicum_VFNTCherry_root_0463_2_DN3471_c0_g1_i2</t>
  </si>
  <si>
    <t>S_lycopersicum_VFNTCherry_root_0463_2_DN961_c1_g1_i22</t>
  </si>
  <si>
    <t>S_lycopersicum_VFNTCherry_root_0463_2_DN961_c1_g1_i18</t>
  </si>
  <si>
    <t>S_lycopersicum_VFNTCherry_root_0463_2_DN3830_c2_g2_i4</t>
  </si>
  <si>
    <t>S_lycopersicum_VFNTCherry_root_0463_2_DN3471_c0_g1_i1</t>
  </si>
  <si>
    <t>S_lycopersicum_VFNTCherry_root_0463_2_DN3281_c0_g2_i3</t>
  </si>
  <si>
    <t>S_lycopersicum_VFNTCherry_root_0463_2_DN3281_c0_g1_i4</t>
  </si>
  <si>
    <t>S_lycopersicum_VFNTCherry_root_0463_2_DN3568_c0_g1_i2</t>
  </si>
  <si>
    <t>S_lycopersicum_VFNTCherry_root_0463_2_DN5070_c0_g1_i1</t>
  </si>
  <si>
    <t>S_lycopersicum_VFNTCherry_root_0463_2_DN6398_c0_g1_i12</t>
  </si>
  <si>
    <t>S_lycopersicum_VFNTCherry_root_0463_2_DN31756_c0_g1_i1</t>
  </si>
  <si>
    <t>S_lycopersicum_VFNTCherry_root_0463_2_DN3616_c0_g1_i4</t>
  </si>
  <si>
    <t>S_lycopersicum_VFNTCherry_root_0463_2_DN11468_c0_g2_i2</t>
  </si>
  <si>
    <t>S_lycopersicum_VFNTCherry_root_0463_2_DN3345_c0_g4_i5</t>
  </si>
  <si>
    <t>S_lycopersicum_VFNTCherry_root_0463_2_DN4270_c0_g1_i2</t>
  </si>
  <si>
    <t>S_lycopersicum_VFNTCherry_root_0463_2_DN3793_c0_g1_i1</t>
  </si>
  <si>
    <t>S_lycopersicum_VFNTCherry_root_0463_2_DN4613_c1_g1_i7</t>
  </si>
  <si>
    <t>S_lycopersicum_VFNTCherry_root_0463_2_DN3616_c0_g1_i6</t>
  </si>
  <si>
    <t>S_lycopersicum_VFNTCherry_root_0463_2_DN3616_c0_g1_i3</t>
  </si>
  <si>
    <t>S_lycopersicum_VFNTCherry_root_0463_2_DN16706_c0_g1_i1</t>
  </si>
  <si>
    <t>S_lycopersicum_VFNTCherry_root_0463_2_DN3568_c0_g1_i18</t>
  </si>
  <si>
    <t>S_lycopersicum_VFNTCherry_root_0463_2_DN3458_c0_g1_i19</t>
  </si>
  <si>
    <t>S_lycopersicum_VFNTCherry_root_0463_2_DN7817_c0_g1_i4</t>
  </si>
  <si>
    <t>S_lycopersicum_VFNTCherry_root_0463_2_DN5070_c0_g1_i2</t>
  </si>
  <si>
    <t>S_lycopersicum_VFNTCherry_root_0463_2_DN3281_c0_g1_i6</t>
  </si>
  <si>
    <t>S_lycopersicum_VFNTCherry_root_0463_2_DN37934_c0_g1_i1</t>
  </si>
  <si>
    <t>S_lycopersicum_VFNTCherry_root_0463_2_DN3458_c0_g1_i3</t>
  </si>
  <si>
    <t>S_lycopersicum_VFNTCherry_root_0463_2_DN6398_c0_g1_i6</t>
  </si>
  <si>
    <t>S_lycopersicum_VFNTCherry_root_0463_2_DN961_c1_g1_i3</t>
  </si>
  <si>
    <t>S_lycopersicum_VFNTCherry_root_0463_2_DN9836_c0_g1_i1</t>
  </si>
  <si>
    <t>S_lycopersicum_VFNTCherry_root_0463_2_DN3793_c0_g1_i5</t>
  </si>
  <si>
    <t>S_lycopersicum_VFNTCherry_root_0463_2_DN19635_c0_g1_i1</t>
  </si>
  <si>
    <t>S_lycopersicum_VFNTCherry_root_0463_2_DN2705_c1_g1_i1</t>
  </si>
  <si>
    <t>S_lycopersicum_VFNTCherry_root_0463_2_DN7817_c0_g1_i2</t>
  </si>
  <si>
    <t>S_lycopersicum_VFNTCherry_root_0463_2_DN961_c1_g1_i26</t>
  </si>
  <si>
    <t>S_lycopersicum_VFNTCherry_root_0463_2_DN3471_c0_g1_i5</t>
  </si>
  <si>
    <t>S_lycopersicum_VFNTCherry_root_0463_2_DN1603_c0_g2_i1</t>
  </si>
  <si>
    <t>S_lycopersicum_VFNTCherry_root_0463_2_DN3281_c0_g1_i9</t>
  </si>
  <si>
    <t>S_lycopersicum_VFNTCherry_root_0463_2_DN6637_c0_g1_i1</t>
  </si>
  <si>
    <t>S_lycopersicum_VFNTCherry_root_0463_2_DN820_c0_g1_i2</t>
  </si>
  <si>
    <t>S_lycopersicum_VFNTCherry_root_0463_2_DN3458_c0_g1_i15</t>
  </si>
  <si>
    <t>S_lycopersicum_VFNTCherry_root_0463_2_DN6398_c0_g1_i10</t>
  </si>
  <si>
    <t>S_lycopersicum_VFNTCherry_root_0463_2_DN3025_c0_g1_i7</t>
  </si>
  <si>
    <t>S_lycopersicum_VFNTCherry_root_0463_2_DN3458_c0_g1_i16</t>
  </si>
  <si>
    <t>S_lycopersicum_VFNTCherry_root_0463_2_DN6398_c0_g1_i4</t>
  </si>
  <si>
    <t>S_lycopersicum_VFNTCherry_root_0463_2_DN841_c0_g1_i7</t>
  </si>
  <si>
    <t>S_lycopersicum_VFNTCherry_root_0463_2_DN2743_c0_g1_i6</t>
  </si>
  <si>
    <t>S_lycopersicum_VFNTCherry_root_0463_2_DN3616_c0_g1_i2</t>
  </si>
  <si>
    <t>S_lycopersicum_VFNTCherry_root_0463_2_DN3568_c0_g1_i5</t>
  </si>
  <si>
    <t>S_lycopersicum_VFNTCherry_root_0463_2_DN841_c0_g1_i12</t>
  </si>
  <si>
    <t>S_lycopersicum_VFNTCherry_root_0463_2_DN1591_c0_g1_i10</t>
  </si>
  <si>
    <t>S_lycopersicum_VFNTCherry_root_0463_2_DN3458_c0_g1_i2</t>
  </si>
  <si>
    <t>S_lycopersicum_VFNTCherry_root_0463_2_DN3568_c0_g1_i8</t>
  </si>
  <si>
    <t>S_lycopersicum_VFNTCherry_root_0463_2_DN1618_c0_g1_i8</t>
  </si>
  <si>
    <t>S_lycopersicum_VFNTCherry_root_0463_2_DN1267_c0_g3_i1</t>
  </si>
  <si>
    <t>S_lycopersicum_VFNTCherry_root_0463_2_DN3281_c0_g1_i10</t>
  </si>
  <si>
    <t>S_lycopersicum_VFNTCherry_root_0463_2_DN3568_c0_g1_i15</t>
  </si>
  <si>
    <t>S_lycopersicum_VFNTCherry_root_0463_2_DN6398_c0_g1_i5</t>
  </si>
  <si>
    <t>S_lycopersicum_VFNTCherry_root_0463_2_DN961_c1_g1_i15</t>
  </si>
  <si>
    <t>S_lycopersicum_VFNTCherry_root_0463_2_DN961_c1_g1_i12</t>
  </si>
  <si>
    <t>S_lycopersicum_VFNTCherry_root_0463_2_DN5070_c0_g1_i7</t>
  </si>
  <si>
    <t>S_lycopersicum_VFNTCherry_root_0463_2_DN1112_c0_g1_i1</t>
  </si>
  <si>
    <t>S_lycopersicum_VFNTCherry_root_0463_2_DN3025_c0_g1_i2</t>
  </si>
  <si>
    <t>S_lycopersicum_VFNTCherry_root_0463_2_DN3025_c0_g1_i8</t>
  </si>
  <si>
    <t>S_lycopersicum_VFNTCherry_root_0463_2_DN3025_c0_g1_i1</t>
  </si>
  <si>
    <t>S_lycopersicum_VFNTCherry_root_0463_2_DN1603_c0_g2_i6</t>
  </si>
  <si>
    <t>S_lycopersicum_VFNTCherry_root_0463_2_DN1618_c0_g1_i15</t>
  </si>
  <si>
    <t>S_lycopersicum_VFNTCherry_root_0463_2_DN3647_c0_g1_i2</t>
  </si>
  <si>
    <t>S_lycopersicum_VFNTCherry_root_0463_2_DN820_c0_g1_i9</t>
  </si>
  <si>
    <t>S_lycopersicum_VFNTCherry_root_0463_2_DN841_c0_g1_i14</t>
  </si>
  <si>
    <t>S_lycopersicum_VFNTCherry_root_0463_2_DN1112_c0_g1_i7</t>
  </si>
  <si>
    <t>S_lycopersicum_VFNTCherry_root_0463_2_DN1112_c0_g1_i5</t>
  </si>
  <si>
    <t>S_lycopersicum_VFNTCherry_root_0463_2_DN1112_c0_g1_i12</t>
  </si>
  <si>
    <t>At_DN1426_c0_g1_i1</t>
  </si>
  <si>
    <t>AT3G50950</t>
  </si>
  <si>
    <t>At_DN6471_c1_g8_i4</t>
  </si>
  <si>
    <t>AT1G72910</t>
  </si>
  <si>
    <t>At_DN6416_c2_g2_i1</t>
  </si>
  <si>
    <t>AT4G16860</t>
  </si>
  <si>
    <t>At_DN6561_c3_g2_i3</t>
  </si>
  <si>
    <t>AT4G16890</t>
  </si>
  <si>
    <t>At_DN5819_c3_g10_i1</t>
  </si>
  <si>
    <t>AT3G04210</t>
  </si>
  <si>
    <t>At_DN6340_c3_g4_i1</t>
  </si>
  <si>
    <t>At_DN6480_c6_g3_i2</t>
  </si>
  <si>
    <t>AT3G44630</t>
  </si>
  <si>
    <t>At_DN6416_c2_g2_i2</t>
  </si>
  <si>
    <t>AT4G16950</t>
  </si>
  <si>
    <t>At_DN6520_c3_g1_i1</t>
  </si>
  <si>
    <t>At_DN6022_c4_g9_i3</t>
  </si>
  <si>
    <t>AT4G33300</t>
  </si>
  <si>
    <t>At_DN6211_c1_g5_i1</t>
  </si>
  <si>
    <t>AT1G66090</t>
  </si>
  <si>
    <t>At_DN5976_c1_g3_i4</t>
  </si>
  <si>
    <t>At_DN6561_c3_g2_i9</t>
  </si>
  <si>
    <t>At_DN6524_c7_g1_i5</t>
  </si>
  <si>
    <t>AT5G43470</t>
  </si>
  <si>
    <t>At_DN6466_c4_g3_i7</t>
  </si>
  <si>
    <t>AT1G58807</t>
  </si>
  <si>
    <t>At_DN6539_c2_g2_i10</t>
  </si>
  <si>
    <t>At_DN6562_c4_g1_i1</t>
  </si>
  <si>
    <t>AT1G59218</t>
  </si>
  <si>
    <t>At_DN2106_c0_g1_i1</t>
  </si>
  <si>
    <t>AT5G04720</t>
  </si>
  <si>
    <t>At_DN6466_c4_g3_i3</t>
  </si>
  <si>
    <t>AT1G58602</t>
  </si>
  <si>
    <t>RPP7</t>
  </si>
  <si>
    <t>At_DN6175_c4_g1_i3</t>
  </si>
  <si>
    <t>AT5G45510</t>
  </si>
  <si>
    <t>At_DN6562_c4_g1_i8</t>
  </si>
  <si>
    <t>At_DN6539_c2_g2_i7</t>
  </si>
  <si>
    <t>AT3G44480</t>
  </si>
  <si>
    <t>At_DN6434_c2_g1_i1</t>
  </si>
  <si>
    <t>AT1G56510</t>
  </si>
  <si>
    <t>At_DN6524_c7_g1_i1</t>
  </si>
  <si>
    <t>AT5G48620</t>
  </si>
  <si>
    <t>At_DN6549_c1_g1_i6</t>
  </si>
  <si>
    <t>AT5G41750</t>
  </si>
  <si>
    <t>At_DN6562_c4_g1_i10</t>
  </si>
  <si>
    <t>At_DN6017_c3_g1_i4</t>
  </si>
  <si>
    <t>AT4G16990</t>
  </si>
  <si>
    <t>At_DN6549_c1_g1_i9</t>
  </si>
  <si>
    <t>AT5G41740</t>
  </si>
  <si>
    <t>At_DN6562_c4_g1_i9</t>
  </si>
  <si>
    <t>At_DN6539_c2_g2_i3</t>
  </si>
  <si>
    <t>AT3G44670</t>
  </si>
  <si>
    <t>At_DN6561_c3_g2_i1</t>
  </si>
  <si>
    <t>At_DN6504_c9_g3_i3</t>
  </si>
  <si>
    <t>AT1G63880</t>
  </si>
  <si>
    <t>At_DN6530_c2_g1_i3</t>
  </si>
  <si>
    <t>At_DN6561_c3_g2_i5</t>
  </si>
  <si>
    <t>At_DN6561_c3_g2_i11</t>
  </si>
  <si>
    <t>At_DN6520_c3_g1_i10</t>
  </si>
  <si>
    <t>At_DN6269_c5_g1_i1</t>
  </si>
  <si>
    <t>At_DN6340_c3_g1_i7</t>
  </si>
  <si>
    <t>AT1G72940</t>
  </si>
  <si>
    <t>At_DN6562_c4_g1_i2</t>
  </si>
  <si>
    <t>At_DN6561_c3_g2_i6</t>
  </si>
  <si>
    <t>At_DN6564_c3_g6_i1</t>
  </si>
  <si>
    <t>AT5G46520</t>
  </si>
  <si>
    <t>At_DN6038_c0_g4_i2</t>
  </si>
  <si>
    <t>AT1G61190</t>
  </si>
  <si>
    <t>At_DN6340_c3_g1_i1</t>
  </si>
  <si>
    <t>AT1G72900</t>
  </si>
  <si>
    <t>At_DN6562_c4_g2_i7</t>
  </si>
  <si>
    <t>At_DN6562_c4_g2_i5</t>
  </si>
  <si>
    <t>At_DN6434_c2_g13_i1</t>
  </si>
  <si>
    <t>At_DN4185_c0_g1_i1</t>
  </si>
  <si>
    <t>AT3G46530</t>
  </si>
  <si>
    <t>At_DN6562_c4_g1_i4</t>
  </si>
  <si>
    <t>At_DN6480_c6_g3_i7</t>
  </si>
  <si>
    <t>At_DN6561_c3_g2_i12</t>
  </si>
  <si>
    <t>At_DN6562_c4_g2_i8</t>
  </si>
  <si>
    <t>At_DN6490_c6_g8_i6</t>
  </si>
  <si>
    <t>AT4G19520</t>
  </si>
  <si>
    <t>At_DN6520_c3_g1_i4</t>
  </si>
  <si>
    <t>At_DN6017_c3_g1_i5</t>
  </si>
  <si>
    <t>At_DN6561_c3_g2_i4</t>
  </si>
  <si>
    <t>At_DN6174_c1_g5_i3</t>
  </si>
  <si>
    <t>At_DN6017_c3_g1_i16</t>
  </si>
  <si>
    <t>At_DN6340_c3_g1_i3</t>
  </si>
  <si>
    <t>AT1G72890</t>
  </si>
  <si>
    <t>At_DN6558_c2_g1_i8</t>
  </si>
  <si>
    <t>AT1G61310</t>
  </si>
  <si>
    <t>At_DN6177_c0_g1_i3</t>
  </si>
  <si>
    <t>AT1G31540</t>
  </si>
  <si>
    <t>At_DN6558_c2_g1_i18</t>
  </si>
  <si>
    <t>At_DN6530_c2_g1_i4</t>
  </si>
  <si>
    <t>At_DN6530_c2_g1_i2</t>
  </si>
  <si>
    <t>AT3G44400</t>
  </si>
  <si>
    <t>At_DN6480_c6_g3_i6</t>
  </si>
  <si>
    <t>At_DN6549_c1_g1_i2</t>
  </si>
  <si>
    <t>At_DN6218_c0_g1_i1</t>
  </si>
  <si>
    <t>AT5G66900</t>
  </si>
  <si>
    <t>At_DN6017_c3_g1_i6</t>
  </si>
  <si>
    <t>At_DN6343_c5_g1_i2</t>
  </si>
  <si>
    <t>AT1G63360</t>
  </si>
  <si>
    <t>At_DN6549_c1_g1_i7</t>
  </si>
  <si>
    <t>At_DN6177_c0_g4_i1</t>
  </si>
  <si>
    <t>AT5G46510</t>
  </si>
  <si>
    <t>At_DN6562_c4_g1_i3</t>
  </si>
  <si>
    <t>At_DN6480_c6_g3_i4</t>
  </si>
  <si>
    <t>At_DN6017_c2_g4_i1</t>
  </si>
  <si>
    <t>At_DN6549_c1_g6_i3</t>
  </si>
  <si>
    <t>AT5G40910</t>
  </si>
  <si>
    <t>At_DN6530_c2_g1_i5</t>
  </si>
  <si>
    <t>At_DN6288_c3_g1_i7</t>
  </si>
  <si>
    <t>At_DN6564_c3_g1_i9</t>
  </si>
  <si>
    <t>At_DN5974_c5_g4_i1</t>
  </si>
  <si>
    <t>AT1G59620</t>
  </si>
  <si>
    <t>At_DN6530_c2_g1_i1</t>
  </si>
  <si>
    <t>At_DN6416_c2_g4_i10</t>
  </si>
  <si>
    <t>AT4G16960</t>
  </si>
  <si>
    <t>At_DN6461_c3_g4_i1</t>
  </si>
  <si>
    <t>AT5G44870</t>
  </si>
  <si>
    <t>At_DN6366_c1_g6_i5</t>
  </si>
  <si>
    <t>At_DN6561_c3_g2_i10</t>
  </si>
  <si>
    <t>AT4G16940</t>
  </si>
  <si>
    <t>At_DN6549_c1_g1_i8</t>
  </si>
  <si>
    <t>At_DN6022_c4_g11_i2</t>
  </si>
  <si>
    <t>AT5G45250</t>
  </si>
  <si>
    <t>At_DN6526_c5_g7_i1</t>
  </si>
  <si>
    <t>AT1G63860</t>
  </si>
  <si>
    <t>At_DN6564_c3_g1_i16</t>
  </si>
  <si>
    <t>At_DN6562_c4_g2_i2</t>
  </si>
  <si>
    <t>At_DN6202_c4_g1_i5</t>
  </si>
  <si>
    <t>At_DN6558_c2_g1_i13</t>
  </si>
  <si>
    <t>At_DN6485_c7_g1_i2</t>
  </si>
  <si>
    <t>AT5G43740</t>
  </si>
  <si>
    <t>At_DN6562_c4_g1_i5</t>
  </si>
  <si>
    <t>At_DN6539_c2_g2_i4</t>
  </si>
  <si>
    <t>At_DN6220_c3_g1_i2</t>
  </si>
  <si>
    <t>At_DN5881_c6_g2_i1</t>
  </si>
  <si>
    <t>AT1G69550</t>
  </si>
  <si>
    <t>At_DN6434_c2_g13_i3</t>
  </si>
  <si>
    <t>At_DN6561_c2_g1_i1</t>
  </si>
  <si>
    <t>AT4G16900</t>
  </si>
  <si>
    <t>At_DN6466_c4_g3_i4</t>
  </si>
  <si>
    <t>At_DN6564_c3_g1_i1</t>
  </si>
  <si>
    <t>AT5G46490</t>
  </si>
  <si>
    <t>At_DN619_c0_g1_i2</t>
  </si>
  <si>
    <t>AT1G33560</t>
  </si>
  <si>
    <t>At_DN5881_c6_g5_i1</t>
  </si>
  <si>
    <t>AT2G14080</t>
  </si>
  <si>
    <t>At_DN6434_c2_g5_i9</t>
  </si>
  <si>
    <t>At_DN6017_c3_g1_i8</t>
  </si>
  <si>
    <t>At_DN6228_c7_g7_i1</t>
  </si>
  <si>
    <t>AT1G56520</t>
  </si>
  <si>
    <t>At_DN6288_c3_g1_i5</t>
  </si>
  <si>
    <t>AT5G66910</t>
  </si>
  <si>
    <t>At_DN6022_c4_g12_i1</t>
  </si>
  <si>
    <t>AT5G45060</t>
  </si>
  <si>
    <t>At_DN6228_c7_g9_i1</t>
  </si>
  <si>
    <t>AT3G25510</t>
  </si>
  <si>
    <t>At_DN6429_c3_g7_i1</t>
  </si>
  <si>
    <t>AT5G36930</t>
  </si>
  <si>
    <t>At_DN6139_c3_g2_i1</t>
  </si>
  <si>
    <t>AT1G17610</t>
  </si>
  <si>
    <t>At_DN6434_c2_g5_i6</t>
  </si>
  <si>
    <t>AT5G58120</t>
  </si>
  <si>
    <t>At_DN6485_c7_g3_i5</t>
  </si>
  <si>
    <t>AT1G12220</t>
  </si>
  <si>
    <t>At_DN6490_c6_g7_i1</t>
  </si>
  <si>
    <t>At_DN5919_c8_g2_i1</t>
  </si>
  <si>
    <t>AT4G26090</t>
  </si>
  <si>
    <t>At_DN6561_c3_g2_i13</t>
  </si>
  <si>
    <t>At_DN6228_c7_g10_i1</t>
  </si>
  <si>
    <t>AT1G63750</t>
  </si>
  <si>
    <t>At_DN6485_c7_g7_i2</t>
  </si>
  <si>
    <t>AT1G12280</t>
  </si>
  <si>
    <t>At_DN6539_c2_g2_i1</t>
  </si>
  <si>
    <t>At_DN6017_c2_g6_i1</t>
  </si>
  <si>
    <t>At_DN5222_c0_g1_i6</t>
  </si>
  <si>
    <t>AT4G19510</t>
  </si>
  <si>
    <t>At_DN6504_c5_g2_i1</t>
  </si>
  <si>
    <t>At_DN5881_c6_g2_i3</t>
  </si>
  <si>
    <t>At_DN6366_c1_g1_i9</t>
  </si>
  <si>
    <t>AT5G46470</t>
  </si>
  <si>
    <t>At_DN6371_c3_g1_i4</t>
  </si>
  <si>
    <t>At_DN6269_c2_g1_i2</t>
  </si>
  <si>
    <t>At_DN6558_c2_g1_i1</t>
  </si>
  <si>
    <t>AT1G61300</t>
  </si>
  <si>
    <t>At_DN6017_c2_g3_i1</t>
  </si>
  <si>
    <t>AT5G46270</t>
  </si>
  <si>
    <t>At_DN6434_c2_g13_i4</t>
  </si>
  <si>
    <t>At_DN5881_c6_g5_i2</t>
  </si>
  <si>
    <t>AT5G11250</t>
  </si>
  <si>
    <t>At_DN6561_c3_g2_i2</t>
  </si>
  <si>
    <t>At_DN13281_c0_g1_i1</t>
  </si>
  <si>
    <t>AT5G63020</t>
  </si>
  <si>
    <t>At_DN5881_c6_g3_i1</t>
  </si>
  <si>
    <t>At_DN6485_c7_g3_i2</t>
  </si>
  <si>
    <t>At_DN6017_c2_g5_i2</t>
  </si>
  <si>
    <t>AT5G40060</t>
  </si>
  <si>
    <t>At_DN6211_c1_g6_i1</t>
  </si>
  <si>
    <t>At_DN6366_c1_g1_i20</t>
  </si>
  <si>
    <t>AT5G46450</t>
  </si>
  <si>
    <t>At_DN6038_c0_g4_i1</t>
  </si>
  <si>
    <t>AT1G61180</t>
  </si>
  <si>
    <t>At_DN6562_c4_g3_i1</t>
  </si>
  <si>
    <t>AT5G35450</t>
  </si>
  <si>
    <t>At_DN6504_c9_g2_i2</t>
  </si>
  <si>
    <t>AT4G14370</t>
  </si>
  <si>
    <t>At_DN6442_c1_g1_i4</t>
  </si>
  <si>
    <t>AT1G63350</t>
  </si>
  <si>
    <t>At_DN6174_c1_g5_i1</t>
  </si>
  <si>
    <t>At_DN6175_c4_g1_i2</t>
  </si>
  <si>
    <t>At_DN6504_c9_g3_i2</t>
  </si>
  <si>
    <t>At_DN6490_c6_g3_i2</t>
  </si>
  <si>
    <t>AT5G45260</t>
  </si>
  <si>
    <t>At_DN6549_c1_g5_i1</t>
  </si>
  <si>
    <t>AT4G19500</t>
  </si>
  <si>
    <t>At_DN6526_c5_g3_i6</t>
  </si>
  <si>
    <t>At_DN6419_c2_g1_i2</t>
  </si>
  <si>
    <t>AT5G66630</t>
  </si>
  <si>
    <t>At_DN6558_c2_g1_i4</t>
  </si>
  <si>
    <t>At_DN6524_c7_g1_i3</t>
  </si>
  <si>
    <t>At_DN6184_c8_g2_i1</t>
  </si>
  <si>
    <t>AT5G17890</t>
  </si>
  <si>
    <t>At_DN5976_c2_g2_i1</t>
  </si>
  <si>
    <t>At_DN6366_c1_g1_i13</t>
  </si>
  <si>
    <t>At_DN6269_c4_g7_i1</t>
  </si>
  <si>
    <t>AT4G36150</t>
  </si>
  <si>
    <t>At_DN6434_c2_g3_i1</t>
  </si>
  <si>
    <t>At_DN5765_c0_g1_i6</t>
  </si>
  <si>
    <t>AT3G14470</t>
  </si>
  <si>
    <t>At_DN6466_c4_g3_i5</t>
  </si>
  <si>
    <t>AT1G58390</t>
  </si>
  <si>
    <t>At_DN6442_c1_g1_i3</t>
  </si>
  <si>
    <t>AT1G62630</t>
  </si>
  <si>
    <t>At_DN6419_c2_g7_i1</t>
  </si>
  <si>
    <t>At_DN6564_c3_g1_i6</t>
  </si>
  <si>
    <t>At_DN6416_c2_g2_i3</t>
  </si>
  <si>
    <t>At_DN6541_c1_g4_i1</t>
  </si>
  <si>
    <t>At_DN6490_c6_g10_i3</t>
  </si>
  <si>
    <t>AT5G17880</t>
  </si>
  <si>
    <t>At_DN6343_c5_g1_i3</t>
  </si>
  <si>
    <t>At_DN6526_c5_g6_i1</t>
  </si>
  <si>
    <t>AT1G56540</t>
  </si>
  <si>
    <t>At_DN6466_c4_g3_i8</t>
  </si>
  <si>
    <t>At_DN6389_c1_g2_i1</t>
  </si>
  <si>
    <t>At_DN6220_c3_g1_i3</t>
  </si>
  <si>
    <t>At_DN6564_c3_g5_i1</t>
  </si>
  <si>
    <t>At_DN6549_c1_g6_i1</t>
  </si>
  <si>
    <t>At_DN6371_c3_g1_i3</t>
  </si>
  <si>
    <t>At_DN6520_c3_g1_i3</t>
  </si>
  <si>
    <t>At_DN6343_c5_g2_i2</t>
  </si>
  <si>
    <t>At_DN5819_c3_g6_i1</t>
  </si>
  <si>
    <t>At_DN5819_c3_g4_i2</t>
  </si>
  <si>
    <t>AT4G36140</t>
  </si>
  <si>
    <t>At_DN6071_c2_g5_i2</t>
  </si>
  <si>
    <t>AT4G12020</t>
  </si>
  <si>
    <t>At_DN15168_c0_g1_i1</t>
  </si>
  <si>
    <t>AT3G07040</t>
  </si>
  <si>
    <t>At_DN6343_c5_g1_i4</t>
  </si>
  <si>
    <t>At_DN6490_c6_g11_i1</t>
  </si>
  <si>
    <t>At_DN6434_c1_g1_i1</t>
  </si>
  <si>
    <t>At_DN5881_c6_g9_i2</t>
  </si>
  <si>
    <t>At_DN6371_c3_g1_i1</t>
  </si>
  <si>
    <t>At_DN6564_c3_g3_i2</t>
  </si>
  <si>
    <t>At_DN6174_c1_g3_i6</t>
  </si>
  <si>
    <t>AT1G10920</t>
  </si>
  <si>
    <t>At_DN6564_c3_g1_i13</t>
  </si>
  <si>
    <t>AT5G46260</t>
  </si>
  <si>
    <t>At_DN6017_c2_g4_i2</t>
  </si>
  <si>
    <t>At_DN6490_c6_g6_i2</t>
  </si>
  <si>
    <t>AT5G45050</t>
  </si>
  <si>
    <t>At_DN6480_c6_g6_i1</t>
  </si>
  <si>
    <t>At_DN6558_c2_g1_i14</t>
  </si>
  <si>
    <t>At_DN6564_c3_g3_i1</t>
  </si>
  <si>
    <t>At_DN6524_c7_g2_i1</t>
  </si>
  <si>
    <t>At_DN5976_c2_g3_i1</t>
  </si>
  <si>
    <t>At_DN6442_c1_g1_i5</t>
  </si>
  <si>
    <t>At_DN6564_c3_g1_i7</t>
  </si>
  <si>
    <t>At_DN6562_c4_g1_i6</t>
  </si>
  <si>
    <t>At_DN6211_c1_g5_i2</t>
  </si>
  <si>
    <t>At_DN6490_c6_g8_i3</t>
  </si>
  <si>
    <t>At_DN6017_c2_g1_i1</t>
  </si>
  <si>
    <t>At_DN6269_c2_g1_i4</t>
  </si>
  <si>
    <t>At_DN6366_c1_g11_i1</t>
  </si>
  <si>
    <t>At_DN6486_c2_g1_i2</t>
  </si>
  <si>
    <t>AT4G19060</t>
  </si>
  <si>
    <t>At_DN6504_c9_g1_i2</t>
  </si>
  <si>
    <t>AT5G18360</t>
  </si>
  <si>
    <t>At_DN6228_c7_g5_i1</t>
  </si>
  <si>
    <t>At_DN6366_c1_g2_i5</t>
  </si>
  <si>
    <t>AT5G22690</t>
  </si>
  <si>
    <t>At_DN6504_c9_g4_i1</t>
  </si>
  <si>
    <t>AT1G63740</t>
  </si>
  <si>
    <t>At_DN5790_c7_g1_i10</t>
  </si>
  <si>
    <t>AT5G44510</t>
  </si>
  <si>
    <t>At_DN5974_c1_g1_i2</t>
  </si>
  <si>
    <t>At_DN6434_c2_g2_i1</t>
  </si>
  <si>
    <t>AT2G16870</t>
  </si>
  <si>
    <t>At_DN6562_c4_g2_i6</t>
  </si>
  <si>
    <t>At_DN6419_c2_g1_i4</t>
  </si>
  <si>
    <t>At_DN6549_c1_g1_i10</t>
  </si>
  <si>
    <t>At_DN6485_c7_g5_i2</t>
  </si>
  <si>
    <t>AT1G12210</t>
  </si>
  <si>
    <t>At_DN6558_c2_g1_i16</t>
  </si>
  <si>
    <t>At_DN5890_c5_g1_i1</t>
  </si>
  <si>
    <t>At_DN6228_c7_g1_i1</t>
  </si>
  <si>
    <t>AT5G38850</t>
  </si>
  <si>
    <t>At_DN183_c0_g1_i1</t>
  </si>
  <si>
    <t>AT4G12010</t>
  </si>
  <si>
    <t>At_DN6211_c1_g1_i1</t>
  </si>
  <si>
    <t>At_DN6461_c3_g4_i2</t>
  </si>
  <si>
    <t>At_DN6366_c1_g1_i12</t>
  </si>
  <si>
    <t>At_DN6520_c3_g1_i7</t>
  </si>
  <si>
    <t>At_DN6530_c2_g2_i1</t>
  </si>
  <si>
    <t>At_DN6564_c3_g1_i2</t>
  </si>
  <si>
    <t>At_DN6017_c3_g1_i18</t>
  </si>
  <si>
    <t>At_DN5755_c3_g1_i4</t>
  </si>
  <si>
    <t>AT4G19530</t>
  </si>
  <si>
    <t>At_DN6211_c1_g4_i1</t>
  </si>
  <si>
    <t>At_DN6562_c4_g2_i3</t>
  </si>
  <si>
    <t>At_DN6530_c2_g4_i1</t>
  </si>
  <si>
    <t>AT3G04220</t>
  </si>
  <si>
    <t>At_DN6561_c1_g1_i1</t>
  </si>
  <si>
    <t>AT5G51630</t>
  </si>
  <si>
    <t>At_DN6343_c5_g2_i1</t>
  </si>
  <si>
    <t>At_DN6485_c6_g1_i2</t>
  </si>
  <si>
    <t>AT1G15890</t>
  </si>
  <si>
    <t>At_DN6340_c3_g3_i1</t>
  </si>
  <si>
    <t>AT1G72950</t>
  </si>
  <si>
    <t>At_DN6071_c2_g2_i7</t>
  </si>
  <si>
    <t>At_DN5765_c0_g1_i13</t>
  </si>
  <si>
    <t>At_DN6017_c3_g1_i17</t>
  </si>
  <si>
    <t>At_DN6071_c2_g2_i6</t>
  </si>
  <si>
    <t>At_DN6211_c2_g1_i5</t>
  </si>
  <si>
    <t>At_DN6340_c3_g1_i6</t>
  </si>
  <si>
    <t>At_DN6220_c3_g1_i1</t>
  </si>
  <si>
    <t>At_DN5890_c5_g1_i2</t>
  </si>
  <si>
    <t>At_DN5222_c0_g1_i14</t>
  </si>
  <si>
    <t>At_DN5881_c6_g4_i2</t>
  </si>
  <si>
    <t>At_DN5884_c2_g7_i3</t>
  </si>
  <si>
    <t>At_DN5881_c6_g3_i2</t>
  </si>
  <si>
    <t>At_DN6211_c1_g3_i1</t>
  </si>
  <si>
    <t>AT1G63730</t>
  </si>
  <si>
    <t>At_DN6340_c3_g1_i9</t>
  </si>
  <si>
    <t>At_DN6561_c3_g2_i14</t>
  </si>
  <si>
    <t>At_DN6017_c3_g1_i14</t>
  </si>
  <si>
    <t>At_DN6416_c2_g4_i6</t>
  </si>
  <si>
    <t>At_DN6228_c7_g3_i1</t>
  </si>
  <si>
    <t>At_DN6434_c2_g5_i8</t>
  </si>
  <si>
    <t>At_DN6211_c2_g1_i7</t>
  </si>
  <si>
    <t>At_DN5976_c1_g3_i1</t>
  </si>
  <si>
    <t>At_DN6485_c6_g1_i4</t>
  </si>
  <si>
    <t>At_DN6564_c3_g1_i15</t>
  </si>
  <si>
    <t>At_DN6366_c1_g1_i16</t>
  </si>
  <si>
    <t>At_DN6434_c2_g3_i2</t>
  </si>
  <si>
    <t>At_DN6562_c4_g4_i1</t>
  </si>
  <si>
    <t>AT1G53350</t>
  </si>
  <si>
    <t>At_DN6561_c3_g2_i8</t>
  </si>
  <si>
    <t>At_DN6174_c1_g1_i1</t>
  </si>
  <si>
    <t>At_DN6175_c4_g1_i1</t>
  </si>
  <si>
    <t>At_DN6490_c6_g8_i1</t>
  </si>
  <si>
    <t>At_DN6549_c1_g5_i2</t>
  </si>
  <si>
    <t>At_DN6416_c2_g4_i5</t>
  </si>
  <si>
    <t>At_DN6434_c2_g4_i2</t>
  </si>
  <si>
    <t>At_DN6549_c1_g6_i5</t>
  </si>
  <si>
    <t>At_DN6490_c6_g8_i4</t>
  </si>
  <si>
    <t>At_DN6434_c2_g1_i2</t>
  </si>
  <si>
    <t>At_DN6416_c2_g3_i2</t>
  </si>
  <si>
    <t>At_DN6366_c1_g1_i15</t>
  </si>
  <si>
    <t>At_DN6564_c3_g1_i11</t>
  </si>
  <si>
    <t>At_DN6366_c1_g6_i4</t>
  </si>
  <si>
    <t>At_DN5222_c0_g1_i7</t>
  </si>
  <si>
    <t>At_DN6558_c2_g1_i9</t>
  </si>
  <si>
    <t>At_DN6561_c3_g2_i7</t>
  </si>
  <si>
    <t>At_DN6434_c2_g5_i4</t>
  </si>
  <si>
    <t>At_DN5755_c3_g1_i1</t>
  </si>
  <si>
    <t>At_DN6366_c1_g1_i18</t>
  </si>
  <si>
    <t>At_DN6490_c6_g8_i5</t>
  </si>
  <si>
    <t>At_DN6541_c1_g3_i2</t>
  </si>
  <si>
    <t>At_DN6366_c1_g1_i19</t>
  </si>
  <si>
    <t>At_DN6288_c3_g1_i2</t>
  </si>
  <si>
    <t>At_DN5222_c0_g1_i8</t>
  </si>
  <si>
    <t>At_DN619_c0_g1_i1</t>
  </si>
  <si>
    <t>At_DN6442_c1_g1_i2</t>
  </si>
  <si>
    <t>At_DN6434_c2_g5_i5</t>
  </si>
  <si>
    <t>At_DN6541_c1_g5_i3</t>
  </si>
  <si>
    <t>At_DN6211_c1_g2_i1</t>
  </si>
  <si>
    <t>At_DN6038_c0_g4_i4</t>
  </si>
  <si>
    <t>At_DN6416_c2_g4_i8</t>
  </si>
  <si>
    <t>At_DN6524_c7_g1_i4</t>
  </si>
  <si>
    <t>At_DN9905_c0_g1_i1</t>
  </si>
  <si>
    <t>AT5G47250</t>
  </si>
  <si>
    <t>At_DN6549_c1_g1_i3</t>
  </si>
  <si>
    <t>At_DN6038_c0_g4_i3</t>
  </si>
  <si>
    <t>At_DN6558_c2_g1_i19</t>
  </si>
  <si>
    <t>At_DN6429_c3_g7_i2</t>
  </si>
  <si>
    <t>At_DN6366_c1_g1_i6</t>
  </si>
  <si>
    <t>At_DN6017_c3_g1_i3</t>
  </si>
  <si>
    <t>At_DN6539_c2_g2_i11</t>
  </si>
  <si>
    <t>At_DN6366_c1_g2_i4</t>
  </si>
  <si>
    <t>At_DN6539_c2_g2_i2</t>
  </si>
  <si>
    <t>At_DN6530_c2_g1_i6</t>
  </si>
  <si>
    <t>At_DN5222_c0_g1_i4</t>
  </si>
  <si>
    <t>At_DN6017_c3_g1_i10</t>
  </si>
  <si>
    <t>At_DN5222_c0_g1_i10</t>
  </si>
  <si>
    <t>At_DN5819_c3_g2_i3</t>
  </si>
  <si>
    <t>AT5G18370</t>
  </si>
  <si>
    <t>At_DN6017_c3_g1_i11</t>
  </si>
  <si>
    <t>At_DN6050_c0_g2_i12</t>
  </si>
  <si>
    <t>AT1G17600</t>
  </si>
  <si>
    <t>At_DN6558_c2_g1_i11</t>
  </si>
  <si>
    <t>At_DN6526_c5_g3_i7</t>
  </si>
  <si>
    <t>At_DN6343_c5_g1_i1</t>
  </si>
  <si>
    <t>At_DN6434_c2_g4_i1</t>
  </si>
  <si>
    <t>At_DN6366_c1_g1_i14</t>
  </si>
  <si>
    <t>At_DN6561_c3_g2_i15</t>
  </si>
  <si>
    <t>At_DN6366_c1_g1_i4</t>
  </si>
  <si>
    <t>At_DN6564_c3_g1_i3</t>
  </si>
  <si>
    <t>At_DN6524_c7_g2_i2</t>
  </si>
  <si>
    <t>At_DN6174_c1_g3_i7</t>
  </si>
  <si>
    <t>At_DN6541_c1_g2_i1</t>
  </si>
  <si>
    <t>AT1G12290</t>
  </si>
  <si>
    <t>At_DN6446_c5_g3_i3</t>
  </si>
  <si>
    <t>AT1G27180</t>
  </si>
  <si>
    <t>At_DN6520_c3_g1_i9</t>
  </si>
  <si>
    <t>At_DN4344_c0_g1_i1</t>
  </si>
  <si>
    <t>AT1G72860</t>
  </si>
  <si>
    <t>At_DN6490_c6_g10_i1</t>
  </si>
  <si>
    <t>At_DN6564_c3_g1_i10</t>
  </si>
  <si>
    <t>At_DN6288_c3_g1_i6</t>
  </si>
  <si>
    <t>At_DN6442_c1_g1_i1</t>
  </si>
  <si>
    <t>At_DN5974_c1_g1_i1</t>
  </si>
  <si>
    <t>At_DN6202_c4_g1_i3</t>
  </si>
  <si>
    <t>At_DN6490_c6_g3_i1</t>
  </si>
  <si>
    <t>At_DN5819_c3_g2_i1</t>
  </si>
  <si>
    <t>At_DN5790_c7_g1_i1</t>
  </si>
  <si>
    <t>At_DN6174_c1_g3_i8</t>
  </si>
  <si>
    <t>At_DN6539_c2_g2_i5</t>
  </si>
  <si>
    <t>At_DN6466_c4_g3_i2</t>
  </si>
  <si>
    <t>At_DN6549_c1_g2_i1</t>
  </si>
  <si>
    <t>AT5G41550</t>
  </si>
  <si>
    <t>At_DN6371_c3_g10_i1</t>
  </si>
  <si>
    <t>At_DN3170_c0_g1_i3</t>
  </si>
  <si>
    <t>AT1G72840</t>
  </si>
  <si>
    <t>At_DN6541_c1_g2_i5</t>
  </si>
  <si>
    <t>At_DN6564_c3_g1_i14</t>
  </si>
  <si>
    <t>At_DN1720_c0_g1_i1</t>
  </si>
  <si>
    <t>AT4G09430</t>
  </si>
  <si>
    <t>At_DN6366_c1_g6_i2</t>
  </si>
  <si>
    <t>At_DN6366_c1_g1_i8</t>
  </si>
  <si>
    <t>At_DN6558_c2_g1_i10</t>
  </si>
  <si>
    <t>At_DN6490_c6_g10_i2</t>
  </si>
  <si>
    <t>At_DN6366_c1_g1_i3</t>
  </si>
  <si>
    <t>At_DN1823_c0_g1_i1</t>
  </si>
  <si>
    <t>AT4G23440</t>
  </si>
  <si>
    <t>At_DN6050_c0_g2_i11</t>
  </si>
  <si>
    <t>At_DN5222_c0_g1_i2</t>
  </si>
  <si>
    <t>At_DN6366_c1_g1_i5</t>
  </si>
  <si>
    <t>At_DN6366_c1_g1_i17</t>
  </si>
  <si>
    <t>At_DN6485_c7_g1_i3</t>
  </si>
  <si>
    <t>AT5G43730</t>
  </si>
  <si>
    <t>At_DN1016_c0_g1_i1</t>
  </si>
  <si>
    <t>AT1G50180</t>
  </si>
  <si>
    <t>At_DN6490_c6_g6_i4</t>
  </si>
  <si>
    <t>At_DN6211_c6_g1_i1</t>
  </si>
  <si>
    <t>At_DN6485_c7_g1_i4</t>
  </si>
  <si>
    <t>At_DN6371_c3_g1_i2</t>
  </si>
  <si>
    <t>At_DN6269_c2_g2_i2</t>
  </si>
  <si>
    <t>AT4G11170</t>
  </si>
  <si>
    <t>At_DN6017_c3_g1_i12</t>
  </si>
  <si>
    <t>At_DN6524_c9_g1_i1</t>
  </si>
  <si>
    <t>AT1G58410</t>
  </si>
  <si>
    <t>At_DN6558_c2_g1_i6</t>
  </si>
  <si>
    <t>At_DN6022_c4_g9_i4</t>
  </si>
  <si>
    <t>At_DN6561_c3_g2_i16</t>
  </si>
  <si>
    <t>At_DN6486_c2_g1_i1</t>
  </si>
  <si>
    <t>At_DN6504_c9_g3_i1</t>
  </si>
  <si>
    <t>At_DN6366_c1_g1_i23</t>
  </si>
  <si>
    <t>At_DN6269_c2_g2_i1</t>
  </si>
  <si>
    <t>At_DN6446_c5_g3_i4</t>
  </si>
  <si>
    <t>At_DN4185_c0_g1_i2</t>
  </si>
  <si>
    <t>At_DN6288_c3_g1_i4</t>
  </si>
  <si>
    <t>At_DN6288_c3_g1_i1</t>
  </si>
  <si>
    <t>At_DN6564_c3_g1_i12</t>
  </si>
  <si>
    <t>At_DN6434_c2_g5_i1</t>
  </si>
  <si>
    <t>At_DN6050_c0_g2_i13</t>
  </si>
  <si>
    <t>At_DN6050_c0_g2_i9</t>
  </si>
  <si>
    <t>At_DN6541_c1_g6_i1</t>
  </si>
  <si>
    <t>At_DN6490_c6_g6_i5</t>
  </si>
  <si>
    <t>At_DN6539_c2_g2_i9</t>
  </si>
  <si>
    <t>At_DN5976_c2_g2_i2</t>
  </si>
  <si>
    <t>At_DN6228_c7_g3_i3</t>
  </si>
  <si>
    <t>At_DN6366_c1_g1_i1</t>
  </si>
  <si>
    <t>At_DN6442_c1_g1_i6</t>
  </si>
  <si>
    <t>At_DN6071_c2_g2_i3</t>
  </si>
  <si>
    <t>At_DN6177_c0_g1_i4</t>
  </si>
  <si>
    <t>At_DN2172_c0_g1_i1</t>
  </si>
  <si>
    <t>At_DN6202_c4_g3_i2</t>
  </si>
  <si>
    <t>At_DN2432_c0_g1_i4</t>
  </si>
  <si>
    <t>AT5G48770</t>
  </si>
  <si>
    <t>At_DN6022_c4_g9_i1</t>
  </si>
  <si>
    <t>At_DN6211_c1_g1_i2</t>
  </si>
  <si>
    <t>At_DN6549_c1_g6_i2</t>
  </si>
  <si>
    <t>At_DN5884_c2_g7_i1</t>
  </si>
  <si>
    <t>At_DN6526_c5_g3_i3</t>
  </si>
  <si>
    <t>At_DN8991_c0_g1_i1</t>
  </si>
  <si>
    <t>AT2G17050</t>
  </si>
  <si>
    <t>At_DN6549_c1_g5_i3</t>
  </si>
  <si>
    <t>At_DN6050_c0_g2_i5</t>
  </si>
  <si>
    <t>At_DN5881_c6_g5_i4</t>
  </si>
  <si>
    <t>At_DN14377_c0_g1_i1</t>
  </si>
  <si>
    <t>AT1G58400</t>
  </si>
  <si>
    <t>At_DN6549_c1_g1_i1</t>
  </si>
  <si>
    <t>At_DN5881_c6_g4_i3</t>
  </si>
  <si>
    <t>At_DN8555_c0_g1_i1</t>
  </si>
  <si>
    <t>AT3G46730</t>
  </si>
  <si>
    <t>At_DN6288_c3_g1_i3</t>
  </si>
  <si>
    <t>At_DN6562_c1_g1_i1</t>
  </si>
  <si>
    <t>At_DN6541_c1_g2_i4</t>
  </si>
  <si>
    <t>At_DN6174_c1_g3_i2</t>
  </si>
  <si>
    <t>At_DN4344_c0_g1_i6</t>
  </si>
  <si>
    <t>At_DN6017_c3_g1_i15</t>
  </si>
  <si>
    <t>At_DN6419_c2_g1_i7</t>
  </si>
  <si>
    <t>At_DN6446_c5_g3_i5</t>
  </si>
  <si>
    <t>AT1G27170</t>
  </si>
  <si>
    <t>At_DN6050_c0_g2_i7</t>
  </si>
  <si>
    <t>At_DN6530_c2_g3_i1</t>
  </si>
  <si>
    <t>AT5G38340</t>
  </si>
  <si>
    <t>At_DN10004_c0_g1_i1</t>
  </si>
  <si>
    <t>AT4G09420</t>
  </si>
  <si>
    <t>At_DN6429_c3_g7_i3</t>
  </si>
  <si>
    <t>At_DN10702_c0_g1_i1</t>
  </si>
  <si>
    <t>AT5G40100</t>
  </si>
  <si>
    <t>At_DN6541_c1_g5_i20</t>
  </si>
  <si>
    <t>At_DN16149_c0_g1_i1</t>
  </si>
  <si>
    <t>At_DN6366_c1_g1_i2</t>
  </si>
  <si>
    <t>At_DN6366_c1_g2_i3</t>
  </si>
  <si>
    <t>At_DN5819_c3_g2_i2</t>
  </si>
  <si>
    <t>At_DN6526_c7_g1_i1</t>
  </si>
  <si>
    <t>At_DN6558_c2_g1_i7</t>
  </si>
  <si>
    <t>At_DN6174_c1_g1_i2</t>
  </si>
  <si>
    <t>At_DN6434_c2_g8_i1</t>
  </si>
  <si>
    <t>At_DN6485_c7_g3_i4</t>
  </si>
  <si>
    <t>At_DN6434_c1_g1_i3</t>
  </si>
  <si>
    <t>At_DN6174_c1_g3_i1</t>
  </si>
  <si>
    <t>At_DN6485_c6_g1_i3</t>
  </si>
  <si>
    <t>At_DN6366_c1_g6_i1</t>
  </si>
  <si>
    <t>At_DN6434_c2_g1_i4</t>
  </si>
  <si>
    <t>At_DN3253_c0_g1_i1</t>
  </si>
  <si>
    <t>At_DN6524_c0_g1_i2</t>
  </si>
  <si>
    <t>At_DN6485_c7_g5_i1</t>
  </si>
  <si>
    <t>At_DN6434_c2_g13_i2</t>
  </si>
  <si>
    <t>At_DN6434_c2_g3_i3</t>
  </si>
  <si>
    <t>At_DN5974_c5_g4_i2</t>
  </si>
  <si>
    <t>At_DN2432_c0_g1_i1</t>
  </si>
  <si>
    <t>At_DN6549_c1_g3_i1</t>
  </si>
  <si>
    <t>At_DN5819_c1_g2_i1</t>
  </si>
  <si>
    <t>At_DN1016_c0_g1_i2</t>
  </si>
  <si>
    <t>At_DN3737_c0_g1_i1</t>
  </si>
  <si>
    <t>AT5G56220</t>
  </si>
  <si>
    <t>At_DN6434_c1_g1_i2</t>
  </si>
  <si>
    <t>At_DN6486_c2_g1_i10</t>
  </si>
  <si>
    <t>At_DN4024_c0_g1_i3</t>
  </si>
  <si>
    <t>AT5G05400</t>
  </si>
  <si>
    <t>At_DN6366_c1_g1_i7</t>
  </si>
  <si>
    <t>At_DN6340_c3_g1_i4</t>
  </si>
  <si>
    <t>At_DN6490_c6_g8_i2</t>
  </si>
  <si>
    <t>At_DN2531_c0_g1_i1</t>
  </si>
  <si>
    <t>AT5G48780</t>
  </si>
  <si>
    <t>At_DN16065_c0_g1_i1</t>
  </si>
  <si>
    <t>At_DN6434_c2_g5_i7</t>
  </si>
  <si>
    <t>At_DN5790_c7_g1_i6</t>
  </si>
  <si>
    <t>At_DN5819_c3_g12_i1</t>
  </si>
  <si>
    <t>AT5G18350</t>
  </si>
  <si>
    <t>At_DN5222_c0_g1_i1</t>
  </si>
  <si>
    <t>At_DN9273_c0_g1_i1</t>
  </si>
  <si>
    <t>AT4G19050</t>
  </si>
  <si>
    <t>At_DN6558_c2_g1_i3</t>
  </si>
  <si>
    <t>At_DN6017_c3_g1_i1</t>
  </si>
  <si>
    <t>At_DN5819_c1_g1_i2</t>
  </si>
  <si>
    <t>At_DN5881_c6_g3_i3</t>
  </si>
  <si>
    <t>At_DN6174_c1_g3_i3</t>
  </si>
  <si>
    <t>At_DN6211_c2_g1_i6</t>
  </si>
  <si>
    <t>At_DN6562_c4_g2_i1</t>
  </si>
  <si>
    <t>At_DN6790_c0_g1_i1</t>
  </si>
  <si>
    <t>AT1G72870</t>
  </si>
  <si>
    <t>At_DN6490_c6_g7_i2</t>
  </si>
  <si>
    <t>At_DN6434_c2_g5_i3</t>
  </si>
  <si>
    <t>At_DN6366_c1_g1_i22</t>
  </si>
  <si>
    <t>At_DN6269_c2_g1_i1</t>
  </si>
  <si>
    <t>At_DN6564_c3_g1_i8</t>
  </si>
  <si>
    <t>At_DN13970_c0_g1_i1</t>
  </si>
  <si>
    <t>At_DN6050_c0_g2_i1</t>
  </si>
  <si>
    <t>At_DN6434_c0_g2_i1</t>
  </si>
  <si>
    <t>At_DN6366_c1_g1_i21</t>
  </si>
  <si>
    <t>At_DN8362_c0_g1_i1</t>
  </si>
  <si>
    <t>At_DN6539_c2_g2_i6</t>
  </si>
  <si>
    <t>At_DN6490_c6_g6_i1</t>
  </si>
  <si>
    <t>At_DN1817_c0_g1_i1</t>
  </si>
  <si>
    <t>At_DN6416_c2_g3_i4</t>
  </si>
  <si>
    <t>At_DN6340_c3_g3_i2</t>
  </si>
  <si>
    <t>At_DN6541_c1_g5_i2</t>
  </si>
  <si>
    <t>At_DN5884_c2_g7_i2</t>
  </si>
  <si>
    <t>At_DN6558_c2_g1_i17</t>
  </si>
  <si>
    <t>At_DN6558_c2_g1_i2</t>
  </si>
  <si>
    <t>At_DN6434_c2_g5_i2</t>
  </si>
  <si>
    <t>At_DN5222_c0_g1_i5</t>
  </si>
  <si>
    <t>At_DN6486_c2_g1_i6</t>
  </si>
  <si>
    <t>At_DN15826_c0_g1_i1</t>
  </si>
  <si>
    <t>AT1G17615</t>
  </si>
  <si>
    <t>At_DN12413_c0_g1_i1</t>
  </si>
  <si>
    <t>At_DN6202_c4_g6_i1</t>
  </si>
  <si>
    <t>At_DN6558_c2_g1_i20</t>
  </si>
  <si>
    <t>At_DN5819_c1_g2_i2</t>
  </si>
  <si>
    <t>At_DN6466_c4_g5_i1</t>
  </si>
  <si>
    <t>At_DN6416_c2_g3_i1</t>
  </si>
  <si>
    <t>At_DN3737_c0_g2_i1</t>
  </si>
  <si>
    <t>At_DN6366_c1_g6_i3</t>
  </si>
  <si>
    <t>At_DN8509_c0_g1_i1</t>
  </si>
  <si>
    <t>At_DN6558_c2_g1_i15</t>
  </si>
  <si>
    <t>At_DN6211_c2_g1_i1</t>
  </si>
  <si>
    <t>At_DN9251_c0_g1_i1</t>
  </si>
  <si>
    <t>AT5G40090</t>
  </si>
  <si>
    <t>At_DN6071_c2_g2_i10</t>
  </si>
  <si>
    <t>At_DN8997_c0_g1_i1</t>
  </si>
  <si>
    <t>At_DN380_c0_g1_i1</t>
  </si>
  <si>
    <t>AT1G64070</t>
  </si>
  <si>
    <t>At_DN6202_c4_g1_i4</t>
  </si>
  <si>
    <t>At_DN6530_c2_g3_i2</t>
  </si>
  <si>
    <t>AT5G38350</t>
  </si>
  <si>
    <t>At_DN5222_c0_g1_i11</t>
  </si>
  <si>
    <t>At_DN16348_c0_g1_i1</t>
  </si>
  <si>
    <t>At_DN5765_c0_g1_i1</t>
  </si>
  <si>
    <t>AT3G14460</t>
  </si>
  <si>
    <t>At_DN6486_c2_g1_i7</t>
  </si>
  <si>
    <t>At_DN15338_c0_g1_i1</t>
  </si>
  <si>
    <t>At_DN6541_c1_g2_i2</t>
  </si>
  <si>
    <t>At_DN6539_c2_g2_i8</t>
  </si>
  <si>
    <t>At_DN6174_c1_g3_i9</t>
  </si>
  <si>
    <t>At_DN6504_c9_g2_i1</t>
  </si>
  <si>
    <t>At_DN5819_c3_g4_i3</t>
  </si>
  <si>
    <t>At_DN6228_c7_g3_i2</t>
  </si>
  <si>
    <t>At_DN6446_c5_g3_i6</t>
  </si>
  <si>
    <t>At_DN6549_c1_g6_i4</t>
  </si>
  <si>
    <t>At_DN6486_c2_g1_i8</t>
  </si>
  <si>
    <t>At_DN529_c0_g1_i1</t>
  </si>
  <si>
    <t>AT5G17680</t>
  </si>
  <si>
    <t>At_DN14336_c0_g1_i1</t>
  </si>
  <si>
    <t>At_DN5790_c7_g1_i3</t>
  </si>
  <si>
    <t>At_DN9775_c0_g1_i1</t>
  </si>
  <si>
    <t>AT2G17060</t>
  </si>
  <si>
    <t>At_DN5881_c6_g4_i1</t>
  </si>
  <si>
    <t>At_DN6071_c2_g2_i2</t>
  </si>
  <si>
    <t>At_DN6485_c7_g7_i1</t>
  </si>
  <si>
    <t>At_DN3170_c0_g1_i1</t>
  </si>
  <si>
    <t>At_DN12319_c0_g1_i1</t>
  </si>
  <si>
    <t>At_DN3739_c0_g1_i1</t>
  </si>
  <si>
    <t>At_DN6504_c9_g1_i1</t>
  </si>
  <si>
    <t>At_DN5819_c3_g4_i1</t>
  </si>
  <si>
    <t>At_DN6071_c2_g2_i8</t>
  </si>
  <si>
    <t>At_DN6340_c3_g1_i2</t>
  </si>
  <si>
    <t>At_DN6416_c2_g4_i7</t>
  </si>
  <si>
    <t>At_DN6202_c4_g1_i6</t>
  </si>
  <si>
    <t>At_DN5890_c5_g1_i3</t>
  </si>
  <si>
    <t>At_DN65_c0_g1_i1</t>
  </si>
  <si>
    <t>At_DN6017_c2_g5_i1</t>
  </si>
  <si>
    <t>At_DN6071_c2_g2_i9</t>
  </si>
  <si>
    <t>At_DN5790_c7_g1_i7</t>
  </si>
  <si>
    <t>At_DN6486_c2_g1_i11</t>
  </si>
  <si>
    <t>At_DN6071_c2_g2_i4</t>
  </si>
  <si>
    <t>At_DN5819_c0_g1_i2</t>
  </si>
  <si>
    <t>AT1G65850</t>
  </si>
  <si>
    <t>At_DN8395_c0_g1_i1</t>
  </si>
  <si>
    <t>At_DN16353_c0_g1_i1</t>
  </si>
  <si>
    <t>At_DN6050_c0_g2_i10</t>
  </si>
  <si>
    <t>At_DN6174_c1_g3_i5</t>
  </si>
  <si>
    <t>At_DN11944_c0_g1_i1</t>
  </si>
  <si>
    <t>At_DN6524_c0_g1_i1</t>
  </si>
  <si>
    <t>At_DN6490_c6_g6_i3</t>
  </si>
  <si>
    <t>At_DN6416_c2_g4_i4</t>
  </si>
  <si>
    <t>At_DN6416_c2_g4_i3</t>
  </si>
  <si>
    <t>At_DN4024_c0_g1_i1</t>
  </si>
  <si>
    <t>At_DN5765_c0_g1_i2</t>
  </si>
  <si>
    <t>At_DN5755_c3_g1_i3</t>
  </si>
  <si>
    <t>At_DN6504_c9_g1_i3</t>
  </si>
  <si>
    <t>At_DN6022_c4_g9_i2</t>
  </si>
  <si>
    <t>At_DN6558_c2_g1_i12</t>
  </si>
  <si>
    <t>At_DN6541_c1_g5_i11</t>
  </si>
  <si>
    <t>At_DN6416_c2_g3_i3</t>
  </si>
  <si>
    <t>At_DN6228_c7_g1_i2</t>
  </si>
  <si>
    <t>At_DN6366_c1_g1_i11</t>
  </si>
  <si>
    <t>At_DN6541_c1_g2_i6</t>
  </si>
  <si>
    <t>At_DN5222_c0_g1_i3</t>
  </si>
  <si>
    <t>At_DN6485_c7_g3_i6</t>
  </si>
  <si>
    <t>At_DN6211_c2_g1_i2</t>
  </si>
  <si>
    <t>At_DN6485_c7_g3_i1</t>
  </si>
  <si>
    <t>At_DN6480_c6_g6_i2</t>
  </si>
  <si>
    <t>At_DN5765_c0_g1_i14</t>
  </si>
  <si>
    <t>At_DN6017_c3_g1_i9</t>
  </si>
  <si>
    <t>At_DN6228_c7_g1_i3</t>
  </si>
  <si>
    <t>At_DN5881_c6_g5_i3</t>
  </si>
  <si>
    <t>At_DN3170_c0_g1_i2</t>
  </si>
  <si>
    <t>At_DN5765_c0_g1_i5</t>
  </si>
  <si>
    <t>At_DN6366_c1_g2_i1</t>
  </si>
  <si>
    <t>At_DN4344_c0_g1_i2</t>
  </si>
  <si>
    <t>At_DN5755_c3_g1_i5</t>
  </si>
  <si>
    <t>At_DN5765_c0_g1_i7</t>
  </si>
  <si>
    <t>At_DN6485_c6_g1_i1</t>
  </si>
  <si>
    <t>At_DN5765_c0_g1_i11</t>
  </si>
  <si>
    <t>At_DN6366_c1_g2_i2</t>
  </si>
  <si>
    <t>At_DN6050_c0_g2_i4</t>
  </si>
  <si>
    <t>At_DN4344_c0_g1_i4</t>
  </si>
  <si>
    <t>At_DN6174_c1_g3_i10</t>
  </si>
  <si>
    <t>At_DN6790_c0_g1_i2</t>
  </si>
  <si>
    <t>At_DN5222_c0_g1_i12</t>
  </si>
  <si>
    <t>At_DN5765_c0_g1_i10</t>
  </si>
  <si>
    <t>At_DN5765_c0_g1_i8</t>
  </si>
  <si>
    <t>At_DN5765_c0_g1_i4</t>
  </si>
  <si>
    <t>At_DN5755_c3_g1_i7</t>
  </si>
  <si>
    <t>At_DN5790_c7_g1_i8</t>
  </si>
  <si>
    <t>At_DN5765_c0_g1_i3</t>
  </si>
  <si>
    <t>At_DN6050_c0_g2_i8</t>
  </si>
  <si>
    <t>At_DN5881_c6_g4_i4</t>
  </si>
  <si>
    <t>At_DN4344_c0_g1_i3</t>
  </si>
  <si>
    <t>At_DN5765_c0_g1_i12</t>
  </si>
  <si>
    <t>At_DN5755_c3_g1_i6</t>
  </si>
  <si>
    <t>At_DN6446_c5_g3_i1</t>
  </si>
  <si>
    <t>At_DN4344_c0_g1_i5</t>
  </si>
  <si>
    <t>At_DN6017_c3_g1_i7</t>
  </si>
  <si>
    <t>At_DN6486_c2_g1_i3</t>
  </si>
  <si>
    <t>At_DN6211_c2_g1_i3</t>
  </si>
  <si>
    <t>At_DN6486_c2_g1_i5</t>
  </si>
  <si>
    <t>At_DN2432_c0_g1_i2</t>
  </si>
  <si>
    <t>At_DN6486_c2_g1_i9</t>
  </si>
  <si>
    <t>At_DN6174_c1_g3_i4</t>
  </si>
  <si>
    <t>At_DN2432_c0_g1_i3</t>
  </si>
  <si>
    <t>At_DN6486_c2_g1_i4</t>
  </si>
  <si>
    <t>At_DN5222_c0_g1_i13</t>
  </si>
  <si>
    <t>At_DN6486_c2_g1_i12</t>
  </si>
  <si>
    <t>At_DN5222_c0_g1_i9</t>
  </si>
  <si>
    <t>At_DN6485_c6_g1_i5</t>
  </si>
  <si>
    <t>At_DN5790_c7_g1_i2</t>
  </si>
  <si>
    <t>At_DN6050_c0_g2_i3</t>
  </si>
  <si>
    <t>At_DN6541_c1_g5_i15</t>
  </si>
  <si>
    <t>At_DN6050_c0_g2_i2</t>
  </si>
  <si>
    <t>At_DN6050_c0_g2_i6</t>
  </si>
  <si>
    <t>At_DN6446_c5_g3_i2</t>
  </si>
  <si>
    <t>At_DN6558_c2_g1_i5</t>
  </si>
  <si>
    <t>At_DN6340_c3_g1_i8</t>
  </si>
  <si>
    <t>At_DN6071_c2_g5_i1</t>
  </si>
  <si>
    <t>At_DN5755_c3_g1_i2</t>
  </si>
  <si>
    <t>At_DN5755_c3_g1_i8</t>
  </si>
  <si>
    <t>At_DN5819_c3_g2_i4</t>
  </si>
  <si>
    <t>At_DN6514_c2_g2_i5</t>
  </si>
  <si>
    <t>AT5G47280</t>
  </si>
  <si>
    <t>TAIR ID</t>
  </si>
  <si>
    <t>NLR BLAST hit</t>
  </si>
  <si>
    <t>NM_101093</t>
  </si>
  <si>
    <t>NM_101100</t>
  </si>
  <si>
    <t>NM_104527</t>
  </si>
  <si>
    <t>NM_104531</t>
  </si>
  <si>
    <t>NM_111584</t>
  </si>
  <si>
    <t>NM_114955</t>
  </si>
  <si>
    <t>NM_117790</t>
  </si>
  <si>
    <t>NM_117797</t>
  </si>
  <si>
    <t>NM_117798</t>
  </si>
  <si>
    <t>NM_118070</t>
  </si>
  <si>
    <t>NM_121795</t>
  </si>
  <si>
    <t>NM_121841</t>
  </si>
  <si>
    <t>NM_123855</t>
  </si>
  <si>
    <t>NM_125197</t>
  </si>
  <si>
    <t>NM_125696</t>
  </si>
  <si>
    <t>NM_126089</t>
  </si>
  <si>
    <t>NM_126090</t>
  </si>
  <si>
    <t>NM_126980</t>
  </si>
  <si>
    <t>NM_180802</t>
  </si>
  <si>
    <t>NM_001036704</t>
  </si>
  <si>
    <t>NM_001332314</t>
  </si>
  <si>
    <t>NM_001333858</t>
  </si>
  <si>
    <t>NM_001337506</t>
  </si>
  <si>
    <t>NM_001341350</t>
  </si>
  <si>
    <t>NM_001344485</t>
  </si>
  <si>
    <t>CAR1</t>
  </si>
  <si>
    <t>NM_103903</t>
  </si>
  <si>
    <t>CW9</t>
  </si>
  <si>
    <t>AF234174</t>
  </si>
  <si>
    <t>EF472599</t>
  </si>
  <si>
    <t>RCY1</t>
  </si>
  <si>
    <t>AB087829</t>
  </si>
  <si>
    <t>RPM1</t>
  </si>
  <si>
    <t>KF112064</t>
  </si>
  <si>
    <t>RPP8</t>
  </si>
  <si>
    <t>AF089710</t>
  </si>
  <si>
    <t>rpp8_sus</t>
  </si>
  <si>
    <t>AF209731</t>
  </si>
  <si>
    <t>ZAR1</t>
  </si>
  <si>
    <t>RFL1</t>
  </si>
  <si>
    <t>RPP39</t>
  </si>
  <si>
    <t>JQ045573</t>
  </si>
  <si>
    <t>RPS2</t>
  </si>
  <si>
    <t>NM_118742</t>
  </si>
  <si>
    <t>SUMM2</t>
  </si>
  <si>
    <t>SUT1</t>
  </si>
  <si>
    <t>DAR5</t>
  </si>
  <si>
    <t>NM_126061</t>
  </si>
  <si>
    <t>ADR1-L1</t>
  </si>
  <si>
    <t>ADR1-L2</t>
  </si>
  <si>
    <t>NM_120554</t>
  </si>
  <si>
    <t>AtNRG1.1</t>
  </si>
  <si>
    <t>AtNRG1.2</t>
  </si>
  <si>
    <t>BAR1</t>
  </si>
  <si>
    <t>CHS1</t>
  </si>
  <si>
    <t>CHS3</t>
  </si>
  <si>
    <t>DM10^Col-0</t>
  </si>
  <si>
    <t>DSC1</t>
  </si>
  <si>
    <t>NM_117271</t>
  </si>
  <si>
    <t>LAZ5</t>
  </si>
  <si>
    <t>RLM3_Col</t>
  </si>
  <si>
    <t>NM_001341182</t>
  </si>
  <si>
    <t>RPP1-WsA</t>
  </si>
  <si>
    <t>AF098962</t>
  </si>
  <si>
    <t>RPP1-WsB</t>
  </si>
  <si>
    <t>AF098963</t>
  </si>
  <si>
    <t>RPP28</t>
  </si>
  <si>
    <t>RPP2A</t>
  </si>
  <si>
    <t>RPP2B</t>
  </si>
  <si>
    <t>RPP4</t>
  </si>
  <si>
    <t>AB188827</t>
  </si>
  <si>
    <t>RPS6</t>
  </si>
  <si>
    <t>NM_124017</t>
  </si>
  <si>
    <t>RRS1B</t>
  </si>
  <si>
    <t>SIKIC1</t>
  </si>
  <si>
    <t>SLH1</t>
  </si>
  <si>
    <t>TN13</t>
  </si>
  <si>
    <t>WRR4A^Col-0</t>
  </si>
  <si>
    <t>WRR4B^Col-0</t>
  </si>
  <si>
    <t>WRR9^Hi-0</t>
  </si>
  <si>
    <t>MK034464</t>
  </si>
  <si>
    <t>TRINITY_DN399_c0_g1_i1</t>
  </si>
  <si>
    <t>Ler0</t>
  </si>
  <si>
    <t>TRINITY_DN1293_c0_g1_i2</t>
  </si>
  <si>
    <t>TRINITY_DN399_c0_g1_i2</t>
  </si>
  <si>
    <t>TRINITY_DN2703_c0_g1_i1</t>
  </si>
  <si>
    <t>TRINITY_DN1022_c0_g1_i1</t>
  </si>
  <si>
    <t>TRINITY_DN762_c0_g1_i1</t>
  </si>
  <si>
    <t>TRINITY_DN15769_c0_g1_i1</t>
  </si>
  <si>
    <t>TRINITY_DN222_c1_g2_i6</t>
  </si>
  <si>
    <t>TRINITY_DN1010_c0_g2_i7</t>
  </si>
  <si>
    <t>TRINITY_DN2033_c0_g1_i1</t>
  </si>
  <si>
    <t>TRINITY_DN2033_c0_g1_i6</t>
  </si>
  <si>
    <t>TRINITY_DN482_c0_g1_i4</t>
  </si>
  <si>
    <t>TRINITY_DN161_c0_g2_i2</t>
  </si>
  <si>
    <t>TRINITY_DN1010_c0_g2_i9</t>
  </si>
  <si>
    <t>TRINITY_DN4171_c0_g2_i1</t>
  </si>
  <si>
    <t>TRINITY_DN222_c1_g2_i5</t>
  </si>
  <si>
    <t>TRINITY_DN399_c0_g2_i2</t>
  </si>
  <si>
    <t>TRINITY_DN9557_c0_g1_i1</t>
  </si>
  <si>
    <t>TRINITY_DN354_c0_g1_i4</t>
  </si>
  <si>
    <t>TRINITY_DN2703_c0_g2_i1</t>
  </si>
  <si>
    <t>TRINITY_DN1114_c0_g1_i1</t>
  </si>
  <si>
    <t>TRINITY_DN1022_c0_g1_i7</t>
  </si>
  <si>
    <t>TRINITY_DN596_c0_g1_i4</t>
  </si>
  <si>
    <t>HRT</t>
  </si>
  <si>
    <t>TRINITY_DN96_c0_g2_i4</t>
  </si>
  <si>
    <t>TRINITY_DN1447_c0_g1_i2</t>
  </si>
  <si>
    <t>RPP13</t>
  </si>
  <si>
    <t>TRINITY_DN1658_c0_g1_i21</t>
  </si>
  <si>
    <t>TRINITY_DN596_c0_g1_i1</t>
  </si>
  <si>
    <t>TRINITY_DN1022_c0_g1_i5</t>
  </si>
  <si>
    <t>TRINITY_DN482_c0_g1_i5</t>
  </si>
  <si>
    <t>TRINITY_DN222_c0_g5_i1</t>
  </si>
  <si>
    <t>TRINITY_DN1857_c0_g4_i1</t>
  </si>
  <si>
    <t>TRINITY_DN3612_c0_g3_i2</t>
  </si>
  <si>
    <t>TRINITY_DN5256_c0_g1_i2</t>
  </si>
  <si>
    <t>TRINITY_DN1763_c0_g1_i3</t>
  </si>
  <si>
    <t>TRINITY_DN1022_c0_g1_i12</t>
  </si>
  <si>
    <t>TRINITY_DN1786_c0_g2_i1</t>
  </si>
  <si>
    <t>TRINITY_DN5258_c0_g1_i2</t>
  </si>
  <si>
    <t>TRINITY_DN1114_c0_g1_i4</t>
  </si>
  <si>
    <t>TRINITY_DN3947_c0_g2_i1</t>
  </si>
  <si>
    <t>TRINITY_DN161_c0_g1_i2</t>
  </si>
  <si>
    <t>TRINITY_DN5256_c1_g1_i1</t>
  </si>
  <si>
    <t>TRINITY_DN1857_c0_g3_i2</t>
  </si>
  <si>
    <t>TRINITY_DN222_c0_g6_i1</t>
  </si>
  <si>
    <t>TRINITY_DN1857_c0_g2_i1</t>
  </si>
  <si>
    <t>TRINITY_DN8122_c0_g1_i3</t>
  </si>
  <si>
    <t>TRINITY_DN222_c0_g2_i1</t>
  </si>
  <si>
    <t>TRINITY_DN1022_c0_g1_i10</t>
  </si>
  <si>
    <t>TRINITY_DN7523_c0_g2_i11</t>
  </si>
  <si>
    <t>TRINITY_DN1253_c0_g2_i2</t>
  </si>
  <si>
    <t>TRINITY_DN6095_c0_g1_i1</t>
  </si>
  <si>
    <t>TRINITY_DN5256_c0_g2_i1</t>
  </si>
  <si>
    <t>TRINITY_DN4171_c0_g3_i1</t>
  </si>
  <si>
    <t>TRINITY_DN1114_c1_g2_i1</t>
  </si>
  <si>
    <t>TRINITY_DN1658_c0_g1_i23</t>
  </si>
  <si>
    <t>TRINITY_DN1658_c0_g1_i17</t>
  </si>
  <si>
    <t>TRINITY_DN1763_c0_g1_i2</t>
  </si>
  <si>
    <t>TRINITY_DN1763_c0_g1_i5</t>
  </si>
  <si>
    <t>TRINITY_DN1253_c0_g1_i5</t>
  </si>
  <si>
    <t>TRINITY_DN354_c0_g1_i1</t>
  </si>
  <si>
    <t>TRINITY_DN8110_c1_g1_i2</t>
  </si>
  <si>
    <t>TRINITY_DN3947_c0_g1_i2</t>
  </si>
  <si>
    <t>TRINITY_DN11950_c0_g1_i1</t>
  </si>
  <si>
    <t>TRINITY_DN12143_c0_g1_i1</t>
  </si>
  <si>
    <t>TRINITY_DN3947_c0_g4_i2</t>
  </si>
  <si>
    <t>TRINITY_DN8122_c0_g2_i5</t>
  </si>
  <si>
    <t>TRINITY_DN7282_c0_g2_i1</t>
  </si>
  <si>
    <t>TRINITY_DN222_c0_g6_i2</t>
  </si>
  <si>
    <t>TRINITY_DN5028_c0_g1_i6</t>
  </si>
  <si>
    <t>TRINITY_DN3659_c1_g1_i1</t>
  </si>
  <si>
    <t>TRINITY_DN1857_c0_g3_i4</t>
  </si>
  <si>
    <t>TRINITY_DN10851_c0_g1_i1</t>
  </si>
  <si>
    <t>TRINITY_DN1010_c0_g2_i1</t>
  </si>
  <si>
    <t>TRINITY_DN596_c0_g1_i5</t>
  </si>
  <si>
    <t>TRINITY_DN1010_c0_g2_i2</t>
  </si>
  <si>
    <t>TRINITY_DN482_c0_g1_i12</t>
  </si>
  <si>
    <t>TRINITY_DN3947_c0_g5_i1</t>
  </si>
  <si>
    <t>TRINITY_DN1253_c0_g1_i2</t>
  </si>
  <si>
    <t>TRINITY_DN482_c0_g1_i11</t>
  </si>
  <si>
    <t>TRINITY_DN9637_c0_g1_i1</t>
  </si>
  <si>
    <t>TRINITY_DN1447_c0_g1_i1</t>
  </si>
  <si>
    <t>TRINITY_DN6649_c0_g2_i2</t>
  </si>
  <si>
    <t>TRINITY_DN762_c0_g1_i2</t>
  </si>
  <si>
    <t>TRINITY_DN399_c0_g1_i6</t>
  </si>
  <si>
    <t>TRINITY_DN4131_c0_g1_i3</t>
  </si>
  <si>
    <t>TRINITY_DN222_c1_g2_i2</t>
  </si>
  <si>
    <t>TRINITY_DN222_c0_g4_i1</t>
  </si>
  <si>
    <t>TRINITY_DN9072_c0_g1_i1</t>
  </si>
  <si>
    <t>TRINITY_DN5028_c0_g1_i5</t>
  </si>
  <si>
    <t>TRINITY_DN596_c0_g1_i3</t>
  </si>
  <si>
    <t>TRINITY_DN6758_c0_g2_i1</t>
  </si>
  <si>
    <t>TRINITY_DN4171_c0_g2_i2</t>
  </si>
  <si>
    <t>TRINITY_DN354_c0_g1_i2</t>
  </si>
  <si>
    <t>TRINITY_DN2906_c0_g1_i2</t>
  </si>
  <si>
    <t>TRINITY_DN1253_c0_g1_i3</t>
  </si>
  <si>
    <t>TRINITY_DN1786_c0_g1_i17</t>
  </si>
  <si>
    <t>TRINITY_DN4738_c0_g1_i1</t>
  </si>
  <si>
    <t>TRINITY_DN1786_c0_g1_i7</t>
  </si>
  <si>
    <t>TRINITY_DN5595_c0_g2_i1</t>
  </si>
  <si>
    <t>TRINITY_DN4518_c0_g1_i1</t>
  </si>
  <si>
    <t>TRINITY_DN4735_c0_g1_i1</t>
  </si>
  <si>
    <t>TRINITY_DN2033_c0_g1_i4</t>
  </si>
  <si>
    <t>TRINITY_DN1658_c0_g1_i11</t>
  </si>
  <si>
    <t>TRINITY_DN4131_c0_g2_i2</t>
  </si>
  <si>
    <t>TRINITY_DN11696_c0_g1_i1</t>
  </si>
  <si>
    <t>TRINITY_DN3612_c0_g1_i3</t>
  </si>
  <si>
    <t>TRINITY_DN4518_c0_g1_i2</t>
  </si>
  <si>
    <t>TRINITY_DN1658_c0_g1_i12</t>
  </si>
  <si>
    <t>TRINITY_DN10212_c0_g1_i2</t>
  </si>
  <si>
    <t>TRINITY_DN1010_c0_g2_i5</t>
  </si>
  <si>
    <t>TRINITY_DN974_c0_g1_i3</t>
  </si>
  <si>
    <t>TRINITY_DN3612_c0_g2_i1</t>
  </si>
  <si>
    <t>TRINITY_DN3214_c0_g1_i1</t>
  </si>
  <si>
    <t>TRINITY_DN482_c0_g1_i2</t>
  </si>
  <si>
    <t>TRINITY_DN4549_c0_g3_i1</t>
  </si>
  <si>
    <t>TRINITY_DN974_c0_g1_i5</t>
  </si>
  <si>
    <t>TRINITY_DN8110_c1_g1_i1</t>
  </si>
  <si>
    <t>TRINITY_DN4171_c0_g1_i5</t>
  </si>
  <si>
    <t>TRINITY_DN7226_c1_g1_i2</t>
  </si>
  <si>
    <t>TRINITY_DN762_c0_g1_i3</t>
  </si>
  <si>
    <t>TRINITY_DN1786_c0_g1_i13</t>
  </si>
  <si>
    <t>TRINITY_DN3612_c0_g4_i1</t>
  </si>
  <si>
    <t>TRINITY_DN11560_c0_g2_i2</t>
  </si>
  <si>
    <t>TRINITY_DN3659_c0_g1_i1</t>
  </si>
  <si>
    <t>TRINITY_DN3014_c0_g1_i4</t>
  </si>
  <si>
    <t>TRINITY_DN2033_c0_g1_i3</t>
  </si>
  <si>
    <t>TRINITY_DN222_c1_g2_i1</t>
  </si>
  <si>
    <t>TRINITY_DN5028_c0_g1_i1</t>
  </si>
  <si>
    <t>TRINITY_DN7970_c0_g1_i7</t>
  </si>
  <si>
    <t>TRINITY_DN7523_c2_g1_i1</t>
  </si>
  <si>
    <t>TRINITY_DN3947_c0_g4_i3</t>
  </si>
  <si>
    <t>TRINITY_DN2906_c0_g1_i3</t>
  </si>
  <si>
    <t>TRINITY_DN5028_c0_g1_i4</t>
  </si>
  <si>
    <t>TRINITY_DN4131_c0_g3_i2</t>
  </si>
  <si>
    <t>TRINITY_DN1010_c0_g2_i3</t>
  </si>
  <si>
    <t>TRINITY_DN4171_c0_g3_i2</t>
  </si>
  <si>
    <t>TRINITY_DN7523_c1_g1_i1</t>
  </si>
  <si>
    <t>TRINITY_DN1658_c0_g1_i1</t>
  </si>
  <si>
    <t>TRINITY_DN1658_c0_g1_i24</t>
  </si>
  <si>
    <t>TRINITY_DN1114_c0_g1_i5</t>
  </si>
  <si>
    <t>TRINITY_DN13033_c0_g1_i1</t>
  </si>
  <si>
    <t>TRINITY_DN1786_c0_g1_i9</t>
  </si>
  <si>
    <t>TRINITY_DN6758_c0_g1_i6</t>
  </si>
  <si>
    <t>TRINITY_DN1857_c0_g3_i3</t>
  </si>
  <si>
    <t>TRINITY_DN1763_c0_g1_i1</t>
  </si>
  <si>
    <t>TRINITY_DN5909_c0_g1_i2</t>
  </si>
  <si>
    <t>TRINITY_DN3887_c0_g2_i1</t>
  </si>
  <si>
    <t>TRINITY_DN7970_c0_g2_i2</t>
  </si>
  <si>
    <t>TRINITY_DN12204_c0_g1_i1</t>
  </si>
  <si>
    <t>TRINITY_DN596_c0_g1_i2</t>
  </si>
  <si>
    <t>TRINITY_DN1114_c0_g1_i6</t>
  </si>
  <si>
    <t>TRINITY_DN482_c0_g1_i1</t>
  </si>
  <si>
    <t>TRINITY_DN6095_c0_g1_i2</t>
  </si>
  <si>
    <t>TRINITY_DN2906_c0_g1_i9</t>
  </si>
  <si>
    <t>TRINITY_DN5256_c1_g1_i2</t>
  </si>
  <si>
    <t>TRINITY_DN4171_c0_g1_i7</t>
  </si>
  <si>
    <t>TRINITY_DN1658_c0_g1_i8</t>
  </si>
  <si>
    <t>TRINITY_DN7970_c0_g1_i4</t>
  </si>
  <si>
    <t>TRINITY_DN9331_c0_g1_i1</t>
  </si>
  <si>
    <t>TRINITY_DN1658_c0_g1_i2</t>
  </si>
  <si>
    <t>TRINITY_DN222_c0_g5_i2</t>
  </si>
  <si>
    <t>TRINITY_DN6144_c1_g2_i5</t>
  </si>
  <si>
    <t>TRINITY_DN12199_c0_g1_i1</t>
  </si>
  <si>
    <t>TRINITY_DN596_c0_g1_i6</t>
  </si>
  <si>
    <t>TRINITY_DN4549_c0_g1_i1</t>
  </si>
  <si>
    <t>TRINITY_DN7523_c0_g2_i9</t>
  </si>
  <si>
    <t>TRINITY_DN12420_c1_g1_i1</t>
  </si>
  <si>
    <t>TRINITY_DN5258_c0_g1_i3</t>
  </si>
  <si>
    <t>TRINITY_DN1658_c0_g1_i15</t>
  </si>
  <si>
    <t>TRINITY_DN1114_c0_g1_i2</t>
  </si>
  <si>
    <t>TRINITY_DN11571_c0_g1_i1</t>
  </si>
  <si>
    <t>TRINITY_DN161_c0_g1_i4</t>
  </si>
  <si>
    <t>TRINITY_DN12854_c1_g1_i1</t>
  </si>
  <si>
    <t>TRINITY_DN10212_c0_g2_i1</t>
  </si>
  <si>
    <t>TRINITY_DN2033_c1_g1_i2</t>
  </si>
  <si>
    <t>TRINITY_DN10630_c0_g1_i2</t>
  </si>
  <si>
    <t>TRINITY_DN4171_c0_g1_i4</t>
  </si>
  <si>
    <t>TRINITY_DN6758_c0_g1_i2</t>
  </si>
  <si>
    <t>TRINITY_DN1786_c0_g1_i5</t>
  </si>
  <si>
    <t>TRINITY_DN1658_c0_g1_i3</t>
  </si>
  <si>
    <t>TRINITY_DN7970_c0_g1_i3</t>
  </si>
  <si>
    <t>TRINITY_DN6144_c1_g2_i1</t>
  </si>
  <si>
    <t>TRINITY_DN1658_c0_g1_i22</t>
  </si>
  <si>
    <t>TRINITY_DN974_c0_g1_i1</t>
  </si>
  <si>
    <t>TRINITY_DN5576_c0_g1_i2</t>
  </si>
  <si>
    <t>TRINITY_DN1786_c0_g1_i19</t>
  </si>
  <si>
    <t>TRINITY_DN8122_c0_g1_i4</t>
  </si>
  <si>
    <t>TRINITY_DN12854_c0_g1_i2</t>
  </si>
  <si>
    <t>TRINITY_DN2033_c1_g1_i3</t>
  </si>
  <si>
    <t>TRINITY_DN2033_c0_g1_i2</t>
  </si>
  <si>
    <t>TRINITY_DN10004_c0_g1_i1</t>
  </si>
  <si>
    <t>TRINITY_DN21603_c0_g1_i1</t>
  </si>
  <si>
    <t>TRINITY_DN16775_c0_g1_i1</t>
  </si>
  <si>
    <t>TRINITY_DN4171_c0_g1_i1</t>
  </si>
  <si>
    <t>TRINITY_DN1293_c0_g1_i3</t>
  </si>
  <si>
    <t>TRINITY_DN3947_c0_g1_i1</t>
  </si>
  <si>
    <t>TRINITY_DN2033_c0_g1_i5</t>
  </si>
  <si>
    <t>TRINITY_DN12420_c0_g2_i1</t>
  </si>
  <si>
    <t>TRINITY_DN222_c1_g2_i7</t>
  </si>
  <si>
    <t>TRINITY_DN3659_c1_g1_i3</t>
  </si>
  <si>
    <t>TRINITY_DN354_c0_g1_i14</t>
  </si>
  <si>
    <t>TRINITY_DN1022_c0_g1_i2</t>
  </si>
  <si>
    <t>TRINITY_DN4971_c0_g1_i1</t>
  </si>
  <si>
    <t>TRINITY_DN4549_c0_g1_i6</t>
  </si>
  <si>
    <t>TRINITY_DN1763_c0_g1_i4</t>
  </si>
  <si>
    <t>TRINITY_DN161_c0_g1_i1</t>
  </si>
  <si>
    <t>TRINITY_DN3014_c0_g2_i1</t>
  </si>
  <si>
    <t>TRINITY_DN3014_c0_g3_i2</t>
  </si>
  <si>
    <t>TRINITY_DN2033_c1_g1_i9</t>
  </si>
  <si>
    <t>TRINITY_DN3090_c0_g2_i2</t>
  </si>
  <si>
    <t>TRINITY_DN5576_c0_g1_i1</t>
  </si>
  <si>
    <t>TRINITY_DN1786_c0_g1_i10</t>
  </si>
  <si>
    <t>TRINITY_DN2033_c1_g1_i8</t>
  </si>
  <si>
    <t>TRINITY_DN2906_c0_g1_i1</t>
  </si>
  <si>
    <t>TRINITY_DN1857_c0_g3_i1</t>
  </si>
  <si>
    <t>TRINITY_DN1010_c0_g2_i6</t>
  </si>
  <si>
    <t>TRINITY_DN5595_c0_g2_i3</t>
  </si>
  <si>
    <t>TRINITY_DN2033_c1_g1_i14</t>
  </si>
  <si>
    <t>TRINITY_DN161_c0_g1_i3</t>
  </si>
  <si>
    <t>TRINITY_DN3090_c0_g2_i3</t>
  </si>
  <si>
    <t>TRINITY_DN8122_c0_g2_i1</t>
  </si>
  <si>
    <t>TRINITY_DN3014_c0_g1_i3</t>
  </si>
  <si>
    <t>TRINITY_DN6144_c1_g2_i2</t>
  </si>
  <si>
    <t>TRINITY_DN2033_c1_g1_i6</t>
  </si>
  <si>
    <t>TRINITY_DN6649_c0_g2_i1</t>
  </si>
  <si>
    <t>TRINITY_DN2033_c1_g1_i15</t>
  </si>
  <si>
    <t>TRINITY_DN7523_c0_g2_i4</t>
  </si>
  <si>
    <t>TRINITY_DN6649_c0_g2_i3</t>
  </si>
  <si>
    <t>TRINITY_DN11560_c0_g2_i1</t>
  </si>
  <si>
    <t>TRINITY_DN1658_c0_g1_i13</t>
  </si>
  <si>
    <t>TRINITY_DN1786_c0_g1_i8</t>
  </si>
  <si>
    <t>TRINITY_DN354_c0_g1_i10</t>
  </si>
  <si>
    <t>TRINITY_DN7282_c0_g2_i2</t>
  </si>
  <si>
    <t>TRINITY_DN10212_c0_g1_i1</t>
  </si>
  <si>
    <t>TRINITY_DN3014_c0_g3_i1</t>
  </si>
  <si>
    <t>TRINITY_DN3612_c0_g1_i4</t>
  </si>
  <si>
    <t>TRINITY_DN2033_c1_g1_i11</t>
  </si>
  <si>
    <t>TRINITY_DN3659_c0_g1_i2</t>
  </si>
  <si>
    <t>TRINITY_DN1658_c0_g1_i20</t>
  </si>
  <si>
    <t>TRINITY_DN1658_c0_g1_i14</t>
  </si>
  <si>
    <t>TRINITY_DN5909_c0_g1_i1</t>
  </si>
  <si>
    <t>TRINITY_DN2906_c0_g1_i6</t>
  </si>
  <si>
    <t>TRINITY_DN3014_c0_g3_i4</t>
  </si>
  <si>
    <t>TRINITY_DN1658_c0_g1_i4</t>
  </si>
  <si>
    <t>TRINITY_DN15123_c0_g1_i1</t>
  </si>
  <si>
    <t>TRINITY_DN1658_c0_g1_i25</t>
  </si>
  <si>
    <t>TRINITY_DN3947_c0_g4_i1</t>
  </si>
  <si>
    <t>TRINITY_DN3090_c0_g2_i8</t>
  </si>
  <si>
    <t>TRINITY_DN9331_c1_g1_i1</t>
  </si>
  <si>
    <t>TRINITY_DN1658_c0_g1_i18</t>
  </si>
  <si>
    <t>TRINITY_DN1786_c0_g1_i4</t>
  </si>
  <si>
    <t>TRINITY_DN3014_c0_g1_i2</t>
  </si>
  <si>
    <t>TRINITY_DN4131_c0_g3_i1</t>
  </si>
  <si>
    <t>TRINITY_DN5028_c0_g1_i3</t>
  </si>
  <si>
    <t>TRINITY_DN3014_c0_g3_i3</t>
  </si>
  <si>
    <t>TRINITY_DN1786_c0_g1_i3</t>
  </si>
  <si>
    <t>TRINITY_DN354_c0_g1_i7</t>
  </si>
  <si>
    <t>TRINITY_DN1786_c0_g1_i16</t>
  </si>
  <si>
    <t>TRINITY_DN1253_c0_g1_i4</t>
  </si>
  <si>
    <t>TRINITY_DN1253_c0_g1_i1</t>
  </si>
  <si>
    <t>TRINITY_DN2906_c0_g1_i7</t>
  </si>
  <si>
    <t>TRINITY_DN354_c0_g1_i3</t>
  </si>
  <si>
    <t>TRINITY_DN482_c0_g1_i10</t>
  </si>
  <si>
    <t>TRINITY_DN7523_c0_g2_i10</t>
  </si>
  <si>
    <t>TRINITY_DN11560_c0_g1_i1</t>
  </si>
  <si>
    <t>TRINITY_DN354_c0_g1_i16</t>
  </si>
  <si>
    <t>TRINITY_DN354_c0_g1_i11</t>
  </si>
  <si>
    <t>TRINITY_DN7523_c0_g2_i1</t>
  </si>
  <si>
    <t>TRINITY_DN1658_c0_g1_i9</t>
  </si>
  <si>
    <t>TRINITY_DN1658_c0_g1_i5</t>
  </si>
  <si>
    <t>TRINITY_DN1658_c0_g1_i6</t>
  </si>
  <si>
    <t>TRINITY_DN1658_c0_g1_i7</t>
  </si>
  <si>
    <t>TRINITY_DN5256_c0_g1_i3</t>
  </si>
  <si>
    <t>TRINITY_DN1022_c0_g1_i3</t>
  </si>
  <si>
    <t>TRINITY_DN3659_c1_g1_i2</t>
  </si>
  <si>
    <t>TRINITY_DN1786_c0_g1_i18</t>
  </si>
  <si>
    <t>TRINITY_DN4171_c0_g1_i3</t>
  </si>
  <si>
    <t>TRINITY_DN4171_c0_g1_i2</t>
  </si>
  <si>
    <t>TRINITY_DN5595_c0_g2_i2</t>
  </si>
  <si>
    <t>TRINITY_DN12854_c0_g1_i3</t>
  </si>
  <si>
    <t>TRINITY_DN69_c1_g1_i3</t>
  </si>
  <si>
    <t>Sf2</t>
  </si>
  <si>
    <t>TRINITY_DN69_c1_g1_i2</t>
  </si>
  <si>
    <t>TRINITY_DN1390_c0_g1_i1</t>
  </si>
  <si>
    <t>TRINITY_DN910_c0_g2_i1</t>
  </si>
  <si>
    <t>TRINITY_DN5548_c0_g2_i1</t>
  </si>
  <si>
    <t>TRINITY_DN1160_c0_g1_i1</t>
  </si>
  <si>
    <t>TRINITY_DN2346_c0_g1_i1</t>
  </si>
  <si>
    <t>TRINITY_DN69_c1_g1_i1</t>
  </si>
  <si>
    <t>TRINITY_DN1077_c0_g1_i1</t>
  </si>
  <si>
    <t>TRINITY_DN3365_c0_g1_i3</t>
  </si>
  <si>
    <t>TRINITY_DN3743_c0_g1_i7</t>
  </si>
  <si>
    <t>TRINITY_DN19035_c0_g1_i1</t>
  </si>
  <si>
    <t>TRINITY_DN609_c0_g3_i1</t>
  </si>
  <si>
    <t>TRINITY_DN609_c0_g2_i1</t>
  </si>
  <si>
    <t>TRINITY_DN461_c0_g1_i12</t>
  </si>
  <si>
    <t>TRINITY_DN403_c0_g1_i3</t>
  </si>
  <si>
    <t>TRINITY_DN1029_c0_g2_i4</t>
  </si>
  <si>
    <t>TRINITY_DN3791_c0_g1_i1</t>
  </si>
  <si>
    <t>TRINITY_DN1029_c0_g2_i5</t>
  </si>
  <si>
    <t>TRINITY_DN937_c0_g1_i2</t>
  </si>
  <si>
    <t>TRINITY_DN403_c0_g1_i4</t>
  </si>
  <si>
    <t>TRINITY_DN403_c4_g1_i8</t>
  </si>
  <si>
    <t>TRINITY_DN10540_c0_g1_i1</t>
  </si>
  <si>
    <t>TRINITY_DN461_c0_g1_i6</t>
  </si>
  <si>
    <t>TRINITY_DN10926_c0_g1_i1</t>
  </si>
  <si>
    <t>TRINITY_DN3365_c0_g1_i2</t>
  </si>
  <si>
    <t>TRINITY_DN1341_c0_g1_i3</t>
  </si>
  <si>
    <t>TRINITY_DN10756_c0_g1_i1</t>
  </si>
  <si>
    <t>TRINITY_DN1968_c0_g1_i1</t>
  </si>
  <si>
    <t>TRINITY_DN1515_c0_g2_i3</t>
  </si>
  <si>
    <t>TRINITY_DN1029_c0_g1_i1</t>
  </si>
  <si>
    <t>TRINITY_DN609_c0_g1_i13</t>
  </si>
  <si>
    <t>TRINITY_DN69_c1_g1_i4</t>
  </si>
  <si>
    <t>TRINITY_DN403_c4_g1_i6</t>
  </si>
  <si>
    <t>TRINITY_DN2162_c0_g1_i1</t>
  </si>
  <si>
    <t>TRINITY_DN5262_c0_g2_i2</t>
  </si>
  <si>
    <t>TRINITY_DN1160_c0_g1_i2</t>
  </si>
  <si>
    <t>TRINITY_DN609_c0_g1_i9</t>
  </si>
  <si>
    <t>TRINITY_DN403_c4_g1_i9</t>
  </si>
  <si>
    <t>TRINITY_DN5358_c0_g1_i7</t>
  </si>
  <si>
    <t>TRINITY_DN3260_c0_g1_i1</t>
  </si>
  <si>
    <t>TRINITY_DN937_c0_g1_i1</t>
  </si>
  <si>
    <t>TRINITY_DN3743_c0_g1_i2</t>
  </si>
  <si>
    <t>TRINITY_DN5262_c0_g4_i1</t>
  </si>
  <si>
    <t>TRINITY_DN1515_c0_g3_i1</t>
  </si>
  <si>
    <t>TRINITY_DN4350_c0_g1_i4</t>
  </si>
  <si>
    <t>TRINITY_DN1977_c0_g1_i1</t>
  </si>
  <si>
    <t>TRINITY_DN2005_c2_g1_i2</t>
  </si>
  <si>
    <t>TRINITY_DN4350_c0_g2_i3</t>
  </si>
  <si>
    <t>TRINITY_DN2005_c0_g3_i2</t>
  </si>
  <si>
    <t>TRINITY_DN12162_c0_g1_i1</t>
  </si>
  <si>
    <t>TRINITY_DN1977_c0_g1_i2</t>
  </si>
  <si>
    <t>TRINITY_DN2005_c0_g1_i4</t>
  </si>
  <si>
    <t>TRINITY_DN11410_c0_g1_i1</t>
  </si>
  <si>
    <t>TRINITY_DN937_c0_g2_i2</t>
  </si>
  <si>
    <t>TRINITY_DN8448_c0_g1_i1</t>
  </si>
  <si>
    <t>TRINITY_DN6492_c0_g1_i2</t>
  </si>
  <si>
    <t>TRINITY_DN2005_c0_g5_i1</t>
  </si>
  <si>
    <t>TRINITY_DN1515_c0_g1_i2</t>
  </si>
  <si>
    <t>TRINITY_DN1515_c0_g2_i6</t>
  </si>
  <si>
    <t>TRINITY_DN937_c0_g2_i1</t>
  </si>
  <si>
    <t>TRINITY_DN4400_c0_g1_i1</t>
  </si>
  <si>
    <t>TRINITY_DN2005_c0_g2_i2</t>
  </si>
  <si>
    <t>TRINITY_DN3743_c0_g2_i1</t>
  </si>
  <si>
    <t>TRINITY_DN1160_c0_g1_i3</t>
  </si>
  <si>
    <t>TRINITY_DN2346_c0_g1_i2</t>
  </si>
  <si>
    <t>TRINITY_DN1515_c0_g1_i5</t>
  </si>
  <si>
    <t>TRINITY_DN5218_c0_g1_i5</t>
  </si>
  <si>
    <t>TRINITY_DN403_c4_g1_i11</t>
  </si>
  <si>
    <t>TRINITY_DN2802_c0_g1_i3</t>
  </si>
  <si>
    <t>TRINITY_DN5449_c0_g2_i1</t>
  </si>
  <si>
    <t>TRINITY_DN24088_c0_g1_i1</t>
  </si>
  <si>
    <t>TRINITY_DN2005_c0_g2_i3</t>
  </si>
  <si>
    <t>TRINITY_DN1077_c0_g1_i2</t>
  </si>
  <si>
    <t>TRINITY_DN3484_c0_g1_i3</t>
  </si>
  <si>
    <t>TRINITY_DN1960_c0_g2_i1</t>
  </si>
  <si>
    <t>TRINITY_DN2671_c0_g2_i1</t>
  </si>
  <si>
    <t>TRINITY_DN8736_c0_g1_i2</t>
  </si>
  <si>
    <t>TRINITY_DN8736_c0_g1_i1</t>
  </si>
  <si>
    <t>TRINITY_DN5358_c0_g1_i3</t>
  </si>
  <si>
    <t>TRINITY_DN1160_c0_g1_i4</t>
  </si>
  <si>
    <t>TRINITY_DN22242_c0_g1_i1</t>
  </si>
  <si>
    <t>TRINITY_DN5481_c0_g1_i3</t>
  </si>
  <si>
    <t>TRINITY_DN5218_c0_g1_i2</t>
  </si>
  <si>
    <t>TRINITY_DN3443_c1_g1_i1</t>
  </si>
  <si>
    <t>TRINITY_DN403_c0_g1_i5</t>
  </si>
  <si>
    <t>TRINITY_DN8522_c0_g1_i2</t>
  </si>
  <si>
    <t>TRINITY_DN3743_c0_g1_i1</t>
  </si>
  <si>
    <t>TRINITY_DN6762_c0_g1_i2</t>
  </si>
  <si>
    <t>TRINITY_DN6621_c0_g1_i7</t>
  </si>
  <si>
    <t>TRINITY_DN3743_c0_g1_i4</t>
  </si>
  <si>
    <t>TRINITY_DN3005_c0_g1_i9</t>
  </si>
  <si>
    <t>TRINITY_DN1390_c1_g1_i1</t>
  </si>
  <si>
    <t>TRINITY_DN4938_c0_g1_i1</t>
  </si>
  <si>
    <t>TRINITY_DN2671_c0_g1_i6</t>
  </si>
  <si>
    <t>TRINITY_DN22714_c0_g1_i1</t>
  </si>
  <si>
    <t>TRINITY_DN1029_c0_g2_i1</t>
  </si>
  <si>
    <t>TRINITY_DN3443_c0_g1_i5</t>
  </si>
  <si>
    <t>TRINITY_DN5262_c0_g1_i1</t>
  </si>
  <si>
    <t>TRINITY_DN4350_c0_g1_i1</t>
  </si>
  <si>
    <t>TRINITY_DN2005_c1_g1_i1</t>
  </si>
  <si>
    <t>TRINITY_DN10417_c0_g1_i2</t>
  </si>
  <si>
    <t>TRINITY_DN403_c4_g1_i10</t>
  </si>
  <si>
    <t>TRINITY_DN3443_c1_g1_i2</t>
  </si>
  <si>
    <t>TRINITY_DN12993_c0_g1_i1</t>
  </si>
  <si>
    <t>TRINITY_DN18050_c0_g1_i1</t>
  </si>
  <si>
    <t>TRINITY_DN5218_c0_g1_i3</t>
  </si>
  <si>
    <t>TRINITY_DN5269_c0_g1_i1</t>
  </si>
  <si>
    <t>TRINITY_DN10505_c1_g4_i1</t>
  </si>
  <si>
    <t>TRINITY_DN69_c1_g1_i5</t>
  </si>
  <si>
    <t>TRINITY_DN461_c0_g1_i10</t>
  </si>
  <si>
    <t>TRINITY_DN5548_c0_g2_i2</t>
  </si>
  <si>
    <t>TRINITY_DN23754_c0_g1_i1</t>
  </si>
  <si>
    <t>TRINITY_DN6621_c0_g1_i4</t>
  </si>
  <si>
    <t>TRINITY_DN10683_c0_g1_i1</t>
  </si>
  <si>
    <t>TRINITY_DN4350_c0_g1_i3</t>
  </si>
  <si>
    <t>TRINITY_DN10505_c1_g5_i1</t>
  </si>
  <si>
    <t>TRINITY_DN11020_c0_g1_i1</t>
  </si>
  <si>
    <t>TRINITY_DN12723_c0_g1_i1</t>
  </si>
  <si>
    <t>TRINITY_DN1390_c0_g1_i2</t>
  </si>
  <si>
    <t>TRINITY_DN3562_c0_g1_i8</t>
  </si>
  <si>
    <t>TRINITY_DN6187_c1_g1_i5</t>
  </si>
  <si>
    <t>TRINITY_DN3361_c0_g1_i2</t>
  </si>
  <si>
    <t>TRINITY_DN14693_c0_g1_i1</t>
  </si>
  <si>
    <t>TRINITY_DN22568_c0_g1_i1</t>
  </si>
  <si>
    <t>TRINITY_DN1515_c0_g2_i7</t>
  </si>
  <si>
    <t>TRINITY_DN9589_c0_g1_i1</t>
  </si>
  <si>
    <t>TRINITY_DN8364_c0_g1_i2</t>
  </si>
  <si>
    <t>TRINITY_DN1515_c0_g2_i4</t>
  </si>
  <si>
    <t>TRINITY_DN20803_c0_g1_i1</t>
  </si>
  <si>
    <t>TRINITY_DN6187_c1_g2_i25</t>
  </si>
  <si>
    <t>TRINITY_DN19135_c0_g1_i1</t>
  </si>
  <si>
    <t>TRINITY_DN403_c4_g1_i1</t>
  </si>
  <si>
    <t>TRINITY_DN22247_c0_g1_i1</t>
  </si>
  <si>
    <t>TRINITY_DN6187_c1_g2_i10</t>
  </si>
  <si>
    <t>TRINITY_DN1515_c0_g2_i8</t>
  </si>
  <si>
    <t>TRINITY_DN403_c0_g1_i8</t>
  </si>
  <si>
    <t>TRINITY_DN14690_c0_g1_i1</t>
  </si>
  <si>
    <t>TRINITY_DN6187_c1_g1_i4</t>
  </si>
  <si>
    <t>TRINITY_DN8119_c0_g1_i1</t>
  </si>
  <si>
    <t>TRINITY_DN5218_c0_g1_i6</t>
  </si>
  <si>
    <t>TRINITY_DN2005_c0_g1_i3</t>
  </si>
  <si>
    <t>TRINITY_DN4553_c0_g1_i2</t>
  </si>
  <si>
    <t>TRINITY_DN4553_c0_g2_i1</t>
  </si>
  <si>
    <t>TRINITY_DN5302_c0_g2_i1</t>
  </si>
  <si>
    <t>TRINITY_DN461_c0_g1_i13</t>
  </si>
  <si>
    <t>TRINITY_DN7726_c0_g1_i1</t>
  </si>
  <si>
    <t>TRINITY_DN11936_c0_g3_i2</t>
  </si>
  <si>
    <t>TRINITY_DN17607_c0_g1_i1</t>
  </si>
  <si>
    <t>TRINITY_DN3365_c0_g1_i1</t>
  </si>
  <si>
    <t>TRINITY_DN2005_c0_g1_i1</t>
  </si>
  <si>
    <t>TRINITY_DN4480_c0_g1_i6</t>
  </si>
  <si>
    <t>TRINITY_DN6187_c1_g2_i7</t>
  </si>
  <si>
    <t>TRINITY_DN2802_c0_g1_i4</t>
  </si>
  <si>
    <t>TRINITY_DN10970_c0_g1_i1</t>
  </si>
  <si>
    <t>TRINITY_DN4553_c2_g1_i1</t>
  </si>
  <si>
    <t>TRINITY_DN3853_c0_g1_i1</t>
  </si>
  <si>
    <t>TRINITY_DN6762_c0_g1_i1</t>
  </si>
  <si>
    <t>TRINITY_DN4400_c0_g1_i3</t>
  </si>
  <si>
    <t>TRINITY_DN3562_c0_g1_i5</t>
  </si>
  <si>
    <t>TRINITY_DN6187_c1_g2_i37</t>
  </si>
  <si>
    <t>TRINITY_DN3005_c0_g1_i3</t>
  </si>
  <si>
    <t>TRINITY_DN10731_c0_g1_i1</t>
  </si>
  <si>
    <t>TRINITY_DN17174_c0_g1_i1</t>
  </si>
  <si>
    <t>TRINITY_DN9708_c0_g1_i2</t>
  </si>
  <si>
    <t>TRINITY_DN4350_c0_g1_i2</t>
  </si>
  <si>
    <t>TRINITY_DN3361_c0_g1_i3</t>
  </si>
  <si>
    <t>TRINITY_DN609_c0_g1_i7</t>
  </si>
  <si>
    <t>TRINITY_DN6187_c1_g2_i3</t>
  </si>
  <si>
    <t>TRINITY_DN3484_c0_g1_i4</t>
  </si>
  <si>
    <t>TRINITY_DN24165_c0_g1_i1</t>
  </si>
  <si>
    <t>TRINITY_DN8988_c0_g1_i1</t>
  </si>
  <si>
    <t>TRINITY_DN5302_c0_g1_i2</t>
  </si>
  <si>
    <t>TRINITY_DN6504_c0_g1_i3</t>
  </si>
  <si>
    <t>TRINITY_DN6187_c1_g2_i27</t>
  </si>
  <si>
    <t>TRINITY_DN5262_c0_g2_i1</t>
  </si>
  <si>
    <t>TRINITY_DN8192_c0_g1_i1</t>
  </si>
  <si>
    <t>TRINITY_DN8736_c1_g1_i1</t>
  </si>
  <si>
    <t>TRINITY_DN6504_c0_g1_i1</t>
  </si>
  <si>
    <t>TRINITY_DN8522_c0_g1_i3</t>
  </si>
  <si>
    <t>TRINITY_DN17938_c0_g1_i1</t>
  </si>
  <si>
    <t>TRINITY_DN3484_c0_g1_i2</t>
  </si>
  <si>
    <t>TRINITY_DN5302_c0_g1_i1</t>
  </si>
  <si>
    <t>TRINITY_DN10417_c0_g1_i1</t>
  </si>
  <si>
    <t>TRINITY_DN12100_c0_g1_i4</t>
  </si>
  <si>
    <t>TRINITY_DN8522_c0_g1_i1</t>
  </si>
  <si>
    <t>TRINITY_DN3005_c0_g1_i10</t>
  </si>
  <si>
    <t>TRINITY_DN4400_c0_g1_i2</t>
  </si>
  <si>
    <t>TRINITY_DN6187_c1_g2_i2</t>
  </si>
  <si>
    <t>TRINITY_DN10624_c0_g1_i1</t>
  </si>
  <si>
    <t>TRINITY_DN6187_c1_g2_i31</t>
  </si>
  <si>
    <t>TRINITY_DN3005_c0_g1_i7</t>
  </si>
  <si>
    <t>TRINITY_DN5302_c0_g1_i3</t>
  </si>
  <si>
    <t>TRINITY_DN12498_c0_g3_i5</t>
  </si>
  <si>
    <t>TRINITY_DN6621_c0_g1_i2</t>
  </si>
  <si>
    <t>TRINITY_DN2671_c0_g1_i3</t>
  </si>
  <si>
    <t>TRINITY_DN6187_c1_g2_i4</t>
  </si>
  <si>
    <t>TRINITY_DN5302_c0_g1_i4</t>
  </si>
  <si>
    <t>TRINITY_DN17683_c0_g1_i1</t>
  </si>
  <si>
    <t>TRINITY_DN2671_c0_g1_i4</t>
  </si>
  <si>
    <t>TRINITY_DN4480_c0_g1_i5</t>
  </si>
  <si>
    <t>TRINITY_DN6621_c0_g1_i8</t>
  </si>
  <si>
    <t>TRINITY_DN3005_c0_g1_i2</t>
  </si>
  <si>
    <t>TRINITY_DN3005_c0_g1_i14</t>
  </si>
  <si>
    <t>TRINITY_DN5449_c0_g2_i5</t>
  </si>
  <si>
    <t>TRINITY_DN2162_c0_g1_i2</t>
  </si>
  <si>
    <t>TRINITY_DN6187_c1_g2_i15</t>
  </si>
  <si>
    <t>TRINITY_DN6621_c0_g1_i6</t>
  </si>
  <si>
    <t>TRINITY_DN1341_c0_g2_i2</t>
  </si>
  <si>
    <t>TRINITY_DN609_c0_g1_i2</t>
  </si>
  <si>
    <t>TRINITY_DN12498_c0_g3_i3</t>
  </si>
  <si>
    <t>TRINITY_DN6187_c1_g2_i5</t>
  </si>
  <si>
    <t>TRINITY_DN609_c0_g1_i3</t>
  </si>
  <si>
    <t>TRINITY_DN3361_c0_g1_i1</t>
  </si>
  <si>
    <t>TRINITY_DN5449_c0_g2_i2</t>
  </si>
  <si>
    <t>TRINITY_DN2005_c0_g3_i3</t>
  </si>
  <si>
    <t>TRINITY_DN4350_c0_g2_i2</t>
  </si>
  <si>
    <t>TRINITY_DN6621_c0_g1_i1</t>
  </si>
  <si>
    <t>TRINITY_DN6762_c0_g1_i3</t>
  </si>
  <si>
    <t>TRINITY_DN11936_c0_g3_i1</t>
  </si>
  <si>
    <t>TRINITY_DN8364_c0_g1_i1</t>
  </si>
  <si>
    <t>TRINITY_DN5358_c0_g1_i2</t>
  </si>
  <si>
    <t>TRINITY_DN4938_c0_g1_i3</t>
  </si>
  <si>
    <t>TRINITY_DN1515_c0_g1_i6</t>
  </si>
  <si>
    <t>TRINITY_DN1029_c0_g1_i2</t>
  </si>
  <si>
    <t>TRINITY_DN1029_c0_g2_i2</t>
  </si>
  <si>
    <t>TRINITY_DN4553_c0_g1_i3</t>
  </si>
  <si>
    <t>TRINITY_DN1029_c0_g2_i3</t>
  </si>
  <si>
    <t>TRINITY_DN3005_c0_g1_i4</t>
  </si>
  <si>
    <t>TRINITY_DN403_c4_g1_i4</t>
  </si>
  <si>
    <t>TRINITY_DN2005_c2_g1_i1</t>
  </si>
  <si>
    <t>TRINITY_DN5449_c0_g2_i4</t>
  </si>
  <si>
    <t>TRINITY_DN461_c0_g1_i2</t>
  </si>
  <si>
    <t>TRINITY_DN403_c0_g1_i10</t>
  </si>
  <si>
    <t>TRINITY_DN1960_c0_g1_i1</t>
  </si>
  <si>
    <t>TRINITY_DN1960_c0_g1_i2</t>
  </si>
  <si>
    <t>TRINITY_DN517_c0_g1_i4</t>
  </si>
  <si>
    <t>Ws0</t>
  </si>
  <si>
    <t>TRINITY_DN517_c0_g1_i3</t>
  </si>
  <si>
    <t>TRINITY_DN1493_c0_g1_i2</t>
  </si>
  <si>
    <t>TRINITY_DN182_c0_g1_i7</t>
  </si>
  <si>
    <t>SIKIC2, RPP5</t>
  </si>
  <si>
    <t>TRINITY_DN5151_c0_g2_i1</t>
  </si>
  <si>
    <t>TRINITY_DN1072_c0_g2_i2</t>
  </si>
  <si>
    <t>TRINITY_DN1904_c0_g2_i1</t>
  </si>
  <si>
    <t>TRINITY_DN1128_c0_g3_i1</t>
  </si>
  <si>
    <t>TRINITY_DN2233_c0_g2_i1</t>
  </si>
  <si>
    <t>TRINITY_DN380_c0_g1_i1</t>
  </si>
  <si>
    <t>TRINITY_DN13914_c0_g1_i1</t>
  </si>
  <si>
    <t>TRINITY_DN380_c0_g1_i3</t>
  </si>
  <si>
    <t>TRINITY_DN341_c0_g1_i3</t>
  </si>
  <si>
    <t>TRINITY_DN2188_c0_g1_i1</t>
  </si>
  <si>
    <t>TRINITY_DN805_c0_g1_i1</t>
  </si>
  <si>
    <t>TRINITY_DN2373_c1_g2_i1</t>
  </si>
  <si>
    <t>TRINITY_DN1493_c0_g1_i3</t>
  </si>
  <si>
    <t>TRINITY_DN5151_c0_g1_i2</t>
  </si>
  <si>
    <t>TRINITY_DN1980_c0_g2_i2</t>
  </si>
  <si>
    <t>TRINITY_DN8799_c0_g1_i1</t>
  </si>
  <si>
    <t>TRINITY_DN1273_c0_g1_i3</t>
  </si>
  <si>
    <t>TRINITY_DN182_c0_g1_i3</t>
  </si>
  <si>
    <t>TRINITY_DN5177_c0_g1_i2</t>
  </si>
  <si>
    <t>TRINITY_DN730_c0_g1_i14</t>
  </si>
  <si>
    <t>TRINITY_DN2213_c0_g2_i1</t>
  </si>
  <si>
    <t>TRINITY_DN3662_c0_g1_i2</t>
  </si>
  <si>
    <t>TRINITY_DN6385_c0_g1_i1</t>
  </si>
  <si>
    <t>TRINITY_DN2240_c0_g1_i1</t>
  </si>
  <si>
    <t>TRINITY_DN9784_c0_g1_i2</t>
  </si>
  <si>
    <t>TRINITY_DN474_c0_g5_i1</t>
  </si>
  <si>
    <t>TRINITY_DN2428_c0_g1_i3</t>
  </si>
  <si>
    <t>TRINITY_DN805_c0_g1_i2</t>
  </si>
  <si>
    <t>TRINITY_DN805_c0_g1_i13</t>
  </si>
  <si>
    <t>TRINITY_DN3106_c1_g1_i4</t>
  </si>
  <si>
    <t>TRINITY_DN805_c0_g1_i7</t>
  </si>
  <si>
    <t>TRINITY_DN2240_c0_g2_i1</t>
  </si>
  <si>
    <t>TRINITY_DN182_c0_g1_i8</t>
  </si>
  <si>
    <t>TRINITY_DN2215_c0_g1_i2</t>
  </si>
  <si>
    <t>TRINITY_DN4200_c0_g1_i3</t>
  </si>
  <si>
    <t>TRINITY_DN888_c0_g3_i1</t>
  </si>
  <si>
    <t>TRINITY_DN1867_c0_g1_i7</t>
  </si>
  <si>
    <t>TRINITY_DN3662_c0_g1_i6</t>
  </si>
  <si>
    <t>TRINITY_DN2428_c0_g1_i2</t>
  </si>
  <si>
    <t>TRINITY_DN15247_c0_g1_i1</t>
  </si>
  <si>
    <t>TRINITY_DN1867_c0_g2_i1</t>
  </si>
  <si>
    <t>TRINITY_DN12476_c0_g1_i1</t>
  </si>
  <si>
    <t>TRINITY_DN2240_c0_g2_i6</t>
  </si>
  <si>
    <t>TRINITY_DN9098_c0_g1_i1</t>
  </si>
  <si>
    <t>TRINITY_DN3984_c0_g1_i2</t>
  </si>
  <si>
    <t>TRINITY_DN341_c0_g1_i5</t>
  </si>
  <si>
    <t>TRINITY_DN5492_c0_g1_i1</t>
  </si>
  <si>
    <t>TRINITY_DN517_c0_g1_i2</t>
  </si>
  <si>
    <t>TRINITY_DN3146_c0_g3_i2</t>
  </si>
  <si>
    <t>TRINITY_DN3662_c0_g1_i3</t>
  </si>
  <si>
    <t>TRINITY_DN1980_c0_g2_i7</t>
  </si>
  <si>
    <t>TRINITY_DN805_c0_g1_i8</t>
  </si>
  <si>
    <t>TRINITY_DN5151_c0_g3_i1</t>
  </si>
  <si>
    <t>TRINITY_DN4451_c0_g2_i1</t>
  </si>
  <si>
    <t>TRINITY_DN4451_c0_g1_i1</t>
  </si>
  <si>
    <t>LOV</t>
  </si>
  <si>
    <t>TRINITY_DN10424_c0_g1_i1</t>
  </si>
  <si>
    <t>TRINITY_DN13015_c0_g1_i1</t>
  </si>
  <si>
    <t>TRINITY_DN1980_c0_g2_i3</t>
  </si>
  <si>
    <t>TRINITY_DN2240_c0_g2_i5</t>
  </si>
  <si>
    <t>TRINITY_DN12094_c0_g1_i1</t>
  </si>
  <si>
    <t>TRINITY_DN730_c1_g1_i10</t>
  </si>
  <si>
    <t>TRINITY_DN730_c0_g1_i12</t>
  </si>
  <si>
    <t>TRINITY_DN1904_c0_g1_i1</t>
  </si>
  <si>
    <t>TRINITY_DN3984_c0_g1_i3</t>
  </si>
  <si>
    <t>TRINITY_DN5139_c0_g1_i1</t>
  </si>
  <si>
    <t>TRINITY_DN7567_c0_g1_i1</t>
  </si>
  <si>
    <t>TRINITY_DN182_c0_g1_i5</t>
  </si>
  <si>
    <t>TRINITY_DN1980_c0_g2_i1</t>
  </si>
  <si>
    <t>TRINITY_DN380_c0_g1_i5</t>
  </si>
  <si>
    <t>TRINITY_DN3662_c0_g1_i5</t>
  </si>
  <si>
    <t>TRINITY_DN805_c0_g1_i12</t>
  </si>
  <si>
    <t>TRINITY_DN6314_c0_g1_i1</t>
  </si>
  <si>
    <t>TRINITY_DN2233_c0_g1_i1</t>
  </si>
  <si>
    <t>TRINITY_DN3146_c1_g1_i1</t>
  </si>
  <si>
    <t>TRINITY_DN1128_c0_g3_i2</t>
  </si>
  <si>
    <t>TRINITY_DN3984_c0_g2_i1</t>
  </si>
  <si>
    <t>TRINITY_DN3984_c0_g2_i2</t>
  </si>
  <si>
    <t>TRINITY_DN3984_c0_g1_i14</t>
  </si>
  <si>
    <t>TRINITY_DN20122_c0_g1_i1</t>
  </si>
  <si>
    <t>TRINITY_DN1980_c0_g2_i8</t>
  </si>
  <si>
    <t>TRINITY_DN22488_c0_g1_i1</t>
  </si>
  <si>
    <t>TRINITY_DN3619_c1_g1_i1</t>
  </si>
  <si>
    <t>TRINITY_DN805_c0_g1_i9</t>
  </si>
  <si>
    <t>TRINITY_DN730_c0_g1_i10</t>
  </si>
  <si>
    <t>TRINITY_DN2215_c0_g2_i2</t>
  </si>
  <si>
    <t>TRINITY_DN5372_c0_g1_i1</t>
  </si>
  <si>
    <t>TRINITY_DN1980_c0_g2_i6</t>
  </si>
  <si>
    <t>TRINITY_DN1601_c0_g1_i4</t>
  </si>
  <si>
    <t>TRINITY_DN517_c0_g1_i5</t>
  </si>
  <si>
    <t>TRINITY_DN158_c0_g1_i9</t>
  </si>
  <si>
    <t>TRINITY_DN11655_c0_g1_i1</t>
  </si>
  <si>
    <t>TRINITY_DN1273_c0_g1_i1</t>
  </si>
  <si>
    <t>TRINITY_DN8998_c0_g1_i1</t>
  </si>
  <si>
    <t>TRINITY_DN3662_c0_g1_i4</t>
  </si>
  <si>
    <t>TRINITY_DN6169_c0_g1_i2</t>
  </si>
  <si>
    <t>TRINITY_DN4451_c0_g1_i2</t>
  </si>
  <si>
    <t>TRINITY_DN730_c1_g1_i7</t>
  </si>
  <si>
    <t>TRINITY_DN1980_c0_g2_i9</t>
  </si>
  <si>
    <t>TRINITY_DN4451_c0_g3_i3</t>
  </si>
  <si>
    <t>TRINITY_DN7964_c0_g3_i1</t>
  </si>
  <si>
    <t>TRINITY_DN3984_c0_g1_i4</t>
  </si>
  <si>
    <t>TRINITY_DN3106_c1_g1_i3</t>
  </si>
  <si>
    <t>TRINITY_DN474_c0_g5_i2</t>
  </si>
  <si>
    <t>TRINITY_DN5177_c0_g1_i4</t>
  </si>
  <si>
    <t>TRINITY_DN805_c0_g1_i4</t>
  </si>
  <si>
    <t>TRINITY_DN10820_c0_g1_i1</t>
  </si>
  <si>
    <t>TRINITY_DN4615_c0_g1_i2</t>
  </si>
  <si>
    <t>TRINITY_DN2240_c0_g2_i3</t>
  </si>
  <si>
    <t>TRINITY_DN19787_c0_g1_i1</t>
  </si>
  <si>
    <t>TRINITY_DN1904_c0_g1_i4</t>
  </si>
  <si>
    <t>TRINITY_DN11904_c1_g2_i1</t>
  </si>
  <si>
    <t>TRINITY_DN14389_c0_g1_i1</t>
  </si>
  <si>
    <t>TRINITY_DN1072_c0_g2_i1</t>
  </si>
  <si>
    <t>TRINITY_DN730_c0_g1_i2</t>
  </si>
  <si>
    <t>TRINITY_DN1867_c0_g1_i5</t>
  </si>
  <si>
    <t>TRINITY_DN1601_c0_g1_i6</t>
  </si>
  <si>
    <t>TRINITY_DN805_c0_g1_i3</t>
  </si>
  <si>
    <t>TRINITY_DN14583_c0_g1_i1</t>
  </si>
  <si>
    <t>TRINITY_DN4682_c0_g1_i2</t>
  </si>
  <si>
    <t>TRINITY_DN805_c0_g1_i10</t>
  </si>
  <si>
    <t>TRINITY_DN6376_c0_g1_i1</t>
  </si>
  <si>
    <t>TRINITY_DN730_c0_g1_i7</t>
  </si>
  <si>
    <t>TRINITY_DN6169_c0_g2_i1</t>
  </si>
  <si>
    <t>TRINITY_DN3619_c0_g1_i1</t>
  </si>
  <si>
    <t>TRINITY_DN341_c0_g1_i1</t>
  </si>
  <si>
    <t>TRINITY_DN10435_c0_g1_i2</t>
  </si>
  <si>
    <t>TRINITY_DN5151_c0_g1_i3</t>
  </si>
  <si>
    <t>TRINITY_DN5151_c1_g4_i1</t>
  </si>
  <si>
    <t>TRINITY_DN9453_c0_g1_i3</t>
  </si>
  <si>
    <t>TRINITY_DN8820_c0_g1_i1</t>
  </si>
  <si>
    <t>TRINITY_DN7832_c0_g1_i1</t>
  </si>
  <si>
    <t>TRINITY_DN7964_c0_g1_i1</t>
  </si>
  <si>
    <t>TRINITY_DN341_c0_g1_i4</t>
  </si>
  <si>
    <t>TRINITY_DN13358_c0_g1_i1</t>
  </si>
  <si>
    <t>TRINITY_DN4200_c0_g1_i1</t>
  </si>
  <si>
    <t>TRINITY_DN9894_c0_g1_i1</t>
  </si>
  <si>
    <t>TRINITY_DN5177_c0_g1_i1</t>
  </si>
  <si>
    <t>TRINITY_DN11662_c0_g1_i1</t>
  </si>
  <si>
    <t>TRINITY_DN22596_c0_g1_i1</t>
  </si>
  <si>
    <t>TRINITY_DN7964_c0_g2_i1</t>
  </si>
  <si>
    <t>TRINITY_DN3350_c0_g1_i4</t>
  </si>
  <si>
    <t>TRINITY_DN5151_c1_g2_i1</t>
  </si>
  <si>
    <t>TRINITY_DN7068_c0_g1_i3</t>
  </si>
  <si>
    <t>TRINITY_DN4451_c0_g3_i1</t>
  </si>
  <si>
    <t>TRINITY_DN1904_c0_g1_i2</t>
  </si>
  <si>
    <t>TRINITY_DN2428_c0_g1_i1</t>
  </si>
  <si>
    <t>TRINITY_DN3619_c1_g2_i1</t>
  </si>
  <si>
    <t>TRINITY_DN9784_c0_g1_i1</t>
  </si>
  <si>
    <t>TRINITY_DN9488_c0_g1_i1</t>
  </si>
  <si>
    <t>TRINITY_DN4200_c0_g1_i2</t>
  </si>
  <si>
    <t>TRINITY_DN6169_c0_g1_i6</t>
  </si>
  <si>
    <t>TRINITY_DN6385_c0_g1_i4</t>
  </si>
  <si>
    <t>TRINITY_DN3619_c0_g1_i2</t>
  </si>
  <si>
    <t>TRINITY_DN7068_c0_g1_i2</t>
  </si>
  <si>
    <t>TRINITY_DN14102_c0_g1_i1</t>
  </si>
  <si>
    <t>TRINITY_DN8767_c0_g1_i1</t>
  </si>
  <si>
    <t>TRINITY_DN7940_c0_g1_i1</t>
  </si>
  <si>
    <t>TRINITY_DN1904_c0_g2_i2</t>
  </si>
  <si>
    <t>TRINITY_DN182_c0_g1_i6</t>
  </si>
  <si>
    <t>TRINITY_DN17077_c0_g1_i1</t>
  </si>
  <si>
    <t>TRINITY_DN3619_c0_g2_i1</t>
  </si>
  <si>
    <t>TRINITY_DN1904_c0_g1_i3</t>
  </si>
  <si>
    <t>TRINITY_DN16283_c0_g1_i1</t>
  </si>
  <si>
    <t>TRINITY_DN5151_c0_g1_i1</t>
  </si>
  <si>
    <t>TRINITY_DN1601_c0_g1_i2</t>
  </si>
  <si>
    <t>TRINITY_DN730_c0_g1_i9</t>
  </si>
  <si>
    <t>TRINITY_DN3619_c0_g2_i7</t>
  </si>
  <si>
    <t>TRINITY_DN4615_c0_g1_i1</t>
  </si>
  <si>
    <t>TRINITY_DN11959_c0_g1_i1</t>
  </si>
  <si>
    <t>TRINITY_DN3619_c0_g2_i4</t>
  </si>
  <si>
    <t>TRINITY_DN730_c1_g1_i4</t>
  </si>
  <si>
    <t>TRINITY_DN16793_c0_g1_i1</t>
  </si>
  <si>
    <t>TRINITY_DN4682_c0_g1_i1</t>
  </si>
  <si>
    <t>TRINITY_DN21366_c0_g1_i1</t>
  </si>
  <si>
    <t>TRINITY_DN730_c1_g5_i1</t>
  </si>
  <si>
    <t>TRINITY_DN341_c0_g1_i2</t>
  </si>
  <si>
    <t>TRINITY_DN3984_c0_g1_i6</t>
  </si>
  <si>
    <t>TRINITY_DN4451_c0_g3_i4</t>
  </si>
  <si>
    <t>TRINITY_DN22563_c0_g1_i1</t>
  </si>
  <si>
    <t>TRINITY_DN8799_c0_g1_i2</t>
  </si>
  <si>
    <t>TRINITY_DN730_c1_g1_i6</t>
  </si>
  <si>
    <t>TRINITY_DN5139_c0_g2_i1</t>
  </si>
  <si>
    <t>TRINITY_DN9453_c0_g1_i8</t>
  </si>
  <si>
    <t>TRINITY_DN1980_c0_g2_i4</t>
  </si>
  <si>
    <t>TRINITY_DN3984_c0_g1_i13</t>
  </si>
  <si>
    <t>TRINITY_DN17045_c0_g1_i1</t>
  </si>
  <si>
    <t>TRINITY_DN1601_c0_g1_i3</t>
  </si>
  <si>
    <t>TRINITY_DN9453_c0_g1_i1</t>
  </si>
  <si>
    <t>TRINITY_DN6385_c0_g1_i3</t>
  </si>
  <si>
    <t>TRINITY_DN6169_c0_g1_i1</t>
  </si>
  <si>
    <t>TRINITY_DN6385_c0_g1_i2</t>
  </si>
  <si>
    <t>TRINITY_DN6169_c0_g1_i3</t>
  </si>
  <si>
    <t>TRINITY_DN9453_c0_g1_i6</t>
  </si>
  <si>
    <t>TRINITY_DN9453_c0_g1_i9</t>
  </si>
  <si>
    <t>TRINITY_DN7068_c0_g1_i1</t>
  </si>
  <si>
    <t>TRINITY_DN3106_c1_g1_i2</t>
  </si>
  <si>
    <t>TRINITY_DN4200_c0_g1_i5</t>
  </si>
  <si>
    <t>TRINITY_DN730_c0_g1_i4</t>
  </si>
  <si>
    <t>TRINITY_DN380_c0_g1_i4</t>
  </si>
  <si>
    <t>TRINITY_DN182_c0_g1_i2</t>
  </si>
  <si>
    <t>TRINITY_DN182_c0_g1_i4</t>
  </si>
  <si>
    <t>Ecotype</t>
  </si>
  <si>
    <t>S_americanum_SP2273_DN2727_c0_g1_i2</t>
  </si>
  <si>
    <t>S_americanum_SP2273_DN8289_c0_g1_i6</t>
  </si>
  <si>
    <t>S_americanum_SP2273_DN171_c0_g1_i10</t>
  </si>
  <si>
    <t>S_americanum_SP2273_DN3899_c0_g1_i3</t>
  </si>
  <si>
    <t>S_americanum_SP2273_DN15456_c1_g2_i1</t>
  </si>
  <si>
    <t>S_americanum_SP2273_DN486_c0_g1_i5</t>
  </si>
  <si>
    <t>S_americanum_SP2273_DN4192_c0_g1_i1</t>
  </si>
  <si>
    <t>S_americanum_SP2273_DN337_c2_g1_i2</t>
  </si>
  <si>
    <t>S_americanum_SP2273_DN3920_c0_g1_i4</t>
  </si>
  <si>
    <t>S_americanum_SP2273_DN1517_c1_g1_i2</t>
  </si>
  <si>
    <t>S_americanum_SP2273_DN2482_c0_g1_i1</t>
  </si>
  <si>
    <t>S_americanum_SP2273_DN44369_c0_g1_i1</t>
  </si>
  <si>
    <t>S_americanum_SP2273_DN354_c0_g1_i3</t>
  </si>
  <si>
    <t>Rpi-amr1e</t>
  </si>
  <si>
    <t>S_americanum_SP2273_DN4320_c0_g1_i1</t>
  </si>
  <si>
    <t>S_americanum_SP2273_DN8982_c1_g2_i1</t>
  </si>
  <si>
    <t>S_americanum_SP2273_DN2715_c0_g1_i6</t>
  </si>
  <si>
    <t>S_americanum_SP2273_DN4811_c0_g1_i1</t>
  </si>
  <si>
    <t>S_americanum_SP2273_DN8982_c1_g1_i2</t>
  </si>
  <si>
    <t>S_americanum_SP2273_DN1448_c0_g2_i1</t>
  </si>
  <si>
    <t>S_americanum_SP2273_DN73_c2_g1_i3</t>
  </si>
  <si>
    <t>S_americanum_SP2273_DN1372_c0_g1_i1</t>
  </si>
  <si>
    <t>S_americanum_SP2273_DN1372_c0_g1_i8</t>
  </si>
  <si>
    <t>S_americanum_SP2273_DN14949_c0_g1_i4</t>
  </si>
  <si>
    <t>S_americanum_SP2273_DN10774_c0_g2_i2</t>
  </si>
  <si>
    <t>S_americanum_SP2273_DN171_c0_g1_i8</t>
  </si>
  <si>
    <t>S_americanum_SP2273_DN2727_c0_g1_i1</t>
  </si>
  <si>
    <t>S_americanum_SP2273_DN10337_c0_g1_i2</t>
  </si>
  <si>
    <t>S_americanum_SP2273_DN1175_c0_g1_i16</t>
  </si>
  <si>
    <t>S_americanum_SP2273_DN7277_c0_g2_i1</t>
  </si>
  <si>
    <t>S_americanum_SP2273_DN8320_c0_g2_i9</t>
  </si>
  <si>
    <t>S_americanum_SP2273_DN1448_c0_g1_i6</t>
  </si>
  <si>
    <t>S_americanum_SP2273_DN1612_c0_g1_i4</t>
  </si>
  <si>
    <t>S_americanum_SP2273_DN4255_c0_g1_i6</t>
  </si>
  <si>
    <t>S_americanum_SP2273_DN16453_c0_g2_i2</t>
  </si>
  <si>
    <t>S_americanum_SP2273_DN171_c0_g1_i3</t>
  </si>
  <si>
    <t>S_americanum_SP2273_DN409_c1_g1_i4</t>
  </si>
  <si>
    <t>S_americanum_SP2273_DN2447_c0_g5_i4</t>
  </si>
  <si>
    <t>S_americanum_SP2273_DN409_c1_g1_i1</t>
  </si>
  <si>
    <t>Rpi</t>
  </si>
  <si>
    <t>S_americanum_SP2273_DN8289_c0_g1_i2</t>
  </si>
  <si>
    <t>S_americanum_SP2273_DN448_c0_g1_i6</t>
  </si>
  <si>
    <t>S_americanum_SP2273_DN3064_c0_g1_i3</t>
  </si>
  <si>
    <t>S_americanum_SP2273_DN2715_c0_g1_i9</t>
  </si>
  <si>
    <t>S_americanum_SP2273_DN8289_c0_g1_i1</t>
  </si>
  <si>
    <t>S_americanum_SP2273_DN8320_c0_g2_i4</t>
  </si>
  <si>
    <t>S_americanum_SP2273_DN448_c0_g1_i1</t>
  </si>
  <si>
    <t>S_americanum_SP2273_DN17024_c0_g1_i1</t>
  </si>
  <si>
    <t>S_americanum_SP2273_DN448_c0_g1_i2</t>
  </si>
  <si>
    <t>S_americanum_SP2273_DN4881_c0_g4_i2</t>
  </si>
  <si>
    <t>S_americanum_SP2273_DN145_c0_g2_i6</t>
  </si>
  <si>
    <t>S_americanum_SP2273_DN18613_c0_g1_i1</t>
  </si>
  <si>
    <t>S_americanum_SP2273_DN2047_c0_g1_i14</t>
  </si>
  <si>
    <t>Rpi-amr3</t>
  </si>
  <si>
    <t>S_americanum_SP2273_DN448_c0_g1_i17</t>
  </si>
  <si>
    <t>S_americanum_SP2273_DN1448_c0_g1_i8</t>
  </si>
  <si>
    <t>S_americanum_SP2273_DN1612_c0_g1_i8</t>
  </si>
  <si>
    <t>S_americanum_SP2273_DN6128_c0_g1_i2</t>
  </si>
  <si>
    <t>S_americanum_SP2273_DN9978_c0_g3_i1</t>
  </si>
  <si>
    <t>S_americanum_SP2273_DN354_c0_g1_i8</t>
  </si>
  <si>
    <t>S_americanum_SP2273_DN3570_c0_g1_i1</t>
  </si>
  <si>
    <t>S_americanum_SP2273_DN2715_c0_g1_i1</t>
  </si>
  <si>
    <t>S_americanum_SP2273_DN8320_c0_g2_i2</t>
  </si>
  <si>
    <t>S_americanum_SP2273_DN145_c0_g2_i4</t>
  </si>
  <si>
    <t>S_americanum_SP2273_DN448_c0_g1_i9</t>
  </si>
  <si>
    <t>S_americanum_SP2273_DN2715_c0_g1_i15</t>
  </si>
  <si>
    <t>S_americanum_SP2273_DN2189_c1_g3_i1</t>
  </si>
  <si>
    <t>S_americanum_SP2273_DN1503_c0_g1_i7</t>
  </si>
  <si>
    <t>Mi-1</t>
  </si>
  <si>
    <t>S_americanum_SP2273_DN16453_c0_g1_i3</t>
  </si>
  <si>
    <t>S_americanum_SP2273_DN2715_c0_g1_i4</t>
  </si>
  <si>
    <t>S_americanum_SP2273_DN1612_c0_g1_i9</t>
  </si>
  <si>
    <t>S_americanum_SP2273_DN354_c0_g1_i1</t>
  </si>
  <si>
    <t>S_americanum_SP2273_DN3526_c0_g2_i1</t>
  </si>
  <si>
    <t>S_americanum_SP2273_DN4320_c0_g1_i3</t>
  </si>
  <si>
    <t>S_americanum_SP2273_DN2715_c0_g1_i13</t>
  </si>
  <si>
    <t>S_americanum_SP2273_DN486_c0_g1_i2</t>
  </si>
  <si>
    <t>S_americanum_SP2273_DN1503_c0_g1_i6</t>
  </si>
  <si>
    <t>S_americanum_SP2273_DN3899_c0_g1_i1</t>
  </si>
  <si>
    <t>S_americanum_SP2273_DN9504_c0_g1_i1</t>
  </si>
  <si>
    <t>S_americanum_SP2273_DN2858_c1_g2_i10</t>
  </si>
  <si>
    <t>S_americanum_SP2273_DN12493_c0_g1_i8</t>
  </si>
  <si>
    <t>S_americanum_SP2273_DN3064_c0_g1_i2</t>
  </si>
  <si>
    <t>S_americanum_SP2273_DN1612_c0_g1_i7</t>
  </si>
  <si>
    <t>S_americanum_SP2273_DN171_c0_g1_i4</t>
  </si>
  <si>
    <t>S_americanum_SP2273_DN1175_c0_g1_i11</t>
  </si>
  <si>
    <t>S_americanum_SP2273_DN8002_c0_g1_i1</t>
  </si>
  <si>
    <t>S_americanum_SP2273_DN6180_c1_g3_i1</t>
  </si>
  <si>
    <t>S_americanum_SP2273_DN4351_c0_g1_i1</t>
  </si>
  <si>
    <t>S_americanum_SP2273_DN27347_c0_g1_i1</t>
  </si>
  <si>
    <t>S_americanum_SP2273_DN15998_c0_g1_i1</t>
  </si>
  <si>
    <t>S_americanum_SP2273_DN1448_c0_g1_i5</t>
  </si>
  <si>
    <t>S_americanum_SP2273_DN11572_c0_g3_i1</t>
  </si>
  <si>
    <t>S_americanum_SP2273_DN14286_c0_g2_i1</t>
  </si>
  <si>
    <t>S_americanum_SP2273_DN145_c0_g2_i12</t>
  </si>
  <si>
    <t>S_americanum_SP2273_DN742_c1_g1_i4</t>
  </si>
  <si>
    <t>S_americanum_SP2273_DN10774_c0_g2_i3</t>
  </si>
  <si>
    <t>S_americanum_SP2273_DN1503_c0_g1_i4</t>
  </si>
  <si>
    <t>S_americanum_SP2273_DN8320_c0_g2_i8</t>
  </si>
  <si>
    <t>S_americanum_SP2273_DN742_c1_g1_i13</t>
  </si>
  <si>
    <t>S_americanum_SP2273_DN17340_c0_g1_i5</t>
  </si>
  <si>
    <t>S_americanum_SP2273_DN50142_c0_g1_i1</t>
  </si>
  <si>
    <t>S_americanum_SP2273_DN32285_c0_g1_i1</t>
  </si>
  <si>
    <t>S_americanum_SP2273_DN1503_c0_g1_i2</t>
  </si>
  <si>
    <t>S_americanum_SP2273_DN3064_c0_g1_i1</t>
  </si>
  <si>
    <t>S_americanum_SP2273_DN2732_c1_g1_i5</t>
  </si>
  <si>
    <t>S_americanum_SP2273_DN6388_c0_g1_i1</t>
  </si>
  <si>
    <t>S_americanum_SP2273_DN12493_c0_g1_i6</t>
  </si>
  <si>
    <t>S_americanum_SP2273_DN17340_c0_g1_i4</t>
  </si>
  <si>
    <t>S_americanum_SP2273_DN486_c0_g1_i10</t>
  </si>
  <si>
    <t>S_americanum_SP2273_DN3920_c0_g1_i1</t>
  </si>
  <si>
    <t>S_americanum_SP2273_DN29252_c0_g1_i4</t>
  </si>
  <si>
    <t>S_americanum_SP2273_DN5856_c0_g1_i4</t>
  </si>
  <si>
    <t>S_americanum_SP2273_DN38685_c0_g1_i1</t>
  </si>
  <si>
    <t>S_americanum_SP2273_DN9995_c0_g1_i1</t>
  </si>
  <si>
    <t>S_americanum_SP2273_DN16453_c0_g2_i1</t>
  </si>
  <si>
    <t>S_americanum_SP2273_DN5856_c0_g1_i3</t>
  </si>
  <si>
    <t>S_americanum_SP2273_DN4351_c0_g1_i2</t>
  </si>
  <si>
    <t>S_americanum_SP2273_DN2858_c1_g2_i15</t>
  </si>
  <si>
    <t>S_americanum_SP2273_DN4255_c0_g1_i1</t>
  </si>
  <si>
    <t>S_americanum_SP2273_DN1503_c0_g1_i9</t>
  </si>
  <si>
    <t>S_americanum_SP2273_DN9995_c0_g1_i2</t>
  </si>
  <si>
    <t>S_americanum_SP2273_DN2732_c1_g1_i6</t>
  </si>
  <si>
    <t>S_americanum_SP2273_DN1372_c0_g1_i9</t>
  </si>
  <si>
    <t>S_americanum_SP2273_DN742_c1_g1_i10</t>
  </si>
  <si>
    <t>S_americanum_SP2273_DN29252_c0_g1_i2</t>
  </si>
  <si>
    <t>S_americanum_SP2273_DN14256_c0_g1_i5</t>
  </si>
  <si>
    <t>S_americanum_SP2273_DN2858_c1_g2_i19</t>
  </si>
  <si>
    <t>S_americanum_SP2273_DN1372_c0_g1_i3</t>
  </si>
  <si>
    <t>S_americanum_SP2273_DN2715_c0_g1_i10</t>
  </si>
  <si>
    <t>S_americanum_SP2273_DN1517_c1_g1_i4</t>
  </si>
  <si>
    <t>S_americanum_SP2273_DN1448_c0_g1_i4</t>
  </si>
  <si>
    <t>S_americanum_SP2273_DN2482_c0_g1_i2</t>
  </si>
  <si>
    <t>S_americanum_SP2273_DN11929_c0_g1_i2</t>
  </si>
  <si>
    <t>S_americanum_SP2273_DN337_c2_g1_i1</t>
  </si>
  <si>
    <t>S_americanum_SP2273_DN12493_c0_g1_i4</t>
  </si>
  <si>
    <t>S_americanum_SP2273_DN14256_c0_g1_i3</t>
  </si>
  <si>
    <t>S_americanum_SP2273_DN354_c0_g1_i4</t>
  </si>
  <si>
    <t>S_americanum_SP2273_DN1503_c0_g1_i1</t>
  </si>
  <si>
    <t>S_americanum_SP2273_DN2858_c1_g2_i13</t>
  </si>
  <si>
    <t>S_americanum_SP2273_DN1448_c0_g1_i1</t>
  </si>
  <si>
    <t>S_americanum_SP2273_DN1448_c0_g1_i3</t>
  </si>
  <si>
    <t>S_americanum_SP2273_DN1372_c0_g1_i7</t>
  </si>
  <si>
    <t>S_americanum_SP2273_DN1503_c0_g1_i5</t>
  </si>
  <si>
    <t>S_americanum_SP2273_DN6520_c0_g1_i3</t>
  </si>
  <si>
    <t>S_americanum_SP2273_DN2732_c1_g1_i4</t>
  </si>
  <si>
    <t>S_americanum_SP2273_DN9504_c0_g1_i5</t>
  </si>
  <si>
    <t>S_americanum_SP2273_DN2447_c0_g2_i5</t>
  </si>
  <si>
    <t>S_americanum_SP2273_DN2715_c0_g1_i8</t>
  </si>
  <si>
    <t>S_americanum_SP2273_DN2447_c0_g2_i7</t>
  </si>
  <si>
    <t>S_americanum_SP2273_DN1372_c0_g1_i6</t>
  </si>
  <si>
    <t>S_americanum_SP2273_DN13002_c0_g1_i4</t>
  </si>
  <si>
    <t>S_americanum_SP2273_DN8289_c0_g1_i3</t>
  </si>
  <si>
    <t>S_americanum_SP2273_DN145_c0_g2_i1</t>
  </si>
  <si>
    <t>S_americanum_SP2273_DN2732_c1_g1_i1</t>
  </si>
  <si>
    <t>S_americanum_SP2273_DN2732_c1_g1_i2</t>
  </si>
  <si>
    <t>S_americanum_SP2273_DN2715_c0_g1_i3</t>
  </si>
  <si>
    <t>S_americanum_SP2273_DN4811_c0_g1_i5</t>
  </si>
  <si>
    <t>S_americanum_SP2273_DN2447_c0_g2_i9</t>
  </si>
  <si>
    <t>S_americanum_SP2273_DN2715_c0_g1_i11</t>
  </si>
  <si>
    <t>S_americanum_SP2273_DN8289_c0_g1_i5</t>
  </si>
  <si>
    <t>S_americanum_SP2273_DN1503_c0_g1_i3</t>
  </si>
  <si>
    <t>S_americanum_SP2273_DN11818_c1_g1_i2</t>
  </si>
  <si>
    <t>S_americanum_SP2273_DN9995_c0_g1_i3</t>
  </si>
  <si>
    <t>S_americanum_SP2273_DN145_c0_g2_i8</t>
  </si>
  <si>
    <t>S_americanum_SP2273_DN3920_c0_g1_i5</t>
  </si>
  <si>
    <t>S_americanum_SP2273_DN73_c2_g1_i2</t>
  </si>
  <si>
    <t>S_americanum_SP2273_DN4255_c0_g1_i3</t>
  </si>
  <si>
    <t>S_americanum_SP2273_DN16225_c0_g2_i1</t>
  </si>
  <si>
    <t>S_americanum_SP2273_DN486_c0_g1_i1</t>
  </si>
  <si>
    <t>S_americanum_SP2273_DN2803_c0_g1_i1</t>
  </si>
  <si>
    <t>S_americanum_SP2273_DN2715_c0_g1_i12</t>
  </si>
  <si>
    <t>S_americanum_SP2273_DN6074_c0_g1_i7</t>
  </si>
  <si>
    <t>S_americanum_SP2273_DN2447_c0_g2_i2</t>
  </si>
  <si>
    <t>S_americanum_SP2273_DN2447_c0_g5_i1</t>
  </si>
  <si>
    <t>S_americanum_SP2273_DN11138_c2_g2_i4</t>
  </si>
  <si>
    <t>S_americanum_SP2273_DN145_c0_g2_i13</t>
  </si>
  <si>
    <t>S_americanum_SP2273_DN13002_c0_g1_i3</t>
  </si>
  <si>
    <t>S_americanum_SP2273_DN7277_c0_g2_i2</t>
  </si>
  <si>
    <t>S_americanum_SP2273_DN2858_c1_g2_i11</t>
  </si>
  <si>
    <t>S_americanum_SP2273_DN1503_c0_g1_i8</t>
  </si>
  <si>
    <t>S_americanum_SP2273_DN14256_c0_g1_i1</t>
  </si>
  <si>
    <t>S_americanum_SP2273_DN354_c0_g1_i7</t>
  </si>
  <si>
    <t>S_americanum_SP2273_DN2858_c1_g2_i12</t>
  </si>
  <si>
    <t>S_americanum_SP2273_DN14256_c0_g1_i4</t>
  </si>
  <si>
    <t>S_americanum_SP2273_DN2732_c1_g1_i3</t>
  </si>
  <si>
    <t>S_americanum_SP2273_DN9504_c0_g1_i7</t>
  </si>
  <si>
    <t>S_americanum_SP2273_DN2858_c1_g2_i17</t>
  </si>
  <si>
    <t>S_americanum_SP2273_DN6520_c0_g1_i1</t>
  </si>
  <si>
    <t>S_americanum_SP2273_DN8982_c1_g1_i1</t>
  </si>
  <si>
    <t>S_americanum_SP2273_DN8972_c0_g1_i1</t>
  </si>
  <si>
    <t>S_americanum_SP2273_DN10337_c0_g1_i1</t>
  </si>
  <si>
    <t>S_americanum_SP2273_DN448_c0_g1_i10</t>
  </si>
  <si>
    <t>S_americanum_SP2273_DN3570_c0_g1_i2</t>
  </si>
  <si>
    <t>S_americanum_SP2273_DN6074_c0_g1_i8</t>
  </si>
  <si>
    <t>S_americanum_SP2273_DN8289_c0_g1_i4</t>
  </si>
  <si>
    <t>S_americanum_SP2273_DN2803_c0_g1_i5</t>
  </si>
  <si>
    <t>S_americanum_SP2273_DN1517_c1_g1_i3</t>
  </si>
  <si>
    <t>S_americanum_SP2273_DN6074_c0_g1_i2</t>
  </si>
  <si>
    <t>S_americanum_SP2273_DN145_c0_g2_i5</t>
  </si>
  <si>
    <t>S_americanum_SP2273_DN14949_c0_g1_i5</t>
  </si>
  <si>
    <t>S_americanum_SP2273_DN145_c0_g2_i7</t>
  </si>
  <si>
    <t>S_americanum_SP2273_DN2858_c1_g2_i16</t>
  </si>
  <si>
    <t>S_americanum_SP2273_DN9504_c0_g1_i6</t>
  </si>
  <si>
    <t>S_americanum_SP2273_DN2858_c1_g2_i7</t>
  </si>
  <si>
    <t>S_americanum_SP2273_DN2715_c0_g1_i2</t>
  </si>
  <si>
    <t>S_americanum_SP2273_DN6074_c0_g1_i6</t>
  </si>
  <si>
    <t>S_americanum_SP2273_DN6074_c0_g1_i12</t>
  </si>
  <si>
    <t>S_americanum_SP2273_DN145_c0_g2_i14</t>
  </si>
  <si>
    <t>S_americanum_SP2273_DN6074_c0_g1_i4</t>
  </si>
  <si>
    <t>S_americanum_SP2273_DN11138_c2_g2_i2</t>
  </si>
  <si>
    <t>S_americanum_SP2273_DN14256_c0_g1_i8</t>
  </si>
  <si>
    <t>S_americanum_SP2273_DN145_c0_g2_i2</t>
  </si>
  <si>
    <t>S_americanum_SP2273_DN448_c0_g1_i22</t>
  </si>
  <si>
    <t>S_americanum_SP2273_DN1448_c0_g1_i2</t>
  </si>
  <si>
    <t>S_americanum_SP2273_DN1372_c0_g1_i5</t>
  </si>
  <si>
    <t>S_americanum_SP2273_DN145_c0_g2_i16</t>
  </si>
  <si>
    <t>S_americanum_SP2273_DN2858_c1_g2_i4</t>
  </si>
  <si>
    <t>S_americanum_SP2273_DN6074_c0_g1_i16</t>
  </si>
  <si>
    <t>S_americanum_SP2273_DN448_c0_g1_i18</t>
  </si>
  <si>
    <t>S_americanum_SP2273_DN6074_c0_g1_i9</t>
  </si>
  <si>
    <t>S_americanum_SP2273_DN2715_c0_g1_i14</t>
  </si>
  <si>
    <t>S_americanum_SP2273_DN11572_c0_g3_i3</t>
  </si>
  <si>
    <t>S_americanum_SP2273_DN11572_c0_g3_i4</t>
  </si>
  <si>
    <t>S_americanum_SP2273_DN2803_c0_g1_i3</t>
  </si>
  <si>
    <t>S_americanum_SP2273_DN1448_c0_g1_i7</t>
  </si>
  <si>
    <t>S_americanum_SP2273_DN2047_c0_g1_i4</t>
  </si>
  <si>
    <t>S_americanum_SP2273_DN18613_c0_g1_i2</t>
  </si>
  <si>
    <t>S_americanum_SP2273_DN14949_c0_g1_i3</t>
  </si>
  <si>
    <t>S_americanum_SP2273_DN14256_c0_g1_i2</t>
  </si>
  <si>
    <t>S_americanum_SP2273_DN448_c0_g1_i16</t>
  </si>
  <si>
    <t>S_americanum_SP2273_DN2858_c1_g2_i6</t>
  </si>
  <si>
    <t>S_americanum_SP2273_DN14256_c0_g1_i10</t>
  </si>
  <si>
    <t>S_americanum_SP2273_DN2858_c1_g2_i1</t>
  </si>
  <si>
    <t>S_americanum_SP2273_DN2047_c0_g1_i2</t>
  </si>
  <si>
    <t>S_americanum_SP2273_DN486_c0_g1_i7</t>
  </si>
  <si>
    <t>S_americanum_SP2273_DN1175_c0_g1_i19</t>
  </si>
  <si>
    <t>S_americanum_SP2273_DN171_c0_g1_i9</t>
  </si>
  <si>
    <t>S_americanum_SP2273_DN1517_c1_g1_i6</t>
  </si>
  <si>
    <t>S_americanum_SP2273_DN1372_c0_g1_i2</t>
  </si>
  <si>
    <t>S_americanum_SP2273_DN2047_c0_g1_i18</t>
  </si>
  <si>
    <t>S_americanum_SP2273_DN354_c0_g1_i6</t>
  </si>
  <si>
    <t>S_americanum_SP2273_DN12493_c0_g1_i5</t>
  </si>
  <si>
    <t>S_americanum_SP2273_DN742_c1_g1_i7</t>
  </si>
  <si>
    <t>S_americanum_SP2273_DN2858_c1_g2_i2</t>
  </si>
  <si>
    <t>S_americanum_SP2273_DN171_c0_g1_i1</t>
  </si>
  <si>
    <t>S_americanum_SP2273_DN2858_c1_g2_i5</t>
  </si>
  <si>
    <t>S_americanum_SP2273_DN2047_c0_g1_i6</t>
  </si>
  <si>
    <t>S_americanum_SP2273_DN14256_c0_g1_i7</t>
  </si>
  <si>
    <t>S_americanum_SP2273_DN6074_c0_g1_i15</t>
  </si>
  <si>
    <t>S_americanum_SP2273_DN2047_c0_g1_i1</t>
  </si>
  <si>
    <t>S_americanum_SP2273_DN14949_c0_g1_i8</t>
  </si>
  <si>
    <t>S_americanum_SP2273_DN2047_c0_g1_i19</t>
  </si>
  <si>
    <t>S_americanum_SP2273_DN2715_c0_g1_i7</t>
  </si>
  <si>
    <t>S_americanum_SP2273_DN2715_c0_g1_i16</t>
  </si>
  <si>
    <t>S_americanum_SP2273_DN2715_c0_g1_i5</t>
  </si>
  <si>
    <t>S_americanum_SP2273_DN171_c0_g1_i7</t>
  </si>
  <si>
    <t>S_americanum_SP2273_DN6074_c0_g1_i1</t>
  </si>
  <si>
    <t>S_americanum_SP2273_DN6074_c0_g1_i3</t>
  </si>
  <si>
    <t>S_americanum_SP2273_DN171_c0_g1_i6</t>
  </si>
  <si>
    <t>S_americanum_SP2273_DN742_c1_g1_i14</t>
  </si>
  <si>
    <t>S_americanum_SP2273_DN742_c1_g1_i6</t>
  </si>
  <si>
    <t>S_americanum_SP2273_DN742_c1_g1_i1</t>
  </si>
  <si>
    <t>S_americanum_SP2273_DN2047_c0_g1_i11</t>
  </si>
  <si>
    <t>S_americanum_SP2273_DN2047_c0_g1_i15</t>
  </si>
  <si>
    <t>S_americanum_SP2273_DN2047_c0_g1_i17</t>
  </si>
  <si>
    <t>S_americanum_SP2273_DN2047_c0_g1_i12</t>
  </si>
  <si>
    <t>S_americanum_SP2273_DN2047_c0_g1_i3</t>
  </si>
  <si>
    <t>S_americanum_SP2273_DN2047_c0_g1_i20</t>
  </si>
  <si>
    <t>S_americanum_SP2273_DN2047_c0_g1_i7</t>
  </si>
  <si>
    <t>S_americanum_SP2273_DN2047_c0_g1_i16</t>
  </si>
  <si>
    <t>S_americanum_SP2273_DN2047_c0_g1_i9</t>
  </si>
  <si>
    <t>S_americanum_SP2273_DN14949_c0_g1_i1</t>
  </si>
  <si>
    <t>S_americanum_SP2273_DN448_c0_g1_i12</t>
  </si>
  <si>
    <t>S_americanum_SP2273_DN448_c0_g1_i24</t>
  </si>
  <si>
    <t>S_americanum_SP2273_DN448_c0_g1_i5</t>
  </si>
  <si>
    <t>S_americanum_SP2273_DN448_c0_g1_i20</t>
  </si>
  <si>
    <t>S_americanum_SP2273_DN448_c0_g1_i4</t>
  </si>
  <si>
    <t>S_americanum_SP2273_DN448_c0_g1_i8</t>
  </si>
  <si>
    <t>S_americanum_SP2273_DN448_c0_g1_i19</t>
  </si>
  <si>
    <t>S_americanum_SP2273_DN486_c0_g1_i3</t>
  </si>
  <si>
    <t>R1c-1</t>
  </si>
  <si>
    <t>AY955223</t>
  </si>
  <si>
    <t>AF536201</t>
  </si>
  <si>
    <t>TYNBS2</t>
  </si>
  <si>
    <t>AB974357</t>
  </si>
  <si>
    <t>FJ536346</t>
  </si>
  <si>
    <t>NM_001247693</t>
  </si>
  <si>
    <t>Bs2</t>
  </si>
  <si>
    <t>AF202179</t>
  </si>
  <si>
    <t>MW348763</t>
  </si>
  <si>
    <t>AF536199</t>
  </si>
  <si>
    <t>KH517456_ORF1</t>
  </si>
  <si>
    <t>XM_004236910</t>
  </si>
  <si>
    <t>XM_004248127</t>
  </si>
  <si>
    <t>XM_004248750</t>
  </si>
  <si>
    <t>XM_006340033</t>
  </si>
  <si>
    <t>KT373889</t>
  </si>
  <si>
    <t>RPI</t>
  </si>
  <si>
    <t>AY426259</t>
  </si>
  <si>
    <t>StrPtr1</t>
  </si>
  <si>
    <t>Gpa2</t>
  </si>
  <si>
    <t>AF195939</t>
  </si>
  <si>
    <t>tm2_sus</t>
  </si>
  <si>
    <t>Rpi-chcl</t>
  </si>
  <si>
    <t>Araport11 NLR gene identifier</t>
  </si>
  <si>
    <t>TN8</t>
  </si>
  <si>
    <t>RPP4, CHS2</t>
  </si>
  <si>
    <t>BAL, SNC1</t>
  </si>
  <si>
    <t>TN3</t>
  </si>
  <si>
    <t>HRT, RPP8, RCY1</t>
  </si>
  <si>
    <t>ADR1-L2, PHX21</t>
  </si>
  <si>
    <t>cog1, RPP1</t>
  </si>
  <si>
    <t>ADR2, WRR4, WRR4A</t>
  </si>
  <si>
    <t>RLM3, TN16</t>
  </si>
  <si>
    <t>DM2h</t>
  </si>
  <si>
    <t>TN11</t>
  </si>
  <si>
    <t>VICTR, ACQOS</t>
  </si>
  <si>
    <t>TN7</t>
  </si>
  <si>
    <t>RPP11, RPP13</t>
  </si>
  <si>
    <t>TN6</t>
  </si>
  <si>
    <t>NRG1A, NRG1.1</t>
  </si>
  <si>
    <t>VICTL</t>
  </si>
  <si>
    <t>SIKIC3</t>
  </si>
  <si>
    <t>TTR1, LAZ5</t>
  </si>
  <si>
    <t>RPS4</t>
  </si>
  <si>
    <t>ADR1</t>
  </si>
  <si>
    <t>NRG1.2, NRG1B</t>
  </si>
  <si>
    <t>DM10</t>
  </si>
  <si>
    <t>RPS5</t>
  </si>
  <si>
    <t>BURNOUT1</t>
  </si>
  <si>
    <t>UNI</t>
  </si>
  <si>
    <t>RRS1, ATWRKY52, SLH1, RRS1-R</t>
  </si>
  <si>
    <t>DAR4, CHS3</t>
  </si>
  <si>
    <t>CSA1</t>
  </si>
  <si>
    <t>WRKY19, MAPKKK11, ATWRKY19, MEKK4</t>
  </si>
  <si>
    <t>RPM1, RPS3</t>
  </si>
  <si>
    <t>LOV1</t>
  </si>
  <si>
    <t>WRKY16, ATWRKY16</t>
  </si>
  <si>
    <t>TAO1</t>
  </si>
  <si>
    <t>MIST1</t>
  </si>
  <si>
    <t>TN12</t>
  </si>
  <si>
    <t>DSC2</t>
  </si>
  <si>
    <t>SOC3</t>
  </si>
  <si>
    <t>L5</t>
  </si>
  <si>
    <t>TNL60</t>
  </si>
  <si>
    <t>TNL40</t>
  </si>
  <si>
    <t>TN17</t>
  </si>
  <si>
    <t>RSG2</t>
  </si>
  <si>
    <t>RMG1</t>
  </si>
  <si>
    <t>TN15</t>
  </si>
  <si>
    <t>TN21</t>
  </si>
  <si>
    <t>TN20</t>
  </si>
  <si>
    <t>TN5</t>
  </si>
  <si>
    <t>TN2</t>
  </si>
  <si>
    <t>CHL1, TN18</t>
  </si>
  <si>
    <t>RLM1</t>
  </si>
  <si>
    <t>LRRAC1</t>
  </si>
  <si>
    <t>4.10851e-8</t>
  </si>
  <si>
    <t>2.03679e-10</t>
  </si>
  <si>
    <t>ADR1-L3</t>
  </si>
  <si>
    <t>Effective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</si>
</sst>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0" fontId="3" fillId="0" borderId="0" xfId="0" applyFont="1"/>
    <xf numFmtId="10" fontId="3" fillId="0" borderId="0" xfId="0" applyNumberFormat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2" fillId="0" borderId="1" xfId="0" applyNumberFormat="1" applyFont="1" applyBorder="1"/>
    <xf numFmtId="0" fontId="2" fillId="0" borderId="0" xfId="0" applyFont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11" fontId="2" fillId="0" borderId="1" xfId="0" applyNumberFormat="1" applyFont="1" applyBorder="1" applyAlignment="1">
      <alignment horizontal="right"/>
    </xf>
    <xf numFmtId="11" fontId="0" fillId="0" borderId="1" xfId="0" applyNumberFormat="1" applyBorder="1" applyAlignment="1">
      <alignment horizontal="right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bhamh/Documents/research_NLRseek/bioinformatics/analyses/HB0453_s_americanum_SP2273/S_americanum_SP2273_trinity_assembly_v4b_kallisto_abundance_NLRs_pfam_curated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americanum_SP2273_trinity_ass"/>
      <sheetName val="Sheet4"/>
      <sheetName val="tomato_genes"/>
      <sheetName val="Rpi-amr3_KT"/>
      <sheetName val="NRC"/>
      <sheetName val="S_americanum_SP2273_trinity (2)"/>
      <sheetName val="Rpi-amr1e hits"/>
      <sheetName val="Rpi-amr3 hits"/>
      <sheetName val="Rpi-amr3_CDS hi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S_americanum_SP2273_DN15896_c0_g1_i1</v>
          </cell>
        </row>
        <row r="37">
          <cell r="B37" t="str">
            <v>S_americanum_SP2273_DN43765_c0_g1_i1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705F-1234-DA49-995F-DFC6635EA65D}">
  <dimension ref="A1:G617"/>
  <sheetViews>
    <sheetView tabSelected="1" zoomScaleNormal="100" workbookViewId="0">
      <selection activeCell="C16" sqref="C16"/>
    </sheetView>
  </sheetViews>
  <sheetFormatPr baseColWidth="10" defaultRowHeight="16" x14ac:dyDescent="0.2"/>
  <cols>
    <col min="1" max="1" width="20.33203125" customWidth="1"/>
    <col min="2" max="2" width="12.6640625" customWidth="1"/>
    <col min="3" max="3" width="12.5" customWidth="1"/>
    <col min="4" max="4" width="12.1640625" customWidth="1"/>
    <col min="5" max="5" width="15.5" customWidth="1"/>
    <col min="6" max="6" width="12.1640625" style="26" customWidth="1"/>
    <col min="7" max="7" width="36" style="13" bestFit="1" customWidth="1"/>
  </cols>
  <sheetData>
    <row r="1" spans="1:7" ht="48" customHeight="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19" t="s">
        <v>1503</v>
      </c>
      <c r="G1" s="2" t="s">
        <v>2619</v>
      </c>
    </row>
    <row r="2" spans="1:7" x14ac:dyDescent="0.2">
      <c r="A2" s="9" t="s">
        <v>745</v>
      </c>
      <c r="B2" s="9">
        <v>2887</v>
      </c>
      <c r="C2" s="9">
        <v>2663.35</v>
      </c>
      <c r="D2" s="9">
        <v>23977</v>
      </c>
      <c r="E2" s="9">
        <v>240.75</v>
      </c>
      <c r="F2" s="25" t="s">
        <v>746</v>
      </c>
      <c r="G2" s="6" t="s">
        <v>1543</v>
      </c>
    </row>
    <row r="3" spans="1:7" x14ac:dyDescent="0.2">
      <c r="A3" s="9" t="s">
        <v>747</v>
      </c>
      <c r="B3" s="9">
        <v>747</v>
      </c>
      <c r="C3" s="9">
        <v>523.98199999999997</v>
      </c>
      <c r="D3" s="9">
        <v>4248.3500000000004</v>
      </c>
      <c r="E3" s="9">
        <v>216.822</v>
      </c>
      <c r="F3" s="25" t="s">
        <v>748</v>
      </c>
      <c r="G3" s="6" t="s">
        <v>2620</v>
      </c>
    </row>
    <row r="4" spans="1:7" x14ac:dyDescent="0.2">
      <c r="A4" s="9" t="s">
        <v>749</v>
      </c>
      <c r="B4" s="9">
        <v>546</v>
      </c>
      <c r="C4" s="9">
        <v>326.41000000000003</v>
      </c>
      <c r="D4" s="9">
        <v>2376.64</v>
      </c>
      <c r="E4" s="9">
        <v>194.715</v>
      </c>
      <c r="F4" s="25" t="s">
        <v>750</v>
      </c>
      <c r="G4" s="6" t="s">
        <v>2621</v>
      </c>
    </row>
    <row r="5" spans="1:7" x14ac:dyDescent="0.2">
      <c r="A5" s="9" t="s">
        <v>751</v>
      </c>
      <c r="B5" s="9">
        <v>507</v>
      </c>
      <c r="C5" s="9">
        <v>289.214</v>
      </c>
      <c r="D5" s="9">
        <v>2008.28</v>
      </c>
      <c r="E5" s="9">
        <v>185.697</v>
      </c>
      <c r="F5" s="25" t="s">
        <v>752</v>
      </c>
      <c r="G5" s="6" t="s">
        <v>2622</v>
      </c>
    </row>
    <row r="6" spans="1:7" x14ac:dyDescent="0.2">
      <c r="A6" s="9" t="s">
        <v>753</v>
      </c>
      <c r="B6" s="9">
        <v>3610</v>
      </c>
      <c r="C6" s="9">
        <v>3386.35</v>
      </c>
      <c r="D6" s="9">
        <v>22369</v>
      </c>
      <c r="E6" s="9">
        <v>176.65</v>
      </c>
      <c r="F6" s="25" t="s">
        <v>754</v>
      </c>
      <c r="G6" s="6" t="s">
        <v>1581</v>
      </c>
    </row>
    <row r="7" spans="1:7" x14ac:dyDescent="0.2">
      <c r="A7" s="9" t="s">
        <v>755</v>
      </c>
      <c r="B7" s="9">
        <v>882</v>
      </c>
      <c r="C7" s="9">
        <v>658.45899999999995</v>
      </c>
      <c r="D7" s="9">
        <v>3631.49</v>
      </c>
      <c r="E7" s="9">
        <v>147.488</v>
      </c>
      <c r="F7" s="25" t="s">
        <v>748</v>
      </c>
      <c r="G7" s="6" t="s">
        <v>2620</v>
      </c>
    </row>
    <row r="8" spans="1:7" x14ac:dyDescent="0.2">
      <c r="A8" s="9" t="s">
        <v>756</v>
      </c>
      <c r="B8" s="9">
        <v>1132</v>
      </c>
      <c r="C8" s="9">
        <v>908.35500000000002</v>
      </c>
      <c r="D8" s="9">
        <v>4817.5200000000004</v>
      </c>
      <c r="E8" s="9">
        <v>141.83000000000001</v>
      </c>
      <c r="F8" s="25" t="s">
        <v>757</v>
      </c>
      <c r="G8" s="6" t="s">
        <v>10</v>
      </c>
    </row>
    <row r="9" spans="1:7" x14ac:dyDescent="0.2">
      <c r="A9" s="9" t="s">
        <v>758</v>
      </c>
      <c r="B9" s="9">
        <v>705</v>
      </c>
      <c r="C9" s="9">
        <v>482.18400000000003</v>
      </c>
      <c r="D9" s="9">
        <v>2468.59</v>
      </c>
      <c r="E9" s="9">
        <v>136.911</v>
      </c>
      <c r="F9" s="25" t="s">
        <v>759</v>
      </c>
      <c r="G9" s="6" t="s">
        <v>2110</v>
      </c>
    </row>
    <row r="10" spans="1:7" x14ac:dyDescent="0.2">
      <c r="A10" s="9" t="s">
        <v>760</v>
      </c>
      <c r="B10" s="9">
        <v>1970</v>
      </c>
      <c r="C10" s="9">
        <v>1746.35</v>
      </c>
      <c r="D10" s="9">
        <v>8150.91</v>
      </c>
      <c r="E10" s="9">
        <v>124.81699999999999</v>
      </c>
      <c r="F10" s="25" t="s">
        <v>759</v>
      </c>
      <c r="G10" s="6" t="s">
        <v>2110</v>
      </c>
    </row>
    <row r="11" spans="1:7" x14ac:dyDescent="0.2">
      <c r="A11" s="9" t="s">
        <v>761</v>
      </c>
      <c r="B11" s="9">
        <v>3105</v>
      </c>
      <c r="C11" s="9">
        <v>2881.35</v>
      </c>
      <c r="D11" s="9">
        <v>13036.8</v>
      </c>
      <c r="E11" s="9">
        <v>120.997</v>
      </c>
      <c r="F11" s="25" t="s">
        <v>762</v>
      </c>
      <c r="G11" s="6" t="s">
        <v>1553</v>
      </c>
    </row>
    <row r="12" spans="1:7" x14ac:dyDescent="0.2">
      <c r="A12" s="9" t="s">
        <v>763</v>
      </c>
      <c r="B12" s="9">
        <v>1626</v>
      </c>
      <c r="C12" s="9">
        <v>1402.35</v>
      </c>
      <c r="D12" s="9">
        <v>6112.58</v>
      </c>
      <c r="E12" s="9">
        <v>116.565</v>
      </c>
      <c r="F12" s="25" t="s">
        <v>764</v>
      </c>
      <c r="G12" s="6" t="s">
        <v>2623</v>
      </c>
    </row>
    <row r="13" spans="1:7" x14ac:dyDescent="0.2">
      <c r="A13" s="9" t="s">
        <v>765</v>
      </c>
      <c r="B13" s="9">
        <v>762</v>
      </c>
      <c r="C13" s="9">
        <v>538.95600000000002</v>
      </c>
      <c r="D13" s="9">
        <v>2139.38</v>
      </c>
      <c r="E13" s="9">
        <v>106.154</v>
      </c>
      <c r="F13" s="25" t="s">
        <v>750</v>
      </c>
      <c r="G13" s="6" t="s">
        <v>2621</v>
      </c>
    </row>
    <row r="14" spans="1:7" x14ac:dyDescent="0.2">
      <c r="A14" s="9" t="s">
        <v>766</v>
      </c>
      <c r="B14" s="9">
        <v>682</v>
      </c>
      <c r="C14" s="9">
        <v>459.41800000000001</v>
      </c>
      <c r="D14" s="9">
        <v>1785.92</v>
      </c>
      <c r="E14" s="9">
        <v>103.95699999999999</v>
      </c>
      <c r="F14" s="25" t="s">
        <v>752</v>
      </c>
      <c r="G14" s="6" t="s">
        <v>2622</v>
      </c>
    </row>
    <row r="15" spans="1:7" x14ac:dyDescent="0.2">
      <c r="A15" s="9" t="s">
        <v>767</v>
      </c>
      <c r="B15" s="9">
        <v>1857</v>
      </c>
      <c r="C15" s="9">
        <v>1633.35</v>
      </c>
      <c r="D15" s="9">
        <v>6057.07</v>
      </c>
      <c r="E15" s="9">
        <v>99.170500000000004</v>
      </c>
      <c r="F15" s="25" t="s">
        <v>768</v>
      </c>
      <c r="G15" s="6" t="s">
        <v>2624</v>
      </c>
    </row>
    <row r="16" spans="1:7" x14ac:dyDescent="0.2">
      <c r="A16" s="9" t="s">
        <v>769</v>
      </c>
      <c r="B16" s="9">
        <v>2382</v>
      </c>
      <c r="C16" s="9">
        <v>2158.35</v>
      </c>
      <c r="D16" s="9">
        <v>7514.39</v>
      </c>
      <c r="E16" s="9">
        <v>93.104699999999994</v>
      </c>
      <c r="F16" s="25" t="s">
        <v>770</v>
      </c>
      <c r="G16" s="6" t="s">
        <v>10</v>
      </c>
    </row>
    <row r="17" spans="1:7" x14ac:dyDescent="0.2">
      <c r="A17" s="9" t="s">
        <v>771</v>
      </c>
      <c r="B17" s="9">
        <v>1479</v>
      </c>
      <c r="C17" s="9">
        <v>1255.3499999999999</v>
      </c>
      <c r="D17" s="9">
        <v>4288.6899999999996</v>
      </c>
      <c r="E17" s="9">
        <v>91.360500000000002</v>
      </c>
      <c r="F17" s="25" t="s">
        <v>757</v>
      </c>
      <c r="G17" s="6" t="s">
        <v>10</v>
      </c>
    </row>
    <row r="18" spans="1:7" x14ac:dyDescent="0.2">
      <c r="A18" s="9" t="s">
        <v>772</v>
      </c>
      <c r="B18" s="9">
        <v>844</v>
      </c>
      <c r="C18" s="9">
        <v>620.52300000000002</v>
      </c>
      <c r="D18" s="9">
        <v>2070.15</v>
      </c>
      <c r="E18" s="9">
        <v>89.216499999999996</v>
      </c>
      <c r="F18" s="25" t="s">
        <v>773</v>
      </c>
      <c r="G18" s="6" t="s">
        <v>1613</v>
      </c>
    </row>
    <row r="19" spans="1:7" x14ac:dyDescent="0.2">
      <c r="A19" s="9" t="s">
        <v>774</v>
      </c>
      <c r="B19" s="9">
        <v>2805</v>
      </c>
      <c r="C19" s="9">
        <v>2581.35</v>
      </c>
      <c r="D19" s="9">
        <v>8003</v>
      </c>
      <c r="E19" s="9">
        <v>82.909800000000004</v>
      </c>
      <c r="F19" s="25" t="s">
        <v>775</v>
      </c>
      <c r="G19" s="6" t="s">
        <v>2625</v>
      </c>
    </row>
    <row r="20" spans="1:7" x14ac:dyDescent="0.2">
      <c r="A20" s="9" t="s">
        <v>776</v>
      </c>
      <c r="B20" s="9">
        <v>2383</v>
      </c>
      <c r="C20" s="9">
        <v>2159.35</v>
      </c>
      <c r="D20" s="9">
        <v>6665.5</v>
      </c>
      <c r="E20" s="9">
        <v>82.548599999999993</v>
      </c>
      <c r="F20" s="25" t="s">
        <v>777</v>
      </c>
      <c r="G20" s="6" t="s">
        <v>778</v>
      </c>
    </row>
    <row r="21" spans="1:7" x14ac:dyDescent="0.2">
      <c r="A21" s="9" t="s">
        <v>779</v>
      </c>
      <c r="B21" s="9">
        <v>4210</v>
      </c>
      <c r="C21" s="9">
        <v>3986.35</v>
      </c>
      <c r="D21" s="9">
        <v>12179.6</v>
      </c>
      <c r="E21" s="9">
        <v>81.706599999999995</v>
      </c>
      <c r="F21" s="25" t="s">
        <v>780</v>
      </c>
      <c r="G21" s="6" t="s">
        <v>10</v>
      </c>
    </row>
    <row r="22" spans="1:7" x14ac:dyDescent="0.2">
      <c r="A22" s="9" t="s">
        <v>781</v>
      </c>
      <c r="B22" s="9">
        <v>1331</v>
      </c>
      <c r="C22" s="9">
        <v>1107.3499999999999</v>
      </c>
      <c r="D22" s="9">
        <v>3212.06</v>
      </c>
      <c r="E22" s="9">
        <v>77.570700000000002</v>
      </c>
      <c r="F22" s="25" t="s">
        <v>770</v>
      </c>
      <c r="G22" s="6" t="s">
        <v>10</v>
      </c>
    </row>
    <row r="23" spans="1:7" x14ac:dyDescent="0.2">
      <c r="A23" s="9" t="s">
        <v>782</v>
      </c>
      <c r="B23" s="9">
        <v>1412</v>
      </c>
      <c r="C23" s="9">
        <v>1188.3499999999999</v>
      </c>
      <c r="D23" s="9">
        <v>3343.78</v>
      </c>
      <c r="E23" s="9">
        <v>75.247399999999999</v>
      </c>
      <c r="F23" s="25" t="s">
        <v>783</v>
      </c>
      <c r="G23" s="6" t="s">
        <v>2626</v>
      </c>
    </row>
    <row r="24" spans="1:7" x14ac:dyDescent="0.2">
      <c r="A24" s="9" t="s">
        <v>784</v>
      </c>
      <c r="B24" s="9">
        <v>3064</v>
      </c>
      <c r="C24" s="9">
        <v>2840.35</v>
      </c>
      <c r="D24" s="9">
        <v>7687.31</v>
      </c>
      <c r="E24" s="9">
        <v>72.377300000000005</v>
      </c>
      <c r="F24" s="25" t="s">
        <v>785</v>
      </c>
      <c r="G24" s="6" t="s">
        <v>2627</v>
      </c>
    </row>
    <row r="25" spans="1:7" x14ac:dyDescent="0.2">
      <c r="A25" s="9" t="s">
        <v>786</v>
      </c>
      <c r="B25" s="9">
        <v>1889</v>
      </c>
      <c r="C25" s="9">
        <v>1665.35</v>
      </c>
      <c r="D25" s="9">
        <v>4402.45</v>
      </c>
      <c r="E25" s="9">
        <v>70.694900000000004</v>
      </c>
      <c r="F25" s="25" t="s">
        <v>787</v>
      </c>
      <c r="G25" s="6" t="s">
        <v>10</v>
      </c>
    </row>
    <row r="26" spans="1:7" x14ac:dyDescent="0.2">
      <c r="A26" s="9" t="s">
        <v>788</v>
      </c>
      <c r="B26" s="9">
        <v>3748</v>
      </c>
      <c r="C26" s="9">
        <v>3524.35</v>
      </c>
      <c r="D26" s="9">
        <v>9203.32</v>
      </c>
      <c r="E26" s="9">
        <v>69.833799999999997</v>
      </c>
      <c r="F26" s="25" t="s">
        <v>789</v>
      </c>
      <c r="G26" s="6" t="s">
        <v>10</v>
      </c>
    </row>
    <row r="27" spans="1:7" x14ac:dyDescent="0.2">
      <c r="A27" s="9" t="s">
        <v>790</v>
      </c>
      <c r="B27" s="9">
        <v>1120</v>
      </c>
      <c r="C27" s="9">
        <v>896.35500000000002</v>
      </c>
      <c r="D27" s="9">
        <v>2336.7199999999998</v>
      </c>
      <c r="E27" s="9">
        <v>69.715100000000007</v>
      </c>
      <c r="F27" s="25" t="s">
        <v>777</v>
      </c>
      <c r="G27" s="6" t="s">
        <v>778</v>
      </c>
    </row>
    <row r="28" spans="1:7" x14ac:dyDescent="0.2">
      <c r="A28" s="9" t="s">
        <v>791</v>
      </c>
      <c r="B28" s="9">
        <v>2927</v>
      </c>
      <c r="C28" s="9">
        <v>2703.35</v>
      </c>
      <c r="D28" s="9">
        <v>6864.01</v>
      </c>
      <c r="E28" s="9">
        <v>67.900800000000004</v>
      </c>
      <c r="F28" s="25" t="s">
        <v>792</v>
      </c>
      <c r="G28" s="6" t="s">
        <v>2628</v>
      </c>
    </row>
    <row r="29" spans="1:7" x14ac:dyDescent="0.2">
      <c r="A29" s="9" t="s">
        <v>793</v>
      </c>
      <c r="B29" s="9">
        <v>2039</v>
      </c>
      <c r="C29" s="9">
        <v>1815.35</v>
      </c>
      <c r="D29" s="9">
        <v>4370.63</v>
      </c>
      <c r="E29" s="9">
        <v>64.384799999999998</v>
      </c>
      <c r="F29" s="25" t="s">
        <v>794</v>
      </c>
      <c r="G29" s="6" t="s">
        <v>10</v>
      </c>
    </row>
    <row r="30" spans="1:7" x14ac:dyDescent="0.2">
      <c r="A30" s="9" t="s">
        <v>795</v>
      </c>
      <c r="B30" s="9">
        <v>1232</v>
      </c>
      <c r="C30" s="9">
        <v>1008.35</v>
      </c>
      <c r="D30" s="9">
        <v>2424.08</v>
      </c>
      <c r="E30" s="9">
        <v>64.288499999999999</v>
      </c>
      <c r="F30" s="25" t="s">
        <v>777</v>
      </c>
      <c r="G30" s="6" t="s">
        <v>778</v>
      </c>
    </row>
    <row r="31" spans="1:7" x14ac:dyDescent="0.2">
      <c r="A31" s="9" t="s">
        <v>796</v>
      </c>
      <c r="B31" s="9">
        <v>1633</v>
      </c>
      <c r="C31" s="9">
        <v>1409.35</v>
      </c>
      <c r="D31" s="9">
        <v>3185.85</v>
      </c>
      <c r="E31" s="9">
        <v>60.4512</v>
      </c>
      <c r="F31" s="25" t="s">
        <v>797</v>
      </c>
      <c r="G31" s="6" t="s">
        <v>2629</v>
      </c>
    </row>
    <row r="32" spans="1:7" x14ac:dyDescent="0.2">
      <c r="A32" s="9" t="s">
        <v>798</v>
      </c>
      <c r="B32" s="9">
        <v>2538</v>
      </c>
      <c r="C32" s="9">
        <v>2314.35</v>
      </c>
      <c r="D32" s="9">
        <v>5166.88</v>
      </c>
      <c r="E32" s="9">
        <v>59.703400000000002</v>
      </c>
      <c r="F32" s="25" t="s">
        <v>750</v>
      </c>
      <c r="G32" s="6" t="s">
        <v>2621</v>
      </c>
    </row>
    <row r="33" spans="1:7" x14ac:dyDescent="0.2">
      <c r="A33" s="9" t="s">
        <v>799</v>
      </c>
      <c r="B33" s="9">
        <v>1410</v>
      </c>
      <c r="C33" s="9">
        <v>1186.3499999999999</v>
      </c>
      <c r="D33" s="9">
        <v>2629.25</v>
      </c>
      <c r="E33" s="9">
        <v>59.267699999999998</v>
      </c>
      <c r="F33" s="25" t="s">
        <v>800</v>
      </c>
      <c r="G33" s="6" t="s">
        <v>10</v>
      </c>
    </row>
    <row r="34" spans="1:7" x14ac:dyDescent="0.2">
      <c r="A34" s="9" t="s">
        <v>801</v>
      </c>
      <c r="B34" s="9">
        <v>1724</v>
      </c>
      <c r="C34" s="9">
        <v>1500.35</v>
      </c>
      <c r="D34" s="9">
        <v>3252.39</v>
      </c>
      <c r="E34" s="9">
        <v>57.970799999999997</v>
      </c>
      <c r="F34" s="25" t="s">
        <v>783</v>
      </c>
      <c r="G34" s="6" t="s">
        <v>2626</v>
      </c>
    </row>
    <row r="35" spans="1:7" x14ac:dyDescent="0.2">
      <c r="A35" s="9" t="s">
        <v>802</v>
      </c>
      <c r="B35" s="9">
        <v>3192</v>
      </c>
      <c r="C35" s="9">
        <v>2968.35</v>
      </c>
      <c r="D35" s="9">
        <v>6377.42</v>
      </c>
      <c r="E35" s="9">
        <v>57.455300000000001</v>
      </c>
      <c r="F35" s="25" t="s">
        <v>752</v>
      </c>
      <c r="G35" s="6" t="s">
        <v>2622</v>
      </c>
    </row>
    <row r="36" spans="1:7" x14ac:dyDescent="0.2">
      <c r="A36" s="9" t="s">
        <v>803</v>
      </c>
      <c r="B36" s="9">
        <v>1412</v>
      </c>
      <c r="C36" s="9">
        <v>1188.3499999999999</v>
      </c>
      <c r="D36" s="9">
        <v>2516.4699999999998</v>
      </c>
      <c r="E36" s="9">
        <v>56.63</v>
      </c>
      <c r="F36" s="25" t="s">
        <v>759</v>
      </c>
      <c r="G36" s="6" t="s">
        <v>2110</v>
      </c>
    </row>
    <row r="37" spans="1:7" x14ac:dyDescent="0.2">
      <c r="A37" s="9" t="s">
        <v>804</v>
      </c>
      <c r="B37" s="9">
        <v>2788</v>
      </c>
      <c r="C37" s="9">
        <v>2564.35</v>
      </c>
      <c r="D37" s="9">
        <v>5334.96</v>
      </c>
      <c r="E37" s="9">
        <v>55.6357</v>
      </c>
      <c r="F37" s="25" t="s">
        <v>759</v>
      </c>
      <c r="G37" s="6" t="s">
        <v>2110</v>
      </c>
    </row>
    <row r="38" spans="1:7" x14ac:dyDescent="0.2">
      <c r="A38" s="9" t="s">
        <v>805</v>
      </c>
      <c r="B38" s="9">
        <v>345</v>
      </c>
      <c r="C38" s="9">
        <v>145.876</v>
      </c>
      <c r="D38" s="9">
        <v>293.70999999999998</v>
      </c>
      <c r="E38" s="9">
        <v>53.843600000000002</v>
      </c>
      <c r="F38" s="25" t="s">
        <v>794</v>
      </c>
      <c r="G38" s="6" t="s">
        <v>10</v>
      </c>
    </row>
    <row r="39" spans="1:7" x14ac:dyDescent="0.2">
      <c r="A39" s="9" t="s">
        <v>806</v>
      </c>
      <c r="B39" s="9">
        <v>1074</v>
      </c>
      <c r="C39" s="9">
        <v>850.35500000000002</v>
      </c>
      <c r="D39" s="9">
        <v>1597.1</v>
      </c>
      <c r="E39" s="9">
        <v>50.226500000000001</v>
      </c>
      <c r="F39" s="25" t="s">
        <v>807</v>
      </c>
      <c r="G39" s="6" t="s">
        <v>2630</v>
      </c>
    </row>
    <row r="40" spans="1:7" x14ac:dyDescent="0.2">
      <c r="A40" s="9" t="s">
        <v>808</v>
      </c>
      <c r="B40" s="9">
        <v>1198</v>
      </c>
      <c r="C40" s="9">
        <v>974.35500000000002</v>
      </c>
      <c r="D40" s="9">
        <v>1803.42</v>
      </c>
      <c r="E40" s="9">
        <v>49.497199999999999</v>
      </c>
      <c r="F40" s="25" t="s">
        <v>770</v>
      </c>
      <c r="G40" s="6" t="s">
        <v>10</v>
      </c>
    </row>
    <row r="41" spans="1:7" x14ac:dyDescent="0.2">
      <c r="A41" s="9" t="s">
        <v>809</v>
      </c>
      <c r="B41" s="9">
        <v>3018</v>
      </c>
      <c r="C41" s="9">
        <v>2794.35</v>
      </c>
      <c r="D41" s="9">
        <v>5099.58</v>
      </c>
      <c r="E41" s="9">
        <v>48.803800000000003</v>
      </c>
      <c r="F41" s="25" t="s">
        <v>752</v>
      </c>
      <c r="G41" s="6" t="s">
        <v>2622</v>
      </c>
    </row>
    <row r="42" spans="1:7" x14ac:dyDescent="0.2">
      <c r="A42" s="9" t="s">
        <v>810</v>
      </c>
      <c r="B42" s="9">
        <v>436</v>
      </c>
      <c r="C42" s="9">
        <v>223.24100000000001</v>
      </c>
      <c r="D42" s="9">
        <v>399.089</v>
      </c>
      <c r="E42" s="9">
        <v>47.807600000000001</v>
      </c>
      <c r="F42" s="25" t="s">
        <v>811</v>
      </c>
      <c r="G42" s="6" t="s">
        <v>2631</v>
      </c>
    </row>
    <row r="43" spans="1:7" x14ac:dyDescent="0.2">
      <c r="A43" s="9" t="s">
        <v>812</v>
      </c>
      <c r="B43" s="9">
        <v>795</v>
      </c>
      <c r="C43" s="9">
        <v>571.78899999999999</v>
      </c>
      <c r="D43" s="9">
        <v>1008.27</v>
      </c>
      <c r="E43" s="9">
        <v>47.156599999999997</v>
      </c>
      <c r="F43" s="25" t="s">
        <v>813</v>
      </c>
      <c r="G43" s="6" t="s">
        <v>10</v>
      </c>
    </row>
    <row r="44" spans="1:7" x14ac:dyDescent="0.2">
      <c r="A44" s="9" t="s">
        <v>814</v>
      </c>
      <c r="B44" s="9">
        <v>2953</v>
      </c>
      <c r="C44" s="9">
        <v>2729.35</v>
      </c>
      <c r="D44" s="9">
        <v>4790.32</v>
      </c>
      <c r="E44" s="9">
        <v>46.935899999999997</v>
      </c>
      <c r="F44" s="25" t="s">
        <v>815</v>
      </c>
      <c r="G44" s="6" t="s">
        <v>2632</v>
      </c>
    </row>
    <row r="45" spans="1:7" x14ac:dyDescent="0.2">
      <c r="A45" s="9" t="s">
        <v>816</v>
      </c>
      <c r="B45" s="9">
        <v>1863</v>
      </c>
      <c r="C45" s="9">
        <v>1639.35</v>
      </c>
      <c r="D45" s="9">
        <v>2866.74</v>
      </c>
      <c r="E45" s="9">
        <v>46.764400000000002</v>
      </c>
      <c r="F45" s="25" t="s">
        <v>768</v>
      </c>
      <c r="G45" s="6" t="s">
        <v>2624</v>
      </c>
    </row>
    <row r="46" spans="1:7" x14ac:dyDescent="0.2">
      <c r="A46" s="9" t="s">
        <v>817</v>
      </c>
      <c r="B46" s="9">
        <v>791</v>
      </c>
      <c r="C46" s="9">
        <v>567.78899999999999</v>
      </c>
      <c r="D46" s="9">
        <v>990.14700000000005</v>
      </c>
      <c r="E46" s="9">
        <v>46.635100000000001</v>
      </c>
      <c r="F46" s="25" t="s">
        <v>787</v>
      </c>
      <c r="G46" s="6" t="s">
        <v>10</v>
      </c>
    </row>
    <row r="47" spans="1:7" x14ac:dyDescent="0.2">
      <c r="A47" s="9" t="s">
        <v>818</v>
      </c>
      <c r="B47" s="9">
        <v>2119</v>
      </c>
      <c r="C47" s="9">
        <v>1895.35</v>
      </c>
      <c r="D47" s="9">
        <v>3301.02</v>
      </c>
      <c r="E47" s="9">
        <v>46.575499999999998</v>
      </c>
      <c r="F47" s="25" t="s">
        <v>800</v>
      </c>
      <c r="G47" s="6" t="s">
        <v>10</v>
      </c>
    </row>
    <row r="48" spans="1:7" x14ac:dyDescent="0.2">
      <c r="A48" s="9" t="s">
        <v>819</v>
      </c>
      <c r="B48" s="9">
        <v>3036</v>
      </c>
      <c r="C48" s="9">
        <v>2812.35</v>
      </c>
      <c r="D48" s="9">
        <v>4853.68</v>
      </c>
      <c r="E48" s="9">
        <v>46.153199999999998</v>
      </c>
      <c r="F48" s="25" t="s">
        <v>820</v>
      </c>
      <c r="G48" s="6" t="s">
        <v>2633</v>
      </c>
    </row>
    <row r="49" spans="1:7" x14ac:dyDescent="0.2">
      <c r="A49" s="9" t="s">
        <v>821</v>
      </c>
      <c r="B49" s="9">
        <v>1352</v>
      </c>
      <c r="C49" s="9">
        <v>1128.3499999999999</v>
      </c>
      <c r="D49" s="9">
        <v>1915.7</v>
      </c>
      <c r="E49" s="9">
        <v>45.402799999999999</v>
      </c>
      <c r="F49" s="25" t="s">
        <v>773</v>
      </c>
      <c r="G49" s="6" t="s">
        <v>1613</v>
      </c>
    </row>
    <row r="50" spans="1:7" x14ac:dyDescent="0.2">
      <c r="A50" s="9" t="s">
        <v>822</v>
      </c>
      <c r="B50" s="9">
        <v>1847</v>
      </c>
      <c r="C50" s="9">
        <v>1623.35</v>
      </c>
      <c r="D50" s="9">
        <v>2720.08</v>
      </c>
      <c r="E50" s="9">
        <v>44.8093</v>
      </c>
      <c r="F50" s="25" t="s">
        <v>797</v>
      </c>
      <c r="G50" s="6" t="s">
        <v>2629</v>
      </c>
    </row>
    <row r="51" spans="1:7" x14ac:dyDescent="0.2">
      <c r="A51" s="9" t="s">
        <v>823</v>
      </c>
      <c r="B51" s="9">
        <v>3070</v>
      </c>
      <c r="C51" s="9">
        <v>2846.35</v>
      </c>
      <c r="D51" s="9">
        <v>4701.34</v>
      </c>
      <c r="E51" s="9">
        <v>44.1706</v>
      </c>
      <c r="F51" s="25" t="s">
        <v>752</v>
      </c>
      <c r="G51" s="6" t="s">
        <v>2622</v>
      </c>
    </row>
    <row r="52" spans="1:7" x14ac:dyDescent="0.2">
      <c r="A52" s="9" t="s">
        <v>824</v>
      </c>
      <c r="B52" s="9">
        <v>2110</v>
      </c>
      <c r="C52" s="9">
        <v>1886.35</v>
      </c>
      <c r="D52" s="9">
        <v>3083.4</v>
      </c>
      <c r="E52" s="9">
        <v>43.712600000000002</v>
      </c>
      <c r="F52" s="25" t="s">
        <v>768</v>
      </c>
      <c r="G52" s="6" t="s">
        <v>2624</v>
      </c>
    </row>
    <row r="53" spans="1:7" x14ac:dyDescent="0.2">
      <c r="A53" s="9" t="s">
        <v>825</v>
      </c>
      <c r="B53" s="9">
        <v>5638</v>
      </c>
      <c r="C53" s="9">
        <v>5414.35</v>
      </c>
      <c r="D53" s="9">
        <v>8441.92</v>
      </c>
      <c r="E53" s="9">
        <v>41.696100000000001</v>
      </c>
      <c r="F53" s="25" t="s">
        <v>826</v>
      </c>
      <c r="G53" s="6" t="s">
        <v>10</v>
      </c>
    </row>
    <row r="54" spans="1:7" x14ac:dyDescent="0.2">
      <c r="A54" s="9" t="s">
        <v>827</v>
      </c>
      <c r="B54" s="9">
        <v>2082</v>
      </c>
      <c r="C54" s="9">
        <v>1858.35</v>
      </c>
      <c r="D54" s="9">
        <v>2838.19</v>
      </c>
      <c r="E54" s="9">
        <v>40.842599999999997</v>
      </c>
      <c r="F54" s="25" t="s">
        <v>759</v>
      </c>
      <c r="G54" s="6" t="s">
        <v>2110</v>
      </c>
    </row>
    <row r="55" spans="1:7" x14ac:dyDescent="0.2">
      <c r="A55" s="9" t="s">
        <v>828</v>
      </c>
      <c r="B55" s="9">
        <v>3022</v>
      </c>
      <c r="C55" s="9">
        <v>2798.35</v>
      </c>
      <c r="D55" s="9">
        <v>4167.96</v>
      </c>
      <c r="E55" s="9">
        <v>39.831000000000003</v>
      </c>
      <c r="F55" s="25" t="s">
        <v>792</v>
      </c>
      <c r="G55" s="6" t="s">
        <v>2628</v>
      </c>
    </row>
    <row r="56" spans="1:7" x14ac:dyDescent="0.2">
      <c r="A56" s="9" t="s">
        <v>829</v>
      </c>
      <c r="B56" s="9">
        <v>1652</v>
      </c>
      <c r="C56" s="9">
        <v>1428.35</v>
      </c>
      <c r="D56" s="9">
        <v>2109.2399999999998</v>
      </c>
      <c r="E56" s="9">
        <v>39.490400000000001</v>
      </c>
      <c r="F56" s="25" t="s">
        <v>759</v>
      </c>
      <c r="G56" s="6" t="s">
        <v>2110</v>
      </c>
    </row>
    <row r="57" spans="1:7" x14ac:dyDescent="0.2">
      <c r="A57" s="9" t="s">
        <v>830</v>
      </c>
      <c r="B57" s="9">
        <v>477</v>
      </c>
      <c r="C57" s="9">
        <v>260.86200000000002</v>
      </c>
      <c r="D57" s="9">
        <v>365.79199999999997</v>
      </c>
      <c r="E57" s="9">
        <v>37.499299999999998</v>
      </c>
      <c r="F57" s="25" t="s">
        <v>787</v>
      </c>
      <c r="G57" s="6" t="s">
        <v>10</v>
      </c>
    </row>
    <row r="58" spans="1:7" x14ac:dyDescent="0.2">
      <c r="A58" s="9" t="s">
        <v>831</v>
      </c>
      <c r="B58" s="9">
        <v>3059</v>
      </c>
      <c r="C58" s="9">
        <v>2835.35</v>
      </c>
      <c r="D58" s="9">
        <v>3972.42</v>
      </c>
      <c r="E58" s="9">
        <v>37.466900000000003</v>
      </c>
      <c r="F58" s="25" t="s">
        <v>792</v>
      </c>
      <c r="G58" s="6" t="s">
        <v>2628</v>
      </c>
    </row>
    <row r="59" spans="1:7" x14ac:dyDescent="0.2">
      <c r="A59" s="9" t="s">
        <v>832</v>
      </c>
      <c r="B59" s="9">
        <v>3358</v>
      </c>
      <c r="C59" s="9">
        <v>3134.35</v>
      </c>
      <c r="D59" s="9">
        <v>4326.24</v>
      </c>
      <c r="E59" s="9">
        <v>36.9116</v>
      </c>
      <c r="F59" s="25" t="s">
        <v>833</v>
      </c>
      <c r="G59" s="6" t="s">
        <v>2634</v>
      </c>
    </row>
    <row r="60" spans="1:7" x14ac:dyDescent="0.2">
      <c r="A60" s="9" t="s">
        <v>834</v>
      </c>
      <c r="B60" s="9">
        <v>343</v>
      </c>
      <c r="C60" s="9">
        <v>144.15199999999999</v>
      </c>
      <c r="D60" s="9">
        <v>197.262</v>
      </c>
      <c r="E60" s="9">
        <v>36.595199999999998</v>
      </c>
      <c r="F60" s="25" t="s">
        <v>835</v>
      </c>
      <c r="G60" s="6" t="s">
        <v>10</v>
      </c>
    </row>
    <row r="61" spans="1:7" x14ac:dyDescent="0.2">
      <c r="A61" s="9" t="s">
        <v>836</v>
      </c>
      <c r="B61" s="9">
        <v>1230</v>
      </c>
      <c r="C61" s="9">
        <v>1006.35</v>
      </c>
      <c r="D61" s="9">
        <v>1337.28</v>
      </c>
      <c r="E61" s="9">
        <v>35.5364</v>
      </c>
      <c r="F61" s="25" t="s">
        <v>837</v>
      </c>
      <c r="G61" s="6" t="s">
        <v>10</v>
      </c>
    </row>
    <row r="62" spans="1:7" x14ac:dyDescent="0.2">
      <c r="A62" s="9" t="s">
        <v>838</v>
      </c>
      <c r="B62" s="9">
        <v>2111</v>
      </c>
      <c r="C62" s="9">
        <v>1887.35</v>
      </c>
      <c r="D62" s="9">
        <v>2418.61</v>
      </c>
      <c r="E62" s="9">
        <v>34.2699</v>
      </c>
      <c r="F62" s="25" t="s">
        <v>813</v>
      </c>
      <c r="G62" s="6" t="s">
        <v>10</v>
      </c>
    </row>
    <row r="63" spans="1:7" x14ac:dyDescent="0.2">
      <c r="A63" s="9" t="s">
        <v>839</v>
      </c>
      <c r="B63" s="9">
        <v>935</v>
      </c>
      <c r="C63" s="9">
        <v>711.39</v>
      </c>
      <c r="D63" s="9">
        <v>889.04200000000003</v>
      </c>
      <c r="E63" s="9">
        <v>33.4206</v>
      </c>
      <c r="F63" s="25" t="s">
        <v>757</v>
      </c>
      <c r="G63" s="6" t="s">
        <v>10</v>
      </c>
    </row>
    <row r="64" spans="1:7" x14ac:dyDescent="0.2">
      <c r="A64" s="9" t="s">
        <v>840</v>
      </c>
      <c r="B64" s="9">
        <v>1811</v>
      </c>
      <c r="C64" s="9">
        <v>1587.35</v>
      </c>
      <c r="D64" s="9">
        <v>1943.94</v>
      </c>
      <c r="E64" s="9">
        <v>32.7498</v>
      </c>
      <c r="F64" s="25" t="s">
        <v>841</v>
      </c>
      <c r="G64" s="6" t="s">
        <v>10</v>
      </c>
    </row>
    <row r="65" spans="1:7" x14ac:dyDescent="0.2">
      <c r="A65" s="9" t="s">
        <v>842</v>
      </c>
      <c r="B65" s="9">
        <v>387</v>
      </c>
      <c r="C65" s="9">
        <v>180.58600000000001</v>
      </c>
      <c r="D65" s="9">
        <v>214.86199999999999</v>
      </c>
      <c r="E65" s="9">
        <v>31.818300000000001</v>
      </c>
      <c r="F65" s="25" t="s">
        <v>757</v>
      </c>
      <c r="G65" s="6" t="s">
        <v>10</v>
      </c>
    </row>
    <row r="66" spans="1:7" x14ac:dyDescent="0.2">
      <c r="A66" s="9" t="s">
        <v>843</v>
      </c>
      <c r="B66" s="9">
        <v>1204</v>
      </c>
      <c r="C66" s="9">
        <v>980.35500000000002</v>
      </c>
      <c r="D66" s="9">
        <v>1162.8599999999999</v>
      </c>
      <c r="E66" s="9">
        <v>31.7209</v>
      </c>
      <c r="F66" s="25" t="s">
        <v>794</v>
      </c>
      <c r="G66" s="6" t="s">
        <v>10</v>
      </c>
    </row>
    <row r="67" spans="1:7" x14ac:dyDescent="0.2">
      <c r="A67" s="9" t="s">
        <v>844</v>
      </c>
      <c r="B67" s="9">
        <v>1020</v>
      </c>
      <c r="C67" s="9">
        <v>796.35500000000002</v>
      </c>
      <c r="D67" s="9">
        <v>941</v>
      </c>
      <c r="E67" s="9">
        <v>31.599699999999999</v>
      </c>
      <c r="F67" s="25" t="s">
        <v>845</v>
      </c>
      <c r="G67" s="6" t="s">
        <v>2635</v>
      </c>
    </row>
    <row r="68" spans="1:7" x14ac:dyDescent="0.2">
      <c r="A68" s="9" t="s">
        <v>846</v>
      </c>
      <c r="B68" s="9">
        <v>3154</v>
      </c>
      <c r="C68" s="9">
        <v>2930.35</v>
      </c>
      <c r="D68" s="9">
        <v>3407.99</v>
      </c>
      <c r="E68" s="9">
        <v>31.101299999999998</v>
      </c>
      <c r="F68" s="25" t="s">
        <v>792</v>
      </c>
      <c r="G68" s="6" t="s">
        <v>2628</v>
      </c>
    </row>
    <row r="69" spans="1:7" x14ac:dyDescent="0.2">
      <c r="A69" s="9" t="s">
        <v>847</v>
      </c>
      <c r="B69" s="9">
        <v>1738</v>
      </c>
      <c r="C69" s="9">
        <v>1514.35</v>
      </c>
      <c r="D69" s="9">
        <v>1740.98</v>
      </c>
      <c r="E69" s="9">
        <v>30.744499999999999</v>
      </c>
      <c r="F69" s="25" t="s">
        <v>848</v>
      </c>
      <c r="G69" s="6" t="s">
        <v>10</v>
      </c>
    </row>
    <row r="70" spans="1:7" x14ac:dyDescent="0.2">
      <c r="A70" s="9" t="s">
        <v>849</v>
      </c>
      <c r="B70" s="9">
        <v>4106</v>
      </c>
      <c r="C70" s="9">
        <v>3882.35</v>
      </c>
      <c r="D70" s="9">
        <v>4430.93</v>
      </c>
      <c r="E70" s="9">
        <v>30.521100000000001</v>
      </c>
      <c r="F70" s="25" t="s">
        <v>789</v>
      </c>
      <c r="G70" s="6" t="s">
        <v>10</v>
      </c>
    </row>
    <row r="71" spans="1:7" x14ac:dyDescent="0.2">
      <c r="A71" s="9" t="s">
        <v>850</v>
      </c>
      <c r="B71" s="9">
        <v>1254</v>
      </c>
      <c r="C71" s="9">
        <v>1030.3499999999999</v>
      </c>
      <c r="D71" s="9">
        <v>1119.97</v>
      </c>
      <c r="E71" s="9">
        <v>29.0684</v>
      </c>
      <c r="F71" s="25" t="s">
        <v>851</v>
      </c>
      <c r="G71" s="6" t="s">
        <v>2636</v>
      </c>
    </row>
    <row r="72" spans="1:7" x14ac:dyDescent="0.2">
      <c r="A72" s="9" t="s">
        <v>852</v>
      </c>
      <c r="B72" s="9">
        <v>1059</v>
      </c>
      <c r="C72" s="9">
        <v>835.35500000000002</v>
      </c>
      <c r="D72" s="9">
        <v>902.90599999999995</v>
      </c>
      <c r="E72" s="9">
        <v>28.905000000000001</v>
      </c>
      <c r="F72" s="25" t="s">
        <v>770</v>
      </c>
      <c r="G72" s="6" t="s">
        <v>10</v>
      </c>
    </row>
    <row r="73" spans="1:7" x14ac:dyDescent="0.2">
      <c r="A73" s="9" t="s">
        <v>853</v>
      </c>
      <c r="B73" s="9">
        <v>1668</v>
      </c>
      <c r="C73" s="9">
        <v>1444.35</v>
      </c>
      <c r="D73" s="9">
        <v>1559.85</v>
      </c>
      <c r="E73" s="9">
        <v>28.880800000000001</v>
      </c>
      <c r="F73" s="25" t="s">
        <v>797</v>
      </c>
      <c r="G73" s="6" t="s">
        <v>2629</v>
      </c>
    </row>
    <row r="74" spans="1:7" x14ac:dyDescent="0.2">
      <c r="A74" s="9" t="s">
        <v>854</v>
      </c>
      <c r="B74" s="9">
        <v>1717</v>
      </c>
      <c r="C74" s="9">
        <v>1493.35</v>
      </c>
      <c r="D74" s="9">
        <v>1611.56</v>
      </c>
      <c r="E74" s="9">
        <v>28.859200000000001</v>
      </c>
      <c r="F74" s="25" t="s">
        <v>851</v>
      </c>
      <c r="G74" s="6" t="s">
        <v>2636</v>
      </c>
    </row>
    <row r="75" spans="1:7" x14ac:dyDescent="0.2">
      <c r="A75" s="9" t="s">
        <v>855</v>
      </c>
      <c r="B75" s="9">
        <v>1042</v>
      </c>
      <c r="C75" s="9">
        <v>818.35500000000002</v>
      </c>
      <c r="D75" s="9">
        <v>875.08699999999999</v>
      </c>
      <c r="E75" s="9">
        <v>28.596299999999999</v>
      </c>
      <c r="F75" s="25" t="s">
        <v>856</v>
      </c>
      <c r="G75" s="6" t="s">
        <v>10</v>
      </c>
    </row>
    <row r="76" spans="1:7" x14ac:dyDescent="0.2">
      <c r="A76" s="9" t="s">
        <v>857</v>
      </c>
      <c r="B76" s="9">
        <v>798</v>
      </c>
      <c r="C76" s="9">
        <v>574.76099999999997</v>
      </c>
      <c r="D76" s="9">
        <v>604.30999999999995</v>
      </c>
      <c r="E76" s="9">
        <v>28.1173</v>
      </c>
      <c r="F76" s="25" t="s">
        <v>757</v>
      </c>
      <c r="G76" s="6" t="s">
        <v>10</v>
      </c>
    </row>
    <row r="77" spans="1:7" x14ac:dyDescent="0.2">
      <c r="A77" s="9" t="s">
        <v>858</v>
      </c>
      <c r="B77" s="9">
        <v>1789</v>
      </c>
      <c r="C77" s="9">
        <v>1565.35</v>
      </c>
      <c r="D77" s="9">
        <v>1571.06</v>
      </c>
      <c r="E77" s="9">
        <v>26.8398</v>
      </c>
      <c r="F77" s="25" t="s">
        <v>845</v>
      </c>
      <c r="G77" s="6" t="s">
        <v>2635</v>
      </c>
    </row>
    <row r="78" spans="1:7" x14ac:dyDescent="0.2">
      <c r="A78" s="9" t="s">
        <v>859</v>
      </c>
      <c r="B78" s="9">
        <v>3188</v>
      </c>
      <c r="C78" s="9">
        <v>2964.35</v>
      </c>
      <c r="D78" s="9">
        <v>2964.93</v>
      </c>
      <c r="E78" s="9">
        <v>26.747599999999998</v>
      </c>
      <c r="F78" s="25" t="s">
        <v>837</v>
      </c>
      <c r="G78" s="6" t="s">
        <v>10</v>
      </c>
    </row>
    <row r="79" spans="1:7" x14ac:dyDescent="0.2">
      <c r="A79" s="9" t="s">
        <v>860</v>
      </c>
      <c r="B79" s="9">
        <v>3031</v>
      </c>
      <c r="C79" s="9">
        <v>2807.35</v>
      </c>
      <c r="D79" s="9">
        <v>2791.38</v>
      </c>
      <c r="E79" s="9">
        <v>26.590299999999999</v>
      </c>
      <c r="F79" s="25" t="s">
        <v>861</v>
      </c>
      <c r="G79" s="6" t="s">
        <v>1532</v>
      </c>
    </row>
    <row r="80" spans="1:7" x14ac:dyDescent="0.2">
      <c r="A80" s="9" t="s">
        <v>862</v>
      </c>
      <c r="B80" s="9">
        <v>1841</v>
      </c>
      <c r="C80" s="9">
        <v>1617.35</v>
      </c>
      <c r="D80" s="9">
        <v>1592.72</v>
      </c>
      <c r="E80" s="9">
        <v>26.3352</v>
      </c>
      <c r="F80" s="25" t="s">
        <v>841</v>
      </c>
      <c r="G80" s="6" t="s">
        <v>10</v>
      </c>
    </row>
    <row r="81" spans="1:7" x14ac:dyDescent="0.2">
      <c r="A81" s="9" t="s">
        <v>863</v>
      </c>
      <c r="B81" s="9">
        <v>2600</v>
      </c>
      <c r="C81" s="9">
        <v>2376.35</v>
      </c>
      <c r="D81" s="9">
        <v>2334.69</v>
      </c>
      <c r="E81" s="9">
        <v>26.273499999999999</v>
      </c>
      <c r="F81" s="25" t="s">
        <v>864</v>
      </c>
      <c r="G81" s="6" t="s">
        <v>2637</v>
      </c>
    </row>
    <row r="82" spans="1:7" x14ac:dyDescent="0.2">
      <c r="A82" s="9" t="s">
        <v>865</v>
      </c>
      <c r="B82" s="9">
        <v>3785</v>
      </c>
      <c r="C82" s="9">
        <v>3561.35</v>
      </c>
      <c r="D82" s="9">
        <v>3497.77</v>
      </c>
      <c r="E82" s="9">
        <v>26.265000000000001</v>
      </c>
      <c r="F82" s="25" t="s">
        <v>866</v>
      </c>
      <c r="G82" s="6" t="s">
        <v>2638</v>
      </c>
    </row>
    <row r="83" spans="1:7" x14ac:dyDescent="0.2">
      <c r="A83" s="9" t="s">
        <v>867</v>
      </c>
      <c r="B83" s="9">
        <v>1242</v>
      </c>
      <c r="C83" s="9">
        <v>1018.35</v>
      </c>
      <c r="D83" s="9">
        <v>964.70899999999995</v>
      </c>
      <c r="E83" s="9">
        <v>25.3337</v>
      </c>
      <c r="F83" s="25" t="s">
        <v>811</v>
      </c>
      <c r="G83" s="6" t="s">
        <v>2631</v>
      </c>
    </row>
    <row r="84" spans="1:7" x14ac:dyDescent="0.2">
      <c r="A84" s="9" t="s">
        <v>868</v>
      </c>
      <c r="B84" s="9">
        <v>769</v>
      </c>
      <c r="C84" s="9">
        <v>545.928</v>
      </c>
      <c r="D84" s="9">
        <v>498.73</v>
      </c>
      <c r="E84" s="9">
        <v>24.430399999999999</v>
      </c>
      <c r="F84" s="25" t="s">
        <v>869</v>
      </c>
      <c r="G84" s="6" t="s">
        <v>1579</v>
      </c>
    </row>
    <row r="85" spans="1:7" x14ac:dyDescent="0.2">
      <c r="A85" s="9" t="s">
        <v>870</v>
      </c>
      <c r="B85" s="9">
        <v>1220</v>
      </c>
      <c r="C85" s="9">
        <v>996.35500000000002</v>
      </c>
      <c r="D85" s="9">
        <v>897.83900000000006</v>
      </c>
      <c r="E85" s="9">
        <v>24.098199999999999</v>
      </c>
      <c r="F85" s="25" t="s">
        <v>789</v>
      </c>
      <c r="G85" s="6" t="s">
        <v>10</v>
      </c>
    </row>
    <row r="86" spans="1:7" x14ac:dyDescent="0.2">
      <c r="A86" s="9" t="s">
        <v>871</v>
      </c>
      <c r="B86" s="9">
        <v>1137</v>
      </c>
      <c r="C86" s="9">
        <v>913.35500000000002</v>
      </c>
      <c r="D86" s="9">
        <v>813.68600000000004</v>
      </c>
      <c r="E86" s="9">
        <v>23.824200000000001</v>
      </c>
      <c r="F86" s="25" t="s">
        <v>872</v>
      </c>
      <c r="G86" s="6" t="s">
        <v>2639</v>
      </c>
    </row>
    <row r="87" spans="1:7" x14ac:dyDescent="0.2">
      <c r="A87" s="9" t="s">
        <v>873</v>
      </c>
      <c r="B87" s="9">
        <v>445</v>
      </c>
      <c r="C87" s="9">
        <v>231.36</v>
      </c>
      <c r="D87" s="9">
        <v>198</v>
      </c>
      <c r="E87" s="9">
        <v>22.886399999999998</v>
      </c>
      <c r="F87" s="25" t="s">
        <v>874</v>
      </c>
      <c r="G87" s="6" t="s">
        <v>10</v>
      </c>
    </row>
    <row r="88" spans="1:7" x14ac:dyDescent="0.2">
      <c r="A88" s="9" t="s">
        <v>875</v>
      </c>
      <c r="B88" s="9">
        <v>3175</v>
      </c>
      <c r="C88" s="9">
        <v>2951.35</v>
      </c>
      <c r="D88" s="9">
        <v>2515.63</v>
      </c>
      <c r="E88" s="9">
        <v>22.7943</v>
      </c>
      <c r="F88" s="25" t="s">
        <v>837</v>
      </c>
      <c r="G88" s="6" t="s">
        <v>10</v>
      </c>
    </row>
    <row r="89" spans="1:7" x14ac:dyDescent="0.2">
      <c r="A89" s="9" t="s">
        <v>876</v>
      </c>
      <c r="B89" s="9">
        <v>1645</v>
      </c>
      <c r="C89" s="9">
        <v>1421.35</v>
      </c>
      <c r="D89" s="9">
        <v>1210.0999999999999</v>
      </c>
      <c r="E89" s="9">
        <v>22.767700000000001</v>
      </c>
      <c r="F89" s="25" t="s">
        <v>787</v>
      </c>
      <c r="G89" s="6" t="s">
        <v>10</v>
      </c>
    </row>
    <row r="90" spans="1:7" x14ac:dyDescent="0.2">
      <c r="A90" s="9" t="s">
        <v>877</v>
      </c>
      <c r="B90" s="9">
        <v>1010</v>
      </c>
      <c r="C90" s="9">
        <v>786.35500000000002</v>
      </c>
      <c r="D90" s="9">
        <v>669.06299999999999</v>
      </c>
      <c r="E90" s="9">
        <v>22.753599999999999</v>
      </c>
      <c r="F90" s="25" t="s">
        <v>864</v>
      </c>
      <c r="G90" s="6" t="s">
        <v>2637</v>
      </c>
    </row>
    <row r="91" spans="1:7" x14ac:dyDescent="0.2">
      <c r="A91" s="9" t="s">
        <v>878</v>
      </c>
      <c r="B91" s="9">
        <v>1370</v>
      </c>
      <c r="C91" s="9">
        <v>1146.3499999999999</v>
      </c>
      <c r="D91" s="9">
        <v>971.78700000000003</v>
      </c>
      <c r="E91" s="9">
        <v>22.67</v>
      </c>
      <c r="F91" s="25" t="s">
        <v>813</v>
      </c>
      <c r="G91" s="6" t="s">
        <v>10</v>
      </c>
    </row>
    <row r="92" spans="1:7" x14ac:dyDescent="0.2">
      <c r="A92" s="9" t="s">
        <v>879</v>
      </c>
      <c r="B92" s="9">
        <v>924</v>
      </c>
      <c r="C92" s="9">
        <v>700.42600000000004</v>
      </c>
      <c r="D92" s="9">
        <v>591.55200000000002</v>
      </c>
      <c r="E92" s="9">
        <v>22.585599999999999</v>
      </c>
      <c r="F92" s="25" t="s">
        <v>880</v>
      </c>
      <c r="G92" s="6" t="s">
        <v>10</v>
      </c>
    </row>
    <row r="93" spans="1:7" x14ac:dyDescent="0.2">
      <c r="A93" s="9" t="s">
        <v>881</v>
      </c>
      <c r="B93" s="9">
        <v>1317</v>
      </c>
      <c r="C93" s="9">
        <v>1093.3499999999999</v>
      </c>
      <c r="D93" s="9">
        <v>920.05899999999997</v>
      </c>
      <c r="E93" s="9">
        <v>22.503799999999998</v>
      </c>
      <c r="F93" s="25" t="s">
        <v>770</v>
      </c>
      <c r="G93" s="6" t="s">
        <v>10</v>
      </c>
    </row>
    <row r="94" spans="1:7" x14ac:dyDescent="0.2">
      <c r="A94" s="9" t="s">
        <v>882</v>
      </c>
      <c r="B94" s="9">
        <v>1017</v>
      </c>
      <c r="C94" s="9">
        <v>793.35500000000002</v>
      </c>
      <c r="D94" s="9">
        <v>664.75599999999997</v>
      </c>
      <c r="E94" s="9">
        <v>22.407599999999999</v>
      </c>
      <c r="F94" s="25" t="s">
        <v>841</v>
      </c>
      <c r="G94" s="6" t="s">
        <v>10</v>
      </c>
    </row>
    <row r="95" spans="1:7" x14ac:dyDescent="0.2">
      <c r="A95" s="9" t="s">
        <v>883</v>
      </c>
      <c r="B95" s="9">
        <v>1138</v>
      </c>
      <c r="C95" s="9">
        <v>914.35500000000002</v>
      </c>
      <c r="D95" s="9">
        <v>763.84900000000005</v>
      </c>
      <c r="E95" s="9">
        <v>22.340499999999999</v>
      </c>
      <c r="F95" s="25" t="s">
        <v>856</v>
      </c>
      <c r="G95" s="6" t="s">
        <v>10</v>
      </c>
    </row>
    <row r="96" spans="1:7" x14ac:dyDescent="0.2">
      <c r="A96" s="9" t="s">
        <v>884</v>
      </c>
      <c r="B96" s="9">
        <v>353</v>
      </c>
      <c r="C96" s="9">
        <v>152.428</v>
      </c>
      <c r="D96" s="9">
        <v>122.976</v>
      </c>
      <c r="E96" s="9">
        <v>21.575299999999999</v>
      </c>
      <c r="F96" s="25" t="s">
        <v>885</v>
      </c>
      <c r="G96" s="6" t="s">
        <v>10</v>
      </c>
    </row>
    <row r="97" spans="1:7" x14ac:dyDescent="0.2">
      <c r="A97" s="9" t="s">
        <v>886</v>
      </c>
      <c r="B97" s="9">
        <v>2220</v>
      </c>
      <c r="C97" s="9">
        <v>1996.35</v>
      </c>
      <c r="D97" s="9">
        <v>1560.46</v>
      </c>
      <c r="E97" s="9">
        <v>20.903300000000002</v>
      </c>
      <c r="F97" s="25" t="s">
        <v>800</v>
      </c>
      <c r="G97" s="6" t="s">
        <v>10</v>
      </c>
    </row>
    <row r="98" spans="1:7" x14ac:dyDescent="0.2">
      <c r="A98" s="9" t="s">
        <v>887</v>
      </c>
      <c r="B98" s="9">
        <v>372</v>
      </c>
      <c r="C98" s="9">
        <v>167.96799999999999</v>
      </c>
      <c r="D98" s="9">
        <v>131</v>
      </c>
      <c r="E98" s="9">
        <v>20.8567</v>
      </c>
      <c r="F98" s="25" t="s">
        <v>888</v>
      </c>
      <c r="G98" s="6" t="s">
        <v>10</v>
      </c>
    </row>
    <row r="99" spans="1:7" x14ac:dyDescent="0.2">
      <c r="A99" s="9" t="s">
        <v>889</v>
      </c>
      <c r="B99" s="9">
        <v>2533</v>
      </c>
      <c r="C99" s="9">
        <v>2309.35</v>
      </c>
      <c r="D99" s="9">
        <v>1783.04</v>
      </c>
      <c r="E99" s="9">
        <v>20.647600000000001</v>
      </c>
      <c r="F99" s="25" t="s">
        <v>777</v>
      </c>
      <c r="G99" s="6" t="s">
        <v>778</v>
      </c>
    </row>
    <row r="100" spans="1:7" x14ac:dyDescent="0.2">
      <c r="A100" s="9" t="s">
        <v>890</v>
      </c>
      <c r="B100" s="9">
        <v>2553</v>
      </c>
      <c r="C100" s="9">
        <v>2329.35</v>
      </c>
      <c r="D100" s="9">
        <v>1754.81</v>
      </c>
      <c r="E100" s="9">
        <v>20.1463</v>
      </c>
      <c r="F100" s="25" t="s">
        <v>891</v>
      </c>
      <c r="G100" s="6" t="s">
        <v>10</v>
      </c>
    </row>
    <row r="101" spans="1:7" x14ac:dyDescent="0.2">
      <c r="A101" s="9" t="s">
        <v>892</v>
      </c>
      <c r="B101" s="9">
        <v>2630</v>
      </c>
      <c r="C101" s="9">
        <v>2406.35</v>
      </c>
      <c r="D101" s="9">
        <v>1804.78</v>
      </c>
      <c r="E101" s="9">
        <v>20.056899999999999</v>
      </c>
      <c r="F101" s="25" t="s">
        <v>893</v>
      </c>
      <c r="G101" s="6" t="s">
        <v>2640</v>
      </c>
    </row>
    <row r="102" spans="1:7" x14ac:dyDescent="0.2">
      <c r="A102" s="9" t="s">
        <v>894</v>
      </c>
      <c r="B102" s="9">
        <v>5770</v>
      </c>
      <c r="C102" s="9">
        <v>5546.35</v>
      </c>
      <c r="D102" s="9">
        <v>4080.48</v>
      </c>
      <c r="E102" s="9">
        <v>19.674499999999998</v>
      </c>
      <c r="F102" s="25" t="s">
        <v>895</v>
      </c>
      <c r="G102" s="6" t="s">
        <v>10</v>
      </c>
    </row>
    <row r="103" spans="1:7" x14ac:dyDescent="0.2">
      <c r="A103" s="9" t="s">
        <v>896</v>
      </c>
      <c r="B103" s="9">
        <v>2240</v>
      </c>
      <c r="C103" s="9">
        <v>2016.35</v>
      </c>
      <c r="D103" s="9">
        <v>1467.84</v>
      </c>
      <c r="E103" s="9">
        <v>19.467700000000001</v>
      </c>
      <c r="F103" s="25" t="s">
        <v>874</v>
      </c>
      <c r="G103" s="6" t="s">
        <v>10</v>
      </c>
    </row>
    <row r="104" spans="1:7" x14ac:dyDescent="0.2">
      <c r="A104" s="9" t="s">
        <v>897</v>
      </c>
      <c r="B104" s="9">
        <v>2942</v>
      </c>
      <c r="C104" s="9">
        <v>2718.35</v>
      </c>
      <c r="D104" s="9">
        <v>1968.48</v>
      </c>
      <c r="E104" s="9">
        <v>19.365400000000001</v>
      </c>
      <c r="F104" s="25" t="s">
        <v>792</v>
      </c>
      <c r="G104" s="6" t="s">
        <v>2628</v>
      </c>
    </row>
    <row r="105" spans="1:7" x14ac:dyDescent="0.2">
      <c r="A105" s="9" t="s">
        <v>898</v>
      </c>
      <c r="B105" s="9">
        <v>732</v>
      </c>
      <c r="C105" s="9">
        <v>509.08499999999998</v>
      </c>
      <c r="D105" s="9">
        <v>368.54</v>
      </c>
      <c r="E105" s="9">
        <v>19.359500000000001</v>
      </c>
      <c r="F105" s="25" t="s">
        <v>899</v>
      </c>
      <c r="G105" s="6" t="s">
        <v>10</v>
      </c>
    </row>
    <row r="106" spans="1:7" x14ac:dyDescent="0.2">
      <c r="A106" s="9" t="s">
        <v>900</v>
      </c>
      <c r="B106" s="9">
        <v>2803</v>
      </c>
      <c r="C106" s="9">
        <v>2579.35</v>
      </c>
      <c r="D106" s="9">
        <v>1865</v>
      </c>
      <c r="E106" s="9">
        <v>19.336099999999998</v>
      </c>
      <c r="F106" s="25" t="s">
        <v>901</v>
      </c>
      <c r="G106" s="6" t="s">
        <v>2641</v>
      </c>
    </row>
    <row r="107" spans="1:7" x14ac:dyDescent="0.2">
      <c r="A107" s="9" t="s">
        <v>902</v>
      </c>
      <c r="B107" s="9">
        <v>2445</v>
      </c>
      <c r="C107" s="9">
        <v>2221.35</v>
      </c>
      <c r="D107" s="9">
        <v>1597</v>
      </c>
      <c r="E107" s="9">
        <v>19.225899999999999</v>
      </c>
      <c r="F107" s="25" t="s">
        <v>903</v>
      </c>
      <c r="G107" s="6" t="s">
        <v>10</v>
      </c>
    </row>
    <row r="108" spans="1:7" x14ac:dyDescent="0.2">
      <c r="A108" s="9" t="s">
        <v>904</v>
      </c>
      <c r="B108" s="9">
        <v>368</v>
      </c>
      <c r="C108" s="9">
        <v>164.67099999999999</v>
      </c>
      <c r="D108" s="9">
        <v>117</v>
      </c>
      <c r="E108" s="9">
        <v>19.000699999999998</v>
      </c>
      <c r="F108" s="25" t="s">
        <v>905</v>
      </c>
      <c r="G108" s="6" t="s">
        <v>10</v>
      </c>
    </row>
    <row r="109" spans="1:7" x14ac:dyDescent="0.2">
      <c r="A109" s="9" t="s">
        <v>906</v>
      </c>
      <c r="B109" s="9">
        <v>4145</v>
      </c>
      <c r="C109" s="9">
        <v>3921.35</v>
      </c>
      <c r="D109" s="9">
        <v>2783.91</v>
      </c>
      <c r="E109" s="9">
        <v>18.985399999999998</v>
      </c>
      <c r="F109" s="25" t="s">
        <v>907</v>
      </c>
      <c r="G109" s="6" t="s">
        <v>10</v>
      </c>
    </row>
    <row r="110" spans="1:7" x14ac:dyDescent="0.2">
      <c r="A110" s="9" t="s">
        <v>908</v>
      </c>
      <c r="B110" s="9">
        <v>1575</v>
      </c>
      <c r="C110" s="9">
        <v>1351.35</v>
      </c>
      <c r="D110" s="9">
        <v>931</v>
      </c>
      <c r="E110" s="9">
        <v>18.4239</v>
      </c>
      <c r="F110" s="25" t="s">
        <v>909</v>
      </c>
      <c r="G110" s="6" t="s">
        <v>1559</v>
      </c>
    </row>
    <row r="111" spans="1:7" x14ac:dyDescent="0.2">
      <c r="A111" s="9" t="s">
        <v>910</v>
      </c>
      <c r="B111" s="9">
        <v>3207</v>
      </c>
      <c r="C111" s="9">
        <v>2983.35</v>
      </c>
      <c r="D111" s="9">
        <v>2035.95</v>
      </c>
      <c r="E111" s="9">
        <v>18.25</v>
      </c>
      <c r="F111" s="25" t="s">
        <v>911</v>
      </c>
      <c r="G111" s="6" t="s">
        <v>2642</v>
      </c>
    </row>
    <row r="112" spans="1:7" x14ac:dyDescent="0.2">
      <c r="A112" s="9" t="s">
        <v>912</v>
      </c>
      <c r="B112" s="9">
        <v>4461</v>
      </c>
      <c r="C112" s="9">
        <v>4237.3500000000004</v>
      </c>
      <c r="D112" s="9">
        <v>2849.63</v>
      </c>
      <c r="E112" s="9">
        <v>17.984400000000001</v>
      </c>
      <c r="F112" s="25" t="s">
        <v>913</v>
      </c>
      <c r="G112" s="6" t="s">
        <v>2643</v>
      </c>
    </row>
    <row r="113" spans="1:7" x14ac:dyDescent="0.2">
      <c r="A113" s="9" t="s">
        <v>914</v>
      </c>
      <c r="B113" s="9">
        <v>3006</v>
      </c>
      <c r="C113" s="9">
        <v>2782.35</v>
      </c>
      <c r="D113" s="9">
        <v>1831.27</v>
      </c>
      <c r="E113" s="9">
        <v>17.601099999999999</v>
      </c>
      <c r="F113" s="25" t="s">
        <v>872</v>
      </c>
      <c r="G113" s="6" t="s">
        <v>2639</v>
      </c>
    </row>
    <row r="114" spans="1:7" x14ac:dyDescent="0.2">
      <c r="A114" s="9" t="s">
        <v>915</v>
      </c>
      <c r="B114" s="9">
        <v>5040</v>
      </c>
      <c r="C114" s="9">
        <v>4816.3500000000004</v>
      </c>
      <c r="D114" s="9">
        <v>3166</v>
      </c>
      <c r="E114" s="9">
        <v>17.579000000000001</v>
      </c>
      <c r="F114" s="25" t="s">
        <v>916</v>
      </c>
      <c r="G114" s="6" t="s">
        <v>1547</v>
      </c>
    </row>
    <row r="115" spans="1:7" x14ac:dyDescent="0.2">
      <c r="A115" s="9" t="s">
        <v>917</v>
      </c>
      <c r="B115" s="9">
        <v>3123</v>
      </c>
      <c r="C115" s="9">
        <v>2899.35</v>
      </c>
      <c r="D115" s="9">
        <v>1887.24</v>
      </c>
      <c r="E115" s="9">
        <v>17.4071</v>
      </c>
      <c r="F115" s="25" t="s">
        <v>752</v>
      </c>
      <c r="G115" s="6" t="s">
        <v>2622</v>
      </c>
    </row>
    <row r="116" spans="1:7" x14ac:dyDescent="0.2">
      <c r="A116" s="9" t="s">
        <v>918</v>
      </c>
      <c r="B116" s="9">
        <v>826</v>
      </c>
      <c r="C116" s="9">
        <v>602.61500000000001</v>
      </c>
      <c r="D116" s="9">
        <v>387</v>
      </c>
      <c r="E116" s="9">
        <v>17.173999999999999</v>
      </c>
      <c r="F116" s="25" t="s">
        <v>919</v>
      </c>
      <c r="G116" s="6" t="s">
        <v>10</v>
      </c>
    </row>
    <row r="117" spans="1:7" x14ac:dyDescent="0.2">
      <c r="A117" s="9" t="s">
        <v>920</v>
      </c>
      <c r="B117" s="9">
        <v>2715</v>
      </c>
      <c r="C117" s="9">
        <v>2491.35</v>
      </c>
      <c r="D117" s="9">
        <v>1596.36</v>
      </c>
      <c r="E117" s="9">
        <v>17.135400000000001</v>
      </c>
      <c r="F117" s="25" t="s">
        <v>921</v>
      </c>
      <c r="G117" s="6" t="s">
        <v>1549</v>
      </c>
    </row>
    <row r="118" spans="1:7" x14ac:dyDescent="0.2">
      <c r="A118" s="9" t="s">
        <v>922</v>
      </c>
      <c r="B118" s="9">
        <v>1643</v>
      </c>
      <c r="C118" s="9">
        <v>1419.35</v>
      </c>
      <c r="D118" s="9">
        <v>894.53700000000003</v>
      </c>
      <c r="E118" s="9">
        <v>16.854199999999999</v>
      </c>
      <c r="F118" s="25" t="s">
        <v>783</v>
      </c>
      <c r="G118" s="6" t="s">
        <v>2626</v>
      </c>
    </row>
    <row r="119" spans="1:7" x14ac:dyDescent="0.2">
      <c r="A119" s="9" t="s">
        <v>923</v>
      </c>
      <c r="B119" s="9">
        <v>485</v>
      </c>
      <c r="C119" s="9">
        <v>268.40199999999999</v>
      </c>
      <c r="D119" s="9">
        <v>167</v>
      </c>
      <c r="E119" s="9">
        <v>16.639099999999999</v>
      </c>
      <c r="F119" s="25" t="s">
        <v>851</v>
      </c>
      <c r="G119" s="6" t="s">
        <v>2636</v>
      </c>
    </row>
    <row r="120" spans="1:7" x14ac:dyDescent="0.2">
      <c r="A120" s="9" t="s">
        <v>924</v>
      </c>
      <c r="B120" s="9">
        <v>4330</v>
      </c>
      <c r="C120" s="9">
        <v>4106.3500000000004</v>
      </c>
      <c r="D120" s="9">
        <v>2485.5</v>
      </c>
      <c r="E120" s="9">
        <v>16.186699999999998</v>
      </c>
      <c r="F120" s="25" t="s">
        <v>925</v>
      </c>
      <c r="G120" s="6" t="s">
        <v>10</v>
      </c>
    </row>
    <row r="121" spans="1:7" x14ac:dyDescent="0.2">
      <c r="A121" s="9" t="s">
        <v>926</v>
      </c>
      <c r="B121" s="9">
        <v>516</v>
      </c>
      <c r="C121" s="9">
        <v>297.60599999999999</v>
      </c>
      <c r="D121" s="9">
        <v>177</v>
      </c>
      <c r="E121" s="9">
        <v>15.9049</v>
      </c>
      <c r="F121" s="25" t="s">
        <v>919</v>
      </c>
      <c r="G121" s="6" t="s">
        <v>10</v>
      </c>
    </row>
    <row r="122" spans="1:7" x14ac:dyDescent="0.2">
      <c r="A122" s="9" t="s">
        <v>927</v>
      </c>
      <c r="B122" s="9">
        <v>1547</v>
      </c>
      <c r="C122" s="9">
        <v>1323.35</v>
      </c>
      <c r="D122" s="9">
        <v>786.74300000000005</v>
      </c>
      <c r="E122" s="9">
        <v>15.8985</v>
      </c>
      <c r="F122" s="25" t="s">
        <v>885</v>
      </c>
      <c r="G122" s="6" t="s">
        <v>10</v>
      </c>
    </row>
    <row r="123" spans="1:7" x14ac:dyDescent="0.2">
      <c r="A123" s="9" t="s">
        <v>928</v>
      </c>
      <c r="B123" s="9">
        <v>4483</v>
      </c>
      <c r="C123" s="9">
        <v>4259.3500000000004</v>
      </c>
      <c r="D123" s="9">
        <v>2400.46</v>
      </c>
      <c r="E123" s="9">
        <v>15.071300000000001</v>
      </c>
      <c r="F123" s="25" t="s">
        <v>929</v>
      </c>
      <c r="G123" s="6" t="s">
        <v>1576</v>
      </c>
    </row>
    <row r="124" spans="1:7" x14ac:dyDescent="0.2">
      <c r="A124" s="9" t="s">
        <v>930</v>
      </c>
      <c r="B124" s="9">
        <v>2912</v>
      </c>
      <c r="C124" s="9">
        <v>2688.35</v>
      </c>
      <c r="D124" s="9">
        <v>1476.77</v>
      </c>
      <c r="E124" s="9">
        <v>14.690099999999999</v>
      </c>
      <c r="F124" s="25" t="s">
        <v>856</v>
      </c>
      <c r="G124" s="6" t="s">
        <v>10</v>
      </c>
    </row>
    <row r="125" spans="1:7" x14ac:dyDescent="0.2">
      <c r="A125" s="9" t="s">
        <v>931</v>
      </c>
      <c r="B125" s="9">
        <v>1034</v>
      </c>
      <c r="C125" s="9">
        <v>810.35500000000002</v>
      </c>
      <c r="D125" s="9">
        <v>443.39400000000001</v>
      </c>
      <c r="E125" s="9">
        <v>14.632400000000001</v>
      </c>
      <c r="F125" s="25" t="s">
        <v>919</v>
      </c>
      <c r="G125" s="6" t="s">
        <v>10</v>
      </c>
    </row>
    <row r="126" spans="1:7" x14ac:dyDescent="0.2">
      <c r="A126" s="9" t="s">
        <v>932</v>
      </c>
      <c r="B126" s="9">
        <v>2937</v>
      </c>
      <c r="C126" s="9">
        <v>2713.35</v>
      </c>
      <c r="D126" s="9">
        <v>1461.56</v>
      </c>
      <c r="E126" s="9">
        <v>14.4049</v>
      </c>
      <c r="F126" s="25" t="s">
        <v>933</v>
      </c>
      <c r="G126" s="6" t="s">
        <v>10</v>
      </c>
    </row>
    <row r="127" spans="1:7" x14ac:dyDescent="0.2">
      <c r="A127" s="9" t="s">
        <v>934</v>
      </c>
      <c r="B127" s="9">
        <v>445</v>
      </c>
      <c r="C127" s="9">
        <v>231.36</v>
      </c>
      <c r="D127" s="9">
        <v>124.166</v>
      </c>
      <c r="E127" s="9">
        <v>14.3522</v>
      </c>
      <c r="F127" s="25" t="s">
        <v>935</v>
      </c>
      <c r="G127" s="6" t="s">
        <v>10</v>
      </c>
    </row>
    <row r="128" spans="1:7" x14ac:dyDescent="0.2">
      <c r="A128" s="9" t="s">
        <v>936</v>
      </c>
      <c r="B128" s="9">
        <v>1444</v>
      </c>
      <c r="C128" s="9">
        <v>1220.3499999999999</v>
      </c>
      <c r="D128" s="9">
        <v>650.07799999999997</v>
      </c>
      <c r="E128" s="9">
        <v>14.2456</v>
      </c>
      <c r="F128" s="25" t="s">
        <v>919</v>
      </c>
      <c r="G128" s="6" t="s">
        <v>10</v>
      </c>
    </row>
    <row r="129" spans="1:7" x14ac:dyDescent="0.2">
      <c r="A129" s="9" t="s">
        <v>937</v>
      </c>
      <c r="B129" s="9">
        <v>4057</v>
      </c>
      <c r="C129" s="9">
        <v>3833.35</v>
      </c>
      <c r="D129" s="9">
        <v>2018.8</v>
      </c>
      <c r="E129" s="9">
        <v>14.083600000000001</v>
      </c>
      <c r="F129" s="25" t="s">
        <v>938</v>
      </c>
      <c r="G129" s="6" t="s">
        <v>2644</v>
      </c>
    </row>
    <row r="130" spans="1:7" x14ac:dyDescent="0.2">
      <c r="A130" s="9" t="s">
        <v>939</v>
      </c>
      <c r="B130" s="9">
        <v>2721</v>
      </c>
      <c r="C130" s="9">
        <v>2497.35</v>
      </c>
      <c r="D130" s="9">
        <v>1312.31</v>
      </c>
      <c r="E130" s="9">
        <v>14.0526</v>
      </c>
      <c r="F130" s="25" t="s">
        <v>752</v>
      </c>
      <c r="G130" s="6" t="s">
        <v>2622</v>
      </c>
    </row>
    <row r="131" spans="1:7" x14ac:dyDescent="0.2">
      <c r="A131" s="9" t="s">
        <v>940</v>
      </c>
      <c r="B131" s="9">
        <v>4129</v>
      </c>
      <c r="C131" s="9">
        <v>3905.35</v>
      </c>
      <c r="D131" s="9">
        <v>2005</v>
      </c>
      <c r="E131" s="9">
        <v>13.7295</v>
      </c>
      <c r="F131" s="25" t="s">
        <v>941</v>
      </c>
      <c r="G131" s="6" t="s">
        <v>1550</v>
      </c>
    </row>
    <row r="132" spans="1:7" x14ac:dyDescent="0.2">
      <c r="A132" s="9" t="s">
        <v>942</v>
      </c>
      <c r="B132" s="9">
        <v>2615</v>
      </c>
      <c r="C132" s="9">
        <v>2391.35</v>
      </c>
      <c r="D132" s="9">
        <v>1227.46</v>
      </c>
      <c r="E132" s="9">
        <v>13.726699999999999</v>
      </c>
      <c r="F132" s="25" t="s">
        <v>885</v>
      </c>
      <c r="G132" s="6" t="s">
        <v>10</v>
      </c>
    </row>
    <row r="133" spans="1:7" x14ac:dyDescent="0.2">
      <c r="A133" s="9" t="s">
        <v>943</v>
      </c>
      <c r="B133" s="9">
        <v>4651</v>
      </c>
      <c r="C133" s="9">
        <v>4427.3500000000004</v>
      </c>
      <c r="D133" s="9">
        <v>2263.4699999999998</v>
      </c>
      <c r="E133" s="9">
        <v>13.672000000000001</v>
      </c>
      <c r="F133" s="25" t="s">
        <v>913</v>
      </c>
      <c r="G133" s="6" t="s">
        <v>2643</v>
      </c>
    </row>
    <row r="134" spans="1:7" x14ac:dyDescent="0.2">
      <c r="A134" s="9" t="s">
        <v>944</v>
      </c>
      <c r="B134" s="9">
        <v>2899</v>
      </c>
      <c r="C134" s="9">
        <v>2675.35</v>
      </c>
      <c r="D134" s="9">
        <v>1346.72</v>
      </c>
      <c r="E134" s="9">
        <v>13.461600000000001</v>
      </c>
      <c r="F134" s="25" t="s">
        <v>945</v>
      </c>
      <c r="G134" s="6" t="s">
        <v>10</v>
      </c>
    </row>
    <row r="135" spans="1:7" x14ac:dyDescent="0.2">
      <c r="A135" s="9" t="s">
        <v>946</v>
      </c>
      <c r="B135" s="9">
        <v>506</v>
      </c>
      <c r="C135" s="9">
        <v>288.24400000000003</v>
      </c>
      <c r="D135" s="9">
        <v>142.809</v>
      </c>
      <c r="E135" s="9">
        <v>13.2494</v>
      </c>
      <c r="F135" s="25" t="s">
        <v>764</v>
      </c>
      <c r="G135" s="6" t="s">
        <v>2623</v>
      </c>
    </row>
    <row r="136" spans="1:7" x14ac:dyDescent="0.2">
      <c r="A136" s="9" t="s">
        <v>947</v>
      </c>
      <c r="B136" s="9">
        <v>3703</v>
      </c>
      <c r="C136" s="9">
        <v>3479.35</v>
      </c>
      <c r="D136" s="9">
        <v>1712.49</v>
      </c>
      <c r="E136" s="9">
        <v>13.1623</v>
      </c>
      <c r="F136" s="25" t="s">
        <v>948</v>
      </c>
      <c r="G136" s="6" t="s">
        <v>10</v>
      </c>
    </row>
    <row r="137" spans="1:7" x14ac:dyDescent="0.2">
      <c r="A137" s="9" t="s">
        <v>949</v>
      </c>
      <c r="B137" s="9">
        <v>1142</v>
      </c>
      <c r="C137" s="9">
        <v>918.35500000000002</v>
      </c>
      <c r="D137" s="9">
        <v>450.35300000000001</v>
      </c>
      <c r="E137" s="9">
        <v>13.1142</v>
      </c>
      <c r="F137" s="25" t="s">
        <v>950</v>
      </c>
      <c r="G137" s="6" t="s">
        <v>2645</v>
      </c>
    </row>
    <row r="138" spans="1:7" x14ac:dyDescent="0.2">
      <c r="A138" s="9" t="s">
        <v>951</v>
      </c>
      <c r="B138" s="9">
        <v>1007</v>
      </c>
      <c r="C138" s="9">
        <v>783.35500000000002</v>
      </c>
      <c r="D138" s="9">
        <v>381</v>
      </c>
      <c r="E138" s="9">
        <v>13.0067</v>
      </c>
      <c r="F138" s="25" t="s">
        <v>952</v>
      </c>
      <c r="G138" s="6" t="s">
        <v>10</v>
      </c>
    </row>
    <row r="139" spans="1:7" x14ac:dyDescent="0.2">
      <c r="A139" s="9" t="s">
        <v>953</v>
      </c>
      <c r="B139" s="9">
        <v>3131</v>
      </c>
      <c r="C139" s="9">
        <v>2907.35</v>
      </c>
      <c r="D139" s="9">
        <v>1406.87</v>
      </c>
      <c r="E139" s="9">
        <v>12.9407</v>
      </c>
      <c r="F139" s="25" t="s">
        <v>954</v>
      </c>
      <c r="G139" s="6" t="s">
        <v>10</v>
      </c>
    </row>
    <row r="140" spans="1:7" x14ac:dyDescent="0.2">
      <c r="A140" s="9" t="s">
        <v>955</v>
      </c>
      <c r="B140" s="9">
        <v>1643</v>
      </c>
      <c r="C140" s="9">
        <v>1419.35</v>
      </c>
      <c r="D140" s="9">
        <v>673.74699999999996</v>
      </c>
      <c r="E140" s="9">
        <v>12.6942</v>
      </c>
      <c r="F140" s="25" t="s">
        <v>956</v>
      </c>
      <c r="G140" s="6" t="s">
        <v>10</v>
      </c>
    </row>
    <row r="141" spans="1:7" x14ac:dyDescent="0.2">
      <c r="A141" s="9" t="s">
        <v>957</v>
      </c>
      <c r="B141" s="9">
        <v>663</v>
      </c>
      <c r="C141" s="9">
        <v>440.64499999999998</v>
      </c>
      <c r="D141" s="9">
        <v>207</v>
      </c>
      <c r="E141" s="9">
        <v>12.5627</v>
      </c>
      <c r="F141" s="25" t="s">
        <v>952</v>
      </c>
      <c r="G141" s="6" t="s">
        <v>10</v>
      </c>
    </row>
    <row r="142" spans="1:7" x14ac:dyDescent="0.2">
      <c r="A142" s="9" t="s">
        <v>958</v>
      </c>
      <c r="B142" s="9">
        <v>4293</v>
      </c>
      <c r="C142" s="9">
        <v>4069.35</v>
      </c>
      <c r="D142" s="9">
        <v>1905.09</v>
      </c>
      <c r="E142" s="9">
        <v>12.519600000000001</v>
      </c>
      <c r="F142" s="25" t="s">
        <v>780</v>
      </c>
      <c r="G142" s="6" t="s">
        <v>10</v>
      </c>
    </row>
    <row r="143" spans="1:7" x14ac:dyDescent="0.2">
      <c r="A143" s="9" t="s">
        <v>959</v>
      </c>
      <c r="B143" s="9">
        <v>1261</v>
      </c>
      <c r="C143" s="9">
        <v>1037.3499999999999</v>
      </c>
      <c r="D143" s="9">
        <v>485.13900000000001</v>
      </c>
      <c r="E143" s="9">
        <v>12.506600000000001</v>
      </c>
      <c r="F143" s="25" t="s">
        <v>800</v>
      </c>
      <c r="G143" s="6" t="s">
        <v>10</v>
      </c>
    </row>
    <row r="144" spans="1:7" x14ac:dyDescent="0.2">
      <c r="A144" s="9" t="s">
        <v>960</v>
      </c>
      <c r="B144" s="9">
        <v>4402</v>
      </c>
      <c r="C144" s="9">
        <v>4178.3500000000004</v>
      </c>
      <c r="D144" s="9">
        <v>1921.39</v>
      </c>
      <c r="E144" s="9">
        <v>12.2973</v>
      </c>
      <c r="F144" s="25" t="s">
        <v>961</v>
      </c>
      <c r="G144" s="6" t="s">
        <v>2646</v>
      </c>
    </row>
    <row r="145" spans="1:7" x14ac:dyDescent="0.2">
      <c r="A145" s="9" t="s">
        <v>962</v>
      </c>
      <c r="B145" s="9">
        <v>4010</v>
      </c>
      <c r="C145" s="9">
        <v>3786.35</v>
      </c>
      <c r="D145" s="9">
        <v>1739.23</v>
      </c>
      <c r="E145" s="9">
        <v>12.283899999999999</v>
      </c>
      <c r="F145" s="25" t="s">
        <v>963</v>
      </c>
      <c r="G145" s="6" t="s">
        <v>10</v>
      </c>
    </row>
    <row r="146" spans="1:7" x14ac:dyDescent="0.2">
      <c r="A146" s="9" t="s">
        <v>964</v>
      </c>
      <c r="B146" s="9">
        <v>858</v>
      </c>
      <c r="C146" s="9">
        <v>634.52300000000002</v>
      </c>
      <c r="D146" s="9">
        <v>290.89800000000002</v>
      </c>
      <c r="E146" s="9">
        <v>12.2601</v>
      </c>
      <c r="F146" s="25" t="s">
        <v>899</v>
      </c>
      <c r="G146" s="6" t="s">
        <v>10</v>
      </c>
    </row>
    <row r="147" spans="1:7" x14ac:dyDescent="0.2">
      <c r="A147" s="9" t="s">
        <v>965</v>
      </c>
      <c r="B147" s="9">
        <v>1841</v>
      </c>
      <c r="C147" s="9">
        <v>1617.35</v>
      </c>
      <c r="D147" s="9">
        <v>740.25300000000004</v>
      </c>
      <c r="E147" s="9">
        <v>12.239800000000001</v>
      </c>
      <c r="F147" s="25" t="s">
        <v>966</v>
      </c>
      <c r="G147" s="6" t="s">
        <v>1551</v>
      </c>
    </row>
    <row r="148" spans="1:7" x14ac:dyDescent="0.2">
      <c r="A148" s="9" t="s">
        <v>967</v>
      </c>
      <c r="B148" s="9">
        <v>1422</v>
      </c>
      <c r="C148" s="9">
        <v>1198.3499999999999</v>
      </c>
      <c r="D148" s="9">
        <v>547.93899999999996</v>
      </c>
      <c r="E148" s="9">
        <v>12.2278</v>
      </c>
      <c r="F148" s="25" t="s">
        <v>950</v>
      </c>
      <c r="G148" s="6" t="s">
        <v>2645</v>
      </c>
    </row>
    <row r="149" spans="1:7" x14ac:dyDescent="0.2">
      <c r="A149" s="9" t="s">
        <v>968</v>
      </c>
      <c r="B149" s="9">
        <v>390</v>
      </c>
      <c r="C149" s="9">
        <v>183.16900000000001</v>
      </c>
      <c r="D149" s="9">
        <v>83</v>
      </c>
      <c r="E149" s="9">
        <v>12.117900000000001</v>
      </c>
      <c r="F149" s="25" t="s">
        <v>952</v>
      </c>
      <c r="G149" s="6" t="s">
        <v>10</v>
      </c>
    </row>
    <row r="150" spans="1:7" x14ac:dyDescent="0.2">
      <c r="A150" s="9" t="s">
        <v>969</v>
      </c>
      <c r="B150" s="9">
        <v>610</v>
      </c>
      <c r="C150" s="9">
        <v>388.53899999999999</v>
      </c>
      <c r="D150" s="9">
        <v>173.04</v>
      </c>
      <c r="E150" s="9">
        <v>11.91</v>
      </c>
      <c r="F150" s="25" t="s">
        <v>970</v>
      </c>
      <c r="G150" s="6" t="s">
        <v>2647</v>
      </c>
    </row>
    <row r="151" spans="1:7" x14ac:dyDescent="0.2">
      <c r="A151" s="9" t="s">
        <v>971</v>
      </c>
      <c r="B151" s="9">
        <v>1241</v>
      </c>
      <c r="C151" s="9">
        <v>1017.35</v>
      </c>
      <c r="D151" s="9">
        <v>452.64</v>
      </c>
      <c r="E151" s="9">
        <v>11.898199999999999</v>
      </c>
      <c r="F151" s="25" t="s">
        <v>948</v>
      </c>
      <c r="G151" s="6" t="s">
        <v>10</v>
      </c>
    </row>
    <row r="152" spans="1:7" x14ac:dyDescent="0.2">
      <c r="A152" s="9" t="s">
        <v>972</v>
      </c>
      <c r="B152" s="9">
        <v>4565</v>
      </c>
      <c r="C152" s="9">
        <v>4341.3500000000004</v>
      </c>
      <c r="D152" s="9">
        <v>1901.69</v>
      </c>
      <c r="E152" s="9">
        <v>11.7143</v>
      </c>
      <c r="F152" s="25" t="s">
        <v>929</v>
      </c>
      <c r="G152" s="6" t="s">
        <v>1576</v>
      </c>
    </row>
    <row r="153" spans="1:7" x14ac:dyDescent="0.2">
      <c r="A153" s="9" t="s">
        <v>973</v>
      </c>
      <c r="B153" s="9">
        <v>3757</v>
      </c>
      <c r="C153" s="9">
        <v>3533.35</v>
      </c>
      <c r="D153" s="9">
        <v>1541</v>
      </c>
      <c r="E153" s="9">
        <v>11.6632</v>
      </c>
      <c r="F153" s="25" t="s">
        <v>974</v>
      </c>
      <c r="G153" s="6" t="s">
        <v>10</v>
      </c>
    </row>
    <row r="154" spans="1:7" x14ac:dyDescent="0.2">
      <c r="A154" s="9" t="s">
        <v>975</v>
      </c>
      <c r="B154" s="9">
        <v>2452</v>
      </c>
      <c r="C154" s="9">
        <v>2228.35</v>
      </c>
      <c r="D154" s="9">
        <v>943.30200000000002</v>
      </c>
      <c r="E154" s="9">
        <v>11.320499999999999</v>
      </c>
      <c r="F154" s="25" t="s">
        <v>899</v>
      </c>
      <c r="G154" s="6" t="s">
        <v>10</v>
      </c>
    </row>
    <row r="155" spans="1:7" x14ac:dyDescent="0.2">
      <c r="A155" s="9" t="s">
        <v>976</v>
      </c>
      <c r="B155" s="9">
        <v>3698</v>
      </c>
      <c r="C155" s="9">
        <v>3474.35</v>
      </c>
      <c r="D155" s="9">
        <v>1458.21</v>
      </c>
      <c r="E155" s="9">
        <v>11.224</v>
      </c>
      <c r="F155" s="25" t="s">
        <v>977</v>
      </c>
      <c r="G155" s="6" t="s">
        <v>10</v>
      </c>
    </row>
    <row r="156" spans="1:7" x14ac:dyDescent="0.2">
      <c r="A156" s="9" t="s">
        <v>978</v>
      </c>
      <c r="B156" s="9">
        <v>2208</v>
      </c>
      <c r="C156" s="9">
        <v>1984.35</v>
      </c>
      <c r="D156" s="9">
        <v>830.803</v>
      </c>
      <c r="E156" s="9">
        <v>11.196400000000001</v>
      </c>
      <c r="F156" s="25" t="s">
        <v>979</v>
      </c>
      <c r="G156" s="6" t="s">
        <v>10</v>
      </c>
    </row>
    <row r="157" spans="1:7" x14ac:dyDescent="0.2">
      <c r="A157" s="9" t="s">
        <v>980</v>
      </c>
      <c r="B157" s="9">
        <v>2025</v>
      </c>
      <c r="C157" s="9">
        <v>1801.35</v>
      </c>
      <c r="D157" s="9">
        <v>747.14700000000005</v>
      </c>
      <c r="E157" s="9">
        <v>11.091900000000001</v>
      </c>
      <c r="F157" s="25" t="s">
        <v>981</v>
      </c>
      <c r="G157" s="6" t="s">
        <v>10</v>
      </c>
    </row>
    <row r="158" spans="1:7" x14ac:dyDescent="0.2">
      <c r="A158" s="9" t="s">
        <v>982</v>
      </c>
      <c r="B158" s="9">
        <v>2577</v>
      </c>
      <c r="C158" s="9">
        <v>2353.35</v>
      </c>
      <c r="D158" s="9">
        <v>967.49800000000005</v>
      </c>
      <c r="E158" s="9">
        <v>10.994199999999999</v>
      </c>
      <c r="F158" s="25" t="s">
        <v>970</v>
      </c>
      <c r="G158" s="6" t="s">
        <v>2647</v>
      </c>
    </row>
    <row r="159" spans="1:7" x14ac:dyDescent="0.2">
      <c r="A159" s="9" t="s">
        <v>983</v>
      </c>
      <c r="B159" s="9">
        <v>2548</v>
      </c>
      <c r="C159" s="9">
        <v>2324.35</v>
      </c>
      <c r="D159" s="9">
        <v>948.53499999999997</v>
      </c>
      <c r="E159" s="9">
        <v>10.9132</v>
      </c>
      <c r="F159" s="25" t="s">
        <v>891</v>
      </c>
      <c r="G159" s="6" t="s">
        <v>10</v>
      </c>
    </row>
    <row r="160" spans="1:7" x14ac:dyDescent="0.2">
      <c r="A160" s="9" t="s">
        <v>984</v>
      </c>
      <c r="B160" s="9">
        <v>662</v>
      </c>
      <c r="C160" s="9">
        <v>439.66699999999997</v>
      </c>
      <c r="D160" s="9">
        <v>176.32300000000001</v>
      </c>
      <c r="E160" s="9">
        <v>10.7247</v>
      </c>
      <c r="F160" s="25" t="s">
        <v>750</v>
      </c>
      <c r="G160" s="6" t="s">
        <v>2621</v>
      </c>
    </row>
    <row r="161" spans="1:7" x14ac:dyDescent="0.2">
      <c r="A161" s="9" t="s">
        <v>985</v>
      </c>
      <c r="B161" s="9">
        <v>892</v>
      </c>
      <c r="C161" s="9">
        <v>668.42600000000004</v>
      </c>
      <c r="D161" s="9">
        <v>267.601</v>
      </c>
      <c r="E161" s="9">
        <v>10.706200000000001</v>
      </c>
      <c r="F161" s="25" t="s">
        <v>921</v>
      </c>
      <c r="G161" s="6" t="s">
        <v>1549</v>
      </c>
    </row>
    <row r="162" spans="1:7" x14ac:dyDescent="0.2">
      <c r="A162" s="9" t="s">
        <v>986</v>
      </c>
      <c r="B162" s="9">
        <v>3816</v>
      </c>
      <c r="C162" s="9">
        <v>3592.35</v>
      </c>
      <c r="D162" s="9">
        <v>1426.43</v>
      </c>
      <c r="E162" s="9">
        <v>10.6187</v>
      </c>
      <c r="F162" s="25" t="s">
        <v>987</v>
      </c>
      <c r="G162" s="6" t="s">
        <v>2648</v>
      </c>
    </row>
    <row r="163" spans="1:7" x14ac:dyDescent="0.2">
      <c r="A163" s="9" t="s">
        <v>988</v>
      </c>
      <c r="B163" s="9">
        <v>1738</v>
      </c>
      <c r="C163" s="9">
        <v>1514.35</v>
      </c>
      <c r="D163" s="9">
        <v>598.91099999999994</v>
      </c>
      <c r="E163" s="9">
        <v>10.5763</v>
      </c>
      <c r="F163" s="25" t="s">
        <v>848</v>
      </c>
      <c r="G163" s="6" t="s">
        <v>10</v>
      </c>
    </row>
    <row r="164" spans="1:7" x14ac:dyDescent="0.2">
      <c r="A164" s="9" t="s">
        <v>989</v>
      </c>
      <c r="B164" s="9">
        <v>401</v>
      </c>
      <c r="C164" s="9">
        <v>192.62299999999999</v>
      </c>
      <c r="D164" s="9">
        <v>76</v>
      </c>
      <c r="E164" s="9">
        <v>10.551299999999999</v>
      </c>
      <c r="F164" s="25" t="s">
        <v>990</v>
      </c>
      <c r="G164" s="6" t="s">
        <v>10</v>
      </c>
    </row>
    <row r="165" spans="1:7" x14ac:dyDescent="0.2">
      <c r="A165" s="9" t="s">
        <v>991</v>
      </c>
      <c r="B165" s="9">
        <v>2045</v>
      </c>
      <c r="C165" s="9">
        <v>1821.35</v>
      </c>
      <c r="D165" s="9">
        <v>713.22299999999996</v>
      </c>
      <c r="E165" s="9">
        <v>10.472</v>
      </c>
      <c r="F165" s="25" t="s">
        <v>770</v>
      </c>
      <c r="G165" s="6" t="s">
        <v>10</v>
      </c>
    </row>
    <row r="166" spans="1:7" x14ac:dyDescent="0.2">
      <c r="A166" s="9" t="s">
        <v>992</v>
      </c>
      <c r="B166" s="9">
        <v>382</v>
      </c>
      <c r="C166" s="9">
        <v>176.34800000000001</v>
      </c>
      <c r="D166" s="9">
        <v>69</v>
      </c>
      <c r="E166" s="9">
        <v>10.4635</v>
      </c>
      <c r="F166" s="25" t="s">
        <v>888</v>
      </c>
      <c r="G166" s="6" t="s">
        <v>10</v>
      </c>
    </row>
    <row r="167" spans="1:7" x14ac:dyDescent="0.2">
      <c r="A167" s="9" t="s">
        <v>993</v>
      </c>
      <c r="B167" s="9">
        <v>1042</v>
      </c>
      <c r="C167" s="9">
        <v>818.35500000000002</v>
      </c>
      <c r="D167" s="9">
        <v>317.971</v>
      </c>
      <c r="E167" s="9">
        <v>10.3908</v>
      </c>
      <c r="F167" s="25" t="s">
        <v>856</v>
      </c>
      <c r="G167" s="6" t="s">
        <v>10</v>
      </c>
    </row>
    <row r="168" spans="1:7" x14ac:dyDescent="0.2">
      <c r="A168" s="9" t="s">
        <v>994</v>
      </c>
      <c r="B168" s="9">
        <v>683</v>
      </c>
      <c r="C168" s="9">
        <v>460.39499999999998</v>
      </c>
      <c r="D168" s="9">
        <v>178.05</v>
      </c>
      <c r="E168" s="9">
        <v>10.3422</v>
      </c>
      <c r="F168" s="25" t="s">
        <v>935</v>
      </c>
      <c r="G168" s="6" t="s">
        <v>10</v>
      </c>
    </row>
    <row r="169" spans="1:7" x14ac:dyDescent="0.2">
      <c r="A169" s="9" t="s">
        <v>995</v>
      </c>
      <c r="B169" s="9">
        <v>1154</v>
      </c>
      <c r="C169" s="9">
        <v>930.35500000000002</v>
      </c>
      <c r="D169" s="9">
        <v>358.45600000000002</v>
      </c>
      <c r="E169" s="9">
        <v>10.303599999999999</v>
      </c>
      <c r="F169" s="25" t="s">
        <v>856</v>
      </c>
      <c r="G169" s="6" t="s">
        <v>10</v>
      </c>
    </row>
    <row r="170" spans="1:7" x14ac:dyDescent="0.2">
      <c r="A170" s="9" t="s">
        <v>996</v>
      </c>
      <c r="B170" s="9">
        <v>1627</v>
      </c>
      <c r="C170" s="9">
        <v>1403.35</v>
      </c>
      <c r="D170" s="9">
        <v>532</v>
      </c>
      <c r="E170" s="9">
        <v>10.1378</v>
      </c>
      <c r="F170" s="25" t="s">
        <v>856</v>
      </c>
      <c r="G170" s="6" t="s">
        <v>10</v>
      </c>
    </row>
    <row r="171" spans="1:7" x14ac:dyDescent="0.2">
      <c r="A171" s="9" t="s">
        <v>997</v>
      </c>
      <c r="B171" s="9">
        <v>2917</v>
      </c>
      <c r="C171" s="9">
        <v>2693.35</v>
      </c>
      <c r="D171" s="9">
        <v>996.59400000000005</v>
      </c>
      <c r="E171" s="9">
        <v>9.8952200000000001</v>
      </c>
      <c r="F171" s="25" t="s">
        <v>759</v>
      </c>
      <c r="G171" s="6" t="s">
        <v>2110</v>
      </c>
    </row>
    <row r="172" spans="1:7" x14ac:dyDescent="0.2">
      <c r="A172" s="9" t="s">
        <v>998</v>
      </c>
      <c r="B172" s="9">
        <v>1620</v>
      </c>
      <c r="C172" s="9">
        <v>1396.35</v>
      </c>
      <c r="D172" s="9">
        <v>508.19299999999998</v>
      </c>
      <c r="E172" s="9">
        <v>9.7326999999999995</v>
      </c>
      <c r="F172" s="25" t="s">
        <v>956</v>
      </c>
      <c r="G172" s="6" t="s">
        <v>10</v>
      </c>
    </row>
    <row r="173" spans="1:7" x14ac:dyDescent="0.2">
      <c r="A173" s="9" t="s">
        <v>999</v>
      </c>
      <c r="B173" s="9">
        <v>1758</v>
      </c>
      <c r="C173" s="9">
        <v>1534.35</v>
      </c>
      <c r="D173" s="9">
        <v>549</v>
      </c>
      <c r="E173" s="9">
        <v>9.5685699999999994</v>
      </c>
      <c r="F173" s="25" t="s">
        <v>905</v>
      </c>
      <c r="G173" s="6" t="s">
        <v>10</v>
      </c>
    </row>
    <row r="174" spans="1:7" x14ac:dyDescent="0.2">
      <c r="A174" s="9" t="s">
        <v>1000</v>
      </c>
      <c r="B174" s="9">
        <v>5032</v>
      </c>
      <c r="C174" s="9">
        <v>4808.3500000000004</v>
      </c>
      <c r="D174" s="9">
        <v>1709.79</v>
      </c>
      <c r="E174" s="9">
        <v>9.5092800000000004</v>
      </c>
      <c r="F174" s="25" t="s">
        <v>1001</v>
      </c>
      <c r="G174" s="6" t="s">
        <v>10</v>
      </c>
    </row>
    <row r="175" spans="1:7" x14ac:dyDescent="0.2">
      <c r="A175" s="9" t="s">
        <v>1002</v>
      </c>
      <c r="B175" s="9">
        <v>1008</v>
      </c>
      <c r="C175" s="9">
        <v>784.35500000000002</v>
      </c>
      <c r="D175" s="9">
        <v>278.55900000000003</v>
      </c>
      <c r="E175" s="9">
        <v>9.4973899999999993</v>
      </c>
      <c r="F175" s="25" t="s">
        <v>1003</v>
      </c>
      <c r="G175" s="6" t="s">
        <v>2649</v>
      </c>
    </row>
    <row r="176" spans="1:7" x14ac:dyDescent="0.2">
      <c r="A176" s="9" t="s">
        <v>1004</v>
      </c>
      <c r="B176" s="9">
        <v>3252</v>
      </c>
      <c r="C176" s="9">
        <v>3028.35</v>
      </c>
      <c r="D176" s="9">
        <v>1071</v>
      </c>
      <c r="E176" s="9">
        <v>9.4576499999999992</v>
      </c>
      <c r="F176" s="25" t="s">
        <v>1005</v>
      </c>
      <c r="G176" s="6" t="s">
        <v>2650</v>
      </c>
    </row>
    <row r="177" spans="1:7" x14ac:dyDescent="0.2">
      <c r="A177" s="9" t="s">
        <v>1006</v>
      </c>
      <c r="B177" s="9">
        <v>566</v>
      </c>
      <c r="C177" s="9">
        <v>345.666</v>
      </c>
      <c r="D177" s="9">
        <v>122</v>
      </c>
      <c r="E177" s="9">
        <v>9.4385100000000008</v>
      </c>
      <c r="F177" s="25" t="s">
        <v>921</v>
      </c>
      <c r="G177" s="6" t="s">
        <v>1549</v>
      </c>
    </row>
    <row r="178" spans="1:7" x14ac:dyDescent="0.2">
      <c r="A178" s="9" t="s">
        <v>1007</v>
      </c>
      <c r="B178" s="9">
        <v>2257</v>
      </c>
      <c r="C178" s="9">
        <v>2033.35</v>
      </c>
      <c r="D178" s="9">
        <v>716.46199999999999</v>
      </c>
      <c r="E178" s="9">
        <v>9.4228100000000001</v>
      </c>
      <c r="F178" s="25" t="s">
        <v>970</v>
      </c>
      <c r="G178" s="6" t="s">
        <v>2647</v>
      </c>
    </row>
    <row r="179" spans="1:7" x14ac:dyDescent="0.2">
      <c r="A179" s="9" t="s">
        <v>1008</v>
      </c>
      <c r="B179" s="9">
        <v>1614</v>
      </c>
      <c r="C179" s="9">
        <v>1390.35</v>
      </c>
      <c r="D179" s="9">
        <v>488.77699999999999</v>
      </c>
      <c r="E179" s="9">
        <v>9.4012600000000006</v>
      </c>
      <c r="F179" s="25" t="s">
        <v>938</v>
      </c>
      <c r="G179" s="6" t="s">
        <v>2644</v>
      </c>
    </row>
    <row r="180" spans="1:7" x14ac:dyDescent="0.2">
      <c r="A180" s="9" t="s">
        <v>1009</v>
      </c>
      <c r="B180" s="9">
        <v>1694</v>
      </c>
      <c r="C180" s="9">
        <v>1470.35</v>
      </c>
      <c r="D180" s="9">
        <v>511.66699999999997</v>
      </c>
      <c r="E180" s="9">
        <v>9.3060700000000001</v>
      </c>
      <c r="F180" s="25" t="s">
        <v>905</v>
      </c>
      <c r="G180" s="6" t="s">
        <v>10</v>
      </c>
    </row>
    <row r="181" spans="1:7" x14ac:dyDescent="0.2">
      <c r="A181" s="9" t="s">
        <v>1010</v>
      </c>
      <c r="B181" s="9">
        <v>2978</v>
      </c>
      <c r="C181" s="9">
        <v>2754.35</v>
      </c>
      <c r="D181" s="9">
        <v>956.77499999999998</v>
      </c>
      <c r="E181" s="9">
        <v>9.2894600000000001</v>
      </c>
      <c r="F181" s="25" t="s">
        <v>856</v>
      </c>
      <c r="G181" s="6" t="s">
        <v>10</v>
      </c>
    </row>
    <row r="182" spans="1:7" x14ac:dyDescent="0.2">
      <c r="A182" s="9" t="s">
        <v>1011</v>
      </c>
      <c r="B182" s="9">
        <v>1512</v>
      </c>
      <c r="C182" s="9">
        <v>1288.3499999999999</v>
      </c>
      <c r="D182" s="9">
        <v>445.90100000000001</v>
      </c>
      <c r="E182" s="9">
        <v>9.2555899999999998</v>
      </c>
      <c r="F182" s="25" t="s">
        <v>935</v>
      </c>
      <c r="G182" s="6" t="s">
        <v>10</v>
      </c>
    </row>
    <row r="183" spans="1:7" x14ac:dyDescent="0.2">
      <c r="A183" s="9" t="s">
        <v>1012</v>
      </c>
      <c r="B183" s="9">
        <v>1681</v>
      </c>
      <c r="C183" s="9">
        <v>1457.35</v>
      </c>
      <c r="D183" s="9">
        <v>501.67200000000003</v>
      </c>
      <c r="E183" s="9">
        <v>9.20566</v>
      </c>
      <c r="F183" s="25" t="s">
        <v>1013</v>
      </c>
      <c r="G183" s="6" t="s">
        <v>2651</v>
      </c>
    </row>
    <row r="184" spans="1:7" x14ac:dyDescent="0.2">
      <c r="A184" s="9" t="s">
        <v>1014</v>
      </c>
      <c r="B184" s="9">
        <v>836</v>
      </c>
      <c r="C184" s="9">
        <v>612.58500000000004</v>
      </c>
      <c r="D184" s="9">
        <v>208.839</v>
      </c>
      <c r="E184" s="9">
        <v>9.1168800000000001</v>
      </c>
      <c r="F184" s="25" t="s">
        <v>1015</v>
      </c>
      <c r="G184" s="6" t="s">
        <v>10</v>
      </c>
    </row>
    <row r="185" spans="1:7" x14ac:dyDescent="0.2">
      <c r="A185" s="9" t="s">
        <v>1016</v>
      </c>
      <c r="B185" s="9">
        <v>726</v>
      </c>
      <c r="C185" s="9">
        <v>503.11</v>
      </c>
      <c r="D185" s="9">
        <v>171.44</v>
      </c>
      <c r="E185" s="24">
        <v>9.1127300000000009</v>
      </c>
      <c r="F185" s="25" t="s">
        <v>935</v>
      </c>
      <c r="G185" s="6" t="s">
        <v>10</v>
      </c>
    </row>
    <row r="186" spans="1:7" x14ac:dyDescent="0.2">
      <c r="A186" s="9" t="s">
        <v>1017</v>
      </c>
      <c r="B186" s="9">
        <v>6562</v>
      </c>
      <c r="C186" s="9">
        <v>6338.35</v>
      </c>
      <c r="D186" s="9">
        <v>2072.89</v>
      </c>
      <c r="E186" s="9">
        <v>8.7458299999999998</v>
      </c>
      <c r="F186" s="25" t="s">
        <v>1018</v>
      </c>
      <c r="G186" s="6" t="s">
        <v>2652</v>
      </c>
    </row>
    <row r="187" spans="1:7" x14ac:dyDescent="0.2">
      <c r="A187" s="9" t="s">
        <v>1019</v>
      </c>
      <c r="B187" s="9">
        <v>3490</v>
      </c>
      <c r="C187" s="9">
        <v>3266.35</v>
      </c>
      <c r="D187" s="9">
        <v>1063.3800000000001</v>
      </c>
      <c r="E187" s="9">
        <v>8.7061600000000006</v>
      </c>
      <c r="F187" s="25" t="s">
        <v>938</v>
      </c>
      <c r="G187" s="6" t="s">
        <v>2644</v>
      </c>
    </row>
    <row r="188" spans="1:7" x14ac:dyDescent="0.2">
      <c r="A188" s="9" t="s">
        <v>1020</v>
      </c>
      <c r="B188" s="9">
        <v>1310</v>
      </c>
      <c r="C188" s="9">
        <v>1086.3499999999999</v>
      </c>
      <c r="D188" s="9">
        <v>351.42700000000002</v>
      </c>
      <c r="E188" s="9">
        <v>8.6509499999999999</v>
      </c>
      <c r="F188" s="25" t="s">
        <v>950</v>
      </c>
      <c r="G188" s="6" t="s">
        <v>2645</v>
      </c>
    </row>
    <row r="189" spans="1:7" x14ac:dyDescent="0.2">
      <c r="A189" s="9" t="s">
        <v>1021</v>
      </c>
      <c r="B189" s="9">
        <v>1279</v>
      </c>
      <c r="C189" s="9">
        <v>1055.3499999999999</v>
      </c>
      <c r="D189" s="9">
        <v>341.09899999999999</v>
      </c>
      <c r="E189" s="9">
        <v>8.6433499999999999</v>
      </c>
      <c r="F189" s="25" t="s">
        <v>935</v>
      </c>
      <c r="G189" s="6" t="s">
        <v>10</v>
      </c>
    </row>
    <row r="190" spans="1:7" x14ac:dyDescent="0.2">
      <c r="A190" s="9" t="s">
        <v>1022</v>
      </c>
      <c r="B190" s="9">
        <v>1066</v>
      </c>
      <c r="C190" s="9">
        <v>842.35500000000002</v>
      </c>
      <c r="D190" s="9">
        <v>271.55</v>
      </c>
      <c r="E190" s="9">
        <v>8.6209600000000002</v>
      </c>
      <c r="F190" s="25" t="s">
        <v>1013</v>
      </c>
      <c r="G190" s="6" t="s">
        <v>2651</v>
      </c>
    </row>
    <row r="191" spans="1:7" x14ac:dyDescent="0.2">
      <c r="A191" s="9" t="s">
        <v>1023</v>
      </c>
      <c r="B191" s="9">
        <v>443</v>
      </c>
      <c r="C191" s="9">
        <v>229.60900000000001</v>
      </c>
      <c r="D191" s="9">
        <v>73.373199999999997</v>
      </c>
      <c r="E191" s="9">
        <v>8.5457300000000007</v>
      </c>
      <c r="F191" s="25" t="s">
        <v>935</v>
      </c>
      <c r="G191" s="6" t="s">
        <v>10</v>
      </c>
    </row>
    <row r="192" spans="1:7" x14ac:dyDescent="0.2">
      <c r="A192" s="9" t="s">
        <v>1024</v>
      </c>
      <c r="B192" s="9">
        <v>2286</v>
      </c>
      <c r="C192" s="9">
        <v>2062.35</v>
      </c>
      <c r="D192" s="9">
        <v>652.41</v>
      </c>
      <c r="E192" s="9">
        <v>8.4597599999999993</v>
      </c>
      <c r="F192" s="25" t="s">
        <v>848</v>
      </c>
      <c r="G192" s="6" t="s">
        <v>10</v>
      </c>
    </row>
    <row r="193" spans="1:7" x14ac:dyDescent="0.2">
      <c r="A193" s="9" t="s">
        <v>1025</v>
      </c>
      <c r="B193" s="9">
        <v>3188</v>
      </c>
      <c r="C193" s="9">
        <v>2964.35</v>
      </c>
      <c r="D193" s="9">
        <v>936.78700000000003</v>
      </c>
      <c r="E193" s="9">
        <v>8.45106</v>
      </c>
      <c r="F193" s="25" t="s">
        <v>837</v>
      </c>
      <c r="G193" s="6" t="s">
        <v>10</v>
      </c>
    </row>
    <row r="194" spans="1:7" x14ac:dyDescent="0.2">
      <c r="A194" s="9" t="s">
        <v>1026</v>
      </c>
      <c r="B194" s="9">
        <v>1049</v>
      </c>
      <c r="C194" s="9">
        <v>825.35500000000002</v>
      </c>
      <c r="D194" s="9">
        <v>260.06700000000001</v>
      </c>
      <c r="E194" s="9">
        <v>8.4264500000000009</v>
      </c>
      <c r="F194" s="25" t="s">
        <v>770</v>
      </c>
      <c r="G194" s="6" t="s">
        <v>10</v>
      </c>
    </row>
    <row r="195" spans="1:7" x14ac:dyDescent="0.2">
      <c r="A195" s="9" t="s">
        <v>1027</v>
      </c>
      <c r="B195" s="9">
        <v>2689</v>
      </c>
      <c r="C195" s="9">
        <v>2465.35</v>
      </c>
      <c r="D195" s="9">
        <v>767.10799999999995</v>
      </c>
      <c r="E195" s="9">
        <v>8.32104</v>
      </c>
      <c r="F195" s="25" t="s">
        <v>764</v>
      </c>
      <c r="G195" s="6" t="s">
        <v>2623</v>
      </c>
    </row>
    <row r="196" spans="1:7" x14ac:dyDescent="0.2">
      <c r="A196" s="9" t="s">
        <v>1028</v>
      </c>
      <c r="B196" s="9">
        <v>3772</v>
      </c>
      <c r="C196" s="9">
        <v>3548.35</v>
      </c>
      <c r="D196" s="9">
        <v>1102.99</v>
      </c>
      <c r="E196" s="9">
        <v>8.3127200000000006</v>
      </c>
      <c r="F196" s="25" t="s">
        <v>826</v>
      </c>
      <c r="G196" s="6" t="s">
        <v>10</v>
      </c>
    </row>
    <row r="197" spans="1:7" x14ac:dyDescent="0.2">
      <c r="A197" s="9" t="s">
        <v>1029</v>
      </c>
      <c r="B197" s="9">
        <v>559</v>
      </c>
      <c r="C197" s="9">
        <v>338.976</v>
      </c>
      <c r="D197" s="9">
        <v>104</v>
      </c>
      <c r="E197" s="9">
        <v>8.2047299999999996</v>
      </c>
      <c r="F197" s="25" t="s">
        <v>1015</v>
      </c>
      <c r="G197" s="6" t="s">
        <v>10</v>
      </c>
    </row>
    <row r="198" spans="1:7" x14ac:dyDescent="0.2">
      <c r="A198" s="9" t="s">
        <v>1030</v>
      </c>
      <c r="B198" s="9">
        <v>827</v>
      </c>
      <c r="C198" s="9">
        <v>603.61500000000001</v>
      </c>
      <c r="D198" s="9">
        <v>184.46</v>
      </c>
      <c r="E198" s="9">
        <v>8.1722800000000007</v>
      </c>
      <c r="F198" s="25" t="s">
        <v>919</v>
      </c>
      <c r="G198" s="6" t="s">
        <v>10</v>
      </c>
    </row>
    <row r="199" spans="1:7" x14ac:dyDescent="0.2">
      <c r="A199" s="9" t="s">
        <v>1031</v>
      </c>
      <c r="B199" s="9">
        <v>469</v>
      </c>
      <c r="C199" s="9">
        <v>253.38800000000001</v>
      </c>
      <c r="D199" s="9">
        <v>76</v>
      </c>
      <c r="E199" s="9">
        <v>8.0209899999999994</v>
      </c>
      <c r="F199" s="25" t="s">
        <v>1015</v>
      </c>
      <c r="G199" s="6" t="s">
        <v>10</v>
      </c>
    </row>
    <row r="200" spans="1:7" x14ac:dyDescent="0.2">
      <c r="A200" s="9" t="s">
        <v>1032</v>
      </c>
      <c r="B200" s="9">
        <v>3488</v>
      </c>
      <c r="C200" s="9">
        <v>3264.35</v>
      </c>
      <c r="D200" s="9">
        <v>967.58699999999999</v>
      </c>
      <c r="E200" s="9">
        <v>7.9267200000000004</v>
      </c>
      <c r="F200" s="25" t="s">
        <v>1033</v>
      </c>
      <c r="G200" s="6" t="s">
        <v>10</v>
      </c>
    </row>
    <row r="201" spans="1:7" x14ac:dyDescent="0.2">
      <c r="A201" s="9" t="s">
        <v>1034</v>
      </c>
      <c r="B201" s="9">
        <v>3078</v>
      </c>
      <c r="C201" s="9">
        <v>2854.35</v>
      </c>
      <c r="D201" s="9">
        <v>825.43899999999996</v>
      </c>
      <c r="E201" s="9">
        <v>7.73353</v>
      </c>
      <c r="F201" s="25" t="s">
        <v>1035</v>
      </c>
      <c r="G201" s="6" t="s">
        <v>1558</v>
      </c>
    </row>
    <row r="202" spans="1:7" x14ac:dyDescent="0.2">
      <c r="A202" s="9" t="s">
        <v>1036</v>
      </c>
      <c r="B202" s="9">
        <v>516</v>
      </c>
      <c r="C202" s="9">
        <v>297.60599999999999</v>
      </c>
      <c r="D202" s="9">
        <v>85.468699999999998</v>
      </c>
      <c r="E202" s="9">
        <v>7.6800800000000002</v>
      </c>
      <c r="F202" s="25" t="s">
        <v>990</v>
      </c>
      <c r="G202" s="6" t="s">
        <v>10</v>
      </c>
    </row>
    <row r="203" spans="1:7" x14ac:dyDescent="0.2">
      <c r="A203" s="9" t="s">
        <v>1037</v>
      </c>
      <c r="B203" s="9">
        <v>3526</v>
      </c>
      <c r="C203" s="9">
        <v>3302.35</v>
      </c>
      <c r="D203" s="9">
        <v>944.84199999999998</v>
      </c>
      <c r="E203" s="9">
        <v>7.6513099999999996</v>
      </c>
      <c r="F203" s="25" t="s">
        <v>1038</v>
      </c>
      <c r="G203" s="6" t="s">
        <v>10</v>
      </c>
    </row>
    <row r="204" spans="1:7" x14ac:dyDescent="0.2">
      <c r="A204" s="9" t="s">
        <v>1039</v>
      </c>
      <c r="B204" s="9">
        <v>2303</v>
      </c>
      <c r="C204" s="9">
        <v>2079.35</v>
      </c>
      <c r="D204" s="9">
        <v>571</v>
      </c>
      <c r="E204" s="9">
        <v>7.3435800000000002</v>
      </c>
      <c r="F204" s="25" t="s">
        <v>1040</v>
      </c>
      <c r="G204" s="6" t="s">
        <v>10</v>
      </c>
    </row>
    <row r="205" spans="1:7" x14ac:dyDescent="0.2">
      <c r="A205" s="9" t="s">
        <v>1041</v>
      </c>
      <c r="B205" s="9">
        <v>5215</v>
      </c>
      <c r="C205" s="9">
        <v>4991.3500000000004</v>
      </c>
      <c r="D205" s="9">
        <v>1361.51</v>
      </c>
      <c r="E205" s="9">
        <v>7.2946200000000001</v>
      </c>
      <c r="F205" s="25" t="s">
        <v>1042</v>
      </c>
      <c r="G205" s="6" t="s">
        <v>2653</v>
      </c>
    </row>
    <row r="206" spans="1:7" x14ac:dyDescent="0.2">
      <c r="A206" s="9" t="s">
        <v>1043</v>
      </c>
      <c r="B206" s="9">
        <v>565</v>
      </c>
      <c r="C206" s="9">
        <v>344.666</v>
      </c>
      <c r="D206" s="9">
        <v>93.488399999999999</v>
      </c>
      <c r="E206" s="9">
        <v>7.2537000000000003</v>
      </c>
      <c r="F206" s="25" t="s">
        <v>952</v>
      </c>
      <c r="G206" s="6" t="s">
        <v>10</v>
      </c>
    </row>
    <row r="207" spans="1:7" x14ac:dyDescent="0.2">
      <c r="A207" s="9" t="s">
        <v>1044</v>
      </c>
      <c r="B207" s="9">
        <v>3145</v>
      </c>
      <c r="C207" s="9">
        <v>2921.35</v>
      </c>
      <c r="D207" s="9">
        <v>787</v>
      </c>
      <c r="E207" s="9">
        <v>7.2042900000000003</v>
      </c>
      <c r="F207" s="25" t="s">
        <v>1045</v>
      </c>
      <c r="G207" s="6" t="s">
        <v>10</v>
      </c>
    </row>
    <row r="208" spans="1:7" x14ac:dyDescent="0.2">
      <c r="A208" s="9" t="s">
        <v>1046</v>
      </c>
      <c r="B208" s="9">
        <v>1904</v>
      </c>
      <c r="C208" s="9">
        <v>1680.35</v>
      </c>
      <c r="D208" s="9">
        <v>451.98099999999999</v>
      </c>
      <c r="E208" s="9">
        <v>7.1931700000000003</v>
      </c>
      <c r="F208" s="25" t="s">
        <v>768</v>
      </c>
      <c r="G208" s="6" t="s">
        <v>2624</v>
      </c>
    </row>
    <row r="209" spans="1:7" x14ac:dyDescent="0.2">
      <c r="A209" s="9" t="s">
        <v>1047</v>
      </c>
      <c r="B209" s="9">
        <v>1924</v>
      </c>
      <c r="C209" s="9">
        <v>1700.35</v>
      </c>
      <c r="D209" s="9">
        <v>456.95600000000002</v>
      </c>
      <c r="E209" s="9">
        <v>7.1867999999999999</v>
      </c>
      <c r="F209" s="25" t="s">
        <v>966</v>
      </c>
      <c r="G209" s="6" t="s">
        <v>1551</v>
      </c>
    </row>
    <row r="210" spans="1:7" x14ac:dyDescent="0.2">
      <c r="A210" s="9" t="s">
        <v>1048</v>
      </c>
      <c r="B210" s="9">
        <v>3732</v>
      </c>
      <c r="C210" s="9">
        <v>3508.35</v>
      </c>
      <c r="D210" s="9">
        <v>940.149</v>
      </c>
      <c r="E210" s="9">
        <v>7.1662800000000004</v>
      </c>
      <c r="F210" s="25" t="s">
        <v>789</v>
      </c>
      <c r="G210" s="6" t="s">
        <v>10</v>
      </c>
    </row>
    <row r="211" spans="1:7" x14ac:dyDescent="0.2">
      <c r="A211" s="9" t="s">
        <v>1049</v>
      </c>
      <c r="B211" s="9">
        <v>2700</v>
      </c>
      <c r="C211" s="9">
        <v>2476.35</v>
      </c>
      <c r="D211" s="9">
        <v>658.21400000000006</v>
      </c>
      <c r="E211" s="9">
        <v>7.1081200000000004</v>
      </c>
      <c r="F211" s="25" t="s">
        <v>1050</v>
      </c>
      <c r="G211" s="6" t="s">
        <v>1544</v>
      </c>
    </row>
    <row r="212" spans="1:7" x14ac:dyDescent="0.2">
      <c r="A212" s="9" t="s">
        <v>1051</v>
      </c>
      <c r="B212" s="9">
        <v>1903</v>
      </c>
      <c r="C212" s="9">
        <v>1679.35</v>
      </c>
      <c r="D212" s="9">
        <v>445.815</v>
      </c>
      <c r="E212" s="9">
        <v>7.0992499999999996</v>
      </c>
      <c r="F212" s="25" t="s">
        <v>813</v>
      </c>
      <c r="G212" s="6" t="s">
        <v>10</v>
      </c>
    </row>
    <row r="213" spans="1:7" x14ac:dyDescent="0.2">
      <c r="A213" s="9" t="s">
        <v>1052</v>
      </c>
      <c r="B213" s="9">
        <v>1521</v>
      </c>
      <c r="C213" s="9">
        <v>1297.3499999999999</v>
      </c>
      <c r="D213" s="9">
        <v>343.25599999999997</v>
      </c>
      <c r="E213" s="9">
        <v>7.0755400000000002</v>
      </c>
      <c r="F213" s="25" t="s">
        <v>888</v>
      </c>
      <c r="G213" s="6" t="s">
        <v>10</v>
      </c>
    </row>
    <row r="214" spans="1:7" x14ac:dyDescent="0.2">
      <c r="A214" s="9" t="s">
        <v>1053</v>
      </c>
      <c r="B214" s="9">
        <v>3147</v>
      </c>
      <c r="C214" s="9">
        <v>2923.35</v>
      </c>
      <c r="D214" s="9">
        <v>771.26900000000001</v>
      </c>
      <c r="E214" s="9">
        <v>7.0554600000000001</v>
      </c>
      <c r="F214" s="25" t="s">
        <v>1054</v>
      </c>
      <c r="G214" s="6" t="s">
        <v>2654</v>
      </c>
    </row>
    <row r="215" spans="1:7" x14ac:dyDescent="0.2">
      <c r="A215" s="9" t="s">
        <v>1055</v>
      </c>
      <c r="B215" s="9">
        <v>4502</v>
      </c>
      <c r="C215" s="9">
        <v>4278.3500000000004</v>
      </c>
      <c r="D215" s="9">
        <v>1123</v>
      </c>
      <c r="E215" s="9">
        <v>7.0194599999999996</v>
      </c>
      <c r="F215" s="25" t="s">
        <v>1056</v>
      </c>
      <c r="G215" s="6" t="s">
        <v>1562</v>
      </c>
    </row>
    <row r="216" spans="1:7" x14ac:dyDescent="0.2">
      <c r="A216" s="9" t="s">
        <v>1057</v>
      </c>
      <c r="B216" s="9">
        <v>759</v>
      </c>
      <c r="C216" s="9">
        <v>535.95600000000002</v>
      </c>
      <c r="D216" s="9">
        <v>139.72</v>
      </c>
      <c r="E216" s="9">
        <v>6.9715600000000002</v>
      </c>
      <c r="F216" s="25" t="s">
        <v>990</v>
      </c>
      <c r="G216" s="6" t="s">
        <v>10</v>
      </c>
    </row>
    <row r="217" spans="1:7" x14ac:dyDescent="0.2">
      <c r="A217" s="9" t="s">
        <v>1058</v>
      </c>
      <c r="B217" s="9">
        <v>3065</v>
      </c>
      <c r="C217" s="9">
        <v>2841.35</v>
      </c>
      <c r="D217" s="9">
        <v>738.226</v>
      </c>
      <c r="E217" s="9">
        <v>6.9480700000000004</v>
      </c>
      <c r="F217" s="25" t="s">
        <v>866</v>
      </c>
      <c r="G217" s="6" t="s">
        <v>2638</v>
      </c>
    </row>
    <row r="218" spans="1:7" x14ac:dyDescent="0.2">
      <c r="A218" s="9" t="s">
        <v>1059</v>
      </c>
      <c r="B218" s="9">
        <v>4328</v>
      </c>
      <c r="C218" s="9">
        <v>4104.3500000000004</v>
      </c>
      <c r="D218" s="9">
        <v>1065.5</v>
      </c>
      <c r="E218" s="9">
        <v>6.9423700000000004</v>
      </c>
      <c r="F218" s="25" t="s">
        <v>929</v>
      </c>
      <c r="G218" s="6" t="s">
        <v>1576</v>
      </c>
    </row>
    <row r="219" spans="1:7" x14ac:dyDescent="0.2">
      <c r="A219" s="9" t="s">
        <v>1060</v>
      </c>
      <c r="B219" s="9">
        <v>2200</v>
      </c>
      <c r="C219" s="9">
        <v>1976.35</v>
      </c>
      <c r="D219" s="9">
        <v>510.077</v>
      </c>
      <c r="E219" s="9">
        <v>6.9019399999999997</v>
      </c>
      <c r="F219" s="25" t="s">
        <v>759</v>
      </c>
      <c r="G219" s="6" t="s">
        <v>2110</v>
      </c>
    </row>
    <row r="220" spans="1:7" x14ac:dyDescent="0.2">
      <c r="A220" s="9" t="s">
        <v>1061</v>
      </c>
      <c r="B220" s="9">
        <v>740</v>
      </c>
      <c r="C220" s="9">
        <v>517.03399999999999</v>
      </c>
      <c r="D220" s="9">
        <v>133</v>
      </c>
      <c r="E220" s="9">
        <v>6.8791200000000003</v>
      </c>
      <c r="F220" s="25" t="s">
        <v>905</v>
      </c>
      <c r="G220" s="6" t="s">
        <v>10</v>
      </c>
    </row>
    <row r="221" spans="1:7" x14ac:dyDescent="0.2">
      <c r="A221" s="9" t="s">
        <v>1062</v>
      </c>
      <c r="B221" s="9">
        <v>481</v>
      </c>
      <c r="C221" s="9">
        <v>264.702</v>
      </c>
      <c r="D221" s="9">
        <v>67.827299999999994</v>
      </c>
      <c r="E221" s="9">
        <v>6.8524799999999999</v>
      </c>
      <c r="F221" s="25" t="s">
        <v>1015</v>
      </c>
      <c r="G221" s="6" t="s">
        <v>10</v>
      </c>
    </row>
    <row r="222" spans="1:7" x14ac:dyDescent="0.2">
      <c r="A222" s="9" t="s">
        <v>1063</v>
      </c>
      <c r="B222" s="9">
        <v>3307</v>
      </c>
      <c r="C222" s="9">
        <v>3083.35</v>
      </c>
      <c r="D222" s="9">
        <v>789.66099999999994</v>
      </c>
      <c r="E222" s="9">
        <v>6.8488499999999997</v>
      </c>
      <c r="F222" s="25" t="s">
        <v>792</v>
      </c>
      <c r="G222" s="6" t="s">
        <v>2628</v>
      </c>
    </row>
    <row r="223" spans="1:7" x14ac:dyDescent="0.2">
      <c r="A223" s="9" t="s">
        <v>1064</v>
      </c>
      <c r="B223" s="9">
        <v>5802</v>
      </c>
      <c r="C223" s="9">
        <v>5578.35</v>
      </c>
      <c r="D223" s="9">
        <v>1414.37</v>
      </c>
      <c r="E223" s="9">
        <v>6.7804099999999998</v>
      </c>
      <c r="F223" s="25" t="s">
        <v>1065</v>
      </c>
      <c r="G223" s="6" t="s">
        <v>10</v>
      </c>
    </row>
    <row r="224" spans="1:7" x14ac:dyDescent="0.2">
      <c r="A224" s="9" t="s">
        <v>1066</v>
      </c>
      <c r="B224" s="9">
        <v>443</v>
      </c>
      <c r="C224" s="9">
        <v>229.60900000000001</v>
      </c>
      <c r="D224" s="9">
        <v>58</v>
      </c>
      <c r="E224" s="9">
        <v>6.7552199999999996</v>
      </c>
      <c r="F224" s="25" t="s">
        <v>1045</v>
      </c>
      <c r="G224" s="6" t="s">
        <v>10</v>
      </c>
    </row>
    <row r="225" spans="1:7" x14ac:dyDescent="0.2">
      <c r="A225" s="9" t="s">
        <v>1067</v>
      </c>
      <c r="B225" s="9">
        <v>2639</v>
      </c>
      <c r="C225" s="9">
        <v>2415.35</v>
      </c>
      <c r="D225" s="9">
        <v>606.09199999999998</v>
      </c>
      <c r="E225" s="9">
        <v>6.7105499999999996</v>
      </c>
      <c r="F225" s="25" t="s">
        <v>768</v>
      </c>
      <c r="G225" s="6" t="s">
        <v>2624</v>
      </c>
    </row>
    <row r="226" spans="1:7" x14ac:dyDescent="0.2">
      <c r="A226" s="9" t="s">
        <v>1068</v>
      </c>
      <c r="B226" s="9">
        <v>884</v>
      </c>
      <c r="C226" s="9">
        <v>660.45899999999995</v>
      </c>
      <c r="D226" s="9">
        <v>164.44900000000001</v>
      </c>
      <c r="E226" s="9">
        <v>6.6586299999999996</v>
      </c>
      <c r="F226" s="25" t="s">
        <v>1069</v>
      </c>
      <c r="G226" s="6" t="s">
        <v>10</v>
      </c>
    </row>
    <row r="227" spans="1:7" x14ac:dyDescent="0.2">
      <c r="A227" s="9" t="s">
        <v>1070</v>
      </c>
      <c r="B227" s="9">
        <v>695</v>
      </c>
      <c r="C227" s="9">
        <v>472.279</v>
      </c>
      <c r="D227" s="9">
        <v>117</v>
      </c>
      <c r="E227" s="9">
        <v>6.6250299999999998</v>
      </c>
      <c r="F227" s="25" t="s">
        <v>1071</v>
      </c>
      <c r="G227" s="6" t="s">
        <v>10</v>
      </c>
    </row>
    <row r="228" spans="1:7" x14ac:dyDescent="0.2">
      <c r="A228" s="9" t="s">
        <v>1072</v>
      </c>
      <c r="B228" s="9">
        <v>1546</v>
      </c>
      <c r="C228" s="9">
        <v>1322.35</v>
      </c>
      <c r="D228" s="9">
        <v>325.77600000000001</v>
      </c>
      <c r="E228" s="9">
        <v>6.5882699999999996</v>
      </c>
      <c r="F228" s="25" t="s">
        <v>956</v>
      </c>
      <c r="G228" s="6" t="s">
        <v>10</v>
      </c>
    </row>
    <row r="229" spans="1:7" x14ac:dyDescent="0.2">
      <c r="A229" s="9" t="s">
        <v>1073</v>
      </c>
      <c r="B229" s="9">
        <v>5438</v>
      </c>
      <c r="C229" s="9">
        <v>5214.3500000000004</v>
      </c>
      <c r="D229" s="9">
        <v>1273.5899999999999</v>
      </c>
      <c r="E229" s="9">
        <v>6.5317699999999999</v>
      </c>
      <c r="F229" s="25" t="s">
        <v>1074</v>
      </c>
      <c r="G229" s="6" t="s">
        <v>10</v>
      </c>
    </row>
    <row r="230" spans="1:7" x14ac:dyDescent="0.2">
      <c r="A230" s="9" t="s">
        <v>1075</v>
      </c>
      <c r="B230" s="9">
        <v>1464</v>
      </c>
      <c r="C230" s="9">
        <v>1240.3499999999999</v>
      </c>
      <c r="D230" s="9">
        <v>298.66300000000001</v>
      </c>
      <c r="E230" s="9">
        <v>6.43926</v>
      </c>
      <c r="F230" s="25" t="s">
        <v>1076</v>
      </c>
      <c r="G230" s="6" t="s">
        <v>2655</v>
      </c>
    </row>
    <row r="231" spans="1:7" x14ac:dyDescent="0.2">
      <c r="A231" s="9" t="s">
        <v>1077</v>
      </c>
      <c r="B231" s="9">
        <v>3300</v>
      </c>
      <c r="C231" s="9">
        <v>3076.35</v>
      </c>
      <c r="D231" s="9">
        <v>722.39300000000003</v>
      </c>
      <c r="E231" s="9">
        <v>6.2796799999999999</v>
      </c>
      <c r="F231" s="25" t="s">
        <v>1003</v>
      </c>
      <c r="G231" s="6" t="s">
        <v>2649</v>
      </c>
    </row>
    <row r="232" spans="1:7" x14ac:dyDescent="0.2">
      <c r="A232" s="9" t="s">
        <v>1078</v>
      </c>
      <c r="B232" s="9">
        <v>3561</v>
      </c>
      <c r="C232" s="9">
        <v>3337.35</v>
      </c>
      <c r="D232" s="9">
        <v>767.79200000000003</v>
      </c>
      <c r="E232" s="9">
        <v>6.1523599999999998</v>
      </c>
      <c r="F232" s="25" t="s">
        <v>977</v>
      </c>
      <c r="G232" s="6" t="s">
        <v>10</v>
      </c>
    </row>
    <row r="233" spans="1:7" x14ac:dyDescent="0.2">
      <c r="A233" s="9" t="s">
        <v>1079</v>
      </c>
      <c r="B233" s="9">
        <v>3265</v>
      </c>
      <c r="C233" s="9">
        <v>3041.35</v>
      </c>
      <c r="D233" s="9">
        <v>697.83900000000006</v>
      </c>
      <c r="E233" s="9">
        <v>6.13605</v>
      </c>
      <c r="F233" s="25" t="s">
        <v>792</v>
      </c>
      <c r="G233" s="6" t="s">
        <v>2628</v>
      </c>
    </row>
    <row r="234" spans="1:7" x14ac:dyDescent="0.2">
      <c r="A234" s="9" t="s">
        <v>1080</v>
      </c>
      <c r="B234" s="9">
        <v>3374</v>
      </c>
      <c r="C234" s="9">
        <v>3150.35</v>
      </c>
      <c r="D234" s="9">
        <v>722.09</v>
      </c>
      <c r="E234" s="9">
        <v>6.1295999999999999</v>
      </c>
      <c r="F234" s="25" t="s">
        <v>1003</v>
      </c>
      <c r="G234" s="6" t="s">
        <v>2649</v>
      </c>
    </row>
    <row r="235" spans="1:7" x14ac:dyDescent="0.2">
      <c r="A235" s="9" t="s">
        <v>1081</v>
      </c>
      <c r="B235" s="9">
        <v>1068</v>
      </c>
      <c r="C235" s="9">
        <v>844.35500000000002</v>
      </c>
      <c r="D235" s="9">
        <v>192.39500000000001</v>
      </c>
      <c r="E235" s="9">
        <v>6.09354</v>
      </c>
      <c r="F235" s="25" t="s">
        <v>929</v>
      </c>
      <c r="G235" s="6" t="s">
        <v>1576</v>
      </c>
    </row>
    <row r="236" spans="1:7" x14ac:dyDescent="0.2">
      <c r="A236" s="9" t="s">
        <v>1082</v>
      </c>
      <c r="B236" s="9">
        <v>3047</v>
      </c>
      <c r="C236" s="9">
        <v>2823.35</v>
      </c>
      <c r="D236" s="9">
        <v>641.34500000000003</v>
      </c>
      <c r="E236" s="9">
        <v>6.0747299999999997</v>
      </c>
      <c r="F236" s="25" t="s">
        <v>815</v>
      </c>
      <c r="G236" s="6" t="s">
        <v>2632</v>
      </c>
    </row>
    <row r="237" spans="1:7" x14ac:dyDescent="0.2">
      <c r="A237" s="9" t="s">
        <v>1083</v>
      </c>
      <c r="B237" s="9">
        <v>825</v>
      </c>
      <c r="C237" s="9">
        <v>601.61500000000001</v>
      </c>
      <c r="D237" s="9">
        <v>134.78700000000001</v>
      </c>
      <c r="E237" s="9">
        <v>5.9913999999999996</v>
      </c>
      <c r="F237" s="25" t="s">
        <v>856</v>
      </c>
      <c r="G237" s="6" t="s">
        <v>10</v>
      </c>
    </row>
    <row r="238" spans="1:7" x14ac:dyDescent="0.2">
      <c r="A238" s="9" t="s">
        <v>1084</v>
      </c>
      <c r="B238" s="9">
        <v>1404</v>
      </c>
      <c r="C238" s="9">
        <v>1180.3499999999999</v>
      </c>
      <c r="D238" s="9">
        <v>260.488</v>
      </c>
      <c r="E238" s="9">
        <v>5.9016799999999998</v>
      </c>
      <c r="F238" s="25" t="s">
        <v>888</v>
      </c>
      <c r="G238" s="6" t="s">
        <v>10</v>
      </c>
    </row>
    <row r="239" spans="1:7" x14ac:dyDescent="0.2">
      <c r="A239" s="9" t="s">
        <v>1085</v>
      </c>
      <c r="B239" s="9">
        <v>4250</v>
      </c>
      <c r="C239" s="9">
        <v>4026.35</v>
      </c>
      <c r="D239" s="9">
        <v>883.67200000000003</v>
      </c>
      <c r="E239" s="9">
        <v>5.8692099999999998</v>
      </c>
      <c r="F239" s="25" t="s">
        <v>925</v>
      </c>
      <c r="G239" s="6" t="s">
        <v>10</v>
      </c>
    </row>
    <row r="240" spans="1:7" x14ac:dyDescent="0.2">
      <c r="A240" s="9" t="s">
        <v>1086</v>
      </c>
      <c r="B240" s="9">
        <v>2310</v>
      </c>
      <c r="C240" s="9">
        <v>2086.35</v>
      </c>
      <c r="D240" s="9">
        <v>457.35199999999998</v>
      </c>
      <c r="E240" s="9">
        <v>5.8622399999999999</v>
      </c>
      <c r="F240" s="25" t="s">
        <v>1069</v>
      </c>
      <c r="G240" s="6" t="s">
        <v>10</v>
      </c>
    </row>
    <row r="241" spans="1:7" x14ac:dyDescent="0.2">
      <c r="A241" s="9" t="s">
        <v>1087</v>
      </c>
      <c r="B241" s="9">
        <v>1553</v>
      </c>
      <c r="C241" s="9">
        <v>1329.35</v>
      </c>
      <c r="D241" s="9">
        <v>288.35399999999998</v>
      </c>
      <c r="E241" s="9">
        <v>5.8007799999999996</v>
      </c>
      <c r="F241" s="25" t="s">
        <v>1003</v>
      </c>
      <c r="G241" s="6" t="s">
        <v>2649</v>
      </c>
    </row>
    <row r="242" spans="1:7" x14ac:dyDescent="0.2">
      <c r="A242" s="9" t="s">
        <v>1088</v>
      </c>
      <c r="B242" s="9">
        <v>2777</v>
      </c>
      <c r="C242" s="9">
        <v>2553.35</v>
      </c>
      <c r="D242" s="9">
        <v>539.62300000000005</v>
      </c>
      <c r="E242" s="9">
        <v>5.6517099999999996</v>
      </c>
      <c r="F242" s="25" t="s">
        <v>885</v>
      </c>
      <c r="G242" s="6" t="s">
        <v>10</v>
      </c>
    </row>
    <row r="243" spans="1:7" x14ac:dyDescent="0.2">
      <c r="A243" s="9" t="s">
        <v>1089</v>
      </c>
      <c r="B243" s="9">
        <v>457</v>
      </c>
      <c r="C243" s="9">
        <v>242.251</v>
      </c>
      <c r="D243" s="9">
        <v>51</v>
      </c>
      <c r="E243" s="9">
        <v>5.6299599999999996</v>
      </c>
      <c r="F243" s="25" t="s">
        <v>1090</v>
      </c>
      <c r="G243" s="6" t="s">
        <v>10</v>
      </c>
    </row>
    <row r="244" spans="1:7" x14ac:dyDescent="0.2">
      <c r="A244" s="9" t="s">
        <v>1091</v>
      </c>
      <c r="B244" s="9">
        <v>3583</v>
      </c>
      <c r="C244" s="9">
        <v>3359.35</v>
      </c>
      <c r="D244" s="9">
        <v>702.50800000000004</v>
      </c>
      <c r="E244" s="9">
        <v>5.5923699999999998</v>
      </c>
      <c r="F244" s="25" t="s">
        <v>833</v>
      </c>
      <c r="G244" s="6" t="s">
        <v>2634</v>
      </c>
    </row>
    <row r="245" spans="1:7" x14ac:dyDescent="0.2">
      <c r="A245" s="9" t="s">
        <v>1092</v>
      </c>
      <c r="B245" s="9">
        <v>1485</v>
      </c>
      <c r="C245" s="9">
        <v>1261.3499999999999</v>
      </c>
      <c r="D245" s="9">
        <v>263.20600000000002</v>
      </c>
      <c r="E245" s="9">
        <v>5.58033</v>
      </c>
      <c r="F245" s="25" t="s">
        <v>759</v>
      </c>
      <c r="G245" s="6" t="s">
        <v>2110</v>
      </c>
    </row>
    <row r="246" spans="1:7" x14ac:dyDescent="0.2">
      <c r="A246" s="9" t="s">
        <v>1093</v>
      </c>
      <c r="B246" s="9">
        <v>3208</v>
      </c>
      <c r="C246" s="9">
        <v>2984.35</v>
      </c>
      <c r="D246" s="9">
        <v>617.59900000000005</v>
      </c>
      <c r="E246" s="9">
        <v>5.5342200000000004</v>
      </c>
      <c r="F246" s="25" t="s">
        <v>792</v>
      </c>
      <c r="G246" s="6" t="s">
        <v>2628</v>
      </c>
    </row>
    <row r="247" spans="1:7" x14ac:dyDescent="0.2">
      <c r="A247" s="9" t="s">
        <v>1094</v>
      </c>
      <c r="B247" s="9">
        <v>593</v>
      </c>
      <c r="C247" s="9">
        <v>371.98</v>
      </c>
      <c r="D247" s="9">
        <v>76.453999999999994</v>
      </c>
      <c r="E247" s="9">
        <v>5.4964399999999998</v>
      </c>
      <c r="F247" s="25" t="s">
        <v>888</v>
      </c>
      <c r="G247" s="6" t="s">
        <v>10</v>
      </c>
    </row>
    <row r="248" spans="1:7" x14ac:dyDescent="0.2">
      <c r="A248" s="9" t="s">
        <v>1095</v>
      </c>
      <c r="B248" s="9">
        <v>699</v>
      </c>
      <c r="C248" s="9">
        <v>476.23099999999999</v>
      </c>
      <c r="D248" s="9">
        <v>96.622100000000003</v>
      </c>
      <c r="E248" s="9">
        <v>5.4257400000000002</v>
      </c>
      <c r="F248" s="25" t="s">
        <v>1045</v>
      </c>
      <c r="G248" s="6" t="s">
        <v>10</v>
      </c>
    </row>
    <row r="249" spans="1:7" x14ac:dyDescent="0.2">
      <c r="A249" s="9" t="s">
        <v>1096</v>
      </c>
      <c r="B249" s="9">
        <v>3042</v>
      </c>
      <c r="C249" s="9">
        <v>2818.35</v>
      </c>
      <c r="D249" s="9">
        <v>569.85</v>
      </c>
      <c r="E249" s="9">
        <v>5.4071100000000003</v>
      </c>
      <c r="F249" s="25" t="s">
        <v>911</v>
      </c>
      <c r="G249" s="6" t="s">
        <v>2642</v>
      </c>
    </row>
    <row r="250" spans="1:7" x14ac:dyDescent="0.2">
      <c r="A250" s="9" t="s">
        <v>1097</v>
      </c>
      <c r="B250" s="9">
        <v>1634</v>
      </c>
      <c r="C250" s="9">
        <v>1410.35</v>
      </c>
      <c r="D250" s="9">
        <v>280.45999999999998</v>
      </c>
      <c r="E250" s="9">
        <v>5.3179299999999996</v>
      </c>
      <c r="F250" s="25" t="s">
        <v>929</v>
      </c>
      <c r="G250" s="6" t="s">
        <v>1576</v>
      </c>
    </row>
    <row r="251" spans="1:7" x14ac:dyDescent="0.2">
      <c r="A251" s="9" t="s">
        <v>1098</v>
      </c>
      <c r="B251" s="9">
        <v>3157</v>
      </c>
      <c r="C251" s="9">
        <v>2933.35</v>
      </c>
      <c r="D251" s="9">
        <v>582.01099999999997</v>
      </c>
      <c r="E251" s="9">
        <v>5.306</v>
      </c>
      <c r="F251" s="25" t="s">
        <v>750</v>
      </c>
      <c r="G251" s="6" t="s">
        <v>2621</v>
      </c>
    </row>
    <row r="252" spans="1:7" x14ac:dyDescent="0.2">
      <c r="A252" s="9" t="s">
        <v>1099</v>
      </c>
      <c r="B252" s="9">
        <v>5573</v>
      </c>
      <c r="C252" s="9">
        <v>5349.35</v>
      </c>
      <c r="D252" s="9">
        <v>1055.53</v>
      </c>
      <c r="E252" s="9">
        <v>5.2767799999999996</v>
      </c>
      <c r="F252" s="25" t="s">
        <v>1074</v>
      </c>
      <c r="G252" s="6" t="s">
        <v>10</v>
      </c>
    </row>
    <row r="253" spans="1:7" x14ac:dyDescent="0.2">
      <c r="A253" s="9" t="s">
        <v>1100</v>
      </c>
      <c r="B253" s="9">
        <v>3022</v>
      </c>
      <c r="C253" s="9">
        <v>2798.35</v>
      </c>
      <c r="D253" s="9">
        <v>548.34299999999996</v>
      </c>
      <c r="E253" s="9">
        <v>5.2402300000000004</v>
      </c>
      <c r="F253" s="25" t="s">
        <v>837</v>
      </c>
      <c r="G253" s="6" t="s">
        <v>10</v>
      </c>
    </row>
    <row r="254" spans="1:7" x14ac:dyDescent="0.2">
      <c r="A254" s="9" t="s">
        <v>1101</v>
      </c>
      <c r="B254" s="9">
        <v>4415</v>
      </c>
      <c r="C254" s="9">
        <v>4191.3500000000004</v>
      </c>
      <c r="D254" s="9">
        <v>815.75599999999997</v>
      </c>
      <c r="E254" s="9">
        <v>5.2048300000000003</v>
      </c>
      <c r="F254" s="25" t="s">
        <v>929</v>
      </c>
      <c r="G254" s="6" t="s">
        <v>1576</v>
      </c>
    </row>
    <row r="255" spans="1:7" x14ac:dyDescent="0.2">
      <c r="A255" s="9" t="s">
        <v>1102</v>
      </c>
      <c r="B255" s="9">
        <v>2364</v>
      </c>
      <c r="C255" s="9">
        <v>2140.35</v>
      </c>
      <c r="D255" s="9">
        <v>413.99099999999999</v>
      </c>
      <c r="E255" s="9">
        <v>5.1725599999999998</v>
      </c>
      <c r="F255" s="25" t="s">
        <v>899</v>
      </c>
      <c r="G255" s="6" t="s">
        <v>10</v>
      </c>
    </row>
    <row r="256" spans="1:7" x14ac:dyDescent="0.2">
      <c r="A256" s="9" t="s">
        <v>1103</v>
      </c>
      <c r="B256" s="9">
        <v>562</v>
      </c>
      <c r="C256" s="9">
        <v>341.822</v>
      </c>
      <c r="D256" s="9">
        <v>66</v>
      </c>
      <c r="E256" s="9">
        <v>5.1635</v>
      </c>
      <c r="F256" s="25" t="s">
        <v>1104</v>
      </c>
      <c r="G256" s="6" t="s">
        <v>10</v>
      </c>
    </row>
    <row r="257" spans="1:7" x14ac:dyDescent="0.2">
      <c r="A257" s="9" t="s">
        <v>1105</v>
      </c>
      <c r="B257" s="9">
        <v>1337</v>
      </c>
      <c r="C257" s="9">
        <v>1113.3499999999999</v>
      </c>
      <c r="D257" s="9">
        <v>211.89400000000001</v>
      </c>
      <c r="E257" s="9">
        <v>5.0896299999999997</v>
      </c>
      <c r="F257" s="25" t="s">
        <v>750</v>
      </c>
      <c r="G257" s="6" t="s">
        <v>2621</v>
      </c>
    </row>
    <row r="258" spans="1:7" x14ac:dyDescent="0.2">
      <c r="A258" s="9" t="s">
        <v>1106</v>
      </c>
      <c r="B258" s="9">
        <v>1045</v>
      </c>
      <c r="C258" s="9">
        <v>821.35500000000002</v>
      </c>
      <c r="D258" s="9">
        <v>156.071</v>
      </c>
      <c r="E258" s="9">
        <v>5.0815000000000001</v>
      </c>
      <c r="F258" s="25" t="s">
        <v>1104</v>
      </c>
      <c r="G258" s="6" t="s">
        <v>10</v>
      </c>
    </row>
    <row r="259" spans="1:7" x14ac:dyDescent="0.2">
      <c r="A259" s="9" t="s">
        <v>1107</v>
      </c>
      <c r="B259" s="9">
        <v>4475</v>
      </c>
      <c r="C259" s="9">
        <v>4251.3500000000004</v>
      </c>
      <c r="D259" s="9">
        <v>802.32500000000005</v>
      </c>
      <c r="E259" s="9">
        <v>5.0468900000000003</v>
      </c>
      <c r="F259" s="25" t="s">
        <v>780</v>
      </c>
      <c r="G259" s="6" t="s">
        <v>10</v>
      </c>
    </row>
    <row r="260" spans="1:7" x14ac:dyDescent="0.2">
      <c r="A260" s="9" t="s">
        <v>1108</v>
      </c>
      <c r="B260" s="9">
        <v>5545</v>
      </c>
      <c r="C260" s="9">
        <v>5321.35</v>
      </c>
      <c r="D260" s="9">
        <v>999.90599999999995</v>
      </c>
      <c r="E260" s="9">
        <v>5.0250199999999996</v>
      </c>
      <c r="F260" s="25" t="s">
        <v>826</v>
      </c>
      <c r="G260" s="6" t="s">
        <v>10</v>
      </c>
    </row>
    <row r="261" spans="1:7" x14ac:dyDescent="0.2">
      <c r="A261" s="9" t="s">
        <v>1109</v>
      </c>
      <c r="B261" s="9">
        <v>3924</v>
      </c>
      <c r="C261" s="9">
        <v>3700.35</v>
      </c>
      <c r="D261" s="9">
        <v>694.55399999999997</v>
      </c>
      <c r="E261" s="9">
        <v>5.0195299999999996</v>
      </c>
      <c r="F261" s="25" t="s">
        <v>963</v>
      </c>
      <c r="G261" s="6" t="s">
        <v>10</v>
      </c>
    </row>
    <row r="262" spans="1:7" x14ac:dyDescent="0.2">
      <c r="A262" s="9" t="s">
        <v>1110</v>
      </c>
      <c r="B262" s="9">
        <v>2131</v>
      </c>
      <c r="C262" s="9">
        <v>1907.35</v>
      </c>
      <c r="D262" s="9">
        <v>356.55500000000001</v>
      </c>
      <c r="E262" s="9">
        <v>4.9991399999999997</v>
      </c>
      <c r="F262" s="25" t="s">
        <v>864</v>
      </c>
      <c r="G262" s="6" t="s">
        <v>2637</v>
      </c>
    </row>
    <row r="263" spans="1:7" x14ac:dyDescent="0.2">
      <c r="A263" s="9" t="s">
        <v>1111</v>
      </c>
      <c r="B263" s="9">
        <v>2816</v>
      </c>
      <c r="C263" s="9">
        <v>2592.35</v>
      </c>
      <c r="D263" s="9">
        <v>476.07299999999998</v>
      </c>
      <c r="E263" s="9">
        <v>4.9111099999999999</v>
      </c>
      <c r="F263" s="25" t="s">
        <v>990</v>
      </c>
      <c r="G263" s="6" t="s">
        <v>10</v>
      </c>
    </row>
    <row r="264" spans="1:7" x14ac:dyDescent="0.2">
      <c r="A264" s="9" t="s">
        <v>1112</v>
      </c>
      <c r="B264" s="9">
        <v>810</v>
      </c>
      <c r="C264" s="9">
        <v>586.67399999999998</v>
      </c>
      <c r="D264" s="9">
        <v>105.01900000000001</v>
      </c>
      <c r="E264" s="9">
        <v>4.7871100000000002</v>
      </c>
      <c r="F264" s="25" t="s">
        <v>856</v>
      </c>
      <c r="G264" s="6" t="s">
        <v>10</v>
      </c>
    </row>
    <row r="265" spans="1:7" x14ac:dyDescent="0.2">
      <c r="A265" s="9" t="s">
        <v>1113</v>
      </c>
      <c r="B265" s="9">
        <v>5529</v>
      </c>
      <c r="C265" s="9">
        <v>5305.35</v>
      </c>
      <c r="D265" s="9">
        <v>941.20600000000002</v>
      </c>
      <c r="E265" s="9">
        <v>4.7442799999999998</v>
      </c>
      <c r="F265" s="25" t="s">
        <v>826</v>
      </c>
      <c r="G265" s="6" t="s">
        <v>10</v>
      </c>
    </row>
    <row r="266" spans="1:7" x14ac:dyDescent="0.2">
      <c r="A266" s="9" t="s">
        <v>1114</v>
      </c>
      <c r="B266" s="9">
        <v>3093</v>
      </c>
      <c r="C266" s="9">
        <v>2869.35</v>
      </c>
      <c r="D266" s="9">
        <v>508.35599999999999</v>
      </c>
      <c r="E266" s="9">
        <v>4.7378799999999996</v>
      </c>
      <c r="F266" s="25" t="s">
        <v>785</v>
      </c>
      <c r="G266" s="6" t="s">
        <v>2627</v>
      </c>
    </row>
    <row r="267" spans="1:7" x14ac:dyDescent="0.2">
      <c r="A267" s="9" t="s">
        <v>1115</v>
      </c>
      <c r="B267" s="9">
        <v>3043</v>
      </c>
      <c r="C267" s="9">
        <v>2819.35</v>
      </c>
      <c r="D267" s="9">
        <v>498.65600000000001</v>
      </c>
      <c r="E267" s="9">
        <v>4.7298999999999998</v>
      </c>
      <c r="F267" s="25" t="s">
        <v>1071</v>
      </c>
      <c r="G267" s="6" t="s">
        <v>10</v>
      </c>
    </row>
    <row r="268" spans="1:7" x14ac:dyDescent="0.2">
      <c r="A268" s="9" t="s">
        <v>1116</v>
      </c>
      <c r="B268" s="9">
        <v>4312</v>
      </c>
      <c r="C268" s="9">
        <v>4088.35</v>
      </c>
      <c r="D268" s="9">
        <v>705.97299999999996</v>
      </c>
      <c r="E268" s="9">
        <v>4.6178499999999998</v>
      </c>
      <c r="F268" s="25" t="s">
        <v>929</v>
      </c>
      <c r="G268" s="6" t="s">
        <v>1576</v>
      </c>
    </row>
    <row r="269" spans="1:7" x14ac:dyDescent="0.2">
      <c r="A269" s="9" t="s">
        <v>1117</v>
      </c>
      <c r="B269" s="9">
        <v>2899</v>
      </c>
      <c r="C269" s="9">
        <v>2675.35</v>
      </c>
      <c r="D269" s="9">
        <v>449.38</v>
      </c>
      <c r="E269" s="9">
        <v>4.49193</v>
      </c>
      <c r="F269" s="25" t="s">
        <v>837</v>
      </c>
      <c r="G269" s="6" t="s">
        <v>10</v>
      </c>
    </row>
    <row r="270" spans="1:7" x14ac:dyDescent="0.2">
      <c r="A270" s="9" t="s">
        <v>1118</v>
      </c>
      <c r="B270" s="9">
        <v>1491</v>
      </c>
      <c r="C270" s="9">
        <v>1267.3499999999999</v>
      </c>
      <c r="D270" s="9">
        <v>207.11500000000001</v>
      </c>
      <c r="E270" s="9">
        <v>4.37033</v>
      </c>
      <c r="F270" s="25" t="s">
        <v>811</v>
      </c>
      <c r="G270" s="6" t="s">
        <v>2631</v>
      </c>
    </row>
    <row r="271" spans="1:7" x14ac:dyDescent="0.2">
      <c r="A271" s="9" t="s">
        <v>1119</v>
      </c>
      <c r="B271" s="9">
        <v>3107</v>
      </c>
      <c r="C271" s="9">
        <v>2883.35</v>
      </c>
      <c r="D271" s="9">
        <v>464.16300000000001</v>
      </c>
      <c r="E271" s="9">
        <v>4.3049999999999997</v>
      </c>
      <c r="F271" s="25" t="s">
        <v>925</v>
      </c>
      <c r="G271" s="6" t="s">
        <v>10</v>
      </c>
    </row>
    <row r="272" spans="1:7" x14ac:dyDescent="0.2">
      <c r="A272" s="9" t="s">
        <v>1120</v>
      </c>
      <c r="B272" s="9">
        <v>1433</v>
      </c>
      <c r="C272" s="9">
        <v>1209.3499999999999</v>
      </c>
      <c r="D272" s="9">
        <v>194.56100000000001</v>
      </c>
      <c r="E272" s="9">
        <v>4.3023199999999999</v>
      </c>
      <c r="F272" s="25" t="s">
        <v>933</v>
      </c>
      <c r="G272" s="6" t="s">
        <v>10</v>
      </c>
    </row>
    <row r="273" spans="1:7" x14ac:dyDescent="0.2">
      <c r="A273" s="9" t="s">
        <v>1121</v>
      </c>
      <c r="B273" s="9">
        <v>2386</v>
      </c>
      <c r="C273" s="9">
        <v>2162.35</v>
      </c>
      <c r="D273" s="9">
        <v>347.01900000000001</v>
      </c>
      <c r="E273" s="9">
        <v>4.2916699999999999</v>
      </c>
      <c r="F273" s="25" t="s">
        <v>752</v>
      </c>
      <c r="G273" s="6" t="s">
        <v>2622</v>
      </c>
    </row>
    <row r="274" spans="1:7" x14ac:dyDescent="0.2">
      <c r="A274" s="9" t="s">
        <v>1122</v>
      </c>
      <c r="B274" s="9">
        <v>3299</v>
      </c>
      <c r="C274" s="9">
        <v>3075.35</v>
      </c>
      <c r="D274" s="9">
        <v>486.12200000000001</v>
      </c>
      <c r="E274" s="9">
        <v>4.2271799999999997</v>
      </c>
      <c r="F274" s="25" t="s">
        <v>911</v>
      </c>
      <c r="G274" s="6" t="s">
        <v>2642</v>
      </c>
    </row>
    <row r="275" spans="1:7" x14ac:dyDescent="0.2">
      <c r="A275" s="9" t="s">
        <v>1123</v>
      </c>
      <c r="B275" s="9">
        <v>5888</v>
      </c>
      <c r="C275" s="9">
        <v>5664.35</v>
      </c>
      <c r="D275" s="9">
        <v>889.31</v>
      </c>
      <c r="E275" s="9">
        <v>4.1985900000000003</v>
      </c>
      <c r="F275" s="25" t="s">
        <v>1065</v>
      </c>
      <c r="G275" s="6" t="s">
        <v>10</v>
      </c>
    </row>
    <row r="276" spans="1:7" x14ac:dyDescent="0.2">
      <c r="A276" s="9" t="s">
        <v>1124</v>
      </c>
      <c r="B276" s="9">
        <v>4497</v>
      </c>
      <c r="C276" s="9">
        <v>4273.3500000000004</v>
      </c>
      <c r="D276" s="9">
        <v>656.18899999999996</v>
      </c>
      <c r="E276" s="9">
        <v>4.1063900000000002</v>
      </c>
      <c r="F276" s="25" t="s">
        <v>929</v>
      </c>
      <c r="G276" s="6" t="s">
        <v>1576</v>
      </c>
    </row>
    <row r="277" spans="1:7" x14ac:dyDescent="0.2">
      <c r="A277" s="9" t="s">
        <v>1125</v>
      </c>
      <c r="B277" s="9">
        <v>5735</v>
      </c>
      <c r="C277" s="9">
        <v>5511.35</v>
      </c>
      <c r="D277" s="9">
        <v>842.95699999999999</v>
      </c>
      <c r="E277" s="9">
        <v>4.09023</v>
      </c>
      <c r="F277" s="25" t="s">
        <v>826</v>
      </c>
      <c r="G277" s="6" t="s">
        <v>10</v>
      </c>
    </row>
    <row r="278" spans="1:7" x14ac:dyDescent="0.2">
      <c r="A278" s="9" t="s">
        <v>1126</v>
      </c>
      <c r="B278" s="9">
        <v>571</v>
      </c>
      <c r="C278" s="9">
        <v>350.56099999999998</v>
      </c>
      <c r="D278" s="9">
        <v>53.2</v>
      </c>
      <c r="E278" s="9">
        <v>4.0583400000000003</v>
      </c>
      <c r="F278" s="25" t="s">
        <v>1050</v>
      </c>
      <c r="G278" s="6" t="s">
        <v>1544</v>
      </c>
    </row>
    <row r="279" spans="1:7" x14ac:dyDescent="0.2">
      <c r="A279" s="9" t="s">
        <v>1127</v>
      </c>
      <c r="B279" s="9">
        <v>4380</v>
      </c>
      <c r="C279" s="9">
        <v>4156.3500000000004</v>
      </c>
      <c r="D279" s="9">
        <v>626.03700000000003</v>
      </c>
      <c r="E279" s="9">
        <v>4.02799</v>
      </c>
      <c r="F279" s="25" t="s">
        <v>929</v>
      </c>
      <c r="G279" s="6" t="s">
        <v>1576</v>
      </c>
    </row>
    <row r="280" spans="1:7" x14ac:dyDescent="0.2">
      <c r="A280" s="9" t="s">
        <v>1128</v>
      </c>
      <c r="B280" s="9">
        <v>1987</v>
      </c>
      <c r="C280" s="9">
        <v>1763.35</v>
      </c>
      <c r="D280" s="9">
        <v>265.142</v>
      </c>
      <c r="E280" s="9">
        <v>4.0210499999999998</v>
      </c>
      <c r="F280" s="25" t="s">
        <v>845</v>
      </c>
      <c r="G280" s="6" t="s">
        <v>2635</v>
      </c>
    </row>
    <row r="281" spans="1:7" x14ac:dyDescent="0.2">
      <c r="A281" s="9" t="s">
        <v>1129</v>
      </c>
      <c r="B281" s="9">
        <v>1398</v>
      </c>
      <c r="C281" s="9">
        <v>1174.3499999999999</v>
      </c>
      <c r="D281" s="9">
        <v>176.352</v>
      </c>
      <c r="E281" s="9">
        <v>4.0158800000000001</v>
      </c>
      <c r="F281" s="25" t="s">
        <v>925</v>
      </c>
      <c r="G281" s="6" t="s">
        <v>10</v>
      </c>
    </row>
    <row r="282" spans="1:7" x14ac:dyDescent="0.2">
      <c r="A282" s="9" t="s">
        <v>1130</v>
      </c>
      <c r="B282" s="9">
        <v>1205</v>
      </c>
      <c r="C282" s="9">
        <v>981.35500000000002</v>
      </c>
      <c r="D282" s="9">
        <v>146.22200000000001</v>
      </c>
      <c r="E282" s="9">
        <v>3.9846200000000001</v>
      </c>
      <c r="F282" s="25" t="s">
        <v>893</v>
      </c>
      <c r="G282" s="6" t="s">
        <v>2640</v>
      </c>
    </row>
    <row r="283" spans="1:7" x14ac:dyDescent="0.2">
      <c r="A283" s="9" t="s">
        <v>1131</v>
      </c>
      <c r="B283" s="9">
        <v>2410</v>
      </c>
      <c r="C283" s="9">
        <v>2186.35</v>
      </c>
      <c r="D283" s="9">
        <v>324.44299999999998</v>
      </c>
      <c r="E283" s="9">
        <v>3.9684300000000001</v>
      </c>
      <c r="F283" s="25" t="s">
        <v>848</v>
      </c>
      <c r="G283" s="6" t="s">
        <v>10</v>
      </c>
    </row>
    <row r="284" spans="1:7" x14ac:dyDescent="0.2">
      <c r="A284" s="9" t="s">
        <v>1132</v>
      </c>
      <c r="B284" s="9">
        <v>1484</v>
      </c>
      <c r="C284" s="9">
        <v>1260.3499999999999</v>
      </c>
      <c r="D284" s="9">
        <v>186.78299999999999</v>
      </c>
      <c r="E284" s="9">
        <v>3.96319</v>
      </c>
      <c r="F284" s="25" t="s">
        <v>911</v>
      </c>
      <c r="G284" s="6" t="s">
        <v>2642</v>
      </c>
    </row>
    <row r="285" spans="1:7" x14ac:dyDescent="0.2">
      <c r="A285" s="9" t="s">
        <v>1133</v>
      </c>
      <c r="B285" s="9">
        <v>5819</v>
      </c>
      <c r="C285" s="9">
        <v>5595.35</v>
      </c>
      <c r="D285" s="9">
        <v>820.846</v>
      </c>
      <c r="E285" s="9">
        <v>3.9231500000000001</v>
      </c>
      <c r="F285" s="25" t="s">
        <v>880</v>
      </c>
      <c r="G285" s="6" t="s">
        <v>10</v>
      </c>
    </row>
    <row r="286" spans="1:7" x14ac:dyDescent="0.2">
      <c r="A286" s="9" t="s">
        <v>1134</v>
      </c>
      <c r="B286" s="9">
        <v>504</v>
      </c>
      <c r="C286" s="9">
        <v>286.33100000000002</v>
      </c>
      <c r="D286" s="9">
        <v>42</v>
      </c>
      <c r="E286" s="9">
        <v>3.9226700000000001</v>
      </c>
      <c r="F286" s="25" t="s">
        <v>1090</v>
      </c>
      <c r="G286" s="6" t="s">
        <v>10</v>
      </c>
    </row>
    <row r="287" spans="1:7" x14ac:dyDescent="0.2">
      <c r="A287" s="9" t="s">
        <v>1135</v>
      </c>
      <c r="B287" s="9">
        <v>349</v>
      </c>
      <c r="C287" s="9">
        <v>149.12899999999999</v>
      </c>
      <c r="D287" s="9">
        <v>21.492999999999999</v>
      </c>
      <c r="E287" s="9">
        <v>3.8542200000000002</v>
      </c>
      <c r="F287" s="25" t="s">
        <v>835</v>
      </c>
      <c r="G287" s="6" t="s">
        <v>10</v>
      </c>
    </row>
    <row r="288" spans="1:7" x14ac:dyDescent="0.2">
      <c r="A288" s="9" t="s">
        <v>1136</v>
      </c>
      <c r="B288" s="9">
        <v>2748</v>
      </c>
      <c r="C288" s="9">
        <v>2524.35</v>
      </c>
      <c r="D288" s="9">
        <v>358.07299999999998</v>
      </c>
      <c r="E288" s="9">
        <v>3.7933400000000002</v>
      </c>
      <c r="F288" s="25" t="s">
        <v>864</v>
      </c>
      <c r="G288" s="6" t="s">
        <v>2637</v>
      </c>
    </row>
    <row r="289" spans="1:7" x14ac:dyDescent="0.2">
      <c r="A289" s="9" t="s">
        <v>1137</v>
      </c>
      <c r="B289" s="9">
        <v>1788</v>
      </c>
      <c r="C289" s="9">
        <v>1564.35</v>
      </c>
      <c r="D289" s="9">
        <v>220.82400000000001</v>
      </c>
      <c r="E289" s="9">
        <v>3.77495</v>
      </c>
      <c r="F289" s="25" t="s">
        <v>787</v>
      </c>
      <c r="G289" s="6" t="s">
        <v>10</v>
      </c>
    </row>
    <row r="290" spans="1:7" x14ac:dyDescent="0.2">
      <c r="A290" s="9" t="s">
        <v>1138</v>
      </c>
      <c r="B290" s="9">
        <v>2999</v>
      </c>
      <c r="C290" s="9">
        <v>2775.35</v>
      </c>
      <c r="D290" s="9">
        <v>388</v>
      </c>
      <c r="E290" s="9">
        <v>3.7386400000000002</v>
      </c>
      <c r="F290" s="25" t="s">
        <v>1139</v>
      </c>
      <c r="G290" s="6" t="s">
        <v>10</v>
      </c>
    </row>
    <row r="291" spans="1:7" x14ac:dyDescent="0.2">
      <c r="A291" s="9" t="s">
        <v>1140</v>
      </c>
      <c r="B291" s="9">
        <v>4090</v>
      </c>
      <c r="C291" s="9">
        <v>3866.35</v>
      </c>
      <c r="D291" s="9">
        <v>540.47199999999998</v>
      </c>
      <c r="E291" s="9">
        <v>3.73828</v>
      </c>
      <c r="F291" s="25" t="s">
        <v>789</v>
      </c>
      <c r="G291" s="6" t="s">
        <v>10</v>
      </c>
    </row>
    <row r="292" spans="1:7" x14ac:dyDescent="0.2">
      <c r="A292" s="9" t="s">
        <v>1141</v>
      </c>
      <c r="B292" s="9">
        <v>1068</v>
      </c>
      <c r="C292" s="9">
        <v>844.35500000000002</v>
      </c>
      <c r="D292" s="9">
        <v>117.88200000000001</v>
      </c>
      <c r="E292" s="9">
        <v>3.7335500000000001</v>
      </c>
      <c r="F292" s="25" t="s">
        <v>835</v>
      </c>
      <c r="G292" s="6" t="s">
        <v>10</v>
      </c>
    </row>
    <row r="293" spans="1:7" x14ac:dyDescent="0.2">
      <c r="A293" s="9" t="s">
        <v>1142</v>
      </c>
      <c r="B293" s="9">
        <v>760</v>
      </c>
      <c r="C293" s="9">
        <v>536.95600000000002</v>
      </c>
      <c r="D293" s="9">
        <v>74.780100000000004</v>
      </c>
      <c r="E293" s="9">
        <v>3.7243300000000001</v>
      </c>
      <c r="F293" s="25" t="s">
        <v>835</v>
      </c>
      <c r="G293" s="6" t="s">
        <v>10</v>
      </c>
    </row>
    <row r="294" spans="1:7" x14ac:dyDescent="0.2">
      <c r="A294" s="9" t="s">
        <v>1143</v>
      </c>
      <c r="B294" s="9">
        <v>4169</v>
      </c>
      <c r="C294" s="9">
        <v>3945.35</v>
      </c>
      <c r="D294" s="9">
        <v>535.43100000000004</v>
      </c>
      <c r="E294" s="9">
        <v>3.6292599999999999</v>
      </c>
      <c r="F294" s="25" t="s">
        <v>907</v>
      </c>
      <c r="G294" s="6" t="s">
        <v>10</v>
      </c>
    </row>
    <row r="295" spans="1:7" x14ac:dyDescent="0.2">
      <c r="A295" s="9" t="s">
        <v>1144</v>
      </c>
      <c r="B295" s="9">
        <v>4394</v>
      </c>
      <c r="C295" s="9">
        <v>4170.3500000000004</v>
      </c>
      <c r="D295" s="9">
        <v>565.78099999999995</v>
      </c>
      <c r="E295" s="9">
        <v>3.6280700000000001</v>
      </c>
      <c r="F295" s="25" t="s">
        <v>929</v>
      </c>
      <c r="G295" s="6" t="s">
        <v>1576</v>
      </c>
    </row>
    <row r="296" spans="1:7" x14ac:dyDescent="0.2">
      <c r="A296" s="9" t="s">
        <v>1145</v>
      </c>
      <c r="B296" s="9">
        <v>3303</v>
      </c>
      <c r="C296" s="9">
        <v>3079.35</v>
      </c>
      <c r="D296" s="9">
        <v>415.04399999999998</v>
      </c>
      <c r="E296" s="9">
        <v>3.6044100000000001</v>
      </c>
      <c r="F296" s="25" t="s">
        <v>792</v>
      </c>
      <c r="G296" s="6" t="s">
        <v>2628</v>
      </c>
    </row>
    <row r="297" spans="1:7" x14ac:dyDescent="0.2">
      <c r="A297" s="9" t="s">
        <v>1146</v>
      </c>
      <c r="B297" s="9">
        <v>1402</v>
      </c>
      <c r="C297" s="9">
        <v>1178.3499999999999</v>
      </c>
      <c r="D297" s="9">
        <v>158.786</v>
      </c>
      <c r="E297" s="9">
        <v>3.6035900000000001</v>
      </c>
      <c r="F297" s="25" t="s">
        <v>797</v>
      </c>
      <c r="G297" s="6" t="s">
        <v>2629</v>
      </c>
    </row>
    <row r="298" spans="1:7" x14ac:dyDescent="0.2">
      <c r="A298" s="9" t="s">
        <v>1147</v>
      </c>
      <c r="B298" s="9">
        <v>3315</v>
      </c>
      <c r="C298" s="9">
        <v>3091.35</v>
      </c>
      <c r="D298" s="9">
        <v>410.10300000000001</v>
      </c>
      <c r="E298" s="9">
        <v>3.5476800000000002</v>
      </c>
      <c r="F298" s="25" t="s">
        <v>1038</v>
      </c>
      <c r="G298" s="6" t="s">
        <v>10</v>
      </c>
    </row>
    <row r="299" spans="1:7" x14ac:dyDescent="0.2">
      <c r="A299" s="9" t="s">
        <v>1148</v>
      </c>
      <c r="B299" s="9">
        <v>1948</v>
      </c>
      <c r="C299" s="9">
        <v>1724.35</v>
      </c>
      <c r="D299" s="9">
        <v>228.477</v>
      </c>
      <c r="E299" s="9">
        <v>3.5433699999999999</v>
      </c>
      <c r="F299" s="25" t="s">
        <v>841</v>
      </c>
      <c r="G299" s="6" t="s">
        <v>10</v>
      </c>
    </row>
    <row r="300" spans="1:7" x14ac:dyDescent="0.2">
      <c r="A300" s="9" t="s">
        <v>1149</v>
      </c>
      <c r="B300" s="9">
        <v>1015</v>
      </c>
      <c r="C300" s="9">
        <v>791.35500000000002</v>
      </c>
      <c r="D300" s="9">
        <v>104.286</v>
      </c>
      <c r="E300" s="9">
        <v>3.5241600000000002</v>
      </c>
      <c r="F300" s="25" t="s">
        <v>757</v>
      </c>
      <c r="G300" s="6" t="s">
        <v>10</v>
      </c>
    </row>
    <row r="301" spans="1:7" x14ac:dyDescent="0.2">
      <c r="A301" s="9" t="s">
        <v>1150</v>
      </c>
      <c r="B301" s="9">
        <v>4168</v>
      </c>
      <c r="C301" s="9">
        <v>3944.35</v>
      </c>
      <c r="D301" s="9">
        <v>516.38800000000003</v>
      </c>
      <c r="E301" s="9">
        <v>3.5010699999999999</v>
      </c>
      <c r="F301" s="25" t="s">
        <v>925</v>
      </c>
      <c r="G301" s="6" t="s">
        <v>10</v>
      </c>
    </row>
    <row r="302" spans="1:7" x14ac:dyDescent="0.2">
      <c r="A302" s="9" t="s">
        <v>1151</v>
      </c>
      <c r="B302" s="9">
        <v>2793</v>
      </c>
      <c r="C302" s="9">
        <v>2569.35</v>
      </c>
      <c r="D302" s="9">
        <v>333.911</v>
      </c>
      <c r="E302" s="9">
        <v>3.4754200000000002</v>
      </c>
      <c r="F302" s="25" t="s">
        <v>792</v>
      </c>
      <c r="G302" s="6" t="s">
        <v>2628</v>
      </c>
    </row>
    <row r="303" spans="1:7" x14ac:dyDescent="0.2">
      <c r="A303" s="9" t="s">
        <v>1152</v>
      </c>
      <c r="B303" s="9">
        <v>4249</v>
      </c>
      <c r="C303" s="9">
        <v>4025.35</v>
      </c>
      <c r="D303" s="9">
        <v>515.73500000000001</v>
      </c>
      <c r="E303" s="9">
        <v>3.4262800000000002</v>
      </c>
      <c r="F303" s="25" t="s">
        <v>925</v>
      </c>
      <c r="G303" s="6" t="s">
        <v>10</v>
      </c>
    </row>
    <row r="304" spans="1:7" x14ac:dyDescent="0.2">
      <c r="A304" s="9" t="s">
        <v>1153</v>
      </c>
      <c r="B304" s="9">
        <v>4042</v>
      </c>
      <c r="C304" s="9">
        <v>3818.35</v>
      </c>
      <c r="D304" s="9">
        <v>484.28</v>
      </c>
      <c r="E304" s="9">
        <v>3.3917199999999998</v>
      </c>
      <c r="F304" s="25" t="s">
        <v>1154</v>
      </c>
      <c r="G304" s="6" t="s">
        <v>2656</v>
      </c>
    </row>
    <row r="305" spans="1:7" x14ac:dyDescent="0.2">
      <c r="A305" s="9" t="s">
        <v>1155</v>
      </c>
      <c r="B305" s="9">
        <v>3058</v>
      </c>
      <c r="C305" s="9">
        <v>2834.35</v>
      </c>
      <c r="D305" s="9">
        <v>356.15100000000001</v>
      </c>
      <c r="E305" s="9">
        <v>3.3603200000000002</v>
      </c>
      <c r="F305" s="25" t="s">
        <v>792</v>
      </c>
      <c r="G305" s="6" t="s">
        <v>2628</v>
      </c>
    </row>
    <row r="306" spans="1:7" x14ac:dyDescent="0.2">
      <c r="A306" s="9" t="s">
        <v>1156</v>
      </c>
      <c r="B306" s="9">
        <v>5637</v>
      </c>
      <c r="C306" s="9">
        <v>5413.35</v>
      </c>
      <c r="D306" s="9">
        <v>677.21799999999996</v>
      </c>
      <c r="E306" s="9">
        <v>3.34551</v>
      </c>
      <c r="F306" s="25" t="s">
        <v>1157</v>
      </c>
      <c r="G306" s="6" t="s">
        <v>2657</v>
      </c>
    </row>
    <row r="307" spans="1:7" x14ac:dyDescent="0.2">
      <c r="A307" s="9" t="s">
        <v>1158</v>
      </c>
      <c r="B307" s="9">
        <v>3142</v>
      </c>
      <c r="C307" s="9">
        <v>2918.35</v>
      </c>
      <c r="D307" s="9">
        <v>364.108</v>
      </c>
      <c r="E307" s="9">
        <v>3.3365100000000001</v>
      </c>
      <c r="F307" s="25" t="s">
        <v>933</v>
      </c>
      <c r="G307" s="6" t="s">
        <v>10</v>
      </c>
    </row>
    <row r="308" spans="1:7" x14ac:dyDescent="0.2">
      <c r="A308" s="9" t="s">
        <v>1159</v>
      </c>
      <c r="B308" s="9">
        <v>836</v>
      </c>
      <c r="C308" s="9">
        <v>612.58500000000004</v>
      </c>
      <c r="D308" s="9">
        <v>76.410499999999999</v>
      </c>
      <c r="E308" s="9">
        <v>3.3357000000000001</v>
      </c>
      <c r="F308" s="25" t="s">
        <v>899</v>
      </c>
      <c r="G308" s="6" t="s">
        <v>10</v>
      </c>
    </row>
    <row r="309" spans="1:7" x14ac:dyDescent="0.2">
      <c r="A309" s="9" t="s">
        <v>1160</v>
      </c>
      <c r="B309" s="9">
        <v>1633</v>
      </c>
      <c r="C309" s="9">
        <v>1409.35</v>
      </c>
      <c r="D309" s="9">
        <v>175.108</v>
      </c>
      <c r="E309" s="9">
        <v>3.32267</v>
      </c>
      <c r="F309" s="25" t="s">
        <v>848</v>
      </c>
      <c r="G309" s="6" t="s">
        <v>10</v>
      </c>
    </row>
    <row r="310" spans="1:7" x14ac:dyDescent="0.2">
      <c r="A310" s="9" t="s">
        <v>1161</v>
      </c>
      <c r="B310" s="9">
        <v>1955</v>
      </c>
      <c r="C310" s="9">
        <v>1731.35</v>
      </c>
      <c r="D310" s="9">
        <v>206.37100000000001</v>
      </c>
      <c r="E310" s="9">
        <v>3.1875900000000001</v>
      </c>
      <c r="F310" s="25" t="s">
        <v>990</v>
      </c>
      <c r="G310" s="6" t="s">
        <v>10</v>
      </c>
    </row>
    <row r="311" spans="1:7" x14ac:dyDescent="0.2">
      <c r="A311" s="9" t="s">
        <v>1162</v>
      </c>
      <c r="B311" s="9">
        <v>4462</v>
      </c>
      <c r="C311" s="9">
        <v>4238.3500000000004</v>
      </c>
      <c r="D311" s="9">
        <v>504.983</v>
      </c>
      <c r="E311" s="9">
        <v>3.1862499999999998</v>
      </c>
      <c r="F311" s="25" t="s">
        <v>929</v>
      </c>
      <c r="G311" s="6" t="s">
        <v>1576</v>
      </c>
    </row>
    <row r="312" spans="1:7" x14ac:dyDescent="0.2">
      <c r="A312" s="9" t="s">
        <v>1163</v>
      </c>
      <c r="B312" s="9">
        <v>320</v>
      </c>
      <c r="C312" s="9">
        <v>125.90600000000001</v>
      </c>
      <c r="D312" s="9">
        <v>15</v>
      </c>
      <c r="E312" s="9">
        <v>3.1859999999999999</v>
      </c>
      <c r="F312" s="25" t="s">
        <v>888</v>
      </c>
      <c r="G312" s="6" t="s">
        <v>10</v>
      </c>
    </row>
    <row r="313" spans="1:7" x14ac:dyDescent="0.2">
      <c r="A313" s="9" t="s">
        <v>1164</v>
      </c>
      <c r="B313" s="9">
        <v>4603</v>
      </c>
      <c r="C313" s="9">
        <v>4379.3500000000004</v>
      </c>
      <c r="D313" s="9">
        <v>506.53399999999999</v>
      </c>
      <c r="E313" s="9">
        <v>3.09314</v>
      </c>
      <c r="F313" s="25" t="s">
        <v>929</v>
      </c>
      <c r="G313" s="6" t="s">
        <v>1576</v>
      </c>
    </row>
    <row r="314" spans="1:7" x14ac:dyDescent="0.2">
      <c r="A314" s="9" t="s">
        <v>1165</v>
      </c>
      <c r="B314" s="9">
        <v>3017</v>
      </c>
      <c r="C314" s="9">
        <v>2793.35</v>
      </c>
      <c r="D314" s="9">
        <v>321.93200000000002</v>
      </c>
      <c r="E314" s="9">
        <v>3.0820400000000001</v>
      </c>
      <c r="F314" s="25" t="s">
        <v>837</v>
      </c>
      <c r="G314" s="6" t="s">
        <v>10</v>
      </c>
    </row>
    <row r="315" spans="1:7" x14ac:dyDescent="0.2">
      <c r="A315" s="9" t="s">
        <v>1166</v>
      </c>
      <c r="B315" s="9">
        <v>1436</v>
      </c>
      <c r="C315" s="9">
        <v>1212.3499999999999</v>
      </c>
      <c r="D315" s="9">
        <v>139.44999999999999</v>
      </c>
      <c r="E315" s="9">
        <v>3.0760200000000002</v>
      </c>
      <c r="F315" s="25" t="s">
        <v>1104</v>
      </c>
      <c r="G315" s="6" t="s">
        <v>10</v>
      </c>
    </row>
    <row r="316" spans="1:7" x14ac:dyDescent="0.2">
      <c r="A316" s="9" t="s">
        <v>1167</v>
      </c>
      <c r="B316" s="9">
        <v>1949</v>
      </c>
      <c r="C316" s="9">
        <v>1725.35</v>
      </c>
      <c r="D316" s="9">
        <v>198.31</v>
      </c>
      <c r="E316" s="9">
        <v>3.0737299999999999</v>
      </c>
      <c r="F316" s="25" t="s">
        <v>1013</v>
      </c>
      <c r="G316" s="6" t="s">
        <v>2651</v>
      </c>
    </row>
    <row r="317" spans="1:7" x14ac:dyDescent="0.2">
      <c r="A317" s="9" t="s">
        <v>1168</v>
      </c>
      <c r="B317" s="9">
        <v>3310</v>
      </c>
      <c r="C317" s="9">
        <v>3086.35</v>
      </c>
      <c r="D317" s="9">
        <v>354.67899999999997</v>
      </c>
      <c r="E317" s="9">
        <v>3.0731899999999999</v>
      </c>
      <c r="F317" s="25" t="s">
        <v>1169</v>
      </c>
      <c r="G317" s="6" t="s">
        <v>2658</v>
      </c>
    </row>
    <row r="318" spans="1:7" x14ac:dyDescent="0.2">
      <c r="A318" s="9" t="s">
        <v>1170</v>
      </c>
      <c r="B318" s="9">
        <v>4585</v>
      </c>
      <c r="C318" s="9">
        <v>4361.3500000000004</v>
      </c>
      <c r="D318" s="9">
        <v>494.13900000000001</v>
      </c>
      <c r="E318" s="9">
        <v>3.0299</v>
      </c>
      <c r="F318" s="25" t="s">
        <v>1171</v>
      </c>
      <c r="G318" s="6" t="s">
        <v>10</v>
      </c>
    </row>
    <row r="319" spans="1:7" x14ac:dyDescent="0.2">
      <c r="A319" s="9" t="s">
        <v>1172</v>
      </c>
      <c r="B319" s="9">
        <v>2195</v>
      </c>
      <c r="C319" s="9">
        <v>1971.35</v>
      </c>
      <c r="D319" s="9">
        <v>221.946</v>
      </c>
      <c r="E319" s="9">
        <v>3.0108100000000002</v>
      </c>
      <c r="F319" s="25" t="s">
        <v>759</v>
      </c>
      <c r="G319" s="6" t="s">
        <v>2110</v>
      </c>
    </row>
    <row r="320" spans="1:7" x14ac:dyDescent="0.2">
      <c r="A320" s="9" t="s">
        <v>1173</v>
      </c>
      <c r="B320" s="9">
        <v>2248</v>
      </c>
      <c r="C320" s="9">
        <v>2024.35</v>
      </c>
      <c r="D320" s="9">
        <v>224.52799999999999</v>
      </c>
      <c r="E320" s="9">
        <v>2.9660899999999999</v>
      </c>
      <c r="F320" s="25" t="s">
        <v>1174</v>
      </c>
      <c r="G320" s="6" t="s">
        <v>2659</v>
      </c>
    </row>
    <row r="321" spans="1:7" x14ac:dyDescent="0.2">
      <c r="A321" s="9" t="s">
        <v>1175</v>
      </c>
      <c r="B321" s="9">
        <v>972</v>
      </c>
      <c r="C321" s="9">
        <v>748.35500000000002</v>
      </c>
      <c r="D321" s="9">
        <v>81.977099999999993</v>
      </c>
      <c r="E321" s="9">
        <v>2.9294500000000001</v>
      </c>
      <c r="F321" s="25" t="s">
        <v>987</v>
      </c>
      <c r="G321" s="6" t="s">
        <v>2648</v>
      </c>
    </row>
    <row r="322" spans="1:7" x14ac:dyDescent="0.2">
      <c r="A322" s="9" t="s">
        <v>1176</v>
      </c>
      <c r="B322" s="9">
        <v>3756</v>
      </c>
      <c r="C322" s="9">
        <v>3532.35</v>
      </c>
      <c r="D322" s="9">
        <v>384.08300000000003</v>
      </c>
      <c r="E322" s="9">
        <v>2.9077799999999998</v>
      </c>
      <c r="F322" s="25" t="s">
        <v>837</v>
      </c>
      <c r="G322" s="6" t="s">
        <v>10</v>
      </c>
    </row>
    <row r="323" spans="1:7" x14ac:dyDescent="0.2">
      <c r="A323" s="9" t="s">
        <v>1177</v>
      </c>
      <c r="B323" s="9">
        <v>1871</v>
      </c>
      <c r="C323" s="9">
        <v>1647.35</v>
      </c>
      <c r="D323" s="9">
        <v>177.82400000000001</v>
      </c>
      <c r="E323" s="9">
        <v>2.8867099999999999</v>
      </c>
      <c r="F323" s="25" t="s">
        <v>845</v>
      </c>
      <c r="G323" s="6" t="s">
        <v>2635</v>
      </c>
    </row>
    <row r="324" spans="1:7" x14ac:dyDescent="0.2">
      <c r="A324" s="9" t="s">
        <v>1178</v>
      </c>
      <c r="B324" s="9">
        <v>1535</v>
      </c>
      <c r="C324" s="9">
        <v>1311.35</v>
      </c>
      <c r="D324" s="9">
        <v>140.36799999999999</v>
      </c>
      <c r="E324" s="9">
        <v>2.86252</v>
      </c>
      <c r="F324" s="25" t="s">
        <v>956</v>
      </c>
      <c r="G324" s="6" t="s">
        <v>10</v>
      </c>
    </row>
    <row r="325" spans="1:7" x14ac:dyDescent="0.2">
      <c r="A325" s="9" t="s">
        <v>1179</v>
      </c>
      <c r="B325" s="9">
        <v>858</v>
      </c>
      <c r="C325" s="9">
        <v>634.52300000000002</v>
      </c>
      <c r="D325" s="9">
        <v>67.511600000000001</v>
      </c>
      <c r="E325" s="9">
        <v>2.8453200000000001</v>
      </c>
      <c r="F325" s="25" t="s">
        <v>952</v>
      </c>
      <c r="G325" s="6" t="s">
        <v>10</v>
      </c>
    </row>
    <row r="326" spans="1:7" x14ac:dyDescent="0.2">
      <c r="A326" s="9" t="s">
        <v>1180</v>
      </c>
      <c r="B326" s="9">
        <v>1482</v>
      </c>
      <c r="C326" s="9">
        <v>1258.3499999999999</v>
      </c>
      <c r="D326" s="9">
        <v>132.88499999999999</v>
      </c>
      <c r="E326" s="9">
        <v>2.8240500000000002</v>
      </c>
      <c r="F326" s="25" t="s">
        <v>864</v>
      </c>
      <c r="G326" s="6" t="s">
        <v>2637</v>
      </c>
    </row>
    <row r="327" spans="1:7" x14ac:dyDescent="0.2">
      <c r="A327" s="9" t="s">
        <v>1181</v>
      </c>
      <c r="B327" s="9">
        <v>1019</v>
      </c>
      <c r="C327" s="9">
        <v>795.35500000000002</v>
      </c>
      <c r="D327" s="9">
        <v>83.611699999999999</v>
      </c>
      <c r="E327" s="9">
        <v>2.8113000000000001</v>
      </c>
      <c r="F327" s="25" t="s">
        <v>961</v>
      </c>
      <c r="G327" s="6" t="s">
        <v>2646</v>
      </c>
    </row>
    <row r="328" spans="1:7" x14ac:dyDescent="0.2">
      <c r="A328" s="9" t="s">
        <v>1182</v>
      </c>
      <c r="B328" s="9">
        <v>4126</v>
      </c>
      <c r="C328" s="9">
        <v>3902.35</v>
      </c>
      <c r="D328" s="9">
        <v>408.47399999999999</v>
      </c>
      <c r="E328" s="9">
        <v>2.7992300000000001</v>
      </c>
      <c r="F328" s="25" t="s">
        <v>1154</v>
      </c>
      <c r="G328" s="6" t="s">
        <v>2656</v>
      </c>
    </row>
    <row r="329" spans="1:7" x14ac:dyDescent="0.2">
      <c r="A329" s="9" t="s">
        <v>1183</v>
      </c>
      <c r="B329" s="9">
        <v>4965</v>
      </c>
      <c r="C329" s="9">
        <v>4741.3500000000004</v>
      </c>
      <c r="D329" s="9">
        <v>493.37299999999999</v>
      </c>
      <c r="E329" s="9">
        <v>2.78274</v>
      </c>
      <c r="F329" s="25" t="s">
        <v>1042</v>
      </c>
      <c r="G329" s="6" t="s">
        <v>2653</v>
      </c>
    </row>
    <row r="330" spans="1:7" x14ac:dyDescent="0.2">
      <c r="A330" s="9" t="s">
        <v>1184</v>
      </c>
      <c r="B330" s="9">
        <v>1831</v>
      </c>
      <c r="C330" s="9">
        <v>1607.35</v>
      </c>
      <c r="D330" s="9">
        <v>166.07400000000001</v>
      </c>
      <c r="E330" s="9">
        <v>2.7630599999999998</v>
      </c>
      <c r="F330" s="25" t="s">
        <v>1013</v>
      </c>
      <c r="G330" s="6" t="s">
        <v>2651</v>
      </c>
    </row>
    <row r="331" spans="1:7" x14ac:dyDescent="0.2">
      <c r="A331" s="9" t="s">
        <v>1185</v>
      </c>
      <c r="B331" s="9">
        <v>2041</v>
      </c>
      <c r="C331" s="9">
        <v>1817.35</v>
      </c>
      <c r="D331" s="9">
        <v>186.19499999999999</v>
      </c>
      <c r="E331" s="9">
        <v>2.7398600000000002</v>
      </c>
      <c r="F331" s="25" t="s">
        <v>797</v>
      </c>
      <c r="G331" s="6" t="s">
        <v>2629</v>
      </c>
    </row>
    <row r="332" spans="1:7" x14ac:dyDescent="0.2">
      <c r="A332" s="9" t="s">
        <v>1186</v>
      </c>
      <c r="B332" s="9">
        <v>2460</v>
      </c>
      <c r="C332" s="9">
        <v>2236.35</v>
      </c>
      <c r="D332" s="9">
        <v>228.69</v>
      </c>
      <c r="E332" s="9">
        <v>2.73468</v>
      </c>
      <c r="F332" s="25" t="s">
        <v>770</v>
      </c>
      <c r="G332" s="6" t="s">
        <v>10</v>
      </c>
    </row>
    <row r="333" spans="1:7" x14ac:dyDescent="0.2">
      <c r="A333" s="9" t="s">
        <v>1187</v>
      </c>
      <c r="B333" s="9">
        <v>299</v>
      </c>
      <c r="C333" s="9">
        <v>109.774</v>
      </c>
      <c r="D333" s="9">
        <v>11</v>
      </c>
      <c r="E333" s="9">
        <v>2.6797499999999999</v>
      </c>
      <c r="F333" s="25" t="s">
        <v>1188</v>
      </c>
      <c r="G333" s="6" t="s">
        <v>10</v>
      </c>
    </row>
    <row r="334" spans="1:7" x14ac:dyDescent="0.2">
      <c r="A334" s="9" t="s">
        <v>1189</v>
      </c>
      <c r="B334" s="9">
        <v>482</v>
      </c>
      <c r="C334" s="9">
        <v>265.661</v>
      </c>
      <c r="D334" s="9">
        <v>26.2867</v>
      </c>
      <c r="E334" s="9">
        <v>2.6461199999999998</v>
      </c>
      <c r="F334" s="25" t="s">
        <v>1071</v>
      </c>
      <c r="G334" s="6" t="s">
        <v>10</v>
      </c>
    </row>
    <row r="335" spans="1:7" x14ac:dyDescent="0.2">
      <c r="A335" s="9" t="s">
        <v>1190</v>
      </c>
      <c r="B335" s="9">
        <v>5521</v>
      </c>
      <c r="C335" s="9">
        <v>5297.35</v>
      </c>
      <c r="D335" s="9">
        <v>518.43600000000004</v>
      </c>
      <c r="E335" s="9">
        <v>2.6172</v>
      </c>
      <c r="F335" s="25" t="s">
        <v>1191</v>
      </c>
      <c r="G335" s="6" t="s">
        <v>2660</v>
      </c>
    </row>
    <row r="336" spans="1:7" x14ac:dyDescent="0.2">
      <c r="A336" s="9" t="s">
        <v>1192</v>
      </c>
      <c r="B336" s="9">
        <v>3927</v>
      </c>
      <c r="C336" s="9">
        <v>3703.35</v>
      </c>
      <c r="D336" s="9">
        <v>361.35300000000001</v>
      </c>
      <c r="E336" s="9">
        <v>2.6093700000000002</v>
      </c>
      <c r="F336" s="25" t="s">
        <v>1169</v>
      </c>
      <c r="G336" s="6" t="s">
        <v>2658</v>
      </c>
    </row>
    <row r="337" spans="1:7" x14ac:dyDescent="0.2">
      <c r="A337" s="9" t="s">
        <v>1193</v>
      </c>
      <c r="B337" s="9">
        <v>2894</v>
      </c>
      <c r="C337" s="9">
        <v>2670.35</v>
      </c>
      <c r="D337" s="9">
        <v>260.435</v>
      </c>
      <c r="E337" s="9">
        <v>2.6081400000000001</v>
      </c>
      <c r="F337" s="25" t="s">
        <v>837</v>
      </c>
      <c r="G337" s="6" t="s">
        <v>10</v>
      </c>
    </row>
    <row r="338" spans="1:7" x14ac:dyDescent="0.2">
      <c r="A338" s="9" t="s">
        <v>1194</v>
      </c>
      <c r="B338" s="9">
        <v>2145</v>
      </c>
      <c r="C338" s="9">
        <v>1921.35</v>
      </c>
      <c r="D338" s="9">
        <v>186</v>
      </c>
      <c r="E338" s="9">
        <v>2.5888399999999998</v>
      </c>
      <c r="F338" s="25" t="s">
        <v>1195</v>
      </c>
      <c r="G338" s="6" t="s">
        <v>10</v>
      </c>
    </row>
    <row r="339" spans="1:7" x14ac:dyDescent="0.2">
      <c r="A339" s="9" t="s">
        <v>1196</v>
      </c>
      <c r="B339" s="9">
        <v>1737</v>
      </c>
      <c r="C339" s="9">
        <v>1513.35</v>
      </c>
      <c r="D339" s="9">
        <v>145.93299999999999</v>
      </c>
      <c r="E339" s="9">
        <v>2.57877</v>
      </c>
      <c r="F339" s="25" t="s">
        <v>811</v>
      </c>
      <c r="G339" s="6" t="s">
        <v>2631</v>
      </c>
    </row>
    <row r="340" spans="1:7" x14ac:dyDescent="0.2">
      <c r="A340" s="9" t="s">
        <v>1197</v>
      </c>
      <c r="B340" s="9">
        <v>4390</v>
      </c>
      <c r="C340" s="9">
        <v>4166.3500000000004</v>
      </c>
      <c r="D340" s="9">
        <v>393.005</v>
      </c>
      <c r="E340" s="9">
        <v>2.5225599999999999</v>
      </c>
      <c r="F340" s="25" t="s">
        <v>929</v>
      </c>
      <c r="G340" s="6" t="s">
        <v>1576</v>
      </c>
    </row>
    <row r="341" spans="1:7" x14ac:dyDescent="0.2">
      <c r="A341" s="9" t="s">
        <v>1198</v>
      </c>
      <c r="B341" s="9">
        <v>2286</v>
      </c>
      <c r="C341" s="9">
        <v>2062.35</v>
      </c>
      <c r="D341" s="9">
        <v>192.584</v>
      </c>
      <c r="E341" s="9">
        <v>2.4972300000000001</v>
      </c>
      <c r="F341" s="25" t="s">
        <v>813</v>
      </c>
      <c r="G341" s="6" t="s">
        <v>10</v>
      </c>
    </row>
    <row r="342" spans="1:7" x14ac:dyDescent="0.2">
      <c r="A342" s="9" t="s">
        <v>1199</v>
      </c>
      <c r="B342" s="9">
        <v>2304</v>
      </c>
      <c r="C342" s="9">
        <v>2080.35</v>
      </c>
      <c r="D342" s="9">
        <v>192.595</v>
      </c>
      <c r="E342" s="9">
        <v>2.4757600000000002</v>
      </c>
      <c r="F342" s="25" t="s">
        <v>987</v>
      </c>
      <c r="G342" s="6" t="s">
        <v>2648</v>
      </c>
    </row>
    <row r="343" spans="1:7" x14ac:dyDescent="0.2">
      <c r="A343" s="9" t="s">
        <v>1200</v>
      </c>
      <c r="B343" s="9">
        <v>4685</v>
      </c>
      <c r="C343" s="9">
        <v>4461.3500000000004</v>
      </c>
      <c r="D343" s="9">
        <v>413.01100000000002</v>
      </c>
      <c r="E343" s="9">
        <v>2.4756900000000002</v>
      </c>
      <c r="F343" s="25" t="s">
        <v>929</v>
      </c>
      <c r="G343" s="6" t="s">
        <v>1576</v>
      </c>
    </row>
    <row r="344" spans="1:7" x14ac:dyDescent="0.2">
      <c r="A344" s="9" t="s">
        <v>1201</v>
      </c>
      <c r="B344" s="9">
        <v>3203</v>
      </c>
      <c r="C344" s="9">
        <v>2979.35</v>
      </c>
      <c r="D344" s="9">
        <v>272</v>
      </c>
      <c r="E344" s="9">
        <v>2.4414500000000001</v>
      </c>
      <c r="F344" s="25" t="s">
        <v>1202</v>
      </c>
      <c r="G344" s="6" t="s">
        <v>2661</v>
      </c>
    </row>
    <row r="345" spans="1:7" x14ac:dyDescent="0.2">
      <c r="A345" s="9" t="s">
        <v>1203</v>
      </c>
      <c r="B345" s="9">
        <v>3269</v>
      </c>
      <c r="C345" s="9">
        <v>3045.35</v>
      </c>
      <c r="D345" s="9">
        <v>271.37599999999998</v>
      </c>
      <c r="E345" s="9">
        <v>2.3830499999999999</v>
      </c>
      <c r="F345" s="25" t="s">
        <v>1157</v>
      </c>
      <c r="G345" s="6" t="s">
        <v>2657</v>
      </c>
    </row>
    <row r="346" spans="1:7" x14ac:dyDescent="0.2">
      <c r="A346" s="9" t="s">
        <v>1204</v>
      </c>
      <c r="B346" s="9">
        <v>4369</v>
      </c>
      <c r="C346" s="9">
        <v>4145.3500000000004</v>
      </c>
      <c r="D346" s="9">
        <v>364.822</v>
      </c>
      <c r="E346" s="9">
        <v>2.3535300000000001</v>
      </c>
      <c r="F346" s="25" t="s">
        <v>925</v>
      </c>
      <c r="G346" s="6" t="s">
        <v>10</v>
      </c>
    </row>
    <row r="347" spans="1:7" x14ac:dyDescent="0.2">
      <c r="A347" s="9" t="s">
        <v>1205</v>
      </c>
      <c r="B347" s="9">
        <v>3601</v>
      </c>
      <c r="C347" s="9">
        <v>3377.35</v>
      </c>
      <c r="D347" s="9">
        <v>290.654</v>
      </c>
      <c r="E347" s="9">
        <v>2.30145</v>
      </c>
      <c r="F347" s="25" t="s">
        <v>948</v>
      </c>
      <c r="G347" s="6" t="s">
        <v>10</v>
      </c>
    </row>
    <row r="348" spans="1:7" x14ac:dyDescent="0.2">
      <c r="A348" s="9" t="s">
        <v>1206</v>
      </c>
      <c r="B348" s="9">
        <v>4561</v>
      </c>
      <c r="C348" s="9">
        <v>4337.3500000000004</v>
      </c>
      <c r="D348" s="9">
        <v>368.47199999999998</v>
      </c>
      <c r="E348" s="9">
        <v>2.2718500000000001</v>
      </c>
      <c r="F348" s="25" t="s">
        <v>929</v>
      </c>
      <c r="G348" s="6" t="s">
        <v>1576</v>
      </c>
    </row>
    <row r="349" spans="1:7" x14ac:dyDescent="0.2">
      <c r="A349" s="9" t="s">
        <v>1207</v>
      </c>
      <c r="B349" s="9">
        <v>1611</v>
      </c>
      <c r="C349" s="9">
        <v>1387.35</v>
      </c>
      <c r="D349" s="9">
        <v>117.014</v>
      </c>
      <c r="E349" s="9">
        <v>2.2555499999999999</v>
      </c>
      <c r="F349" s="25" t="s">
        <v>1208</v>
      </c>
      <c r="G349" s="6" t="s">
        <v>2662</v>
      </c>
    </row>
    <row r="350" spans="1:7" x14ac:dyDescent="0.2">
      <c r="A350" s="9" t="s">
        <v>1209</v>
      </c>
      <c r="B350" s="9">
        <v>3040</v>
      </c>
      <c r="C350" s="9">
        <v>2816.35</v>
      </c>
      <c r="D350" s="9">
        <v>236.30500000000001</v>
      </c>
      <c r="E350" s="9">
        <v>2.2438099999999999</v>
      </c>
      <c r="F350" s="25" t="s">
        <v>1210</v>
      </c>
      <c r="G350" s="6" t="s">
        <v>1530</v>
      </c>
    </row>
    <row r="351" spans="1:7" x14ac:dyDescent="0.2">
      <c r="A351" s="9" t="s">
        <v>1211</v>
      </c>
      <c r="B351" s="9">
        <v>6662</v>
      </c>
      <c r="C351" s="9">
        <v>6438.35</v>
      </c>
      <c r="D351" s="9">
        <v>536.61900000000003</v>
      </c>
      <c r="E351" s="9">
        <v>2.2289099999999999</v>
      </c>
      <c r="F351" s="25" t="s">
        <v>1018</v>
      </c>
      <c r="G351" s="6" t="s">
        <v>2652</v>
      </c>
    </row>
    <row r="352" spans="1:7" x14ac:dyDescent="0.2">
      <c r="A352" s="9" t="s">
        <v>1212</v>
      </c>
      <c r="B352" s="9">
        <v>581</v>
      </c>
      <c r="C352" s="9">
        <v>360.31099999999998</v>
      </c>
      <c r="D352" s="9">
        <v>30</v>
      </c>
      <c r="E352" s="9">
        <v>2.22661</v>
      </c>
      <c r="F352" s="25" t="s">
        <v>1188</v>
      </c>
      <c r="G352" s="6" t="s">
        <v>10</v>
      </c>
    </row>
    <row r="353" spans="1:7" x14ac:dyDescent="0.2">
      <c r="A353" s="9" t="s">
        <v>1213</v>
      </c>
      <c r="B353" s="9">
        <v>1468</v>
      </c>
      <c r="C353" s="9">
        <v>1244.3499999999999</v>
      </c>
      <c r="D353" s="9">
        <v>102.10599999999999</v>
      </c>
      <c r="E353" s="9">
        <v>2.1943700000000002</v>
      </c>
      <c r="F353" s="25" t="s">
        <v>880</v>
      </c>
      <c r="G353" s="6" t="s">
        <v>10</v>
      </c>
    </row>
    <row r="354" spans="1:7" x14ac:dyDescent="0.2">
      <c r="A354" s="9" t="s">
        <v>1214</v>
      </c>
      <c r="B354" s="9">
        <v>1062</v>
      </c>
      <c r="C354" s="9">
        <v>838.35500000000002</v>
      </c>
      <c r="D354" s="9">
        <v>68.725499999999997</v>
      </c>
      <c r="E354" s="9">
        <v>2.19225</v>
      </c>
      <c r="F354" s="25" t="s">
        <v>856</v>
      </c>
      <c r="G354" s="6" t="s">
        <v>10</v>
      </c>
    </row>
    <row r="355" spans="1:7" x14ac:dyDescent="0.2">
      <c r="A355" s="9" t="s">
        <v>1215</v>
      </c>
      <c r="B355" s="9">
        <v>573</v>
      </c>
      <c r="C355" s="9">
        <v>352.54300000000001</v>
      </c>
      <c r="D355" s="9">
        <v>28.573399999999999</v>
      </c>
      <c r="E355" s="9">
        <v>2.1674600000000002</v>
      </c>
      <c r="F355" s="25" t="s">
        <v>1216</v>
      </c>
      <c r="G355" s="6" t="s">
        <v>2663</v>
      </c>
    </row>
    <row r="356" spans="1:7" x14ac:dyDescent="0.2">
      <c r="A356" s="9" t="s">
        <v>1217</v>
      </c>
      <c r="B356" s="9">
        <v>2888</v>
      </c>
      <c r="C356" s="9">
        <v>2664.35</v>
      </c>
      <c r="D356" s="9">
        <v>214.58600000000001</v>
      </c>
      <c r="E356" s="9">
        <v>2.1538200000000001</v>
      </c>
      <c r="F356" s="25" t="s">
        <v>792</v>
      </c>
      <c r="G356" s="6" t="s">
        <v>2628</v>
      </c>
    </row>
    <row r="357" spans="1:7" x14ac:dyDescent="0.2">
      <c r="A357" s="9" t="s">
        <v>1218</v>
      </c>
      <c r="B357" s="9">
        <v>336</v>
      </c>
      <c r="C357" s="9">
        <v>138.541</v>
      </c>
      <c r="D357" s="9">
        <v>11</v>
      </c>
      <c r="E357" s="9">
        <v>2.1233200000000001</v>
      </c>
      <c r="F357" s="25" t="s">
        <v>1219</v>
      </c>
      <c r="G357" s="6" t="s">
        <v>10</v>
      </c>
    </row>
    <row r="358" spans="1:7" x14ac:dyDescent="0.2">
      <c r="A358" s="9" t="s">
        <v>1220</v>
      </c>
      <c r="B358" s="9">
        <v>1162</v>
      </c>
      <c r="C358" s="9">
        <v>938.35500000000002</v>
      </c>
      <c r="D358" s="9">
        <v>74.058899999999994</v>
      </c>
      <c r="E358" s="9">
        <v>2.1106199999999999</v>
      </c>
      <c r="F358" s="25" t="s">
        <v>933</v>
      </c>
      <c r="G358" s="6" t="s">
        <v>10</v>
      </c>
    </row>
    <row r="359" spans="1:7" x14ac:dyDescent="0.2">
      <c r="A359" s="9" t="s">
        <v>1221</v>
      </c>
      <c r="B359" s="9">
        <v>3807</v>
      </c>
      <c r="C359" s="9">
        <v>3583.35</v>
      </c>
      <c r="D359" s="9">
        <v>282.36700000000002</v>
      </c>
      <c r="E359" s="9">
        <v>2.1072899999999999</v>
      </c>
      <c r="F359" s="25" t="s">
        <v>762</v>
      </c>
      <c r="G359" s="6" t="s">
        <v>1553</v>
      </c>
    </row>
    <row r="360" spans="1:7" x14ac:dyDescent="0.2">
      <c r="A360" s="9" t="s">
        <v>1222</v>
      </c>
      <c r="B360" s="9">
        <v>1228</v>
      </c>
      <c r="C360" s="9">
        <v>1004.35</v>
      </c>
      <c r="D360" s="9">
        <v>79.075100000000006</v>
      </c>
      <c r="E360" s="9">
        <v>2.1054900000000001</v>
      </c>
      <c r="F360" s="25" t="s">
        <v>759</v>
      </c>
      <c r="G360" s="6" t="s">
        <v>2110</v>
      </c>
    </row>
    <row r="361" spans="1:7" x14ac:dyDescent="0.2">
      <c r="A361" s="9" t="s">
        <v>1223</v>
      </c>
      <c r="B361" s="9">
        <v>3205</v>
      </c>
      <c r="C361" s="9">
        <v>2981.35</v>
      </c>
      <c r="D361" s="9">
        <v>234.18</v>
      </c>
      <c r="E361" s="9">
        <v>2.1005600000000002</v>
      </c>
      <c r="F361" s="25" t="s">
        <v>1033</v>
      </c>
      <c r="G361" s="6" t="s">
        <v>10</v>
      </c>
    </row>
    <row r="362" spans="1:7" x14ac:dyDescent="0.2">
      <c r="A362" s="9" t="s">
        <v>1224</v>
      </c>
      <c r="B362" s="9">
        <v>1313</v>
      </c>
      <c r="C362" s="9">
        <v>1089.3499999999999</v>
      </c>
      <c r="D362" s="9">
        <v>84.132800000000003</v>
      </c>
      <c r="E362" s="9">
        <v>2.0653600000000001</v>
      </c>
      <c r="F362" s="25" t="s">
        <v>800</v>
      </c>
      <c r="G362" s="6" t="s">
        <v>10</v>
      </c>
    </row>
    <row r="363" spans="1:7" x14ac:dyDescent="0.2">
      <c r="A363" s="9" t="s">
        <v>1225</v>
      </c>
      <c r="B363" s="9">
        <v>4472</v>
      </c>
      <c r="C363" s="9">
        <v>4248.3500000000004</v>
      </c>
      <c r="D363" s="9">
        <v>319.149</v>
      </c>
      <c r="E363" s="9">
        <v>2.0089700000000001</v>
      </c>
      <c r="F363" s="25" t="s">
        <v>929</v>
      </c>
      <c r="G363" s="6" t="s">
        <v>1576</v>
      </c>
    </row>
    <row r="364" spans="1:7" x14ac:dyDescent="0.2">
      <c r="A364" s="9" t="s">
        <v>1226</v>
      </c>
      <c r="B364" s="9">
        <v>2330</v>
      </c>
      <c r="C364" s="9">
        <v>2106.35</v>
      </c>
      <c r="D364" s="9">
        <v>157.42699999999999</v>
      </c>
      <c r="E364" s="9">
        <v>1.9986999999999999</v>
      </c>
      <c r="F364" s="25" t="s">
        <v>1216</v>
      </c>
      <c r="G364" s="6" t="s">
        <v>2663</v>
      </c>
    </row>
    <row r="365" spans="1:7" x14ac:dyDescent="0.2">
      <c r="A365" s="9" t="s">
        <v>1227</v>
      </c>
      <c r="B365" s="9">
        <v>4496</v>
      </c>
      <c r="C365" s="9">
        <v>4272.3500000000004</v>
      </c>
      <c r="D365" s="9">
        <v>318.49799999999999</v>
      </c>
      <c r="E365" s="9">
        <v>1.9936100000000001</v>
      </c>
      <c r="F365" s="25" t="s">
        <v>1171</v>
      </c>
      <c r="G365" s="6" t="s">
        <v>10</v>
      </c>
    </row>
    <row r="366" spans="1:7" x14ac:dyDescent="0.2">
      <c r="A366" s="9" t="s">
        <v>1228</v>
      </c>
      <c r="B366" s="9">
        <v>3117</v>
      </c>
      <c r="C366" s="9">
        <v>2893.35</v>
      </c>
      <c r="D366" s="9">
        <v>214.32300000000001</v>
      </c>
      <c r="E366" s="9">
        <v>1.98092</v>
      </c>
      <c r="F366" s="25" t="s">
        <v>820</v>
      </c>
      <c r="G366" s="6" t="s">
        <v>2633</v>
      </c>
    </row>
    <row r="367" spans="1:7" x14ac:dyDescent="0.2">
      <c r="A367" s="9" t="s">
        <v>1229</v>
      </c>
      <c r="B367" s="9">
        <v>2897</v>
      </c>
      <c r="C367" s="9">
        <v>2673.35</v>
      </c>
      <c r="D367" s="9">
        <v>195.065</v>
      </c>
      <c r="E367" s="9">
        <v>1.9513</v>
      </c>
      <c r="F367" s="25" t="s">
        <v>901</v>
      </c>
      <c r="G367" s="6" t="s">
        <v>2641</v>
      </c>
    </row>
    <row r="368" spans="1:7" x14ac:dyDescent="0.2">
      <c r="A368" s="9" t="s">
        <v>1230</v>
      </c>
      <c r="B368" s="9">
        <v>2883</v>
      </c>
      <c r="C368" s="9">
        <v>2659.35</v>
      </c>
      <c r="D368" s="9">
        <v>193.32900000000001</v>
      </c>
      <c r="E368" s="9">
        <v>1.94411</v>
      </c>
      <c r="F368" s="25" t="s">
        <v>901</v>
      </c>
      <c r="G368" s="6" t="s">
        <v>2641</v>
      </c>
    </row>
    <row r="369" spans="1:7" x14ac:dyDescent="0.2">
      <c r="A369" s="9" t="s">
        <v>1231</v>
      </c>
      <c r="B369" s="9">
        <v>2676</v>
      </c>
      <c r="C369" s="9">
        <v>2452.35</v>
      </c>
      <c r="D369" s="9">
        <v>177.12200000000001</v>
      </c>
      <c r="E369" s="9">
        <v>1.9314800000000001</v>
      </c>
      <c r="F369" s="25" t="s">
        <v>891</v>
      </c>
      <c r="G369" s="6" t="s">
        <v>10</v>
      </c>
    </row>
    <row r="370" spans="1:7" x14ac:dyDescent="0.2">
      <c r="A370" s="9" t="s">
        <v>1232</v>
      </c>
      <c r="B370" s="9">
        <v>1491</v>
      </c>
      <c r="C370" s="9">
        <v>1267.3499999999999</v>
      </c>
      <c r="D370" s="9">
        <v>91.344800000000006</v>
      </c>
      <c r="E370" s="9">
        <v>1.92746</v>
      </c>
      <c r="F370" s="25" t="s">
        <v>911</v>
      </c>
      <c r="G370" s="6" t="s">
        <v>2642</v>
      </c>
    </row>
    <row r="371" spans="1:7" x14ac:dyDescent="0.2">
      <c r="A371" s="9" t="s">
        <v>1233</v>
      </c>
      <c r="B371" s="9">
        <v>5287</v>
      </c>
      <c r="C371" s="9">
        <v>5063.3500000000004</v>
      </c>
      <c r="D371" s="9">
        <v>363.62700000000001</v>
      </c>
      <c r="E371" s="9">
        <v>1.92052</v>
      </c>
      <c r="F371" s="25" t="s">
        <v>1157</v>
      </c>
      <c r="G371" s="6" t="s">
        <v>2657</v>
      </c>
    </row>
    <row r="372" spans="1:7" x14ac:dyDescent="0.2">
      <c r="A372" s="9" t="s">
        <v>1234</v>
      </c>
      <c r="B372" s="9">
        <v>5360</v>
      </c>
      <c r="C372" s="9">
        <v>5136.3500000000004</v>
      </c>
      <c r="D372" s="9">
        <v>362.25200000000001</v>
      </c>
      <c r="E372" s="9">
        <v>1.8860600000000001</v>
      </c>
      <c r="F372" s="25" t="s">
        <v>1157</v>
      </c>
      <c r="G372" s="6" t="s">
        <v>2657</v>
      </c>
    </row>
    <row r="373" spans="1:7" x14ac:dyDescent="0.2">
      <c r="A373" s="9" t="s">
        <v>1235</v>
      </c>
      <c r="B373" s="9">
        <v>2223</v>
      </c>
      <c r="C373" s="9">
        <v>1999.35</v>
      </c>
      <c r="D373" s="9">
        <v>141</v>
      </c>
      <c r="E373" s="9">
        <v>1.88595</v>
      </c>
      <c r="F373" s="25" t="s">
        <v>1208</v>
      </c>
      <c r="G373" s="6" t="s">
        <v>2662</v>
      </c>
    </row>
    <row r="374" spans="1:7" x14ac:dyDescent="0.2">
      <c r="A374" s="9" t="s">
        <v>1236</v>
      </c>
      <c r="B374" s="9">
        <v>6821</v>
      </c>
      <c r="C374" s="9">
        <v>6597.35</v>
      </c>
      <c r="D374" s="9">
        <v>463.63499999999999</v>
      </c>
      <c r="E374" s="9">
        <v>1.8793500000000001</v>
      </c>
      <c r="F374" s="25" t="s">
        <v>1018</v>
      </c>
      <c r="G374" s="6" t="s">
        <v>2652</v>
      </c>
    </row>
    <row r="375" spans="1:7" x14ac:dyDescent="0.2">
      <c r="A375" s="9" t="s">
        <v>1237</v>
      </c>
      <c r="B375" s="9">
        <v>1861</v>
      </c>
      <c r="C375" s="9">
        <v>1637.35</v>
      </c>
      <c r="D375" s="9">
        <v>114.77800000000001</v>
      </c>
      <c r="E375" s="9">
        <v>1.87463</v>
      </c>
      <c r="F375" s="25" t="s">
        <v>841</v>
      </c>
      <c r="G375" s="6" t="s">
        <v>10</v>
      </c>
    </row>
    <row r="376" spans="1:7" x14ac:dyDescent="0.2">
      <c r="A376" s="9" t="s">
        <v>1238</v>
      </c>
      <c r="B376" s="9">
        <v>1172</v>
      </c>
      <c r="C376" s="9">
        <v>948.35500000000002</v>
      </c>
      <c r="D376" s="9">
        <v>66.359800000000007</v>
      </c>
      <c r="E376" s="9">
        <v>1.8712599999999999</v>
      </c>
      <c r="F376" s="25" t="s">
        <v>948</v>
      </c>
      <c r="G376" s="6" t="s">
        <v>10</v>
      </c>
    </row>
    <row r="377" spans="1:7" x14ac:dyDescent="0.2">
      <c r="A377" s="9" t="s">
        <v>1239</v>
      </c>
      <c r="B377" s="9">
        <v>617</v>
      </c>
      <c r="C377" s="9">
        <v>395.38200000000001</v>
      </c>
      <c r="D377" s="9">
        <v>27.317499999999999</v>
      </c>
      <c r="E377" s="9">
        <v>1.8476699999999999</v>
      </c>
      <c r="F377" s="25" t="s">
        <v>1045</v>
      </c>
      <c r="G377" s="6" t="s">
        <v>10</v>
      </c>
    </row>
    <row r="378" spans="1:7" x14ac:dyDescent="0.2">
      <c r="A378" s="9" t="s">
        <v>1240</v>
      </c>
      <c r="B378" s="9">
        <v>4643</v>
      </c>
      <c r="C378" s="9">
        <v>4419.3500000000004</v>
      </c>
      <c r="D378" s="9">
        <v>302.38</v>
      </c>
      <c r="E378" s="9">
        <v>1.8297600000000001</v>
      </c>
      <c r="F378" s="25" t="s">
        <v>929</v>
      </c>
      <c r="G378" s="6" t="s">
        <v>1576</v>
      </c>
    </row>
    <row r="379" spans="1:7" x14ac:dyDescent="0.2">
      <c r="A379" s="9" t="s">
        <v>1241</v>
      </c>
      <c r="B379" s="9">
        <v>1747</v>
      </c>
      <c r="C379" s="9">
        <v>1523.35</v>
      </c>
      <c r="D379" s="9">
        <v>103.917</v>
      </c>
      <c r="E379" s="9">
        <v>1.8242499999999999</v>
      </c>
      <c r="F379" s="25" t="s">
        <v>956</v>
      </c>
      <c r="G379" s="6" t="s">
        <v>10</v>
      </c>
    </row>
    <row r="380" spans="1:7" x14ac:dyDescent="0.2">
      <c r="A380" s="9" t="s">
        <v>1242</v>
      </c>
      <c r="B380" s="9">
        <v>1515</v>
      </c>
      <c r="C380" s="9">
        <v>1291.3499999999999</v>
      </c>
      <c r="D380" s="9">
        <v>87.631600000000006</v>
      </c>
      <c r="E380" s="9">
        <v>1.81474</v>
      </c>
      <c r="F380" s="25" t="s">
        <v>1003</v>
      </c>
      <c r="G380" s="6" t="s">
        <v>2649</v>
      </c>
    </row>
    <row r="381" spans="1:7" x14ac:dyDescent="0.2">
      <c r="A381" s="9" t="s">
        <v>1243</v>
      </c>
      <c r="B381" s="9">
        <v>1314</v>
      </c>
      <c r="C381" s="9">
        <v>1090.3499999999999</v>
      </c>
      <c r="D381" s="9">
        <v>73.919799999999995</v>
      </c>
      <c r="E381" s="9">
        <v>1.81298</v>
      </c>
      <c r="F381" s="25" t="s">
        <v>837</v>
      </c>
      <c r="G381" s="6" t="s">
        <v>10</v>
      </c>
    </row>
    <row r="382" spans="1:7" x14ac:dyDescent="0.2">
      <c r="A382" s="9" t="s">
        <v>1244</v>
      </c>
      <c r="B382" s="9">
        <v>452</v>
      </c>
      <c r="C382" s="9">
        <v>237.744</v>
      </c>
      <c r="D382" s="9">
        <v>16</v>
      </c>
      <c r="E382" s="9">
        <v>1.79975</v>
      </c>
      <c r="F382" s="25" t="s">
        <v>1174</v>
      </c>
      <c r="G382" s="6" t="s">
        <v>2659</v>
      </c>
    </row>
    <row r="383" spans="1:7" x14ac:dyDescent="0.2">
      <c r="A383" s="9" t="s">
        <v>1245</v>
      </c>
      <c r="B383" s="9">
        <v>402</v>
      </c>
      <c r="C383" s="9">
        <v>193.511</v>
      </c>
      <c r="D383" s="9">
        <v>13</v>
      </c>
      <c r="E383" s="9">
        <v>1.7965500000000001</v>
      </c>
      <c r="F383" s="25" t="s">
        <v>759</v>
      </c>
      <c r="G383" s="6" t="s">
        <v>2110</v>
      </c>
    </row>
    <row r="384" spans="1:7" x14ac:dyDescent="0.2">
      <c r="A384" s="9" t="s">
        <v>1246</v>
      </c>
      <c r="B384" s="9">
        <v>3541</v>
      </c>
      <c r="C384" s="9">
        <v>3317.35</v>
      </c>
      <c r="D384" s="9">
        <v>219.46600000000001</v>
      </c>
      <c r="E384" s="9">
        <v>1.7692000000000001</v>
      </c>
      <c r="F384" s="25" t="s">
        <v>1247</v>
      </c>
      <c r="G384" s="6" t="s">
        <v>10</v>
      </c>
    </row>
    <row r="385" spans="1:7" x14ac:dyDescent="0.2">
      <c r="A385" s="9" t="s">
        <v>1248</v>
      </c>
      <c r="B385" s="9">
        <v>3301</v>
      </c>
      <c r="C385" s="9">
        <v>3077.35</v>
      </c>
      <c r="D385" s="9">
        <v>203.012</v>
      </c>
      <c r="E385" s="9">
        <v>1.7641899999999999</v>
      </c>
      <c r="F385" s="25" t="s">
        <v>762</v>
      </c>
      <c r="G385" s="6" t="s">
        <v>1553</v>
      </c>
    </row>
    <row r="386" spans="1:7" x14ac:dyDescent="0.2">
      <c r="A386" s="9" t="s">
        <v>1249</v>
      </c>
      <c r="B386" s="9">
        <v>884</v>
      </c>
      <c r="C386" s="9">
        <v>660.45899999999995</v>
      </c>
      <c r="D386" s="9">
        <v>42.811300000000003</v>
      </c>
      <c r="E386" s="9">
        <v>1.73346</v>
      </c>
      <c r="F386" s="25" t="s">
        <v>990</v>
      </c>
      <c r="G386" s="6" t="s">
        <v>10</v>
      </c>
    </row>
    <row r="387" spans="1:7" x14ac:dyDescent="0.2">
      <c r="A387" s="9" t="s">
        <v>1250</v>
      </c>
      <c r="B387" s="9">
        <v>925</v>
      </c>
      <c r="C387" s="9">
        <v>701.42600000000004</v>
      </c>
      <c r="D387" s="9">
        <v>45.212200000000003</v>
      </c>
      <c r="E387" s="9">
        <v>1.7237499999999999</v>
      </c>
      <c r="F387" s="25" t="s">
        <v>856</v>
      </c>
      <c r="G387" s="6" t="s">
        <v>10</v>
      </c>
    </row>
    <row r="388" spans="1:7" x14ac:dyDescent="0.2">
      <c r="A388" s="9" t="s">
        <v>1251</v>
      </c>
      <c r="B388" s="9">
        <v>1700</v>
      </c>
      <c r="C388" s="9">
        <v>1476.35</v>
      </c>
      <c r="D388" s="9">
        <v>94.221800000000002</v>
      </c>
      <c r="E388" s="9">
        <v>1.70672</v>
      </c>
      <c r="F388" s="25" t="s">
        <v>1003</v>
      </c>
      <c r="G388" s="6" t="s">
        <v>2649</v>
      </c>
    </row>
    <row r="389" spans="1:7" x14ac:dyDescent="0.2">
      <c r="A389" s="9" t="s">
        <v>1252</v>
      </c>
      <c r="B389" s="9">
        <v>869</v>
      </c>
      <c r="C389" s="9">
        <v>645.45899999999995</v>
      </c>
      <c r="D389" s="9">
        <v>41.192799999999998</v>
      </c>
      <c r="E389" s="9">
        <v>1.70668</v>
      </c>
      <c r="F389" s="25" t="s">
        <v>899</v>
      </c>
      <c r="G389" s="6" t="s">
        <v>10</v>
      </c>
    </row>
    <row r="390" spans="1:7" x14ac:dyDescent="0.2">
      <c r="A390" s="9" t="s">
        <v>1253</v>
      </c>
      <c r="B390" s="9">
        <v>299</v>
      </c>
      <c r="C390" s="9">
        <v>109.774</v>
      </c>
      <c r="D390" s="9">
        <v>7</v>
      </c>
      <c r="E390" s="9">
        <v>1.70529</v>
      </c>
      <c r="F390" s="25" t="s">
        <v>1254</v>
      </c>
      <c r="G390" s="6" t="s">
        <v>10</v>
      </c>
    </row>
    <row r="391" spans="1:7" x14ac:dyDescent="0.2">
      <c r="A391" s="9" t="s">
        <v>1255</v>
      </c>
      <c r="B391" s="9">
        <v>3918</v>
      </c>
      <c r="C391" s="9">
        <v>3694.35</v>
      </c>
      <c r="D391" s="9">
        <v>234.215</v>
      </c>
      <c r="E391" s="9">
        <v>1.6954199999999999</v>
      </c>
      <c r="F391" s="25" t="s">
        <v>963</v>
      </c>
      <c r="G391" s="6" t="s">
        <v>10</v>
      </c>
    </row>
    <row r="392" spans="1:7" x14ac:dyDescent="0.2">
      <c r="A392" s="9" t="s">
        <v>1256</v>
      </c>
      <c r="B392" s="9">
        <v>4840</v>
      </c>
      <c r="C392" s="9">
        <v>4616.3500000000004</v>
      </c>
      <c r="D392" s="9">
        <v>291.98599999999999</v>
      </c>
      <c r="E392" s="9">
        <v>1.69147</v>
      </c>
      <c r="F392" s="25" t="s">
        <v>1157</v>
      </c>
      <c r="G392" s="6" t="s">
        <v>2657</v>
      </c>
    </row>
    <row r="393" spans="1:7" x14ac:dyDescent="0.2">
      <c r="A393" s="9" t="s">
        <v>1257</v>
      </c>
      <c r="B393" s="9">
        <v>5663</v>
      </c>
      <c r="C393" s="9">
        <v>5439.35</v>
      </c>
      <c r="D393" s="9">
        <v>340.13</v>
      </c>
      <c r="E393" s="9">
        <v>1.6722399999999999</v>
      </c>
      <c r="F393" s="25" t="s">
        <v>895</v>
      </c>
      <c r="G393" s="6" t="s">
        <v>10</v>
      </c>
    </row>
    <row r="394" spans="1:7" x14ac:dyDescent="0.2">
      <c r="A394" s="9" t="s">
        <v>1258</v>
      </c>
      <c r="B394" s="9">
        <v>302</v>
      </c>
      <c r="C394" s="9">
        <v>112.001</v>
      </c>
      <c r="D394" s="9">
        <v>7</v>
      </c>
      <c r="E394" s="9">
        <v>1.6713899999999999</v>
      </c>
      <c r="F394" s="25" t="s">
        <v>1259</v>
      </c>
      <c r="G394" s="6" t="s">
        <v>10</v>
      </c>
    </row>
    <row r="395" spans="1:7" x14ac:dyDescent="0.2">
      <c r="A395" s="9" t="s">
        <v>1260</v>
      </c>
      <c r="B395" s="9">
        <v>3883</v>
      </c>
      <c r="C395" s="9">
        <v>3659.35</v>
      </c>
      <c r="D395" s="9">
        <v>227.97499999999999</v>
      </c>
      <c r="E395" s="9">
        <v>1.6660299999999999</v>
      </c>
      <c r="F395" s="25" t="s">
        <v>789</v>
      </c>
      <c r="G395" s="6" t="s">
        <v>10</v>
      </c>
    </row>
    <row r="396" spans="1:7" x14ac:dyDescent="0.2">
      <c r="A396" s="9" t="s">
        <v>1261</v>
      </c>
      <c r="B396" s="9">
        <v>2448</v>
      </c>
      <c r="C396" s="9">
        <v>2224.35</v>
      </c>
      <c r="D396" s="9">
        <v>138.37</v>
      </c>
      <c r="E396" s="9">
        <v>1.6635599999999999</v>
      </c>
      <c r="F396" s="25" t="s">
        <v>1069</v>
      </c>
      <c r="G396" s="6" t="s">
        <v>10</v>
      </c>
    </row>
    <row r="397" spans="1:7" x14ac:dyDescent="0.2">
      <c r="A397" s="9" t="s">
        <v>1262</v>
      </c>
      <c r="B397" s="9">
        <v>344</v>
      </c>
      <c r="C397" s="9">
        <v>145.03100000000001</v>
      </c>
      <c r="D397" s="9">
        <v>9</v>
      </c>
      <c r="E397" s="9">
        <v>1.6595200000000001</v>
      </c>
      <c r="F397" s="25" t="s">
        <v>1263</v>
      </c>
      <c r="G397" s="6" t="s">
        <v>10</v>
      </c>
    </row>
    <row r="398" spans="1:7" x14ac:dyDescent="0.2">
      <c r="A398" s="9" t="s">
        <v>1264</v>
      </c>
      <c r="B398" s="9">
        <v>1898</v>
      </c>
      <c r="C398" s="9">
        <v>1674.35</v>
      </c>
      <c r="D398" s="9">
        <v>103.583</v>
      </c>
      <c r="E398" s="9">
        <v>1.6544000000000001</v>
      </c>
      <c r="F398" s="25" t="s">
        <v>845</v>
      </c>
      <c r="G398" s="6" t="s">
        <v>2635</v>
      </c>
    </row>
    <row r="399" spans="1:7" x14ac:dyDescent="0.2">
      <c r="A399" s="9" t="s">
        <v>1265</v>
      </c>
      <c r="B399" s="9">
        <v>325</v>
      </c>
      <c r="C399" s="9">
        <v>129.72</v>
      </c>
      <c r="D399" s="9">
        <v>8</v>
      </c>
      <c r="E399" s="9">
        <v>1.64924</v>
      </c>
      <c r="F399" s="25" t="s">
        <v>979</v>
      </c>
      <c r="G399" s="6" t="s">
        <v>10</v>
      </c>
    </row>
    <row r="400" spans="1:7" x14ac:dyDescent="0.2">
      <c r="A400" s="9" t="s">
        <v>1266</v>
      </c>
      <c r="B400" s="9">
        <v>3974</v>
      </c>
      <c r="C400" s="9">
        <v>3750.35</v>
      </c>
      <c r="D400" s="9">
        <v>230.69300000000001</v>
      </c>
      <c r="E400" s="9">
        <v>1.6449800000000001</v>
      </c>
      <c r="F400" s="25" t="s">
        <v>1169</v>
      </c>
      <c r="G400" s="6" t="s">
        <v>2658</v>
      </c>
    </row>
    <row r="401" spans="1:7" x14ac:dyDescent="0.2">
      <c r="A401" s="9" t="s">
        <v>1267</v>
      </c>
      <c r="B401" s="9">
        <v>863</v>
      </c>
      <c r="C401" s="9">
        <v>639.49099999999999</v>
      </c>
      <c r="D401" s="9">
        <v>38.8337</v>
      </c>
      <c r="E401" s="9">
        <v>1.6239600000000001</v>
      </c>
      <c r="F401" s="25" t="s">
        <v>1104</v>
      </c>
      <c r="G401" s="6" t="s">
        <v>10</v>
      </c>
    </row>
    <row r="402" spans="1:7" x14ac:dyDescent="0.2">
      <c r="A402" s="9" t="s">
        <v>1268</v>
      </c>
      <c r="B402" s="9">
        <v>2364</v>
      </c>
      <c r="C402" s="9">
        <v>2140.35</v>
      </c>
      <c r="D402" s="9">
        <v>129.32300000000001</v>
      </c>
      <c r="E402" s="9">
        <v>1.61582</v>
      </c>
      <c r="F402" s="25" t="s">
        <v>1174</v>
      </c>
      <c r="G402" s="6" t="s">
        <v>2659</v>
      </c>
    </row>
    <row r="403" spans="1:7" x14ac:dyDescent="0.2">
      <c r="A403" s="9" t="s">
        <v>1269</v>
      </c>
      <c r="B403" s="9">
        <v>3048</v>
      </c>
      <c r="C403" s="9">
        <v>2824.35</v>
      </c>
      <c r="D403" s="9">
        <v>168.88200000000001</v>
      </c>
      <c r="E403" s="9">
        <v>1.5990599999999999</v>
      </c>
      <c r="F403" s="25" t="s">
        <v>792</v>
      </c>
      <c r="G403" s="6" t="s">
        <v>2628</v>
      </c>
    </row>
    <row r="404" spans="1:7" x14ac:dyDescent="0.2">
      <c r="A404" s="9" t="s">
        <v>1270</v>
      </c>
      <c r="B404" s="9">
        <v>1864</v>
      </c>
      <c r="C404" s="9">
        <v>1640.35</v>
      </c>
      <c r="D404" s="9">
        <v>95.668599999999998</v>
      </c>
      <c r="E404" s="9">
        <v>1.5596699999999999</v>
      </c>
      <c r="F404" s="25" t="s">
        <v>966</v>
      </c>
      <c r="G404" s="6" t="s">
        <v>1551</v>
      </c>
    </row>
    <row r="405" spans="1:7" x14ac:dyDescent="0.2">
      <c r="A405" s="9" t="s">
        <v>1271</v>
      </c>
      <c r="B405" s="9">
        <v>3267</v>
      </c>
      <c r="C405" s="9">
        <v>3043.35</v>
      </c>
      <c r="D405" s="9">
        <v>177.31299999999999</v>
      </c>
      <c r="E405" s="9">
        <v>1.5580799999999999</v>
      </c>
      <c r="F405" s="25" t="s">
        <v>1272</v>
      </c>
      <c r="G405" s="6" t="s">
        <v>10</v>
      </c>
    </row>
    <row r="406" spans="1:7" x14ac:dyDescent="0.2">
      <c r="A406" s="9" t="s">
        <v>1273</v>
      </c>
      <c r="B406" s="9">
        <v>373</v>
      </c>
      <c r="C406" s="9">
        <v>168.768</v>
      </c>
      <c r="D406" s="9">
        <v>9.7600899999999999</v>
      </c>
      <c r="E406" s="9">
        <v>1.5465500000000001</v>
      </c>
      <c r="F406" s="25" t="s">
        <v>1157</v>
      </c>
      <c r="G406" s="6" t="s">
        <v>2657</v>
      </c>
    </row>
    <row r="407" spans="1:7" x14ac:dyDescent="0.2">
      <c r="A407" s="9" t="s">
        <v>1274</v>
      </c>
      <c r="B407" s="9">
        <v>1524</v>
      </c>
      <c r="C407" s="9">
        <v>1300.3499999999999</v>
      </c>
      <c r="D407" s="9">
        <v>74.704400000000007</v>
      </c>
      <c r="E407" s="9">
        <v>1.53633</v>
      </c>
      <c r="F407" s="25" t="s">
        <v>1275</v>
      </c>
      <c r="G407" s="6" t="s">
        <v>10</v>
      </c>
    </row>
    <row r="408" spans="1:7" x14ac:dyDescent="0.2">
      <c r="A408" s="9" t="s">
        <v>1276</v>
      </c>
      <c r="B408" s="9">
        <v>1592</v>
      </c>
      <c r="C408" s="9">
        <v>1368.35</v>
      </c>
      <c r="D408" s="9">
        <v>77</v>
      </c>
      <c r="E408" s="9">
        <v>1.50485</v>
      </c>
      <c r="F408" s="25" t="s">
        <v>1277</v>
      </c>
      <c r="G408" s="6" t="s">
        <v>2664</v>
      </c>
    </row>
    <row r="409" spans="1:7" x14ac:dyDescent="0.2">
      <c r="A409" s="9" t="s">
        <v>1278</v>
      </c>
      <c r="B409" s="9">
        <v>4236</v>
      </c>
      <c r="C409" s="9">
        <v>4012.35</v>
      </c>
      <c r="D409" s="9">
        <v>224.66200000000001</v>
      </c>
      <c r="E409" s="9">
        <v>1.4973799999999999</v>
      </c>
      <c r="F409" s="25" t="s">
        <v>907</v>
      </c>
      <c r="G409" s="6" t="s">
        <v>10</v>
      </c>
    </row>
    <row r="410" spans="1:7" x14ac:dyDescent="0.2">
      <c r="A410" s="9" t="s">
        <v>1279</v>
      </c>
      <c r="B410" s="9">
        <v>297</v>
      </c>
      <c r="C410" s="9">
        <v>108.268</v>
      </c>
      <c r="D410" s="9">
        <v>6</v>
      </c>
      <c r="E410" s="9">
        <v>1.48201</v>
      </c>
      <c r="F410" s="25" t="s">
        <v>1280</v>
      </c>
      <c r="G410" s="6" t="s">
        <v>10</v>
      </c>
    </row>
    <row r="411" spans="1:7" x14ac:dyDescent="0.2">
      <c r="A411" s="9" t="s">
        <v>1281</v>
      </c>
      <c r="B411" s="9">
        <v>5613</v>
      </c>
      <c r="C411" s="9">
        <v>5389.35</v>
      </c>
      <c r="D411" s="9">
        <v>297.19799999999998</v>
      </c>
      <c r="E411" s="9">
        <v>1.47472</v>
      </c>
      <c r="F411" s="25" t="s">
        <v>880</v>
      </c>
      <c r="G411" s="6" t="s">
        <v>10</v>
      </c>
    </row>
    <row r="412" spans="1:7" x14ac:dyDescent="0.2">
      <c r="A412" s="9" t="s">
        <v>1282</v>
      </c>
      <c r="B412" s="9">
        <v>298</v>
      </c>
      <c r="C412" s="9">
        <v>109.02500000000001</v>
      </c>
      <c r="D412" s="9">
        <v>6</v>
      </c>
      <c r="E412" s="9">
        <v>1.4717199999999999</v>
      </c>
      <c r="F412" s="25" t="s">
        <v>1247</v>
      </c>
      <c r="G412" s="6" t="s">
        <v>10</v>
      </c>
    </row>
    <row r="413" spans="1:7" x14ac:dyDescent="0.2">
      <c r="A413" s="9" t="s">
        <v>1283</v>
      </c>
      <c r="B413" s="9">
        <v>4792</v>
      </c>
      <c r="C413" s="9">
        <v>4568.3500000000004</v>
      </c>
      <c r="D413" s="9">
        <v>251.25700000000001</v>
      </c>
      <c r="E413" s="9">
        <v>1.47082</v>
      </c>
      <c r="F413" s="25" t="s">
        <v>929</v>
      </c>
      <c r="G413" s="6" t="s">
        <v>1576</v>
      </c>
    </row>
    <row r="414" spans="1:7" x14ac:dyDescent="0.2">
      <c r="A414" s="9" t="s">
        <v>1284</v>
      </c>
      <c r="B414" s="9">
        <v>1020</v>
      </c>
      <c r="C414" s="9">
        <v>796.35500000000002</v>
      </c>
      <c r="D414" s="9">
        <v>43.729199999999999</v>
      </c>
      <c r="E414" s="9">
        <v>1.4684699999999999</v>
      </c>
      <c r="F414" s="25" t="s">
        <v>1038</v>
      </c>
      <c r="G414" s="6" t="s">
        <v>10</v>
      </c>
    </row>
    <row r="415" spans="1:7" x14ac:dyDescent="0.2">
      <c r="A415" s="9" t="s">
        <v>1285</v>
      </c>
      <c r="B415" s="9">
        <v>4447</v>
      </c>
      <c r="C415" s="9">
        <v>4223.3500000000004</v>
      </c>
      <c r="D415" s="9">
        <v>230.24600000000001</v>
      </c>
      <c r="E415" s="9">
        <v>1.4579200000000001</v>
      </c>
      <c r="F415" s="25" t="s">
        <v>1154</v>
      </c>
      <c r="G415" s="6" t="s">
        <v>2656</v>
      </c>
    </row>
    <row r="416" spans="1:7" x14ac:dyDescent="0.2">
      <c r="A416" s="9" t="s">
        <v>1286</v>
      </c>
      <c r="B416" s="9">
        <v>1056</v>
      </c>
      <c r="C416" s="9">
        <v>832.35500000000002</v>
      </c>
      <c r="D416" s="9">
        <v>45</v>
      </c>
      <c r="E416" s="9">
        <v>1.4457899999999999</v>
      </c>
      <c r="F416" s="25" t="s">
        <v>1090</v>
      </c>
      <c r="G416" s="6" t="s">
        <v>10</v>
      </c>
    </row>
    <row r="417" spans="1:7" x14ac:dyDescent="0.2">
      <c r="A417" s="9" t="s">
        <v>1287</v>
      </c>
      <c r="B417" s="9">
        <v>1609</v>
      </c>
      <c r="C417" s="9">
        <v>1385.35</v>
      </c>
      <c r="D417" s="9">
        <v>72.8904</v>
      </c>
      <c r="E417" s="9">
        <v>1.4070499999999999</v>
      </c>
      <c r="F417" s="25" t="s">
        <v>813</v>
      </c>
      <c r="G417" s="6" t="s">
        <v>10</v>
      </c>
    </row>
    <row r="418" spans="1:7" x14ac:dyDescent="0.2">
      <c r="A418" s="9" t="s">
        <v>1288</v>
      </c>
      <c r="B418" s="9">
        <v>946</v>
      </c>
      <c r="C418" s="9">
        <v>722.35500000000002</v>
      </c>
      <c r="D418" s="9">
        <v>37.929099999999998</v>
      </c>
      <c r="E418" s="9">
        <v>1.40418</v>
      </c>
      <c r="F418" s="25" t="s">
        <v>1104</v>
      </c>
      <c r="G418" s="6" t="s">
        <v>10</v>
      </c>
    </row>
    <row r="419" spans="1:7" x14ac:dyDescent="0.2">
      <c r="A419" s="9" t="s">
        <v>1289</v>
      </c>
      <c r="B419" s="9">
        <v>1460</v>
      </c>
      <c r="C419" s="9">
        <v>1236.3499999999999</v>
      </c>
      <c r="D419" s="9">
        <v>64</v>
      </c>
      <c r="E419" s="9">
        <v>1.38432</v>
      </c>
      <c r="F419" s="25" t="s">
        <v>1090</v>
      </c>
      <c r="G419" s="6" t="s">
        <v>10</v>
      </c>
    </row>
    <row r="420" spans="1:7" x14ac:dyDescent="0.2">
      <c r="A420" s="9" t="s">
        <v>1290</v>
      </c>
      <c r="B420" s="9">
        <v>2980</v>
      </c>
      <c r="C420" s="9">
        <v>2756.35</v>
      </c>
      <c r="D420" s="9">
        <v>140.154</v>
      </c>
      <c r="E420" s="9">
        <v>1.3597900000000001</v>
      </c>
      <c r="F420" s="25" t="s">
        <v>913</v>
      </c>
      <c r="G420" s="6" t="s">
        <v>2643</v>
      </c>
    </row>
    <row r="421" spans="1:7" x14ac:dyDescent="0.2">
      <c r="A421" s="9" t="s">
        <v>1291</v>
      </c>
      <c r="B421" s="9">
        <v>1467</v>
      </c>
      <c r="C421" s="9">
        <v>1243.3499999999999</v>
      </c>
      <c r="D421" s="9">
        <v>62.828099999999999</v>
      </c>
      <c r="E421" s="9">
        <v>1.3513200000000001</v>
      </c>
      <c r="F421" s="25" t="s">
        <v>938</v>
      </c>
      <c r="G421" s="6" t="s">
        <v>2644</v>
      </c>
    </row>
    <row r="422" spans="1:7" x14ac:dyDescent="0.2">
      <c r="A422" s="9" t="s">
        <v>1292</v>
      </c>
      <c r="B422" s="9">
        <v>1663</v>
      </c>
      <c r="C422" s="9">
        <v>1439.35</v>
      </c>
      <c r="D422" s="9">
        <v>72.515299999999996</v>
      </c>
      <c r="E422" s="9">
        <v>1.3472900000000001</v>
      </c>
      <c r="F422" s="25" t="s">
        <v>1104</v>
      </c>
      <c r="G422" s="6" t="s">
        <v>10</v>
      </c>
    </row>
    <row r="423" spans="1:7" x14ac:dyDescent="0.2">
      <c r="A423" s="9" t="s">
        <v>1293</v>
      </c>
      <c r="B423" s="9">
        <v>5717</v>
      </c>
      <c r="C423" s="9">
        <v>5493.35</v>
      </c>
      <c r="D423" s="9">
        <v>274.16500000000002</v>
      </c>
      <c r="E423" s="9">
        <v>1.33467</v>
      </c>
      <c r="F423" s="25" t="s">
        <v>1074</v>
      </c>
      <c r="G423" s="6" t="s">
        <v>10</v>
      </c>
    </row>
    <row r="424" spans="1:7" x14ac:dyDescent="0.2">
      <c r="A424" s="9" t="s">
        <v>1294</v>
      </c>
      <c r="B424" s="9">
        <v>1488</v>
      </c>
      <c r="C424" s="9">
        <v>1264.3499999999999</v>
      </c>
      <c r="D424" s="9">
        <v>63.039700000000003</v>
      </c>
      <c r="E424" s="9">
        <v>1.3333600000000001</v>
      </c>
      <c r="F424" s="25" t="s">
        <v>811</v>
      </c>
      <c r="G424" s="6" t="s">
        <v>2631</v>
      </c>
    </row>
    <row r="425" spans="1:7" x14ac:dyDescent="0.2">
      <c r="A425" s="9" t="s">
        <v>1295</v>
      </c>
      <c r="B425" s="9">
        <v>3165</v>
      </c>
      <c r="C425" s="9">
        <v>2941.35</v>
      </c>
      <c r="D425" s="9">
        <v>145.767</v>
      </c>
      <c r="E425" s="9">
        <v>1.3252900000000001</v>
      </c>
      <c r="F425" s="25" t="s">
        <v>785</v>
      </c>
      <c r="G425" s="6" t="s">
        <v>2627</v>
      </c>
    </row>
    <row r="426" spans="1:7" x14ac:dyDescent="0.2">
      <c r="A426" s="9" t="s">
        <v>1296</v>
      </c>
      <c r="B426" s="9">
        <v>730</v>
      </c>
      <c r="C426" s="9">
        <v>507.08499999999998</v>
      </c>
      <c r="D426" s="9">
        <v>25</v>
      </c>
      <c r="E426" s="9">
        <v>1.3184400000000001</v>
      </c>
      <c r="F426" s="25" t="s">
        <v>1040</v>
      </c>
      <c r="G426" s="6" t="s">
        <v>10</v>
      </c>
    </row>
    <row r="427" spans="1:7" x14ac:dyDescent="0.2">
      <c r="A427" s="9" t="s">
        <v>1297</v>
      </c>
      <c r="B427" s="9">
        <v>1401</v>
      </c>
      <c r="C427" s="9">
        <v>1177.3499999999999</v>
      </c>
      <c r="D427" s="9">
        <v>57.165700000000001</v>
      </c>
      <c r="E427" s="9">
        <v>1.2984599999999999</v>
      </c>
      <c r="F427" s="25" t="s">
        <v>979</v>
      </c>
      <c r="G427" s="6" t="s">
        <v>10</v>
      </c>
    </row>
    <row r="428" spans="1:7" x14ac:dyDescent="0.2">
      <c r="A428" s="9" t="s">
        <v>1298</v>
      </c>
      <c r="B428" s="9">
        <v>2595</v>
      </c>
      <c r="C428" s="9">
        <v>2371.35</v>
      </c>
      <c r="D428" s="9">
        <v>113.786</v>
      </c>
      <c r="E428" s="9">
        <v>1.2831900000000001</v>
      </c>
      <c r="F428" s="25" t="s">
        <v>1050</v>
      </c>
      <c r="G428" s="6" t="s">
        <v>1544</v>
      </c>
    </row>
    <row r="429" spans="1:7" x14ac:dyDescent="0.2">
      <c r="A429" s="9" t="s">
        <v>1299</v>
      </c>
      <c r="B429" s="9">
        <v>531</v>
      </c>
      <c r="C429" s="9">
        <v>311.911</v>
      </c>
      <c r="D429" s="9">
        <v>14.9224</v>
      </c>
      <c r="E429" s="9">
        <v>1.2794099999999999</v>
      </c>
      <c r="F429" s="25" t="s">
        <v>919</v>
      </c>
      <c r="G429" s="6" t="s">
        <v>10</v>
      </c>
    </row>
    <row r="430" spans="1:7" x14ac:dyDescent="0.2">
      <c r="A430" s="9" t="s">
        <v>1300</v>
      </c>
      <c r="B430" s="9">
        <v>1978</v>
      </c>
      <c r="C430" s="9">
        <v>1754.35</v>
      </c>
      <c r="D430" s="9">
        <v>83.167400000000001</v>
      </c>
      <c r="E430" s="9">
        <v>1.26776</v>
      </c>
      <c r="F430" s="25" t="s">
        <v>899</v>
      </c>
      <c r="G430" s="6" t="s">
        <v>10</v>
      </c>
    </row>
    <row r="431" spans="1:7" x14ac:dyDescent="0.2">
      <c r="A431" s="9" t="s">
        <v>1301</v>
      </c>
      <c r="B431" s="9">
        <v>3145</v>
      </c>
      <c r="C431" s="9">
        <v>2921.35</v>
      </c>
      <c r="D431" s="9">
        <v>137.583</v>
      </c>
      <c r="E431" s="9">
        <v>1.25945</v>
      </c>
      <c r="F431" s="25" t="s">
        <v>861</v>
      </c>
      <c r="G431" s="6" t="s">
        <v>1532</v>
      </c>
    </row>
    <row r="432" spans="1:7" x14ac:dyDescent="0.2">
      <c r="A432" s="9" t="s">
        <v>1302</v>
      </c>
      <c r="B432" s="9">
        <v>3626</v>
      </c>
      <c r="C432" s="9">
        <v>3402.35</v>
      </c>
      <c r="D432" s="9">
        <v>160.15700000000001</v>
      </c>
      <c r="E432" s="9">
        <v>1.2588299999999999</v>
      </c>
      <c r="F432" s="25" t="s">
        <v>1247</v>
      </c>
      <c r="G432" s="6" t="s">
        <v>10</v>
      </c>
    </row>
    <row r="433" spans="1:7" x14ac:dyDescent="0.2">
      <c r="A433" s="9" t="s">
        <v>1303</v>
      </c>
      <c r="B433" s="9">
        <v>1725</v>
      </c>
      <c r="C433" s="9">
        <v>1501.35</v>
      </c>
      <c r="D433" s="9">
        <v>70</v>
      </c>
      <c r="E433" s="9">
        <v>1.24685</v>
      </c>
      <c r="F433" s="25" t="s">
        <v>1188</v>
      </c>
      <c r="G433" s="6" t="s">
        <v>10</v>
      </c>
    </row>
    <row r="434" spans="1:7" x14ac:dyDescent="0.2">
      <c r="A434" s="9" t="s">
        <v>1304</v>
      </c>
      <c r="B434" s="9">
        <v>769</v>
      </c>
      <c r="C434" s="9">
        <v>545.928</v>
      </c>
      <c r="D434" s="9">
        <v>25.356300000000001</v>
      </c>
      <c r="E434" s="9">
        <v>1.2420800000000001</v>
      </c>
      <c r="F434" s="25" t="s">
        <v>1275</v>
      </c>
      <c r="G434" s="6" t="s">
        <v>10</v>
      </c>
    </row>
    <row r="435" spans="1:7" x14ac:dyDescent="0.2">
      <c r="A435" s="9" t="s">
        <v>1305</v>
      </c>
      <c r="B435" s="9">
        <v>3114</v>
      </c>
      <c r="C435" s="9">
        <v>2890.35</v>
      </c>
      <c r="D435" s="9">
        <v>133.69499999999999</v>
      </c>
      <c r="E435" s="9">
        <v>1.23699</v>
      </c>
      <c r="F435" s="25" t="s">
        <v>1210</v>
      </c>
      <c r="G435" s="6" t="s">
        <v>1530</v>
      </c>
    </row>
    <row r="436" spans="1:7" x14ac:dyDescent="0.2">
      <c r="A436" s="9" t="s">
        <v>1306</v>
      </c>
      <c r="B436" s="9">
        <v>2014</v>
      </c>
      <c r="C436" s="9">
        <v>1790.35</v>
      </c>
      <c r="D436" s="9">
        <v>82</v>
      </c>
      <c r="E436" s="9">
        <v>1.2248300000000001</v>
      </c>
      <c r="F436" s="25" t="s">
        <v>1307</v>
      </c>
      <c r="G436" s="6" t="s">
        <v>2665</v>
      </c>
    </row>
    <row r="437" spans="1:7" x14ac:dyDescent="0.2">
      <c r="A437" s="9" t="s">
        <v>1308</v>
      </c>
      <c r="B437" s="9">
        <v>1962</v>
      </c>
      <c r="C437" s="9">
        <v>1738.35</v>
      </c>
      <c r="D437" s="9">
        <v>79.394400000000005</v>
      </c>
      <c r="E437" s="9">
        <v>1.2213799999999999</v>
      </c>
      <c r="F437" s="25" t="s">
        <v>938</v>
      </c>
      <c r="G437" s="6" t="s">
        <v>2644</v>
      </c>
    </row>
    <row r="438" spans="1:7" x14ac:dyDescent="0.2">
      <c r="A438" s="9" t="s">
        <v>1309</v>
      </c>
      <c r="B438" s="9">
        <v>3779</v>
      </c>
      <c r="C438" s="9">
        <v>3555.35</v>
      </c>
      <c r="D438" s="9">
        <v>162.07</v>
      </c>
      <c r="E438" s="9">
        <v>1.2190399999999999</v>
      </c>
      <c r="F438" s="25" t="s">
        <v>1033</v>
      </c>
      <c r="G438" s="6" t="s">
        <v>10</v>
      </c>
    </row>
    <row r="439" spans="1:7" x14ac:dyDescent="0.2">
      <c r="A439" s="9" t="s">
        <v>1310</v>
      </c>
      <c r="B439" s="9">
        <v>3843</v>
      </c>
      <c r="C439" s="9">
        <v>3619.35</v>
      </c>
      <c r="D439" s="9">
        <v>162.51</v>
      </c>
      <c r="E439" s="9">
        <v>1.2007399999999999</v>
      </c>
      <c r="F439" s="25" t="s">
        <v>1311</v>
      </c>
      <c r="G439" s="6" t="s">
        <v>10</v>
      </c>
    </row>
    <row r="440" spans="1:7" x14ac:dyDescent="0.2">
      <c r="A440" s="9" t="s">
        <v>1312</v>
      </c>
      <c r="B440" s="9">
        <v>4874</v>
      </c>
      <c r="C440" s="9">
        <v>4650.3500000000004</v>
      </c>
      <c r="D440" s="9">
        <v>208.49700000000001</v>
      </c>
      <c r="E440" s="9">
        <v>1.19899</v>
      </c>
      <c r="F440" s="25" t="s">
        <v>929</v>
      </c>
      <c r="G440" s="6" t="s">
        <v>1576</v>
      </c>
    </row>
    <row r="441" spans="1:7" x14ac:dyDescent="0.2">
      <c r="A441" s="9" t="s">
        <v>1313</v>
      </c>
      <c r="B441" s="9">
        <v>994</v>
      </c>
      <c r="C441" s="9">
        <v>770.35500000000002</v>
      </c>
      <c r="D441" s="9">
        <v>34.527500000000003</v>
      </c>
      <c r="E441" s="9">
        <v>1.1986000000000001</v>
      </c>
      <c r="F441" s="25" t="s">
        <v>833</v>
      </c>
      <c r="G441" s="6" t="s">
        <v>2634</v>
      </c>
    </row>
    <row r="442" spans="1:7" x14ac:dyDescent="0.2">
      <c r="A442" s="9" t="s">
        <v>1314</v>
      </c>
      <c r="B442" s="9">
        <v>5655</v>
      </c>
      <c r="C442" s="9">
        <v>5431.35</v>
      </c>
      <c r="D442" s="9">
        <v>239.02199999999999</v>
      </c>
      <c r="E442" s="9">
        <v>1.1768799999999999</v>
      </c>
      <c r="F442" s="25" t="s">
        <v>826</v>
      </c>
      <c r="G442" s="6" t="s">
        <v>10</v>
      </c>
    </row>
    <row r="443" spans="1:7" x14ac:dyDescent="0.2">
      <c r="A443" s="9" t="s">
        <v>1315</v>
      </c>
      <c r="B443" s="9">
        <v>610</v>
      </c>
      <c r="C443" s="9">
        <v>388.53899999999999</v>
      </c>
      <c r="D443" s="9">
        <v>17</v>
      </c>
      <c r="E443" s="9">
        <v>1.17008</v>
      </c>
      <c r="F443" s="25" t="s">
        <v>1316</v>
      </c>
      <c r="G443" s="6" t="s">
        <v>2666</v>
      </c>
    </row>
    <row r="444" spans="1:7" x14ac:dyDescent="0.2">
      <c r="A444" s="9" t="s">
        <v>1317</v>
      </c>
      <c r="B444" s="9">
        <v>417</v>
      </c>
      <c r="C444" s="9">
        <v>206.49700000000001</v>
      </c>
      <c r="D444" s="9">
        <v>9</v>
      </c>
      <c r="E444" s="9">
        <v>1.16554</v>
      </c>
      <c r="F444" s="25" t="s">
        <v>1307</v>
      </c>
      <c r="G444" s="6" t="s">
        <v>2665</v>
      </c>
    </row>
    <row r="445" spans="1:7" x14ac:dyDescent="0.2">
      <c r="A445" s="9" t="s">
        <v>1318</v>
      </c>
      <c r="B445" s="9">
        <v>3134</v>
      </c>
      <c r="C445" s="9">
        <v>2910.35</v>
      </c>
      <c r="D445" s="9">
        <v>126.187</v>
      </c>
      <c r="E445" s="9">
        <v>1.1595</v>
      </c>
      <c r="F445" s="25" t="s">
        <v>911</v>
      </c>
      <c r="G445" s="6" t="s">
        <v>2642</v>
      </c>
    </row>
    <row r="446" spans="1:7" x14ac:dyDescent="0.2">
      <c r="A446" s="9" t="s">
        <v>1319</v>
      </c>
      <c r="B446" s="9">
        <v>5265</v>
      </c>
      <c r="C446" s="9">
        <v>5041.3500000000004</v>
      </c>
      <c r="D446" s="9">
        <v>218.34800000000001</v>
      </c>
      <c r="E446" s="9">
        <v>1.15825</v>
      </c>
      <c r="F446" s="25" t="s">
        <v>1042</v>
      </c>
      <c r="G446" s="6" t="s">
        <v>2653</v>
      </c>
    </row>
    <row r="447" spans="1:7" x14ac:dyDescent="0.2">
      <c r="A447" s="9" t="s">
        <v>1320</v>
      </c>
      <c r="B447" s="9">
        <v>1962</v>
      </c>
      <c r="C447" s="9">
        <v>1738.35</v>
      </c>
      <c r="D447" s="9">
        <v>75</v>
      </c>
      <c r="E447" s="9">
        <v>1.15378</v>
      </c>
      <c r="F447" s="25" t="s">
        <v>1321</v>
      </c>
      <c r="G447" s="6" t="s">
        <v>10</v>
      </c>
    </row>
    <row r="448" spans="1:7" x14ac:dyDescent="0.2">
      <c r="A448" s="9" t="s">
        <v>1322</v>
      </c>
      <c r="B448" s="9">
        <v>4088</v>
      </c>
      <c r="C448" s="9">
        <v>3864.35</v>
      </c>
      <c r="D448" s="9">
        <v>166.506</v>
      </c>
      <c r="E448" s="9">
        <v>1.1522699999999999</v>
      </c>
      <c r="F448" s="25" t="s">
        <v>925</v>
      </c>
      <c r="G448" s="6" t="s">
        <v>10</v>
      </c>
    </row>
    <row r="449" spans="1:7" x14ac:dyDescent="0.2">
      <c r="A449" s="9" t="s">
        <v>1323</v>
      </c>
      <c r="B449" s="9">
        <v>394</v>
      </c>
      <c r="C449" s="9">
        <v>186.73699999999999</v>
      </c>
      <c r="D449" s="9">
        <v>8</v>
      </c>
      <c r="E449" s="9">
        <v>1.14567</v>
      </c>
      <c r="F449" s="25" t="s">
        <v>1324</v>
      </c>
      <c r="G449" s="6" t="s">
        <v>10</v>
      </c>
    </row>
    <row r="450" spans="1:7" x14ac:dyDescent="0.2">
      <c r="A450" s="9" t="s">
        <v>1325</v>
      </c>
      <c r="B450" s="9">
        <v>720</v>
      </c>
      <c r="C450" s="9">
        <v>497.11</v>
      </c>
      <c r="D450" s="9">
        <v>21.191600000000001</v>
      </c>
      <c r="E450" s="9">
        <v>1.14001</v>
      </c>
      <c r="F450" s="25" t="s">
        <v>835</v>
      </c>
      <c r="G450" s="6" t="s">
        <v>10</v>
      </c>
    </row>
    <row r="451" spans="1:7" x14ac:dyDescent="0.2">
      <c r="A451" s="9" t="s">
        <v>1326</v>
      </c>
      <c r="B451" s="9">
        <v>3143</v>
      </c>
      <c r="C451" s="9">
        <v>2919.35</v>
      </c>
      <c r="D451" s="9">
        <v>123.92</v>
      </c>
      <c r="E451" s="9">
        <v>1.1351599999999999</v>
      </c>
      <c r="F451" s="25" t="s">
        <v>792</v>
      </c>
      <c r="G451" s="6" t="s">
        <v>2628</v>
      </c>
    </row>
    <row r="452" spans="1:7" x14ac:dyDescent="0.2">
      <c r="A452" s="9" t="s">
        <v>1327</v>
      </c>
      <c r="B452" s="9">
        <v>398</v>
      </c>
      <c r="C452" s="9">
        <v>190.03800000000001</v>
      </c>
      <c r="D452" s="9">
        <v>8</v>
      </c>
      <c r="E452" s="9">
        <v>1.1257699999999999</v>
      </c>
      <c r="F452" s="25" t="s">
        <v>1275</v>
      </c>
      <c r="G452" s="6" t="s">
        <v>10</v>
      </c>
    </row>
    <row r="453" spans="1:7" x14ac:dyDescent="0.2">
      <c r="A453" s="9" t="s">
        <v>1328</v>
      </c>
      <c r="B453" s="9">
        <v>2139</v>
      </c>
      <c r="C453" s="9">
        <v>1915.35</v>
      </c>
      <c r="D453" s="9">
        <v>79.913799999999995</v>
      </c>
      <c r="E453" s="9">
        <v>1.1157699999999999</v>
      </c>
      <c r="F453" s="25" t="s">
        <v>885</v>
      </c>
      <c r="G453" s="6" t="s">
        <v>10</v>
      </c>
    </row>
    <row r="454" spans="1:7" x14ac:dyDescent="0.2">
      <c r="A454" s="9" t="s">
        <v>1329</v>
      </c>
      <c r="B454" s="9">
        <v>2099</v>
      </c>
      <c r="C454" s="9">
        <v>1875.35</v>
      </c>
      <c r="D454" s="9">
        <v>78.009100000000004</v>
      </c>
      <c r="E454" s="9">
        <v>1.1124000000000001</v>
      </c>
      <c r="F454" s="25" t="s">
        <v>1013</v>
      </c>
      <c r="G454" s="6" t="s">
        <v>2651</v>
      </c>
    </row>
    <row r="455" spans="1:7" x14ac:dyDescent="0.2">
      <c r="A455" s="9" t="s">
        <v>1330</v>
      </c>
      <c r="B455" s="9">
        <v>1711</v>
      </c>
      <c r="C455" s="9">
        <v>1487.35</v>
      </c>
      <c r="D455" s="9">
        <v>61.765799999999999</v>
      </c>
      <c r="E455" s="9">
        <v>1.1105400000000001</v>
      </c>
      <c r="F455" s="25" t="s">
        <v>948</v>
      </c>
      <c r="G455" s="6" t="s">
        <v>10</v>
      </c>
    </row>
    <row r="456" spans="1:7" x14ac:dyDescent="0.2">
      <c r="A456" s="9" t="s">
        <v>1331</v>
      </c>
      <c r="B456" s="9">
        <v>1940</v>
      </c>
      <c r="C456" s="9">
        <v>1716.35</v>
      </c>
      <c r="D456" s="9">
        <v>71.128699999999995</v>
      </c>
      <c r="E456" s="9">
        <v>1.10825</v>
      </c>
      <c r="F456" s="25" t="s">
        <v>768</v>
      </c>
      <c r="G456" s="6" t="s">
        <v>2624</v>
      </c>
    </row>
    <row r="457" spans="1:7" x14ac:dyDescent="0.2">
      <c r="A457" s="9" t="s">
        <v>1332</v>
      </c>
      <c r="B457" s="9">
        <v>1874</v>
      </c>
      <c r="C457" s="9">
        <v>1650.35</v>
      </c>
      <c r="D457" s="9">
        <v>67.657799999999995</v>
      </c>
      <c r="E457" s="9">
        <v>1.09633</v>
      </c>
      <c r="F457" s="25" t="s">
        <v>1333</v>
      </c>
      <c r="G457" s="6" t="s">
        <v>2667</v>
      </c>
    </row>
    <row r="458" spans="1:7" x14ac:dyDescent="0.2">
      <c r="A458" s="9" t="s">
        <v>1334</v>
      </c>
      <c r="B458" s="9">
        <v>3112</v>
      </c>
      <c r="C458" s="9">
        <v>2888.35</v>
      </c>
      <c r="D458" s="9">
        <v>118.248</v>
      </c>
      <c r="E458" s="9">
        <v>1.09483</v>
      </c>
      <c r="F458" s="25" t="s">
        <v>872</v>
      </c>
      <c r="G458" s="6" t="s">
        <v>2639</v>
      </c>
    </row>
    <row r="459" spans="1:7" x14ac:dyDescent="0.2">
      <c r="A459" s="9" t="s">
        <v>1335</v>
      </c>
      <c r="B459" s="9">
        <v>1649</v>
      </c>
      <c r="C459" s="9">
        <v>1425.35</v>
      </c>
      <c r="D459" s="9">
        <v>57.764899999999997</v>
      </c>
      <c r="E459" s="9">
        <v>1.08378</v>
      </c>
      <c r="F459" s="25" t="s">
        <v>911</v>
      </c>
      <c r="G459" s="6" t="s">
        <v>2642</v>
      </c>
    </row>
    <row r="460" spans="1:7" x14ac:dyDescent="0.2">
      <c r="A460" s="9" t="s">
        <v>1336</v>
      </c>
      <c r="B460" s="9">
        <v>1987</v>
      </c>
      <c r="C460" s="9">
        <v>1763.35</v>
      </c>
      <c r="D460" s="9">
        <v>70.533600000000007</v>
      </c>
      <c r="E460" s="9">
        <v>1.06969</v>
      </c>
      <c r="F460" s="25" t="s">
        <v>929</v>
      </c>
      <c r="G460" s="6" t="s">
        <v>1576</v>
      </c>
    </row>
    <row r="461" spans="1:7" x14ac:dyDescent="0.2">
      <c r="A461" s="9" t="s">
        <v>1337</v>
      </c>
      <c r="B461" s="9">
        <v>1013</v>
      </c>
      <c r="C461" s="9">
        <v>789.35500000000002</v>
      </c>
      <c r="D461" s="9">
        <v>31.5413</v>
      </c>
      <c r="E461" s="9">
        <v>1.0685800000000001</v>
      </c>
      <c r="F461" s="25" t="s">
        <v>919</v>
      </c>
      <c r="G461" s="6" t="s">
        <v>10</v>
      </c>
    </row>
    <row r="462" spans="1:7" x14ac:dyDescent="0.2">
      <c r="A462" s="9" t="s">
        <v>1338</v>
      </c>
      <c r="B462" s="9">
        <v>2671</v>
      </c>
      <c r="C462" s="9">
        <v>2447.35</v>
      </c>
      <c r="D462" s="9">
        <v>96.771299999999997</v>
      </c>
      <c r="E462" s="9">
        <v>1.0574300000000001</v>
      </c>
      <c r="F462" s="25" t="s">
        <v>891</v>
      </c>
      <c r="G462" s="6" t="s">
        <v>10</v>
      </c>
    </row>
    <row r="463" spans="1:7" x14ac:dyDescent="0.2">
      <c r="A463" s="9" t="s">
        <v>1339</v>
      </c>
      <c r="B463" s="9">
        <v>1160</v>
      </c>
      <c r="C463" s="9">
        <v>936.35500000000002</v>
      </c>
      <c r="D463" s="9">
        <v>36</v>
      </c>
      <c r="E463" s="9">
        <v>1.02816</v>
      </c>
      <c r="F463" s="25" t="s">
        <v>1321</v>
      </c>
      <c r="G463" s="6" t="s">
        <v>10</v>
      </c>
    </row>
    <row r="464" spans="1:7" x14ac:dyDescent="0.2">
      <c r="A464" s="9" t="s">
        <v>1340</v>
      </c>
      <c r="B464" s="9">
        <v>5736</v>
      </c>
      <c r="C464" s="9">
        <v>5512.35</v>
      </c>
      <c r="D464" s="9">
        <v>211.541</v>
      </c>
      <c r="E464" s="9">
        <v>1.02626</v>
      </c>
      <c r="F464" s="25" t="s">
        <v>1157</v>
      </c>
      <c r="G464" s="6" t="s">
        <v>2657</v>
      </c>
    </row>
    <row r="465" spans="1:7" x14ac:dyDescent="0.2">
      <c r="A465" s="9" t="s">
        <v>1341</v>
      </c>
      <c r="B465" s="9">
        <v>1039</v>
      </c>
      <c r="C465" s="9">
        <v>815.35500000000002</v>
      </c>
      <c r="D465" s="9">
        <v>31</v>
      </c>
      <c r="E465" s="9">
        <v>1.01675</v>
      </c>
      <c r="F465" s="25" t="s">
        <v>1275</v>
      </c>
      <c r="G465" s="6" t="s">
        <v>10</v>
      </c>
    </row>
    <row r="466" spans="1:7" x14ac:dyDescent="0.2">
      <c r="A466" s="9" t="s">
        <v>1342</v>
      </c>
      <c r="B466" s="9">
        <v>4115</v>
      </c>
      <c r="C466" s="9">
        <v>3891.35</v>
      </c>
      <c r="D466" s="9">
        <v>144.46600000000001</v>
      </c>
      <c r="E466" s="9">
        <v>0.99280599999999997</v>
      </c>
      <c r="F466" s="25" t="s">
        <v>948</v>
      </c>
      <c r="G466" s="6" t="s">
        <v>10</v>
      </c>
    </row>
    <row r="467" spans="1:7" x14ac:dyDescent="0.2">
      <c r="A467" s="9" t="s">
        <v>1343</v>
      </c>
      <c r="B467" s="9">
        <v>880</v>
      </c>
      <c r="C467" s="9">
        <v>656.45899999999995</v>
      </c>
      <c r="D467" s="9">
        <v>24</v>
      </c>
      <c r="E467" s="9">
        <v>0.97769700000000004</v>
      </c>
      <c r="F467" s="25" t="s">
        <v>1263</v>
      </c>
      <c r="G467" s="6" t="s">
        <v>10</v>
      </c>
    </row>
    <row r="468" spans="1:7" x14ac:dyDescent="0.2">
      <c r="A468" s="9" t="s">
        <v>1344</v>
      </c>
      <c r="B468" s="9">
        <v>2051</v>
      </c>
      <c r="C468" s="9">
        <v>1827.35</v>
      </c>
      <c r="D468" s="9">
        <v>65.411000000000001</v>
      </c>
      <c r="E468" s="9">
        <v>0.957256</v>
      </c>
      <c r="F468" s="25" t="s">
        <v>783</v>
      </c>
      <c r="G468" s="6" t="s">
        <v>2626</v>
      </c>
    </row>
    <row r="469" spans="1:7" x14ac:dyDescent="0.2">
      <c r="A469" s="9" t="s">
        <v>1345</v>
      </c>
      <c r="B469" s="9">
        <v>6544</v>
      </c>
      <c r="C469" s="9">
        <v>6320.35</v>
      </c>
      <c r="D469" s="9">
        <v>225.809</v>
      </c>
      <c r="E469" s="9">
        <v>0.95543199999999995</v>
      </c>
      <c r="F469" s="25" t="s">
        <v>1018</v>
      </c>
      <c r="G469" s="6" t="s">
        <v>2652</v>
      </c>
    </row>
    <row r="470" spans="1:7" x14ac:dyDescent="0.2">
      <c r="A470" s="9" t="s">
        <v>1346</v>
      </c>
      <c r="B470" s="9">
        <v>437</v>
      </c>
      <c r="C470" s="9">
        <v>224.137</v>
      </c>
      <c r="D470" s="9">
        <v>8</v>
      </c>
      <c r="E470" s="9">
        <v>0.95450400000000002</v>
      </c>
      <c r="F470" s="25" t="s">
        <v>1254</v>
      </c>
      <c r="G470" s="6" t="s">
        <v>10</v>
      </c>
    </row>
    <row r="471" spans="1:7" x14ac:dyDescent="0.2">
      <c r="A471" s="9" t="s">
        <v>1347</v>
      </c>
      <c r="B471" s="9">
        <v>2957</v>
      </c>
      <c r="C471" s="9">
        <v>2733.35</v>
      </c>
      <c r="D471" s="9">
        <v>97.356999999999999</v>
      </c>
      <c r="E471" s="9">
        <v>0.952515</v>
      </c>
      <c r="F471" s="25" t="s">
        <v>1071</v>
      </c>
      <c r="G471" s="6" t="s">
        <v>10</v>
      </c>
    </row>
    <row r="472" spans="1:7" x14ac:dyDescent="0.2">
      <c r="A472" s="9" t="s">
        <v>1348</v>
      </c>
      <c r="B472" s="9">
        <v>1554</v>
      </c>
      <c r="C472" s="9">
        <v>1330.35</v>
      </c>
      <c r="D472" s="9">
        <v>47.337000000000003</v>
      </c>
      <c r="E472" s="9">
        <v>0.95155500000000004</v>
      </c>
      <c r="F472" s="25" t="s">
        <v>1076</v>
      </c>
      <c r="G472" s="6" t="s">
        <v>2655</v>
      </c>
    </row>
    <row r="473" spans="1:7" x14ac:dyDescent="0.2">
      <c r="A473" s="9" t="s">
        <v>1349</v>
      </c>
      <c r="B473" s="9">
        <v>5417</v>
      </c>
      <c r="C473" s="9">
        <v>5193.3500000000004</v>
      </c>
      <c r="D473" s="9">
        <v>184.69300000000001</v>
      </c>
      <c r="E473" s="9">
        <v>0.95104900000000003</v>
      </c>
      <c r="F473" s="25" t="s">
        <v>880</v>
      </c>
      <c r="G473" s="6" t="s">
        <v>10</v>
      </c>
    </row>
    <row r="474" spans="1:7" x14ac:dyDescent="0.2">
      <c r="A474" s="9" t="s">
        <v>1350</v>
      </c>
      <c r="B474" s="9">
        <v>1554</v>
      </c>
      <c r="C474" s="9">
        <v>1330.35</v>
      </c>
      <c r="D474" s="9">
        <v>46.865200000000002</v>
      </c>
      <c r="E474" s="9">
        <v>0.94207099999999999</v>
      </c>
      <c r="F474" s="25" t="s">
        <v>1003</v>
      </c>
      <c r="G474" s="6" t="s">
        <v>2649</v>
      </c>
    </row>
    <row r="475" spans="1:7" x14ac:dyDescent="0.2">
      <c r="A475" s="9" t="s">
        <v>1351</v>
      </c>
      <c r="B475" s="9">
        <v>1313</v>
      </c>
      <c r="C475" s="9">
        <v>1089.3499999999999</v>
      </c>
      <c r="D475" s="9">
        <v>38.351700000000001</v>
      </c>
      <c r="E475" s="9">
        <v>0.94149099999999997</v>
      </c>
      <c r="F475" s="25" t="s">
        <v>950</v>
      </c>
      <c r="G475" s="6" t="s">
        <v>2645</v>
      </c>
    </row>
    <row r="476" spans="1:7" x14ac:dyDescent="0.2">
      <c r="A476" s="9" t="s">
        <v>1352</v>
      </c>
      <c r="B476" s="9">
        <v>3080</v>
      </c>
      <c r="C476" s="9">
        <v>2856.35</v>
      </c>
      <c r="D476" s="9">
        <v>98.043099999999995</v>
      </c>
      <c r="E476" s="9">
        <v>0.91792200000000002</v>
      </c>
      <c r="F476" s="25" t="s">
        <v>933</v>
      </c>
      <c r="G476" s="6" t="s">
        <v>10</v>
      </c>
    </row>
    <row r="477" spans="1:7" x14ac:dyDescent="0.2">
      <c r="A477" s="9" t="s">
        <v>1353</v>
      </c>
      <c r="B477" s="9">
        <v>1420</v>
      </c>
      <c r="C477" s="9">
        <v>1196.3499999999999</v>
      </c>
      <c r="D477" s="9">
        <v>40.1556</v>
      </c>
      <c r="E477" s="9">
        <v>0.89760799999999996</v>
      </c>
      <c r="F477" s="25" t="s">
        <v>874</v>
      </c>
      <c r="G477" s="6" t="s">
        <v>10</v>
      </c>
    </row>
    <row r="478" spans="1:7" x14ac:dyDescent="0.2">
      <c r="A478" s="9" t="s">
        <v>1354</v>
      </c>
      <c r="B478" s="9">
        <v>3027</v>
      </c>
      <c r="C478" s="9">
        <v>2803.35</v>
      </c>
      <c r="D478" s="9">
        <v>94.019099999999995</v>
      </c>
      <c r="E478" s="9">
        <v>0.89688900000000005</v>
      </c>
      <c r="F478" s="25" t="s">
        <v>925</v>
      </c>
      <c r="G478" s="6" t="s">
        <v>10</v>
      </c>
    </row>
    <row r="479" spans="1:7" x14ac:dyDescent="0.2">
      <c r="A479" s="9" t="s">
        <v>1355</v>
      </c>
      <c r="B479" s="9">
        <v>3626</v>
      </c>
      <c r="C479" s="9">
        <v>3402.35</v>
      </c>
      <c r="D479" s="9">
        <v>113.80800000000001</v>
      </c>
      <c r="E479" s="9">
        <v>0.89452399999999999</v>
      </c>
      <c r="F479" s="25" t="s">
        <v>1033</v>
      </c>
      <c r="G479" s="6" t="s">
        <v>10</v>
      </c>
    </row>
    <row r="480" spans="1:7" x14ac:dyDescent="0.2">
      <c r="A480" s="9" t="s">
        <v>1356</v>
      </c>
      <c r="B480" s="9">
        <v>1453</v>
      </c>
      <c r="C480" s="9">
        <v>1229.3499999999999</v>
      </c>
      <c r="D480" s="9">
        <v>41</v>
      </c>
      <c r="E480" s="9">
        <v>0.89188199999999995</v>
      </c>
      <c r="F480" s="25" t="s">
        <v>1357</v>
      </c>
      <c r="G480" s="6" t="s">
        <v>2668</v>
      </c>
    </row>
    <row r="481" spans="1:7" x14ac:dyDescent="0.2">
      <c r="A481" s="9" t="s">
        <v>1358</v>
      </c>
      <c r="B481" s="9">
        <v>735</v>
      </c>
      <c r="C481" s="9">
        <v>512.05999999999995</v>
      </c>
      <c r="D481" s="9">
        <v>17</v>
      </c>
      <c r="E481" s="9">
        <v>0.88782799999999995</v>
      </c>
      <c r="F481" s="25" t="s">
        <v>1316</v>
      </c>
      <c r="G481" s="6" t="s">
        <v>2666</v>
      </c>
    </row>
    <row r="482" spans="1:7" x14ac:dyDescent="0.2">
      <c r="A482" s="9" t="s">
        <v>1359</v>
      </c>
      <c r="B482" s="9">
        <v>1070</v>
      </c>
      <c r="C482" s="9">
        <v>846.35500000000002</v>
      </c>
      <c r="D482" s="9">
        <v>28</v>
      </c>
      <c r="E482" s="9">
        <v>0.88472099999999998</v>
      </c>
      <c r="F482" s="25" t="s">
        <v>869</v>
      </c>
      <c r="G482" s="6" t="s">
        <v>1579</v>
      </c>
    </row>
    <row r="483" spans="1:7" x14ac:dyDescent="0.2">
      <c r="A483" s="9" t="s">
        <v>1360</v>
      </c>
      <c r="B483" s="9">
        <v>1654</v>
      </c>
      <c r="C483" s="9">
        <v>1430.35</v>
      </c>
      <c r="D483" s="9">
        <v>47.234900000000003</v>
      </c>
      <c r="E483" s="9">
        <v>0.88312000000000002</v>
      </c>
      <c r="F483" s="25" t="s">
        <v>950</v>
      </c>
      <c r="G483" s="6" t="s">
        <v>2645</v>
      </c>
    </row>
    <row r="484" spans="1:7" x14ac:dyDescent="0.2">
      <c r="A484" s="9" t="s">
        <v>1361</v>
      </c>
      <c r="B484" s="9">
        <v>819</v>
      </c>
      <c r="C484" s="9">
        <v>595.61500000000001</v>
      </c>
      <c r="D484" s="9">
        <v>19.643699999999999</v>
      </c>
      <c r="E484" s="9">
        <v>0.88197999999999999</v>
      </c>
      <c r="F484" s="25" t="s">
        <v>1275</v>
      </c>
      <c r="G484" s="6" t="s">
        <v>10</v>
      </c>
    </row>
    <row r="485" spans="1:7" x14ac:dyDescent="0.2">
      <c r="A485" s="9" t="s">
        <v>1362</v>
      </c>
      <c r="B485" s="9">
        <v>1226</v>
      </c>
      <c r="C485" s="9">
        <v>1002.35</v>
      </c>
      <c r="D485" s="9">
        <v>32</v>
      </c>
      <c r="E485" s="9">
        <v>0.85374700000000003</v>
      </c>
      <c r="F485" s="25" t="s">
        <v>1219</v>
      </c>
      <c r="G485" s="6" t="s">
        <v>10</v>
      </c>
    </row>
    <row r="486" spans="1:7" x14ac:dyDescent="0.2">
      <c r="A486" s="9" t="s">
        <v>1363</v>
      </c>
      <c r="B486" s="9">
        <v>2887</v>
      </c>
      <c r="C486" s="9">
        <v>2663.35</v>
      </c>
      <c r="D486" s="9">
        <v>84.276399999999995</v>
      </c>
      <c r="E486" s="9">
        <v>0.84620899999999999</v>
      </c>
      <c r="F486" s="25" t="s">
        <v>1071</v>
      </c>
      <c r="G486" s="6" t="s">
        <v>10</v>
      </c>
    </row>
    <row r="487" spans="1:7" x14ac:dyDescent="0.2">
      <c r="A487" s="9" t="s">
        <v>1364</v>
      </c>
      <c r="B487" s="9">
        <v>602</v>
      </c>
      <c r="C487" s="9">
        <v>380.77100000000002</v>
      </c>
      <c r="D487" s="9">
        <v>12</v>
      </c>
      <c r="E487" s="9">
        <v>0.84278799999999998</v>
      </c>
      <c r="F487" s="25" t="s">
        <v>1307</v>
      </c>
      <c r="G487" s="6" t="s">
        <v>2665</v>
      </c>
    </row>
    <row r="488" spans="1:7" x14ac:dyDescent="0.2">
      <c r="A488" s="9" t="s">
        <v>1365</v>
      </c>
      <c r="B488" s="9">
        <v>1355</v>
      </c>
      <c r="C488" s="9">
        <v>1131.3499999999999</v>
      </c>
      <c r="D488" s="9">
        <v>35.081899999999997</v>
      </c>
      <c r="E488" s="9">
        <v>0.82924900000000001</v>
      </c>
      <c r="F488" s="25" t="s">
        <v>811</v>
      </c>
      <c r="G488" s="6" t="s">
        <v>2631</v>
      </c>
    </row>
    <row r="489" spans="1:7" x14ac:dyDescent="0.2">
      <c r="A489" s="9" t="s">
        <v>1366</v>
      </c>
      <c r="B489" s="9">
        <v>804</v>
      </c>
      <c r="C489" s="9">
        <v>580.73199999999997</v>
      </c>
      <c r="D489" s="9">
        <v>18</v>
      </c>
      <c r="E489" s="9">
        <v>0.82889100000000004</v>
      </c>
      <c r="F489" s="25" t="s">
        <v>1216</v>
      </c>
      <c r="G489" s="6" t="s">
        <v>2663</v>
      </c>
    </row>
    <row r="490" spans="1:7" x14ac:dyDescent="0.2">
      <c r="A490" s="9" t="s">
        <v>1367</v>
      </c>
      <c r="B490" s="9">
        <v>1317</v>
      </c>
      <c r="C490" s="9">
        <v>1093.3499999999999</v>
      </c>
      <c r="D490" s="9">
        <v>32.97</v>
      </c>
      <c r="E490" s="9">
        <v>0.80641300000000005</v>
      </c>
      <c r="F490" s="25" t="s">
        <v>813</v>
      </c>
      <c r="G490" s="6" t="s">
        <v>10</v>
      </c>
    </row>
    <row r="491" spans="1:7" x14ac:dyDescent="0.2">
      <c r="A491" s="9" t="s">
        <v>1368</v>
      </c>
      <c r="B491" s="9">
        <v>1542</v>
      </c>
      <c r="C491" s="9">
        <v>1318.35</v>
      </c>
      <c r="D491" s="9">
        <v>39.5871</v>
      </c>
      <c r="E491" s="9">
        <v>0.80301100000000003</v>
      </c>
      <c r="F491" s="25" t="s">
        <v>929</v>
      </c>
      <c r="G491" s="6" t="s">
        <v>1576</v>
      </c>
    </row>
    <row r="492" spans="1:7" x14ac:dyDescent="0.2">
      <c r="A492" s="9" t="s">
        <v>1369</v>
      </c>
      <c r="B492" s="9">
        <v>411</v>
      </c>
      <c r="C492" s="9">
        <v>201.29599999999999</v>
      </c>
      <c r="D492" s="9">
        <v>6</v>
      </c>
      <c r="E492" s="9">
        <v>0.79710599999999998</v>
      </c>
      <c r="F492" s="25" t="s">
        <v>1370</v>
      </c>
      <c r="G492" s="6" t="s">
        <v>2669</v>
      </c>
    </row>
    <row r="493" spans="1:7" x14ac:dyDescent="0.2">
      <c r="A493" s="9" t="s">
        <v>1371</v>
      </c>
      <c r="B493" s="9">
        <v>740</v>
      </c>
      <c r="C493" s="9">
        <v>517.03399999999999</v>
      </c>
      <c r="D493" s="9">
        <v>15.2441</v>
      </c>
      <c r="E493" s="9">
        <v>0.78846899999999998</v>
      </c>
      <c r="F493" s="25" t="s">
        <v>1003</v>
      </c>
      <c r="G493" s="6" t="s">
        <v>2649</v>
      </c>
    </row>
    <row r="494" spans="1:7" x14ac:dyDescent="0.2">
      <c r="A494" s="9" t="s">
        <v>1372</v>
      </c>
      <c r="B494" s="9">
        <v>333</v>
      </c>
      <c r="C494" s="9">
        <v>136.084</v>
      </c>
      <c r="D494" s="9">
        <v>4</v>
      </c>
      <c r="E494" s="9">
        <v>0.78605599999999998</v>
      </c>
      <c r="F494" s="25" t="s">
        <v>1174</v>
      </c>
      <c r="G494" s="6" t="s">
        <v>2659</v>
      </c>
    </row>
    <row r="495" spans="1:7" x14ac:dyDescent="0.2">
      <c r="A495" s="9" t="s">
        <v>1373</v>
      </c>
      <c r="B495" s="9">
        <v>493</v>
      </c>
      <c r="C495" s="9">
        <v>275.95999999999998</v>
      </c>
      <c r="D495" s="9">
        <v>8</v>
      </c>
      <c r="E495" s="9">
        <v>0.775254</v>
      </c>
      <c r="F495" s="25" t="s">
        <v>1374</v>
      </c>
      <c r="G495" s="6" t="s">
        <v>2670</v>
      </c>
    </row>
    <row r="496" spans="1:7" x14ac:dyDescent="0.2">
      <c r="A496" s="9" t="s">
        <v>1375</v>
      </c>
      <c r="B496" s="9">
        <v>1266</v>
      </c>
      <c r="C496" s="9">
        <v>1042.3499999999999</v>
      </c>
      <c r="D496" s="9">
        <v>29.859100000000002</v>
      </c>
      <c r="E496" s="9">
        <v>0.76605800000000002</v>
      </c>
      <c r="F496" s="25" t="s">
        <v>864</v>
      </c>
      <c r="G496" s="6" t="s">
        <v>2637</v>
      </c>
    </row>
    <row r="497" spans="1:7" x14ac:dyDescent="0.2">
      <c r="A497" s="9" t="s">
        <v>1376</v>
      </c>
      <c r="B497" s="9">
        <v>3265</v>
      </c>
      <c r="C497" s="9">
        <v>3041.35</v>
      </c>
      <c r="D497" s="9">
        <v>86.688900000000004</v>
      </c>
      <c r="E497" s="9">
        <v>0.76224899999999995</v>
      </c>
      <c r="F497" s="25" t="s">
        <v>1377</v>
      </c>
      <c r="G497" s="6" t="s">
        <v>10</v>
      </c>
    </row>
    <row r="498" spans="1:7" x14ac:dyDescent="0.2">
      <c r="A498" s="9" t="s">
        <v>1378</v>
      </c>
      <c r="B498" s="9">
        <v>4441</v>
      </c>
      <c r="C498" s="9">
        <v>4217.3500000000004</v>
      </c>
      <c r="D498" s="9">
        <v>119.211</v>
      </c>
      <c r="E498" s="9">
        <v>0.75592300000000001</v>
      </c>
      <c r="F498" s="25" t="s">
        <v>925</v>
      </c>
      <c r="G498" s="6" t="s">
        <v>10</v>
      </c>
    </row>
    <row r="499" spans="1:7" x14ac:dyDescent="0.2">
      <c r="A499" s="9" t="s">
        <v>1379</v>
      </c>
      <c r="B499" s="9">
        <v>426</v>
      </c>
      <c r="C499" s="9">
        <v>214.41200000000001</v>
      </c>
      <c r="D499" s="9">
        <v>6</v>
      </c>
      <c r="E499" s="9">
        <v>0.74834500000000004</v>
      </c>
      <c r="F499" s="25" t="s">
        <v>1254</v>
      </c>
      <c r="G499" s="6" t="s">
        <v>10</v>
      </c>
    </row>
    <row r="500" spans="1:7" x14ac:dyDescent="0.2">
      <c r="A500" s="9" t="s">
        <v>1380</v>
      </c>
      <c r="B500" s="9">
        <v>1250</v>
      </c>
      <c r="C500" s="9">
        <v>1026.3499999999999</v>
      </c>
      <c r="D500" s="9">
        <v>28.557200000000002</v>
      </c>
      <c r="E500" s="9">
        <v>0.74407699999999999</v>
      </c>
      <c r="F500" s="25" t="s">
        <v>1381</v>
      </c>
      <c r="G500" s="6" t="s">
        <v>2671</v>
      </c>
    </row>
    <row r="501" spans="1:7" x14ac:dyDescent="0.2">
      <c r="A501" s="9" t="s">
        <v>1382</v>
      </c>
      <c r="B501" s="9">
        <v>3750</v>
      </c>
      <c r="C501" s="9">
        <v>3526.35</v>
      </c>
      <c r="D501" s="9">
        <v>97.596500000000006</v>
      </c>
      <c r="E501" s="9">
        <v>0.74013200000000001</v>
      </c>
      <c r="F501" s="25" t="s">
        <v>1033</v>
      </c>
      <c r="G501" s="6" t="s">
        <v>10</v>
      </c>
    </row>
    <row r="502" spans="1:7" x14ac:dyDescent="0.2">
      <c r="A502" s="9" t="s">
        <v>1383</v>
      </c>
      <c r="B502" s="9">
        <v>1264</v>
      </c>
      <c r="C502" s="9">
        <v>1040.3499999999999</v>
      </c>
      <c r="D502" s="9">
        <v>28</v>
      </c>
      <c r="E502" s="9">
        <v>0.71974199999999999</v>
      </c>
      <c r="F502" s="25" t="s">
        <v>1324</v>
      </c>
      <c r="G502" s="6" t="s">
        <v>10</v>
      </c>
    </row>
    <row r="503" spans="1:7" x14ac:dyDescent="0.2">
      <c r="A503" s="9" t="s">
        <v>1384</v>
      </c>
      <c r="B503" s="9">
        <v>2069</v>
      </c>
      <c r="C503" s="9">
        <v>1845.35</v>
      </c>
      <c r="D503" s="9">
        <v>49.524900000000002</v>
      </c>
      <c r="E503" s="9">
        <v>0.71770199999999995</v>
      </c>
      <c r="F503" s="25" t="s">
        <v>1169</v>
      </c>
      <c r="G503" s="6" t="s">
        <v>2658</v>
      </c>
    </row>
    <row r="504" spans="1:7" x14ac:dyDescent="0.2">
      <c r="A504" s="9" t="s">
        <v>1385</v>
      </c>
      <c r="B504" s="9">
        <v>1199</v>
      </c>
      <c r="C504" s="9">
        <v>975.35500000000002</v>
      </c>
      <c r="D504" s="9">
        <v>26.109200000000001</v>
      </c>
      <c r="E504" s="9">
        <v>0.71586499999999997</v>
      </c>
      <c r="F504" s="25" t="s">
        <v>841</v>
      </c>
      <c r="G504" s="6" t="s">
        <v>10</v>
      </c>
    </row>
    <row r="505" spans="1:7" x14ac:dyDescent="0.2">
      <c r="A505" s="9" t="s">
        <v>1386</v>
      </c>
      <c r="B505" s="9">
        <v>1854</v>
      </c>
      <c r="C505" s="9">
        <v>1630.35</v>
      </c>
      <c r="D505" s="9">
        <v>43.561700000000002</v>
      </c>
      <c r="E505" s="9">
        <v>0.714534</v>
      </c>
      <c r="F505" s="25" t="s">
        <v>1013</v>
      </c>
      <c r="G505" s="6" t="s">
        <v>2651</v>
      </c>
    </row>
    <row r="506" spans="1:7" x14ac:dyDescent="0.2">
      <c r="A506" s="9" t="s">
        <v>1387</v>
      </c>
      <c r="B506" s="9">
        <v>1656</v>
      </c>
      <c r="C506" s="9">
        <v>1432.35</v>
      </c>
      <c r="D506" s="9">
        <v>37.6374</v>
      </c>
      <c r="E506" s="9">
        <v>0.70269899999999996</v>
      </c>
      <c r="F506" s="25" t="s">
        <v>954</v>
      </c>
      <c r="G506" s="6" t="s">
        <v>10</v>
      </c>
    </row>
    <row r="507" spans="1:7" x14ac:dyDescent="0.2">
      <c r="A507" s="9" t="s">
        <v>1388</v>
      </c>
      <c r="B507" s="9">
        <v>381</v>
      </c>
      <c r="C507" s="9">
        <v>175.471</v>
      </c>
      <c r="D507" s="9">
        <v>4.5765000000000002</v>
      </c>
      <c r="E507" s="9">
        <v>0.69747499999999996</v>
      </c>
      <c r="F507" s="25" t="s">
        <v>1001</v>
      </c>
      <c r="G507" s="6" t="s">
        <v>10</v>
      </c>
    </row>
    <row r="508" spans="1:7" x14ac:dyDescent="0.2">
      <c r="A508" s="9" t="s">
        <v>1389</v>
      </c>
      <c r="B508" s="9">
        <v>769</v>
      </c>
      <c r="C508" s="9">
        <v>545.928</v>
      </c>
      <c r="D508" s="9">
        <v>14.0604</v>
      </c>
      <c r="E508" s="9">
        <v>0.68875200000000003</v>
      </c>
      <c r="F508" s="25" t="s">
        <v>1045</v>
      </c>
      <c r="G508" s="6" t="s">
        <v>10</v>
      </c>
    </row>
    <row r="509" spans="1:7" x14ac:dyDescent="0.2">
      <c r="A509" s="9" t="s">
        <v>1390</v>
      </c>
      <c r="B509" s="9">
        <v>4640</v>
      </c>
      <c r="C509" s="9">
        <v>4416.3500000000004</v>
      </c>
      <c r="D509" s="9">
        <v>112.304</v>
      </c>
      <c r="E509" s="9">
        <v>0.68003400000000003</v>
      </c>
      <c r="F509" s="25" t="s">
        <v>1272</v>
      </c>
      <c r="G509" s="6" t="s">
        <v>10</v>
      </c>
    </row>
    <row r="510" spans="1:7" x14ac:dyDescent="0.2">
      <c r="A510" s="9" t="s">
        <v>1391</v>
      </c>
      <c r="B510" s="9">
        <v>1386</v>
      </c>
      <c r="C510" s="9">
        <v>1162.3499999999999</v>
      </c>
      <c r="D510" s="9">
        <v>29.351700000000001</v>
      </c>
      <c r="E510" s="9">
        <v>0.67529600000000001</v>
      </c>
      <c r="F510" s="25" t="s">
        <v>856</v>
      </c>
      <c r="G510" s="6" t="s">
        <v>10</v>
      </c>
    </row>
    <row r="511" spans="1:7" x14ac:dyDescent="0.2">
      <c r="A511" s="9" t="s">
        <v>1392</v>
      </c>
      <c r="B511" s="9">
        <v>3569</v>
      </c>
      <c r="C511" s="9">
        <v>3345.35</v>
      </c>
      <c r="D511" s="9">
        <v>84.109300000000005</v>
      </c>
      <c r="E511" s="9">
        <v>0.67236099999999999</v>
      </c>
      <c r="F511" s="25" t="s">
        <v>1033</v>
      </c>
      <c r="G511" s="6" t="s">
        <v>10</v>
      </c>
    </row>
    <row r="512" spans="1:7" x14ac:dyDescent="0.2">
      <c r="A512" s="9" t="s">
        <v>1393</v>
      </c>
      <c r="B512" s="9">
        <v>498</v>
      </c>
      <c r="C512" s="9">
        <v>280.73399999999998</v>
      </c>
      <c r="D512" s="9">
        <v>7</v>
      </c>
      <c r="E512" s="9">
        <v>0.66681199999999996</v>
      </c>
      <c r="F512" s="25" t="s">
        <v>1394</v>
      </c>
      <c r="G512" s="6" t="s">
        <v>10</v>
      </c>
    </row>
    <row r="513" spans="1:7" x14ac:dyDescent="0.2">
      <c r="A513" s="9" t="s">
        <v>1395</v>
      </c>
      <c r="B513" s="9">
        <v>456</v>
      </c>
      <c r="C513" s="9">
        <v>241.363</v>
      </c>
      <c r="D513" s="9">
        <v>6</v>
      </c>
      <c r="E513" s="9">
        <v>0.66478599999999999</v>
      </c>
      <c r="F513" s="25" t="s">
        <v>1394</v>
      </c>
      <c r="G513" s="6" t="s">
        <v>10</v>
      </c>
    </row>
    <row r="514" spans="1:7" x14ac:dyDescent="0.2">
      <c r="A514" s="9" t="s">
        <v>1396</v>
      </c>
      <c r="B514" s="9">
        <v>5141</v>
      </c>
      <c r="C514" s="9">
        <v>4917.3500000000004</v>
      </c>
      <c r="D514" s="9">
        <v>122.057</v>
      </c>
      <c r="E514" s="9">
        <v>0.66378899999999996</v>
      </c>
      <c r="F514" s="25" t="s">
        <v>1042</v>
      </c>
      <c r="G514" s="6" t="s">
        <v>2653</v>
      </c>
    </row>
    <row r="515" spans="1:7" x14ac:dyDescent="0.2">
      <c r="A515" s="9" t="s">
        <v>1397</v>
      </c>
      <c r="B515" s="9">
        <v>314</v>
      </c>
      <c r="C515" s="9">
        <v>121.188</v>
      </c>
      <c r="D515" s="9">
        <v>3</v>
      </c>
      <c r="E515" s="9">
        <v>0.66200499999999995</v>
      </c>
      <c r="F515" s="25" t="s">
        <v>1398</v>
      </c>
      <c r="G515" s="6" t="s">
        <v>10</v>
      </c>
    </row>
    <row r="516" spans="1:7" x14ac:dyDescent="0.2">
      <c r="A516" s="9" t="s">
        <v>1399</v>
      </c>
      <c r="B516" s="9">
        <v>2217</v>
      </c>
      <c r="C516" s="9">
        <v>1993.35</v>
      </c>
      <c r="D516" s="9">
        <v>49.281799999999997</v>
      </c>
      <c r="E516" s="9">
        <v>0.66115400000000002</v>
      </c>
      <c r="F516" s="25" t="s">
        <v>1069</v>
      </c>
      <c r="G516" s="6" t="s">
        <v>10</v>
      </c>
    </row>
    <row r="517" spans="1:7" x14ac:dyDescent="0.2">
      <c r="A517" s="9" t="s">
        <v>1400</v>
      </c>
      <c r="B517" s="9">
        <v>759</v>
      </c>
      <c r="C517" s="9">
        <v>535.95600000000002</v>
      </c>
      <c r="D517" s="9">
        <v>13.2462</v>
      </c>
      <c r="E517" s="9">
        <v>0.66094299999999995</v>
      </c>
      <c r="F517" s="25" t="s">
        <v>1003</v>
      </c>
      <c r="G517" s="6" t="s">
        <v>2649</v>
      </c>
    </row>
    <row r="518" spans="1:7" x14ac:dyDescent="0.2">
      <c r="A518" s="9" t="s">
        <v>1401</v>
      </c>
      <c r="B518" s="9">
        <v>2376</v>
      </c>
      <c r="C518" s="9">
        <v>2152.35</v>
      </c>
      <c r="D518" s="9">
        <v>53.110500000000002</v>
      </c>
      <c r="E518" s="9">
        <v>0.659883</v>
      </c>
      <c r="F518" s="25" t="s">
        <v>921</v>
      </c>
      <c r="G518" s="6" t="s">
        <v>1549</v>
      </c>
    </row>
    <row r="519" spans="1:7" x14ac:dyDescent="0.2">
      <c r="A519" s="9" t="s">
        <v>1402</v>
      </c>
      <c r="B519" s="9">
        <v>5665</v>
      </c>
      <c r="C519" s="9">
        <v>5441.35</v>
      </c>
      <c r="D519" s="9">
        <v>133.16900000000001</v>
      </c>
      <c r="E519" s="9">
        <v>0.65448300000000004</v>
      </c>
      <c r="F519" s="25" t="s">
        <v>1191</v>
      </c>
      <c r="G519" s="6" t="s">
        <v>2660</v>
      </c>
    </row>
    <row r="520" spans="1:7" x14ac:dyDescent="0.2">
      <c r="A520" s="9" t="s">
        <v>1403</v>
      </c>
      <c r="B520" s="9">
        <v>508</v>
      </c>
      <c r="C520" s="9">
        <v>290.06799999999998</v>
      </c>
      <c r="D520" s="9">
        <v>7</v>
      </c>
      <c r="E520" s="9">
        <v>0.64535600000000004</v>
      </c>
      <c r="F520" s="25" t="s">
        <v>1370</v>
      </c>
      <c r="G520" s="6" t="s">
        <v>2669</v>
      </c>
    </row>
    <row r="521" spans="1:7" x14ac:dyDescent="0.2">
      <c r="A521" s="9" t="s">
        <v>1404</v>
      </c>
      <c r="B521" s="9">
        <v>1598</v>
      </c>
      <c r="C521" s="9">
        <v>1374.35</v>
      </c>
      <c r="D521" s="9">
        <v>32.670900000000003</v>
      </c>
      <c r="E521" s="9">
        <v>0.63571500000000003</v>
      </c>
      <c r="F521" s="25" t="s">
        <v>1219</v>
      </c>
      <c r="G521" s="6" t="s">
        <v>10</v>
      </c>
    </row>
    <row r="522" spans="1:7" x14ac:dyDescent="0.2">
      <c r="A522" s="9" t="s">
        <v>1405</v>
      </c>
      <c r="B522" s="9">
        <v>3142</v>
      </c>
      <c r="C522" s="9">
        <v>2918.35</v>
      </c>
      <c r="D522" s="9">
        <v>69.118300000000005</v>
      </c>
      <c r="E522" s="9">
        <v>0.63336700000000001</v>
      </c>
      <c r="F522" s="25" t="s">
        <v>1035</v>
      </c>
      <c r="G522" s="6" t="s">
        <v>1558</v>
      </c>
    </row>
    <row r="523" spans="1:7" x14ac:dyDescent="0.2">
      <c r="A523" s="9" t="s">
        <v>1406</v>
      </c>
      <c r="B523" s="9">
        <v>5113</v>
      </c>
      <c r="C523" s="9">
        <v>4889.3500000000004</v>
      </c>
      <c r="D523" s="9">
        <v>113.63</v>
      </c>
      <c r="E523" s="9">
        <v>0.62150399999999995</v>
      </c>
      <c r="F523" s="25" t="s">
        <v>1001</v>
      </c>
      <c r="G523" s="6" t="s">
        <v>10</v>
      </c>
    </row>
    <row r="524" spans="1:7" x14ac:dyDescent="0.2">
      <c r="A524" s="9" t="s">
        <v>1407</v>
      </c>
      <c r="B524" s="9">
        <v>3519</v>
      </c>
      <c r="C524" s="9">
        <v>3295.35</v>
      </c>
      <c r="D524" s="9">
        <v>76.437299999999993</v>
      </c>
      <c r="E524" s="9">
        <v>0.62030300000000005</v>
      </c>
      <c r="F524" s="25" t="s">
        <v>1003</v>
      </c>
      <c r="G524" s="6" t="s">
        <v>2649</v>
      </c>
    </row>
    <row r="525" spans="1:7" x14ac:dyDescent="0.2">
      <c r="A525" s="9" t="s">
        <v>1408</v>
      </c>
      <c r="B525" s="9">
        <v>3272</v>
      </c>
      <c r="C525" s="9">
        <v>3048.35</v>
      </c>
      <c r="D525" s="9">
        <v>69.904799999999994</v>
      </c>
      <c r="E525" s="9">
        <v>0.61325600000000002</v>
      </c>
      <c r="F525" s="25" t="s">
        <v>815</v>
      </c>
      <c r="G525" s="6" t="s">
        <v>2632</v>
      </c>
    </row>
    <row r="526" spans="1:7" x14ac:dyDescent="0.2">
      <c r="A526" s="9" t="s">
        <v>1409</v>
      </c>
      <c r="B526" s="9">
        <v>2627</v>
      </c>
      <c r="C526" s="9">
        <v>2403.35</v>
      </c>
      <c r="D526" s="9">
        <v>53.740699999999997</v>
      </c>
      <c r="E526" s="9">
        <v>0.59797900000000004</v>
      </c>
      <c r="F526" s="25" t="s">
        <v>864</v>
      </c>
      <c r="G526" s="6" t="s">
        <v>2637</v>
      </c>
    </row>
    <row r="527" spans="1:7" x14ac:dyDescent="0.2">
      <c r="A527" s="9" t="s">
        <v>1410</v>
      </c>
      <c r="B527" s="9">
        <v>1716</v>
      </c>
      <c r="C527" s="9">
        <v>1492.35</v>
      </c>
      <c r="D527" s="9">
        <v>32.936300000000003</v>
      </c>
      <c r="E527" s="9">
        <v>0.59020600000000001</v>
      </c>
      <c r="F527" s="25" t="s">
        <v>864</v>
      </c>
      <c r="G527" s="6" t="s">
        <v>2637</v>
      </c>
    </row>
    <row r="528" spans="1:7" x14ac:dyDescent="0.2">
      <c r="A528" s="9" t="s">
        <v>1411</v>
      </c>
      <c r="B528" s="9">
        <v>1187</v>
      </c>
      <c r="C528" s="9">
        <v>963.35500000000002</v>
      </c>
      <c r="D528" s="9">
        <v>21.2563</v>
      </c>
      <c r="E528" s="9">
        <v>0.59006800000000004</v>
      </c>
      <c r="F528" s="25" t="s">
        <v>888</v>
      </c>
      <c r="G528" s="6" t="s">
        <v>10</v>
      </c>
    </row>
    <row r="529" spans="1:7" x14ac:dyDescent="0.2">
      <c r="A529" s="9" t="s">
        <v>1412</v>
      </c>
      <c r="B529" s="9">
        <v>589</v>
      </c>
      <c r="C529" s="9">
        <v>368.11</v>
      </c>
      <c r="D529" s="9">
        <v>8</v>
      </c>
      <c r="E529" s="9">
        <v>0.58118300000000001</v>
      </c>
      <c r="F529" s="25" t="s">
        <v>1324</v>
      </c>
      <c r="G529" s="6" t="s">
        <v>10</v>
      </c>
    </row>
    <row r="530" spans="1:7" x14ac:dyDescent="0.2">
      <c r="A530" s="9" t="s">
        <v>1413</v>
      </c>
      <c r="B530" s="9">
        <v>3008</v>
      </c>
      <c r="C530" s="9">
        <v>2784.35</v>
      </c>
      <c r="D530" s="9">
        <v>59.277099999999997</v>
      </c>
      <c r="E530" s="9">
        <v>0.56932799999999995</v>
      </c>
      <c r="F530" s="25" t="s">
        <v>945</v>
      </c>
      <c r="G530" s="6" t="s">
        <v>10</v>
      </c>
    </row>
    <row r="531" spans="1:7" x14ac:dyDescent="0.2">
      <c r="A531" s="9" t="s">
        <v>1414</v>
      </c>
      <c r="B531" s="9">
        <v>3726</v>
      </c>
      <c r="C531" s="9">
        <v>3502.35</v>
      </c>
      <c r="D531" s="9">
        <v>74.524600000000007</v>
      </c>
      <c r="E531" s="9">
        <v>0.56903599999999999</v>
      </c>
      <c r="F531" s="25" t="s">
        <v>1003</v>
      </c>
      <c r="G531" s="6" t="s">
        <v>2649</v>
      </c>
    </row>
    <row r="532" spans="1:7" x14ac:dyDescent="0.2">
      <c r="A532" s="9" t="s">
        <v>1415</v>
      </c>
      <c r="B532" s="9">
        <v>5145</v>
      </c>
      <c r="C532" s="9">
        <v>4921.3500000000004</v>
      </c>
      <c r="D532" s="9">
        <v>103.712</v>
      </c>
      <c r="E532" s="9">
        <v>0.56356899999999999</v>
      </c>
      <c r="F532" s="25" t="s">
        <v>1042</v>
      </c>
      <c r="G532" s="6" t="s">
        <v>2653</v>
      </c>
    </row>
    <row r="533" spans="1:7" x14ac:dyDescent="0.2">
      <c r="A533" s="9" t="s">
        <v>1416</v>
      </c>
      <c r="B533" s="9">
        <v>3780</v>
      </c>
      <c r="C533" s="9">
        <v>3556.35</v>
      </c>
      <c r="D533" s="9">
        <v>74.936400000000006</v>
      </c>
      <c r="E533" s="9">
        <v>0.56349199999999999</v>
      </c>
      <c r="F533" s="25" t="s">
        <v>1033</v>
      </c>
      <c r="G533" s="6" t="s">
        <v>10</v>
      </c>
    </row>
    <row r="534" spans="1:7" x14ac:dyDescent="0.2">
      <c r="A534" s="9" t="s">
        <v>1417</v>
      </c>
      <c r="B534" s="9">
        <v>3652</v>
      </c>
      <c r="C534" s="9">
        <v>3428.35</v>
      </c>
      <c r="D534" s="9">
        <v>71.482500000000002</v>
      </c>
      <c r="E534" s="9">
        <v>0.55759000000000003</v>
      </c>
      <c r="F534" s="25" t="s">
        <v>1003</v>
      </c>
      <c r="G534" s="6" t="s">
        <v>2649</v>
      </c>
    </row>
    <row r="535" spans="1:7" x14ac:dyDescent="0.2">
      <c r="A535" s="9" t="s">
        <v>1418</v>
      </c>
      <c r="B535" s="9">
        <v>610</v>
      </c>
      <c r="C535" s="9">
        <v>388.53899999999999</v>
      </c>
      <c r="D535" s="9">
        <v>8.0392100000000006</v>
      </c>
      <c r="E535" s="9">
        <v>0.55332400000000004</v>
      </c>
      <c r="F535" s="25" t="s">
        <v>1419</v>
      </c>
      <c r="G535" s="6" t="s">
        <v>10</v>
      </c>
    </row>
    <row r="536" spans="1:7" x14ac:dyDescent="0.2">
      <c r="A536" s="9" t="s">
        <v>1420</v>
      </c>
      <c r="B536" s="9">
        <v>1142</v>
      </c>
      <c r="C536" s="9">
        <v>918.35500000000002</v>
      </c>
      <c r="D536" s="9">
        <v>19</v>
      </c>
      <c r="E536" s="9">
        <v>0.55327800000000005</v>
      </c>
      <c r="F536" s="25" t="s">
        <v>1280</v>
      </c>
      <c r="G536" s="6" t="s">
        <v>10</v>
      </c>
    </row>
    <row r="537" spans="1:7" x14ac:dyDescent="0.2">
      <c r="A537" s="9" t="s">
        <v>1421</v>
      </c>
      <c r="B537" s="9">
        <v>405</v>
      </c>
      <c r="C537" s="9">
        <v>196.059</v>
      </c>
      <c r="D537" s="9">
        <v>4</v>
      </c>
      <c r="E537" s="9">
        <v>0.54559999999999997</v>
      </c>
      <c r="F537" s="25" t="s">
        <v>1394</v>
      </c>
      <c r="G537" s="6" t="s">
        <v>10</v>
      </c>
    </row>
    <row r="538" spans="1:7" x14ac:dyDescent="0.2">
      <c r="A538" s="9" t="s">
        <v>1422</v>
      </c>
      <c r="B538" s="9">
        <v>5386</v>
      </c>
      <c r="C538" s="9">
        <v>5162.3500000000004</v>
      </c>
      <c r="D538" s="9">
        <v>104.952</v>
      </c>
      <c r="E538" s="9">
        <v>0.54368099999999997</v>
      </c>
      <c r="F538" s="25" t="s">
        <v>1157</v>
      </c>
      <c r="G538" s="6" t="s">
        <v>2657</v>
      </c>
    </row>
    <row r="539" spans="1:7" x14ac:dyDescent="0.2">
      <c r="A539" s="9" t="s">
        <v>1423</v>
      </c>
      <c r="B539" s="9">
        <v>1931</v>
      </c>
      <c r="C539" s="9">
        <v>1707.35</v>
      </c>
      <c r="D539" s="9">
        <v>33.539000000000001</v>
      </c>
      <c r="E539" s="9">
        <v>0.52532299999999998</v>
      </c>
      <c r="F539" s="25" t="s">
        <v>1104</v>
      </c>
      <c r="G539" s="6" t="s">
        <v>10</v>
      </c>
    </row>
    <row r="540" spans="1:7" x14ac:dyDescent="0.2">
      <c r="A540" s="9" t="s">
        <v>1424</v>
      </c>
      <c r="B540" s="9">
        <v>794</v>
      </c>
      <c r="C540" s="9">
        <v>570.78899999999999</v>
      </c>
      <c r="D540" s="9">
        <v>11</v>
      </c>
      <c r="E540" s="9">
        <v>0.51536800000000005</v>
      </c>
      <c r="F540" s="25" t="s">
        <v>1324</v>
      </c>
      <c r="G540" s="6" t="s">
        <v>10</v>
      </c>
    </row>
    <row r="541" spans="1:7" x14ac:dyDescent="0.2">
      <c r="A541" s="9" t="s">
        <v>1425</v>
      </c>
      <c r="B541" s="9">
        <v>531</v>
      </c>
      <c r="C541" s="9">
        <v>311.911</v>
      </c>
      <c r="D541" s="9">
        <v>5.8343100000000003</v>
      </c>
      <c r="E541" s="9">
        <v>0.50021800000000005</v>
      </c>
      <c r="F541" s="25" t="s">
        <v>979</v>
      </c>
      <c r="G541" s="6" t="s">
        <v>10</v>
      </c>
    </row>
    <row r="542" spans="1:7" x14ac:dyDescent="0.2">
      <c r="A542" s="9" t="s">
        <v>1426</v>
      </c>
      <c r="B542" s="9">
        <v>6921</v>
      </c>
      <c r="C542" s="9">
        <v>6697.35</v>
      </c>
      <c r="D542" s="9">
        <v>125.044</v>
      </c>
      <c r="E542" s="9">
        <v>0.49929899999999999</v>
      </c>
      <c r="F542" s="25" t="s">
        <v>1018</v>
      </c>
      <c r="G542" s="6" t="s">
        <v>2652</v>
      </c>
    </row>
    <row r="543" spans="1:7" x14ac:dyDescent="0.2">
      <c r="A543" s="9" t="s">
        <v>1427</v>
      </c>
      <c r="B543" s="9">
        <v>1772</v>
      </c>
      <c r="C543" s="9">
        <v>1548.35</v>
      </c>
      <c r="D543" s="9">
        <v>28.730399999999999</v>
      </c>
      <c r="E543" s="9">
        <v>0.49621700000000002</v>
      </c>
      <c r="F543" s="25" t="s">
        <v>869</v>
      </c>
      <c r="G543" s="6" t="s">
        <v>1579</v>
      </c>
    </row>
    <row r="544" spans="1:7" x14ac:dyDescent="0.2">
      <c r="A544" s="9" t="s">
        <v>1428</v>
      </c>
      <c r="B544" s="9">
        <v>1868</v>
      </c>
      <c r="C544" s="9">
        <v>1644.35</v>
      </c>
      <c r="D544" s="9">
        <v>30.1188</v>
      </c>
      <c r="E544" s="9">
        <v>0.48982700000000001</v>
      </c>
      <c r="F544" s="25" t="s">
        <v>864</v>
      </c>
      <c r="G544" s="6" t="s">
        <v>2637</v>
      </c>
    </row>
    <row r="545" spans="1:7" x14ac:dyDescent="0.2">
      <c r="A545" s="9" t="s">
        <v>1429</v>
      </c>
      <c r="B545" s="9">
        <v>3304</v>
      </c>
      <c r="C545" s="9">
        <v>3080.35</v>
      </c>
      <c r="D545" s="9">
        <v>55.772199999999998</v>
      </c>
      <c r="E545" s="9">
        <v>0.48419200000000001</v>
      </c>
      <c r="F545" s="25" t="s">
        <v>1311</v>
      </c>
      <c r="G545" s="6" t="s">
        <v>10</v>
      </c>
    </row>
    <row r="546" spans="1:7" x14ac:dyDescent="0.2">
      <c r="A546" s="9" t="s">
        <v>1430</v>
      </c>
      <c r="B546" s="9">
        <v>4780</v>
      </c>
      <c r="C546" s="9">
        <v>4556.3500000000004</v>
      </c>
      <c r="D546" s="9">
        <v>76.931299999999993</v>
      </c>
      <c r="E546" s="9">
        <v>0.45152999999999999</v>
      </c>
      <c r="F546" s="25" t="s">
        <v>1381</v>
      </c>
      <c r="G546" s="6" t="s">
        <v>2671</v>
      </c>
    </row>
    <row r="547" spans="1:7" x14ac:dyDescent="0.2">
      <c r="A547" s="9" t="s">
        <v>1431</v>
      </c>
      <c r="B547" s="9">
        <v>4025</v>
      </c>
      <c r="C547" s="9">
        <v>3801.35</v>
      </c>
      <c r="D547" s="9">
        <v>63.688699999999997</v>
      </c>
      <c r="E547" s="9">
        <v>0.448048</v>
      </c>
      <c r="F547" s="25" t="s">
        <v>1065</v>
      </c>
      <c r="G547" s="6" t="s">
        <v>10</v>
      </c>
    </row>
    <row r="548" spans="1:7" x14ac:dyDescent="0.2">
      <c r="A548" s="9" t="s">
        <v>1432</v>
      </c>
      <c r="B548" s="9">
        <v>3171</v>
      </c>
      <c r="C548" s="9">
        <v>2947.35</v>
      </c>
      <c r="D548" s="9">
        <v>48.442399999999999</v>
      </c>
      <c r="E548" s="9">
        <v>0.43953599999999998</v>
      </c>
      <c r="F548" s="25" t="s">
        <v>1035</v>
      </c>
      <c r="G548" s="6" t="s">
        <v>1558</v>
      </c>
    </row>
    <row r="549" spans="1:7" x14ac:dyDescent="0.2">
      <c r="A549" s="9" t="s">
        <v>1433</v>
      </c>
      <c r="B549" s="9">
        <v>4782</v>
      </c>
      <c r="C549" s="9">
        <v>4558.3500000000004</v>
      </c>
      <c r="D549" s="9">
        <v>72.510000000000005</v>
      </c>
      <c r="E549" s="9">
        <v>0.42539300000000002</v>
      </c>
      <c r="F549" s="25" t="s">
        <v>762</v>
      </c>
      <c r="G549" s="6" t="s">
        <v>1553</v>
      </c>
    </row>
    <row r="550" spans="1:7" x14ac:dyDescent="0.2">
      <c r="A550" s="9" t="s">
        <v>1434</v>
      </c>
      <c r="B550" s="9">
        <v>2186</v>
      </c>
      <c r="C550" s="9">
        <v>1962.35</v>
      </c>
      <c r="D550" s="9">
        <v>30.830100000000002</v>
      </c>
      <c r="E550" s="9">
        <v>0.42014400000000002</v>
      </c>
      <c r="F550" s="25" t="s">
        <v>813</v>
      </c>
      <c r="G550" s="6" t="s">
        <v>10</v>
      </c>
    </row>
    <row r="551" spans="1:7" x14ac:dyDescent="0.2">
      <c r="A551" s="9" t="s">
        <v>1435</v>
      </c>
      <c r="B551" s="9">
        <v>5713</v>
      </c>
      <c r="C551" s="9">
        <v>5489.35</v>
      </c>
      <c r="D551" s="9">
        <v>85.701400000000007</v>
      </c>
      <c r="E551" s="9">
        <v>0.41750999999999999</v>
      </c>
      <c r="F551" s="25" t="s">
        <v>880</v>
      </c>
      <c r="G551" s="6" t="s">
        <v>10</v>
      </c>
    </row>
    <row r="552" spans="1:7" x14ac:dyDescent="0.2">
      <c r="A552" s="9" t="s">
        <v>1436</v>
      </c>
      <c r="B552" s="9">
        <v>2786</v>
      </c>
      <c r="C552" s="9">
        <v>2562.35</v>
      </c>
      <c r="D552" s="9">
        <v>39.710099999999997</v>
      </c>
      <c r="E552" s="9">
        <v>0.414441</v>
      </c>
      <c r="F552" s="25" t="s">
        <v>1071</v>
      </c>
      <c r="G552" s="6" t="s">
        <v>10</v>
      </c>
    </row>
    <row r="553" spans="1:7" x14ac:dyDescent="0.2">
      <c r="A553" s="9" t="s">
        <v>1437</v>
      </c>
      <c r="B553" s="9">
        <v>2872</v>
      </c>
      <c r="C553" s="9">
        <v>2648.35</v>
      </c>
      <c r="D553" s="9">
        <v>40.7682</v>
      </c>
      <c r="E553" s="9">
        <v>0.41166700000000001</v>
      </c>
      <c r="F553" s="25" t="s">
        <v>1054</v>
      </c>
      <c r="G553" s="6" t="s">
        <v>2654</v>
      </c>
    </row>
    <row r="554" spans="1:7" x14ac:dyDescent="0.2">
      <c r="A554" s="9" t="s">
        <v>1438</v>
      </c>
      <c r="B554" s="9">
        <v>4763</v>
      </c>
      <c r="C554" s="9">
        <v>4539.3500000000004</v>
      </c>
      <c r="D554" s="9">
        <v>69.388499999999993</v>
      </c>
      <c r="E554" s="9">
        <v>0.40878399999999998</v>
      </c>
      <c r="F554" s="25" t="s">
        <v>929</v>
      </c>
      <c r="G554" s="6" t="s">
        <v>1576</v>
      </c>
    </row>
    <row r="555" spans="1:7" x14ac:dyDescent="0.2">
      <c r="A555" s="9" t="s">
        <v>1439</v>
      </c>
      <c r="B555" s="9">
        <v>3894</v>
      </c>
      <c r="C555" s="9">
        <v>3670.35</v>
      </c>
      <c r="D555" s="9">
        <v>54.364899999999999</v>
      </c>
      <c r="E555" s="9">
        <v>0.39610600000000001</v>
      </c>
      <c r="F555" s="25" t="s">
        <v>1169</v>
      </c>
      <c r="G555" s="6" t="s">
        <v>2658</v>
      </c>
    </row>
    <row r="556" spans="1:7" x14ac:dyDescent="0.2">
      <c r="A556" s="9" t="s">
        <v>1440</v>
      </c>
      <c r="B556" s="9">
        <v>2945</v>
      </c>
      <c r="C556" s="9">
        <v>2721.35</v>
      </c>
      <c r="D556" s="9">
        <v>39.791499999999999</v>
      </c>
      <c r="E556" s="9">
        <v>0.39102599999999998</v>
      </c>
      <c r="F556" s="25" t="s">
        <v>925</v>
      </c>
      <c r="G556" s="6" t="s">
        <v>10</v>
      </c>
    </row>
    <row r="557" spans="1:7" x14ac:dyDescent="0.2">
      <c r="A557" s="9" t="s">
        <v>1441</v>
      </c>
      <c r="B557" s="9">
        <v>4548</v>
      </c>
      <c r="C557" s="9">
        <v>4324.3500000000004</v>
      </c>
      <c r="D557" s="9">
        <v>63.1738</v>
      </c>
      <c r="E557" s="9">
        <v>0.39067499999999999</v>
      </c>
      <c r="F557" s="25" t="s">
        <v>913</v>
      </c>
      <c r="G557" s="6" t="s">
        <v>2643</v>
      </c>
    </row>
    <row r="558" spans="1:7" x14ac:dyDescent="0.2">
      <c r="A558" s="9" t="s">
        <v>1442</v>
      </c>
      <c r="B558" s="9">
        <v>1623</v>
      </c>
      <c r="C558" s="9">
        <v>1399.35</v>
      </c>
      <c r="D558" s="9">
        <v>19.043600000000001</v>
      </c>
      <c r="E558" s="9">
        <v>0.36393300000000001</v>
      </c>
      <c r="F558" s="25" t="s">
        <v>948</v>
      </c>
      <c r="G558" s="6" t="s">
        <v>10</v>
      </c>
    </row>
    <row r="559" spans="1:7" x14ac:dyDescent="0.2">
      <c r="A559" s="9" t="s">
        <v>1443</v>
      </c>
      <c r="B559" s="9">
        <v>3334</v>
      </c>
      <c r="C559" s="9">
        <v>3110.35</v>
      </c>
      <c r="D559" s="9">
        <v>42.211399999999998</v>
      </c>
      <c r="E559" s="9">
        <v>0.36292799999999997</v>
      </c>
      <c r="F559" s="25" t="s">
        <v>913</v>
      </c>
      <c r="G559" s="6" t="s">
        <v>2643</v>
      </c>
    </row>
    <row r="560" spans="1:7" x14ac:dyDescent="0.2">
      <c r="A560" s="9" t="s">
        <v>1444</v>
      </c>
      <c r="B560" s="9">
        <v>2135</v>
      </c>
      <c r="C560" s="9">
        <v>1911.35</v>
      </c>
      <c r="D560" s="9">
        <v>25.6173</v>
      </c>
      <c r="E560" s="9">
        <v>0.35842099999999999</v>
      </c>
      <c r="F560" s="25" t="s">
        <v>938</v>
      </c>
      <c r="G560" s="6" t="s">
        <v>2644</v>
      </c>
    </row>
    <row r="561" spans="1:7" x14ac:dyDescent="0.2">
      <c r="A561" s="9" t="s">
        <v>1445</v>
      </c>
      <c r="B561" s="9">
        <v>4810</v>
      </c>
      <c r="C561" s="9">
        <v>4586.3500000000004</v>
      </c>
      <c r="D561" s="9">
        <v>61.234099999999998</v>
      </c>
      <c r="E561" s="9">
        <v>0.35704799999999998</v>
      </c>
      <c r="F561" s="25" t="s">
        <v>1381</v>
      </c>
      <c r="G561" s="6" t="s">
        <v>2671</v>
      </c>
    </row>
    <row r="562" spans="1:7" x14ac:dyDescent="0.2">
      <c r="A562" s="9" t="s">
        <v>1446</v>
      </c>
      <c r="B562" s="9">
        <v>3170</v>
      </c>
      <c r="C562" s="9">
        <v>2946.35</v>
      </c>
      <c r="D562" s="9">
        <v>38.335799999999999</v>
      </c>
      <c r="E562" s="9">
        <v>0.34795199999999998</v>
      </c>
      <c r="F562" s="25" t="s">
        <v>792</v>
      </c>
      <c r="G562" s="6" t="s">
        <v>2628</v>
      </c>
    </row>
    <row r="563" spans="1:7" x14ac:dyDescent="0.2">
      <c r="A563" s="9" t="s">
        <v>1447</v>
      </c>
      <c r="B563" s="9">
        <v>3238</v>
      </c>
      <c r="C563" s="9">
        <v>3014.35</v>
      </c>
      <c r="D563" s="9">
        <v>38.962400000000002</v>
      </c>
      <c r="E563" s="9">
        <v>0.345663</v>
      </c>
      <c r="F563" s="25" t="s">
        <v>1054</v>
      </c>
      <c r="G563" s="6" t="s">
        <v>2654</v>
      </c>
    </row>
    <row r="564" spans="1:7" x14ac:dyDescent="0.2">
      <c r="A564" s="9" t="s">
        <v>1448</v>
      </c>
      <c r="B564" s="9">
        <v>3950</v>
      </c>
      <c r="C564" s="9">
        <v>3726.35</v>
      </c>
      <c r="D564" s="9">
        <v>47.5884</v>
      </c>
      <c r="E564" s="9">
        <v>0.34152100000000002</v>
      </c>
      <c r="F564" s="25" t="s">
        <v>938</v>
      </c>
      <c r="G564" s="6" t="s">
        <v>2644</v>
      </c>
    </row>
    <row r="565" spans="1:7" x14ac:dyDescent="0.2">
      <c r="A565" s="9" t="s">
        <v>1449</v>
      </c>
      <c r="B565" s="9">
        <v>5289</v>
      </c>
      <c r="C565" s="9">
        <v>5065.3500000000004</v>
      </c>
      <c r="D565" s="9">
        <v>64.3947</v>
      </c>
      <c r="E565" s="9">
        <v>0.33996999999999999</v>
      </c>
      <c r="F565" s="25" t="s">
        <v>1191</v>
      </c>
      <c r="G565" s="6" t="s">
        <v>2660</v>
      </c>
    </row>
    <row r="566" spans="1:7" x14ac:dyDescent="0.2">
      <c r="A566" s="9" t="s">
        <v>1450</v>
      </c>
      <c r="B566" s="9">
        <v>4755</v>
      </c>
      <c r="C566" s="9">
        <v>4531.3500000000004</v>
      </c>
      <c r="D566" s="9">
        <v>56.302799999999998</v>
      </c>
      <c r="E566" s="9">
        <v>0.33227899999999999</v>
      </c>
      <c r="F566" s="25" t="s">
        <v>1381</v>
      </c>
      <c r="G566" s="6" t="s">
        <v>2671</v>
      </c>
    </row>
    <row r="567" spans="1:7" x14ac:dyDescent="0.2">
      <c r="A567" s="9" t="s">
        <v>1451</v>
      </c>
      <c r="B567" s="9">
        <v>2270</v>
      </c>
      <c r="C567" s="9">
        <v>2046.35</v>
      </c>
      <c r="D567" s="9">
        <v>25.146000000000001</v>
      </c>
      <c r="E567" s="9">
        <v>0.32861600000000002</v>
      </c>
      <c r="F567" s="25" t="s">
        <v>1038</v>
      </c>
      <c r="G567" s="6" t="s">
        <v>10</v>
      </c>
    </row>
    <row r="568" spans="1:7" x14ac:dyDescent="0.2">
      <c r="A568" s="9" t="s">
        <v>1452</v>
      </c>
      <c r="B568" s="9">
        <v>2035</v>
      </c>
      <c r="C568" s="9">
        <v>1811.35</v>
      </c>
      <c r="D568" s="9">
        <v>22.193999999999999</v>
      </c>
      <c r="E568" s="9">
        <v>0.32766800000000001</v>
      </c>
      <c r="F568" s="25" t="s">
        <v>1174</v>
      </c>
      <c r="G568" s="6" t="s">
        <v>2659</v>
      </c>
    </row>
    <row r="569" spans="1:7" x14ac:dyDescent="0.2">
      <c r="A569" s="9" t="s">
        <v>1453</v>
      </c>
      <c r="B569" s="9">
        <v>3945</v>
      </c>
      <c r="C569" s="9">
        <v>3721.35</v>
      </c>
      <c r="D569" s="9">
        <v>44.900500000000001</v>
      </c>
      <c r="E569" s="9">
        <v>0.32266400000000001</v>
      </c>
      <c r="F569" s="25" t="s">
        <v>1065</v>
      </c>
      <c r="G569" s="6" t="s">
        <v>10</v>
      </c>
    </row>
    <row r="570" spans="1:7" x14ac:dyDescent="0.2">
      <c r="A570" s="9" t="s">
        <v>1454</v>
      </c>
      <c r="B570" s="9">
        <v>1058</v>
      </c>
      <c r="C570" s="9">
        <v>834.35500000000002</v>
      </c>
      <c r="D570" s="9">
        <v>9.4324399999999997</v>
      </c>
      <c r="E570" s="9">
        <v>0.30232500000000001</v>
      </c>
      <c r="F570" s="25" t="s">
        <v>1381</v>
      </c>
      <c r="G570" s="6" t="s">
        <v>2671</v>
      </c>
    </row>
    <row r="571" spans="1:7" x14ac:dyDescent="0.2">
      <c r="A571" s="9" t="s">
        <v>1455</v>
      </c>
      <c r="B571" s="9">
        <v>5402</v>
      </c>
      <c r="C571" s="9">
        <v>5178.3500000000004</v>
      </c>
      <c r="D571" s="9">
        <v>57.542099999999998</v>
      </c>
      <c r="E571" s="9">
        <v>0.29716300000000001</v>
      </c>
      <c r="F571" s="25" t="s">
        <v>1074</v>
      </c>
      <c r="G571" s="6" t="s">
        <v>10</v>
      </c>
    </row>
    <row r="572" spans="1:7" x14ac:dyDescent="0.2">
      <c r="A572" s="9" t="s">
        <v>1456</v>
      </c>
      <c r="B572" s="9">
        <v>4682</v>
      </c>
      <c r="C572" s="9">
        <v>4458.3500000000004</v>
      </c>
      <c r="D572" s="9">
        <v>47.1982</v>
      </c>
      <c r="E572" s="9">
        <v>0.28310800000000003</v>
      </c>
      <c r="F572" s="25" t="s">
        <v>1381</v>
      </c>
      <c r="G572" s="6" t="s">
        <v>2671</v>
      </c>
    </row>
    <row r="573" spans="1:7" x14ac:dyDescent="0.2">
      <c r="A573" s="9" t="s">
        <v>1457</v>
      </c>
      <c r="B573" s="9">
        <v>3642</v>
      </c>
      <c r="C573" s="9">
        <v>3418.35</v>
      </c>
      <c r="D573" s="9">
        <v>36.18</v>
      </c>
      <c r="E573" s="9">
        <v>0.28304200000000002</v>
      </c>
      <c r="F573" s="25" t="s">
        <v>1038</v>
      </c>
      <c r="G573" s="6" t="s">
        <v>10</v>
      </c>
    </row>
    <row r="574" spans="1:7" x14ac:dyDescent="0.2">
      <c r="A574" s="9" t="s">
        <v>1458</v>
      </c>
      <c r="B574" s="9">
        <v>5493</v>
      </c>
      <c r="C574" s="9">
        <v>5269.35</v>
      </c>
      <c r="D574" s="9">
        <v>54.662700000000001</v>
      </c>
      <c r="E574" s="9">
        <v>0.277418</v>
      </c>
      <c r="F574" s="25" t="s">
        <v>1157</v>
      </c>
      <c r="G574" s="6" t="s">
        <v>2657</v>
      </c>
    </row>
    <row r="575" spans="1:7" x14ac:dyDescent="0.2">
      <c r="A575" s="9" t="s">
        <v>1459</v>
      </c>
      <c r="B575" s="9">
        <v>2207</v>
      </c>
      <c r="C575" s="9">
        <v>1983.35</v>
      </c>
      <c r="D575" s="9">
        <v>20.1294</v>
      </c>
      <c r="E575" s="9">
        <v>0.27141399999999999</v>
      </c>
      <c r="F575" s="25" t="s">
        <v>1174</v>
      </c>
      <c r="G575" s="6" t="s">
        <v>2659</v>
      </c>
    </row>
    <row r="576" spans="1:7" x14ac:dyDescent="0.2">
      <c r="A576" s="9" t="s">
        <v>1460</v>
      </c>
      <c r="B576" s="9">
        <v>2004</v>
      </c>
      <c r="C576" s="9">
        <v>1780.35</v>
      </c>
      <c r="D576" s="9">
        <v>17.695</v>
      </c>
      <c r="E576" s="9">
        <v>0.265793</v>
      </c>
      <c r="F576" s="25" t="s">
        <v>1013</v>
      </c>
      <c r="G576" s="6" t="s">
        <v>2651</v>
      </c>
    </row>
    <row r="577" spans="1:7" x14ac:dyDescent="0.2">
      <c r="A577" s="9" t="s">
        <v>1461</v>
      </c>
      <c r="B577" s="9">
        <v>1790</v>
      </c>
      <c r="C577" s="9">
        <v>1566.35</v>
      </c>
      <c r="D577" s="9">
        <v>15.3422</v>
      </c>
      <c r="E577" s="9">
        <v>0.261938</v>
      </c>
      <c r="F577" s="25" t="s">
        <v>1333</v>
      </c>
      <c r="G577" s="6" t="s">
        <v>2667</v>
      </c>
    </row>
    <row r="578" spans="1:7" x14ac:dyDescent="0.2">
      <c r="A578" s="9" t="s">
        <v>1462</v>
      </c>
      <c r="B578" s="9">
        <v>3146</v>
      </c>
      <c r="C578" s="9">
        <v>2922.35</v>
      </c>
      <c r="D578" s="9">
        <v>27.894400000000001</v>
      </c>
      <c r="E578" s="9">
        <v>0.25526100000000002</v>
      </c>
      <c r="F578" s="25" t="s">
        <v>925</v>
      </c>
      <c r="G578" s="6" t="s">
        <v>10</v>
      </c>
    </row>
    <row r="579" spans="1:7" x14ac:dyDescent="0.2">
      <c r="A579" s="9" t="s">
        <v>1463</v>
      </c>
      <c r="B579" s="9">
        <v>4584</v>
      </c>
      <c r="C579" s="9">
        <v>4360.3500000000004</v>
      </c>
      <c r="D579" s="9">
        <v>40.055500000000002</v>
      </c>
      <c r="E579" s="9">
        <v>0.24566399999999999</v>
      </c>
      <c r="F579" s="25" t="s">
        <v>1381</v>
      </c>
      <c r="G579" s="6" t="s">
        <v>2671</v>
      </c>
    </row>
    <row r="580" spans="1:7" x14ac:dyDescent="0.2">
      <c r="A580" s="9" t="s">
        <v>1464</v>
      </c>
      <c r="B580" s="9">
        <v>4712</v>
      </c>
      <c r="C580" s="9">
        <v>4488.3500000000004</v>
      </c>
      <c r="D580" s="9">
        <v>37.393700000000003</v>
      </c>
      <c r="E580" s="9">
        <v>0.222798</v>
      </c>
      <c r="F580" s="25" t="s">
        <v>1381</v>
      </c>
      <c r="G580" s="6" t="s">
        <v>2671</v>
      </c>
    </row>
    <row r="581" spans="1:7" x14ac:dyDescent="0.2">
      <c r="A581" s="9" t="s">
        <v>1465</v>
      </c>
      <c r="B581" s="9">
        <v>4572</v>
      </c>
      <c r="C581" s="9">
        <v>4348.3500000000004</v>
      </c>
      <c r="D581" s="9">
        <v>34.290300000000002</v>
      </c>
      <c r="E581" s="9">
        <v>0.21088599999999999</v>
      </c>
      <c r="F581" s="25" t="s">
        <v>1381</v>
      </c>
      <c r="G581" s="6" t="s">
        <v>2671</v>
      </c>
    </row>
    <row r="582" spans="1:7" x14ac:dyDescent="0.2">
      <c r="A582" s="9" t="s">
        <v>1466</v>
      </c>
      <c r="B582" s="9">
        <v>3939</v>
      </c>
      <c r="C582" s="9">
        <v>3715.35</v>
      </c>
      <c r="D582" s="9">
        <v>27.462399999999999</v>
      </c>
      <c r="E582" s="9">
        <v>0.19766900000000001</v>
      </c>
      <c r="F582" s="25" t="s">
        <v>1065</v>
      </c>
      <c r="G582" s="6" t="s">
        <v>10</v>
      </c>
    </row>
    <row r="583" spans="1:7" x14ac:dyDescent="0.2">
      <c r="A583" s="9" t="s">
        <v>1467</v>
      </c>
      <c r="B583" s="9">
        <v>4893</v>
      </c>
      <c r="C583" s="9">
        <v>4669.3500000000004</v>
      </c>
      <c r="D583" s="9">
        <v>34.150799999999997</v>
      </c>
      <c r="E583" s="9">
        <v>0.19558900000000001</v>
      </c>
      <c r="F583" s="25" t="s">
        <v>1042</v>
      </c>
      <c r="G583" s="6" t="s">
        <v>2653</v>
      </c>
    </row>
    <row r="584" spans="1:7" x14ac:dyDescent="0.2">
      <c r="A584" s="9" t="s">
        <v>1468</v>
      </c>
      <c r="B584" s="9">
        <v>4614</v>
      </c>
      <c r="C584" s="9">
        <v>4390.3500000000004</v>
      </c>
      <c r="D584" s="9">
        <v>31.583200000000001</v>
      </c>
      <c r="E584" s="9">
        <v>0.19237899999999999</v>
      </c>
      <c r="F584" s="25" t="s">
        <v>1381</v>
      </c>
      <c r="G584" s="6" t="s">
        <v>2671</v>
      </c>
    </row>
    <row r="585" spans="1:7" x14ac:dyDescent="0.2">
      <c r="A585" s="9" t="s">
        <v>1469</v>
      </c>
      <c r="B585" s="9">
        <v>2928</v>
      </c>
      <c r="C585" s="9">
        <v>2704.35</v>
      </c>
      <c r="D585" s="9">
        <v>18.733899999999998</v>
      </c>
      <c r="E585" s="9">
        <v>0.185253</v>
      </c>
      <c r="F585" s="25" t="s">
        <v>1157</v>
      </c>
      <c r="G585" s="6" t="s">
        <v>2657</v>
      </c>
    </row>
    <row r="586" spans="1:7" x14ac:dyDescent="0.2">
      <c r="A586" s="9" t="s">
        <v>1470</v>
      </c>
      <c r="B586" s="9">
        <v>449</v>
      </c>
      <c r="C586" s="9">
        <v>234.98699999999999</v>
      </c>
      <c r="D586" s="9">
        <v>1.54752</v>
      </c>
      <c r="E586" s="9">
        <v>0.17611399999999999</v>
      </c>
      <c r="F586" s="25" t="s">
        <v>1069</v>
      </c>
      <c r="G586" s="6" t="s">
        <v>10</v>
      </c>
    </row>
    <row r="587" spans="1:7" x14ac:dyDescent="0.2">
      <c r="A587" s="9" t="s">
        <v>1471</v>
      </c>
      <c r="B587" s="9">
        <v>2151</v>
      </c>
      <c r="C587" s="9">
        <v>1927.35</v>
      </c>
      <c r="D587" s="9">
        <v>12.652699999999999</v>
      </c>
      <c r="E587" s="9">
        <v>0.17555799999999999</v>
      </c>
      <c r="F587" s="25" t="s">
        <v>1174</v>
      </c>
      <c r="G587" s="6" t="s">
        <v>2659</v>
      </c>
    </row>
    <row r="588" spans="1:7" x14ac:dyDescent="0.2">
      <c r="A588" s="9" t="s">
        <v>1472</v>
      </c>
      <c r="B588" s="9">
        <v>4602</v>
      </c>
      <c r="C588" s="9">
        <v>4378.3500000000004</v>
      </c>
      <c r="D588" s="9">
        <v>27.0212</v>
      </c>
      <c r="E588" s="9">
        <v>0.16504199999999999</v>
      </c>
      <c r="F588" s="25" t="s">
        <v>1381</v>
      </c>
      <c r="G588" s="6" t="s">
        <v>2671</v>
      </c>
    </row>
    <row r="589" spans="1:7" x14ac:dyDescent="0.2">
      <c r="A589" s="9" t="s">
        <v>1473</v>
      </c>
      <c r="B589" s="9">
        <v>4031</v>
      </c>
      <c r="C589" s="9">
        <v>3807.35</v>
      </c>
      <c r="D589" s="9">
        <v>23.2729</v>
      </c>
      <c r="E589" s="9">
        <v>0.163466</v>
      </c>
      <c r="F589" s="25" t="s">
        <v>1065</v>
      </c>
      <c r="G589" s="6" t="s">
        <v>10</v>
      </c>
    </row>
    <row r="590" spans="1:7" x14ac:dyDescent="0.2">
      <c r="A590" s="9" t="s">
        <v>1474</v>
      </c>
      <c r="B590" s="9">
        <v>3896</v>
      </c>
      <c r="C590" s="9">
        <v>3672.35</v>
      </c>
      <c r="D590" s="9">
        <v>21.745899999999999</v>
      </c>
      <c r="E590" s="9">
        <v>0.158355</v>
      </c>
      <c r="F590" s="25" t="s">
        <v>1171</v>
      </c>
      <c r="G590" s="6" t="s">
        <v>10</v>
      </c>
    </row>
    <row r="591" spans="1:7" x14ac:dyDescent="0.2">
      <c r="A591" s="9" t="s">
        <v>1475</v>
      </c>
      <c r="B591" s="9">
        <v>2323</v>
      </c>
      <c r="C591" s="9">
        <v>2099.35</v>
      </c>
      <c r="D591" s="9">
        <v>12.1723</v>
      </c>
      <c r="E591" s="9">
        <v>0.155056</v>
      </c>
      <c r="F591" s="25" t="s">
        <v>1174</v>
      </c>
      <c r="G591" s="6" t="s">
        <v>2659</v>
      </c>
    </row>
    <row r="592" spans="1:7" x14ac:dyDescent="0.2">
      <c r="A592" s="9" t="s">
        <v>1476</v>
      </c>
      <c r="B592" s="9">
        <v>2963</v>
      </c>
      <c r="C592" s="9">
        <v>2739.35</v>
      </c>
      <c r="D592" s="9">
        <v>15.133900000000001</v>
      </c>
      <c r="E592" s="9">
        <v>0.14774200000000001</v>
      </c>
      <c r="F592" s="25" t="s">
        <v>792</v>
      </c>
      <c r="G592" s="6" t="s">
        <v>2628</v>
      </c>
    </row>
    <row r="593" spans="1:7" x14ac:dyDescent="0.2">
      <c r="A593" s="9" t="s">
        <v>1477</v>
      </c>
      <c r="B593" s="9">
        <v>2251</v>
      </c>
      <c r="C593" s="9">
        <v>2027.35</v>
      </c>
      <c r="D593" s="9">
        <v>10.529400000000001</v>
      </c>
      <c r="E593" s="9">
        <v>0.13889199999999999</v>
      </c>
      <c r="F593" s="25" t="s">
        <v>1033</v>
      </c>
      <c r="G593" s="6" t="s">
        <v>10</v>
      </c>
    </row>
    <row r="594" spans="1:7" x14ac:dyDescent="0.2">
      <c r="A594" s="9" t="s">
        <v>1478</v>
      </c>
      <c r="B594" s="9">
        <v>1619</v>
      </c>
      <c r="C594" s="9">
        <v>1395.35</v>
      </c>
      <c r="D594" s="9">
        <v>6.6676799999999998</v>
      </c>
      <c r="E594" s="9">
        <v>0.12778800000000001</v>
      </c>
      <c r="F594" s="25" t="s">
        <v>948</v>
      </c>
      <c r="G594" s="6" t="s">
        <v>10</v>
      </c>
    </row>
    <row r="595" spans="1:7" x14ac:dyDescent="0.2">
      <c r="A595" s="9" t="s">
        <v>1479</v>
      </c>
      <c r="B595" s="9">
        <v>3286</v>
      </c>
      <c r="C595" s="9">
        <v>3062.35</v>
      </c>
      <c r="D595" s="9">
        <v>14.3354</v>
      </c>
      <c r="E595" s="9">
        <v>0.12518599999999999</v>
      </c>
      <c r="F595" s="25" t="s">
        <v>1033</v>
      </c>
      <c r="G595" s="6" t="s">
        <v>10</v>
      </c>
    </row>
    <row r="596" spans="1:7" x14ac:dyDescent="0.2">
      <c r="A596" s="9" t="s">
        <v>1480</v>
      </c>
      <c r="B596" s="9">
        <v>3453</v>
      </c>
      <c r="C596" s="9">
        <v>3229.35</v>
      </c>
      <c r="D596" s="9">
        <v>14.9948</v>
      </c>
      <c r="E596" s="9">
        <v>0.12417300000000001</v>
      </c>
      <c r="F596" s="25" t="s">
        <v>1247</v>
      </c>
      <c r="G596" s="6" t="s">
        <v>10</v>
      </c>
    </row>
    <row r="597" spans="1:7" x14ac:dyDescent="0.2">
      <c r="A597" s="9" t="s">
        <v>1481</v>
      </c>
      <c r="B597" s="9">
        <v>3497</v>
      </c>
      <c r="C597" s="9">
        <v>3273.35</v>
      </c>
      <c r="D597" s="9">
        <v>13.168699999999999</v>
      </c>
      <c r="E597" s="9">
        <v>0.107585</v>
      </c>
      <c r="F597" s="25" t="s">
        <v>1033</v>
      </c>
      <c r="G597" s="6" t="s">
        <v>10</v>
      </c>
    </row>
    <row r="598" spans="1:7" x14ac:dyDescent="0.2">
      <c r="A598" s="9" t="s">
        <v>1482</v>
      </c>
      <c r="B598" s="9">
        <v>1836</v>
      </c>
      <c r="C598" s="9">
        <v>1612.35</v>
      </c>
      <c r="D598" s="9">
        <v>5.7908400000000002</v>
      </c>
      <c r="E598" s="9">
        <v>9.6046500000000007E-2</v>
      </c>
      <c r="F598" s="25" t="s">
        <v>1104</v>
      </c>
      <c r="G598" s="6" t="s">
        <v>10</v>
      </c>
    </row>
    <row r="599" spans="1:7" x14ac:dyDescent="0.2">
      <c r="A599" s="9" t="s">
        <v>1483</v>
      </c>
      <c r="B599" s="9">
        <v>3538</v>
      </c>
      <c r="C599" s="9">
        <v>3314.35</v>
      </c>
      <c r="D599" s="9">
        <v>11.382099999999999</v>
      </c>
      <c r="E599" s="9">
        <v>9.1838500000000003E-2</v>
      </c>
      <c r="F599" s="25" t="s">
        <v>1247</v>
      </c>
      <c r="G599" s="6" t="s">
        <v>10</v>
      </c>
    </row>
    <row r="600" spans="1:7" x14ac:dyDescent="0.2">
      <c r="A600" s="9" t="s">
        <v>1484</v>
      </c>
      <c r="B600" s="9">
        <v>3831</v>
      </c>
      <c r="C600" s="9">
        <v>3607.35</v>
      </c>
      <c r="D600" s="9">
        <v>9.0651600000000006</v>
      </c>
      <c r="E600" s="9">
        <v>6.7202799999999993E-2</v>
      </c>
      <c r="F600" s="25" t="s">
        <v>1033</v>
      </c>
      <c r="G600" s="6" t="s">
        <v>10</v>
      </c>
    </row>
    <row r="601" spans="1:7" x14ac:dyDescent="0.2">
      <c r="A601" s="9" t="s">
        <v>1485</v>
      </c>
      <c r="B601" s="9">
        <v>2865</v>
      </c>
      <c r="C601" s="9">
        <v>2641.35</v>
      </c>
      <c r="D601" s="9">
        <v>6.3873899999999999</v>
      </c>
      <c r="E601" s="9">
        <v>6.4669199999999996E-2</v>
      </c>
      <c r="F601" s="25" t="s">
        <v>925</v>
      </c>
      <c r="G601" s="6" t="s">
        <v>10</v>
      </c>
    </row>
    <row r="602" spans="1:7" x14ac:dyDescent="0.2">
      <c r="A602" s="9" t="s">
        <v>1486</v>
      </c>
      <c r="B602" s="9">
        <v>4042</v>
      </c>
      <c r="C602" s="9">
        <v>3818.35</v>
      </c>
      <c r="D602" s="9">
        <v>8.6152999999999995</v>
      </c>
      <c r="E602" s="9">
        <v>6.0338500000000003E-2</v>
      </c>
      <c r="F602" s="25" t="s">
        <v>1033</v>
      </c>
      <c r="G602" s="6" t="s">
        <v>10</v>
      </c>
    </row>
    <row r="603" spans="1:7" x14ac:dyDescent="0.2">
      <c r="A603" s="9" t="s">
        <v>1487</v>
      </c>
      <c r="B603" s="9">
        <v>3218</v>
      </c>
      <c r="C603" s="9">
        <v>2994.35</v>
      </c>
      <c r="D603" s="9">
        <v>5.5565199999999999</v>
      </c>
      <c r="E603" s="9">
        <v>4.9625000000000002E-2</v>
      </c>
      <c r="F603" s="25" t="s">
        <v>925</v>
      </c>
      <c r="G603" s="6" t="s">
        <v>10</v>
      </c>
    </row>
    <row r="604" spans="1:7" x14ac:dyDescent="0.2">
      <c r="A604" s="9" t="s">
        <v>1488</v>
      </c>
      <c r="B604" s="9">
        <v>5267</v>
      </c>
      <c r="C604" s="9">
        <v>5043.3500000000004</v>
      </c>
      <c r="D604" s="9">
        <v>9.1695499999999992</v>
      </c>
      <c r="E604" s="9">
        <v>4.8621600000000001E-2</v>
      </c>
      <c r="F604" s="25" t="s">
        <v>1074</v>
      </c>
      <c r="G604" s="6" t="s">
        <v>10</v>
      </c>
    </row>
    <row r="605" spans="1:7" x14ac:dyDescent="0.2">
      <c r="A605" s="9" t="s">
        <v>1489</v>
      </c>
      <c r="B605" s="9">
        <v>5287</v>
      </c>
      <c r="C605" s="9">
        <v>5063.3500000000004</v>
      </c>
      <c r="D605" s="9">
        <v>7.3079400000000003</v>
      </c>
      <c r="E605" s="9">
        <v>3.8597300000000001E-2</v>
      </c>
      <c r="F605" s="25" t="s">
        <v>1042</v>
      </c>
      <c r="G605" s="6" t="s">
        <v>2653</v>
      </c>
    </row>
    <row r="606" spans="1:7" x14ac:dyDescent="0.2">
      <c r="A606" s="9" t="s">
        <v>1490</v>
      </c>
      <c r="B606" s="9">
        <v>2651</v>
      </c>
      <c r="C606" s="9">
        <v>2427.35</v>
      </c>
      <c r="D606" s="9">
        <v>2.8912100000000001</v>
      </c>
      <c r="E606" s="9">
        <v>3.1852699999999998E-2</v>
      </c>
      <c r="F606" s="25" t="s">
        <v>1157</v>
      </c>
      <c r="G606" s="6" t="s">
        <v>2657</v>
      </c>
    </row>
    <row r="607" spans="1:7" x14ac:dyDescent="0.2">
      <c r="A607" s="9" t="s">
        <v>1491</v>
      </c>
      <c r="B607" s="9">
        <v>5618</v>
      </c>
      <c r="C607" s="9">
        <v>5394.35</v>
      </c>
      <c r="D607" s="24" t="s">
        <v>2672</v>
      </c>
      <c r="E607" s="24" t="s">
        <v>2673</v>
      </c>
      <c r="F607" s="25" t="s">
        <v>880</v>
      </c>
      <c r="G607" s="6" t="s">
        <v>10</v>
      </c>
    </row>
    <row r="608" spans="1:7" x14ac:dyDescent="0.2">
      <c r="A608" s="9" t="s">
        <v>1492</v>
      </c>
      <c r="B608" s="9">
        <v>3822</v>
      </c>
      <c r="C608" s="9">
        <v>3598.35</v>
      </c>
      <c r="D608" s="9">
        <v>0</v>
      </c>
      <c r="E608" s="9">
        <v>0</v>
      </c>
      <c r="F608" s="25" t="s">
        <v>1157</v>
      </c>
      <c r="G608" s="6" t="s">
        <v>2657</v>
      </c>
    </row>
    <row r="609" spans="1:7" x14ac:dyDescent="0.2">
      <c r="A609" s="9" t="s">
        <v>1493</v>
      </c>
      <c r="B609" s="9">
        <v>5062</v>
      </c>
      <c r="C609" s="9">
        <v>4838.3500000000004</v>
      </c>
      <c r="D609" s="9">
        <v>0</v>
      </c>
      <c r="E609" s="9">
        <v>0</v>
      </c>
      <c r="F609" s="25" t="s">
        <v>1157</v>
      </c>
      <c r="G609" s="6" t="s">
        <v>2657</v>
      </c>
    </row>
    <row r="610" spans="1:7" x14ac:dyDescent="0.2">
      <c r="A610" s="9" t="s">
        <v>1494</v>
      </c>
      <c r="B610" s="9">
        <v>3212</v>
      </c>
      <c r="C610" s="9">
        <v>2988.35</v>
      </c>
      <c r="D610" s="9">
        <v>0</v>
      </c>
      <c r="E610" s="9">
        <v>0</v>
      </c>
      <c r="F610" s="25" t="s">
        <v>1171</v>
      </c>
      <c r="G610" s="6" t="s">
        <v>10</v>
      </c>
    </row>
    <row r="611" spans="1:7" x14ac:dyDescent="0.2">
      <c r="A611" s="9" t="s">
        <v>1495</v>
      </c>
      <c r="B611" s="9">
        <v>1888</v>
      </c>
      <c r="C611" s="9">
        <v>1664.35</v>
      </c>
      <c r="D611" s="9">
        <v>0</v>
      </c>
      <c r="E611" s="9">
        <v>0</v>
      </c>
      <c r="F611" s="25" t="s">
        <v>813</v>
      </c>
      <c r="G611" s="6" t="s">
        <v>10</v>
      </c>
    </row>
    <row r="612" spans="1:7" x14ac:dyDescent="0.2">
      <c r="A612" s="9" t="s">
        <v>1496</v>
      </c>
      <c r="B612" s="9">
        <v>1168</v>
      </c>
      <c r="C612" s="9">
        <v>944.35500000000002</v>
      </c>
      <c r="D612" s="9">
        <v>0</v>
      </c>
      <c r="E612" s="9">
        <v>0</v>
      </c>
      <c r="F612" s="25" t="s">
        <v>807</v>
      </c>
      <c r="G612" s="6" t="s">
        <v>2630</v>
      </c>
    </row>
    <row r="613" spans="1:7" x14ac:dyDescent="0.2">
      <c r="A613" s="9" t="s">
        <v>1497</v>
      </c>
      <c r="B613" s="9">
        <v>361</v>
      </c>
      <c r="C613" s="9">
        <v>158.869</v>
      </c>
      <c r="D613" s="9">
        <v>0</v>
      </c>
      <c r="E613" s="9">
        <v>0</v>
      </c>
      <c r="F613" s="25" t="s">
        <v>1003</v>
      </c>
      <c r="G613" s="6" t="s">
        <v>2649</v>
      </c>
    </row>
    <row r="614" spans="1:7" x14ac:dyDescent="0.2">
      <c r="A614" s="9" t="s">
        <v>1498</v>
      </c>
      <c r="B614" s="9">
        <v>3860</v>
      </c>
      <c r="C614" s="9">
        <v>3636.35</v>
      </c>
      <c r="D614" s="9">
        <v>0</v>
      </c>
      <c r="E614" s="9">
        <v>0</v>
      </c>
      <c r="F614" s="25" t="s">
        <v>1065</v>
      </c>
      <c r="G614" s="6" t="s">
        <v>10</v>
      </c>
    </row>
    <row r="615" spans="1:7" x14ac:dyDescent="0.2">
      <c r="A615" s="9" t="s">
        <v>1499</v>
      </c>
      <c r="B615" s="9">
        <v>3946</v>
      </c>
      <c r="C615" s="9">
        <v>3722.35</v>
      </c>
      <c r="D615" s="9">
        <v>0</v>
      </c>
      <c r="E615" s="9">
        <v>0</v>
      </c>
      <c r="F615" s="25" t="s">
        <v>1065</v>
      </c>
      <c r="G615" s="6" t="s">
        <v>10</v>
      </c>
    </row>
    <row r="616" spans="1:7" x14ac:dyDescent="0.2">
      <c r="A616" s="9" t="s">
        <v>1500</v>
      </c>
      <c r="B616" s="9">
        <v>4531</v>
      </c>
      <c r="C616" s="9">
        <v>4307.3500000000004</v>
      </c>
      <c r="D616" s="9">
        <v>0</v>
      </c>
      <c r="E616" s="9">
        <v>0</v>
      </c>
      <c r="F616" s="25" t="s">
        <v>1154</v>
      </c>
      <c r="G616" s="6" t="s">
        <v>2656</v>
      </c>
    </row>
    <row r="617" spans="1:7" x14ac:dyDescent="0.2">
      <c r="A617" s="9" t="s">
        <v>1501</v>
      </c>
      <c r="B617" s="9">
        <v>3521</v>
      </c>
      <c r="C617" s="9">
        <v>3297.35</v>
      </c>
      <c r="D617" s="9">
        <v>0</v>
      </c>
      <c r="E617" s="9">
        <v>0</v>
      </c>
      <c r="F617" s="25" t="s">
        <v>1502</v>
      </c>
      <c r="G617" s="6" t="s">
        <v>2674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7F21-351E-A940-A8B4-4726B2A23A61}">
  <dimension ref="A1:M280"/>
  <sheetViews>
    <sheetView zoomScaleNormal="100" workbookViewId="0">
      <selection activeCell="C1" sqref="C1"/>
    </sheetView>
  </sheetViews>
  <sheetFormatPr baseColWidth="10" defaultRowHeight="16" x14ac:dyDescent="0.2"/>
  <cols>
    <col min="1" max="1" width="25.6640625" bestFit="1" customWidth="1"/>
    <col min="2" max="2" width="10.83203125" style="26"/>
    <col min="5" max="5" width="11.1640625" bestFit="1" customWidth="1"/>
    <col min="6" max="6" width="8.1640625" style="13" bestFit="1" customWidth="1"/>
    <col min="7" max="7" width="12.83203125" style="13" bestFit="1" customWidth="1"/>
    <col min="8" max="8" width="14" bestFit="1" customWidth="1"/>
    <col min="9" max="9" width="14.5" customWidth="1"/>
    <col min="10" max="10" width="13.5" customWidth="1"/>
  </cols>
  <sheetData>
    <row r="1" spans="1:13" ht="62" customHeight="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7" t="s">
        <v>2313</v>
      </c>
      <c r="G1" s="2" t="s">
        <v>4</v>
      </c>
      <c r="H1" s="2" t="s">
        <v>5</v>
      </c>
      <c r="I1" s="2" t="s">
        <v>6</v>
      </c>
    </row>
    <row r="2" spans="1:13" x14ac:dyDescent="0.2">
      <c r="A2" s="3" t="s">
        <v>1586</v>
      </c>
      <c r="B2" s="27">
        <v>3459</v>
      </c>
      <c r="C2" s="27">
        <v>3193.09</v>
      </c>
      <c r="D2" s="27">
        <v>4283.78</v>
      </c>
      <c r="E2" s="27">
        <v>56.694400000000002</v>
      </c>
      <c r="F2" s="4" t="s">
        <v>1587</v>
      </c>
      <c r="G2" s="4" t="s">
        <v>10</v>
      </c>
      <c r="H2" s="4" t="s">
        <v>10</v>
      </c>
      <c r="I2" s="4" t="s">
        <v>10</v>
      </c>
      <c r="J2" s="11"/>
      <c r="K2" s="12"/>
      <c r="L2" s="12"/>
      <c r="M2" s="11"/>
    </row>
    <row r="3" spans="1:13" x14ac:dyDescent="0.2">
      <c r="A3" s="3" t="s">
        <v>1588</v>
      </c>
      <c r="B3" s="27">
        <v>3153</v>
      </c>
      <c r="C3" s="27">
        <v>2887.09</v>
      </c>
      <c r="D3" s="27">
        <v>3703.66</v>
      </c>
      <c r="E3" s="27">
        <v>54.2119</v>
      </c>
      <c r="F3" s="4" t="s">
        <v>1587</v>
      </c>
      <c r="G3" s="4" t="s">
        <v>1553</v>
      </c>
      <c r="H3" s="4" t="s">
        <v>1524</v>
      </c>
      <c r="I3" s="4">
        <v>99.5</v>
      </c>
      <c r="J3" s="11"/>
      <c r="K3" s="12"/>
      <c r="L3" s="12"/>
      <c r="M3" s="11"/>
    </row>
    <row r="4" spans="1:13" x14ac:dyDescent="0.2">
      <c r="A4" s="3" t="s">
        <v>1589</v>
      </c>
      <c r="B4" s="27">
        <v>1775</v>
      </c>
      <c r="C4" s="27">
        <v>1509.09</v>
      </c>
      <c r="D4" s="27">
        <v>1537.58</v>
      </c>
      <c r="E4" s="27">
        <v>43.057299999999998</v>
      </c>
      <c r="F4" s="4" t="s">
        <v>1587</v>
      </c>
      <c r="G4" s="4" t="s">
        <v>10</v>
      </c>
      <c r="H4" s="4" t="s">
        <v>10</v>
      </c>
      <c r="I4" s="4" t="s">
        <v>10</v>
      </c>
      <c r="J4" s="11"/>
      <c r="K4" s="12"/>
      <c r="L4" s="12"/>
      <c r="M4" s="11"/>
    </row>
    <row r="5" spans="1:13" x14ac:dyDescent="0.2">
      <c r="A5" s="3" t="s">
        <v>1590</v>
      </c>
      <c r="B5" s="27">
        <v>1585</v>
      </c>
      <c r="C5" s="27">
        <v>1319.09</v>
      </c>
      <c r="D5" s="27">
        <v>1316</v>
      </c>
      <c r="E5" s="27">
        <v>42.160400000000003</v>
      </c>
      <c r="F5" s="4" t="s">
        <v>1587</v>
      </c>
      <c r="G5" s="4" t="s">
        <v>10</v>
      </c>
      <c r="H5" s="4" t="s">
        <v>10</v>
      </c>
      <c r="I5" s="4" t="s">
        <v>10</v>
      </c>
      <c r="J5" s="11"/>
      <c r="K5" s="12"/>
      <c r="L5" s="12"/>
      <c r="M5" s="11"/>
    </row>
    <row r="6" spans="1:13" x14ac:dyDescent="0.2">
      <c r="A6" s="3" t="s">
        <v>1591</v>
      </c>
      <c r="B6" s="27">
        <v>1882</v>
      </c>
      <c r="C6" s="27">
        <v>1616.09</v>
      </c>
      <c r="D6" s="27">
        <v>1590.96</v>
      </c>
      <c r="E6" s="27">
        <v>41.602400000000003</v>
      </c>
      <c r="F6" s="4" t="s">
        <v>1587</v>
      </c>
      <c r="G6" s="4" t="s">
        <v>10</v>
      </c>
      <c r="H6" s="4" t="s">
        <v>10</v>
      </c>
      <c r="I6" s="4" t="s">
        <v>10</v>
      </c>
      <c r="J6" s="11"/>
      <c r="K6" s="12"/>
      <c r="L6" s="12"/>
      <c r="M6" s="11"/>
    </row>
    <row r="7" spans="1:13" x14ac:dyDescent="0.2">
      <c r="A7" s="3" t="s">
        <v>1592</v>
      </c>
      <c r="B7" s="27">
        <v>4913</v>
      </c>
      <c r="C7" s="27">
        <v>4647.09</v>
      </c>
      <c r="D7" s="27">
        <v>4506.71</v>
      </c>
      <c r="E7" s="27">
        <v>40.982799999999997</v>
      </c>
      <c r="F7" s="4" t="s">
        <v>1587</v>
      </c>
      <c r="G7" s="4" t="s">
        <v>10</v>
      </c>
      <c r="H7" s="4" t="s">
        <v>10</v>
      </c>
      <c r="I7" s="4" t="s">
        <v>10</v>
      </c>
      <c r="J7" s="11"/>
      <c r="K7" s="12"/>
      <c r="L7" s="12"/>
      <c r="M7" s="11"/>
    </row>
    <row r="8" spans="1:13" x14ac:dyDescent="0.2">
      <c r="A8" s="3" t="s">
        <v>1593</v>
      </c>
      <c r="B8" s="27">
        <v>2762</v>
      </c>
      <c r="C8" s="27">
        <v>2496.09</v>
      </c>
      <c r="D8" s="27">
        <v>2397</v>
      </c>
      <c r="E8" s="27">
        <v>40.581800000000001</v>
      </c>
      <c r="F8" s="4" t="s">
        <v>1587</v>
      </c>
      <c r="G8" s="4" t="s">
        <v>10</v>
      </c>
      <c r="H8" s="4" t="s">
        <v>10</v>
      </c>
      <c r="I8" s="4" t="s">
        <v>10</v>
      </c>
      <c r="J8" s="11"/>
      <c r="K8" s="12"/>
      <c r="L8" s="12"/>
      <c r="M8" s="11"/>
    </row>
    <row r="9" spans="1:13" x14ac:dyDescent="0.2">
      <c r="A9" s="3" t="s">
        <v>1594</v>
      </c>
      <c r="B9" s="27">
        <v>4330</v>
      </c>
      <c r="C9" s="27">
        <v>4064.09</v>
      </c>
      <c r="D9" s="27">
        <v>3638</v>
      </c>
      <c r="E9" s="27">
        <v>37.828800000000001</v>
      </c>
      <c r="F9" s="4" t="s">
        <v>1587</v>
      </c>
      <c r="G9" s="4" t="s">
        <v>1582</v>
      </c>
      <c r="H9" s="4" t="s">
        <v>1507</v>
      </c>
      <c r="I9" s="4">
        <v>97.9</v>
      </c>
      <c r="J9" s="11"/>
      <c r="K9" s="12"/>
      <c r="L9" s="12"/>
      <c r="M9" s="11"/>
    </row>
    <row r="10" spans="1:13" x14ac:dyDescent="0.2">
      <c r="A10" s="3" t="s">
        <v>1595</v>
      </c>
      <c r="B10" s="27">
        <v>2766</v>
      </c>
      <c r="C10" s="27">
        <v>2500.09</v>
      </c>
      <c r="D10" s="27">
        <v>1730.85</v>
      </c>
      <c r="E10" s="27">
        <v>29.256900000000002</v>
      </c>
      <c r="F10" s="4" t="s">
        <v>1587</v>
      </c>
      <c r="G10" s="4" t="s">
        <v>10</v>
      </c>
      <c r="H10" s="4" t="s">
        <v>10</v>
      </c>
      <c r="I10" s="4" t="s">
        <v>10</v>
      </c>
      <c r="J10" s="11"/>
      <c r="K10" s="12"/>
      <c r="L10" s="12"/>
      <c r="M10" s="11"/>
    </row>
    <row r="11" spans="1:13" x14ac:dyDescent="0.2">
      <c r="A11" s="3" t="s">
        <v>1596</v>
      </c>
      <c r="B11" s="27">
        <v>2922</v>
      </c>
      <c r="C11" s="27">
        <v>2656.09</v>
      </c>
      <c r="D11" s="27">
        <v>1643.48</v>
      </c>
      <c r="E11" s="27">
        <v>26.148399999999999</v>
      </c>
      <c r="F11" s="4" t="s">
        <v>1587</v>
      </c>
      <c r="G11" s="4" t="s">
        <v>1565</v>
      </c>
      <c r="H11" s="4" t="s">
        <v>1566</v>
      </c>
      <c r="I11" s="4">
        <v>87</v>
      </c>
      <c r="J11" s="11"/>
      <c r="K11" s="12"/>
      <c r="L11" s="12"/>
      <c r="M11" s="11"/>
    </row>
    <row r="12" spans="1:13" x14ac:dyDescent="0.2">
      <c r="A12" s="3" t="s">
        <v>1597</v>
      </c>
      <c r="B12" s="27">
        <v>3013</v>
      </c>
      <c r="C12" s="27">
        <v>2747.09</v>
      </c>
      <c r="D12" s="27">
        <v>1668.16</v>
      </c>
      <c r="E12" s="27">
        <v>25.661799999999999</v>
      </c>
      <c r="F12" s="4" t="s">
        <v>1587</v>
      </c>
      <c r="G12" s="4" t="s">
        <v>10</v>
      </c>
      <c r="H12" s="4" t="s">
        <v>10</v>
      </c>
      <c r="I12" s="4" t="s">
        <v>10</v>
      </c>
      <c r="J12" s="11"/>
      <c r="K12" s="12"/>
      <c r="L12" s="12"/>
      <c r="M12" s="11"/>
    </row>
    <row r="13" spans="1:13" x14ac:dyDescent="0.2">
      <c r="A13" s="3" t="s">
        <v>1598</v>
      </c>
      <c r="B13" s="27">
        <v>3344</v>
      </c>
      <c r="C13" s="27">
        <v>3078.09</v>
      </c>
      <c r="D13" s="27">
        <v>1676.72</v>
      </c>
      <c r="E13" s="27">
        <v>23.0199</v>
      </c>
      <c r="F13" s="4" t="s">
        <v>1587</v>
      </c>
      <c r="G13" s="4" t="s">
        <v>10</v>
      </c>
      <c r="H13" s="4" t="s">
        <v>10</v>
      </c>
      <c r="I13" s="4" t="s">
        <v>10</v>
      </c>
      <c r="J13" s="11"/>
      <c r="K13" s="12"/>
      <c r="L13" s="12"/>
      <c r="M13" s="11"/>
    </row>
    <row r="14" spans="1:13" x14ac:dyDescent="0.2">
      <c r="A14" s="3" t="s">
        <v>1599</v>
      </c>
      <c r="B14" s="27">
        <v>6002</v>
      </c>
      <c r="C14" s="27">
        <v>5736.09</v>
      </c>
      <c r="D14" s="27">
        <v>2913.67</v>
      </c>
      <c r="E14" s="27">
        <v>21.465800000000002</v>
      </c>
      <c r="F14" s="4" t="s">
        <v>1587</v>
      </c>
      <c r="G14" s="4" t="s">
        <v>10</v>
      </c>
      <c r="H14" s="4" t="s">
        <v>10</v>
      </c>
      <c r="I14" s="4" t="s">
        <v>10</v>
      </c>
      <c r="J14" s="11"/>
      <c r="K14" s="12"/>
      <c r="L14" s="12"/>
      <c r="M14" s="11"/>
    </row>
    <row r="15" spans="1:13" x14ac:dyDescent="0.2">
      <c r="A15" s="3" t="s">
        <v>1600</v>
      </c>
      <c r="B15" s="27">
        <v>4109</v>
      </c>
      <c r="C15" s="27">
        <v>3843.09</v>
      </c>
      <c r="D15" s="27">
        <v>1885.06</v>
      </c>
      <c r="E15" s="27">
        <v>20.7286</v>
      </c>
      <c r="F15" s="4" t="s">
        <v>1587</v>
      </c>
      <c r="G15" s="4" t="s">
        <v>10</v>
      </c>
      <c r="H15" s="4" t="s">
        <v>10</v>
      </c>
      <c r="I15" s="4" t="s">
        <v>10</v>
      </c>
      <c r="J15" s="11"/>
      <c r="K15" s="12"/>
      <c r="L15" s="12"/>
      <c r="M15" s="11"/>
    </row>
    <row r="16" spans="1:13" x14ac:dyDescent="0.2">
      <c r="A16" s="3" t="s">
        <v>1601</v>
      </c>
      <c r="B16" s="27">
        <v>1986</v>
      </c>
      <c r="C16" s="27">
        <v>1720.09</v>
      </c>
      <c r="D16" s="27">
        <v>836.12599999999998</v>
      </c>
      <c r="E16" s="27">
        <v>20.542100000000001</v>
      </c>
      <c r="F16" s="4" t="s">
        <v>1587</v>
      </c>
      <c r="G16" s="4" t="s">
        <v>10</v>
      </c>
      <c r="H16" s="4" t="s">
        <v>10</v>
      </c>
      <c r="I16" s="4" t="s">
        <v>10</v>
      </c>
      <c r="J16" s="11"/>
      <c r="K16" s="12"/>
      <c r="L16" s="12"/>
      <c r="M16" s="11"/>
    </row>
    <row r="17" spans="1:13" x14ac:dyDescent="0.2">
      <c r="A17" s="3" t="s">
        <v>1602</v>
      </c>
      <c r="B17" s="27">
        <v>2952</v>
      </c>
      <c r="C17" s="27">
        <v>2686.09</v>
      </c>
      <c r="D17" s="27">
        <v>1244.95</v>
      </c>
      <c r="E17" s="27">
        <v>19.586400000000001</v>
      </c>
      <c r="F17" s="4" t="s">
        <v>1587</v>
      </c>
      <c r="G17" s="4" t="s">
        <v>10</v>
      </c>
      <c r="H17" s="4" t="s">
        <v>10</v>
      </c>
      <c r="I17" s="4" t="s">
        <v>10</v>
      </c>
      <c r="J17" s="11"/>
      <c r="K17" s="12"/>
      <c r="L17" s="12"/>
      <c r="M17" s="11"/>
    </row>
    <row r="18" spans="1:13" x14ac:dyDescent="0.2">
      <c r="A18" s="3" t="s">
        <v>1603</v>
      </c>
      <c r="B18" s="27">
        <v>1571</v>
      </c>
      <c r="C18" s="27">
        <v>1305.0899999999999</v>
      </c>
      <c r="D18" s="27">
        <v>508.55399999999997</v>
      </c>
      <c r="E18" s="27">
        <v>16.467199999999998</v>
      </c>
      <c r="F18" s="4" t="s">
        <v>1587</v>
      </c>
      <c r="G18" s="4" t="s">
        <v>10</v>
      </c>
      <c r="H18" s="4" t="s">
        <v>10</v>
      </c>
      <c r="I18" s="4" t="s">
        <v>10</v>
      </c>
      <c r="J18" s="11"/>
      <c r="K18" s="12"/>
      <c r="L18" s="12"/>
      <c r="M18" s="11"/>
    </row>
    <row r="19" spans="1:13" x14ac:dyDescent="0.2">
      <c r="A19" s="3" t="s">
        <v>1604</v>
      </c>
      <c r="B19" s="27">
        <v>2598</v>
      </c>
      <c r="C19" s="27">
        <v>2332.09</v>
      </c>
      <c r="D19" s="27">
        <v>891</v>
      </c>
      <c r="E19" s="27">
        <v>16.145700000000001</v>
      </c>
      <c r="F19" s="4" t="s">
        <v>1587</v>
      </c>
      <c r="G19" s="4" t="s">
        <v>10</v>
      </c>
      <c r="H19" s="4" t="s">
        <v>10</v>
      </c>
      <c r="I19" s="4" t="s">
        <v>10</v>
      </c>
      <c r="J19" s="11"/>
      <c r="K19" s="12"/>
      <c r="L19" s="12"/>
      <c r="M19" s="11"/>
    </row>
    <row r="20" spans="1:13" x14ac:dyDescent="0.2">
      <c r="A20" s="3" t="s">
        <v>1605</v>
      </c>
      <c r="B20" s="27">
        <v>4193</v>
      </c>
      <c r="C20" s="27">
        <v>3927.09</v>
      </c>
      <c r="D20" s="27">
        <v>1239.6600000000001</v>
      </c>
      <c r="E20" s="27">
        <v>13.34</v>
      </c>
      <c r="F20" s="4" t="s">
        <v>1587</v>
      </c>
      <c r="G20" s="4" t="s">
        <v>10</v>
      </c>
      <c r="H20" s="4" t="s">
        <v>10</v>
      </c>
      <c r="I20" s="4" t="s">
        <v>10</v>
      </c>
      <c r="J20" s="11"/>
      <c r="K20" s="12"/>
      <c r="L20" s="12"/>
      <c r="M20" s="11"/>
    </row>
    <row r="21" spans="1:13" x14ac:dyDescent="0.2">
      <c r="A21" s="3" t="s">
        <v>1606</v>
      </c>
      <c r="B21" s="27">
        <v>1579</v>
      </c>
      <c r="C21" s="27">
        <v>1313.09</v>
      </c>
      <c r="D21" s="27">
        <v>399</v>
      </c>
      <c r="E21" s="27">
        <v>12.841100000000001</v>
      </c>
      <c r="F21" s="4" t="s">
        <v>1587</v>
      </c>
      <c r="G21" s="4" t="s">
        <v>10</v>
      </c>
      <c r="H21" s="4" t="s">
        <v>10</v>
      </c>
      <c r="I21" s="4" t="s">
        <v>10</v>
      </c>
      <c r="J21" s="11"/>
      <c r="K21" s="12"/>
      <c r="L21" s="12"/>
      <c r="M21" s="11"/>
    </row>
    <row r="22" spans="1:13" x14ac:dyDescent="0.2">
      <c r="A22" s="3" t="s">
        <v>1607</v>
      </c>
      <c r="B22" s="27">
        <v>2831</v>
      </c>
      <c r="C22" s="27">
        <v>2565.09</v>
      </c>
      <c r="D22" s="27">
        <v>748.94500000000005</v>
      </c>
      <c r="E22" s="27">
        <v>12.338699999999999</v>
      </c>
      <c r="F22" s="4" t="s">
        <v>1587</v>
      </c>
      <c r="G22" s="4" t="s">
        <v>1557</v>
      </c>
      <c r="H22" s="4" t="s">
        <v>1521</v>
      </c>
      <c r="I22" s="4">
        <v>91.2</v>
      </c>
      <c r="J22" s="11"/>
      <c r="K22" s="12"/>
      <c r="L22" s="12"/>
      <c r="M22" s="11"/>
    </row>
    <row r="23" spans="1:13" x14ac:dyDescent="0.2">
      <c r="A23" s="3" t="s">
        <v>1608</v>
      </c>
      <c r="B23" s="27">
        <v>4215</v>
      </c>
      <c r="C23" s="27">
        <v>3949.09</v>
      </c>
      <c r="D23" s="27">
        <v>1134.73</v>
      </c>
      <c r="E23" s="27">
        <v>12.142799999999999</v>
      </c>
      <c r="F23" s="4" t="s">
        <v>1587</v>
      </c>
      <c r="G23" s="14" t="s">
        <v>10</v>
      </c>
      <c r="H23" s="4" t="s">
        <v>10</v>
      </c>
      <c r="I23" s="4" t="s">
        <v>10</v>
      </c>
      <c r="J23" s="11"/>
      <c r="K23" s="12"/>
      <c r="L23" s="12"/>
      <c r="M23" s="11"/>
    </row>
    <row r="24" spans="1:13" x14ac:dyDescent="0.2">
      <c r="A24" s="3" t="s">
        <v>1609</v>
      </c>
      <c r="B24" s="27">
        <v>3700</v>
      </c>
      <c r="C24" s="27">
        <v>3434.09</v>
      </c>
      <c r="D24" s="27">
        <v>964.99699999999996</v>
      </c>
      <c r="E24" s="27">
        <v>11.8751</v>
      </c>
      <c r="F24" s="4" t="s">
        <v>1587</v>
      </c>
      <c r="G24" s="4" t="s">
        <v>1610</v>
      </c>
      <c r="H24" s="4" t="s">
        <v>1533</v>
      </c>
      <c r="I24" s="4">
        <v>95.5</v>
      </c>
      <c r="J24" s="11"/>
      <c r="K24" s="12"/>
      <c r="L24" s="12"/>
      <c r="M24" s="11"/>
    </row>
    <row r="25" spans="1:13" x14ac:dyDescent="0.2">
      <c r="A25" s="3" t="s">
        <v>1611</v>
      </c>
      <c r="B25" s="27">
        <v>5019</v>
      </c>
      <c r="C25" s="27">
        <v>4753.09</v>
      </c>
      <c r="D25" s="27">
        <v>1334.56</v>
      </c>
      <c r="E25" s="27">
        <v>11.865500000000001</v>
      </c>
      <c r="F25" s="4" t="s">
        <v>1587</v>
      </c>
      <c r="G25" s="4" t="s">
        <v>1547</v>
      </c>
      <c r="H25" s="4" t="s">
        <v>1548</v>
      </c>
      <c r="I25" s="4">
        <v>99.9</v>
      </c>
      <c r="J25" s="11"/>
      <c r="K25" s="12"/>
      <c r="L25" s="12"/>
      <c r="M25" s="11"/>
    </row>
    <row r="26" spans="1:13" x14ac:dyDescent="0.2">
      <c r="A26" s="3" t="s">
        <v>1612</v>
      </c>
      <c r="B26" s="27">
        <v>3040</v>
      </c>
      <c r="C26" s="27">
        <v>2774.09</v>
      </c>
      <c r="D26" s="27">
        <v>740.54399999999998</v>
      </c>
      <c r="E26" s="27">
        <v>11.2812</v>
      </c>
      <c r="F26" s="4" t="s">
        <v>1587</v>
      </c>
      <c r="G26" s="4" t="s">
        <v>1613</v>
      </c>
      <c r="H26" s="4" t="s">
        <v>1542</v>
      </c>
      <c r="I26" s="4">
        <v>90.6</v>
      </c>
      <c r="J26" s="11"/>
      <c r="K26" s="12"/>
      <c r="L26" s="12"/>
      <c r="M26" s="11"/>
    </row>
    <row r="27" spans="1:13" x14ac:dyDescent="0.2">
      <c r="A27" s="3" t="s">
        <v>1614</v>
      </c>
      <c r="B27" s="27">
        <v>4314</v>
      </c>
      <c r="C27" s="27">
        <v>4048.09</v>
      </c>
      <c r="D27" s="27">
        <v>1054</v>
      </c>
      <c r="E27" s="27">
        <v>11.0031</v>
      </c>
      <c r="F27" s="4" t="s">
        <v>1587</v>
      </c>
      <c r="G27" s="4" t="s">
        <v>10</v>
      </c>
      <c r="H27" s="4" t="s">
        <v>10</v>
      </c>
      <c r="I27" s="4" t="s">
        <v>10</v>
      </c>
      <c r="J27" s="11"/>
      <c r="K27" s="12"/>
      <c r="L27" s="12"/>
      <c r="M27" s="11"/>
    </row>
    <row r="28" spans="1:13" x14ac:dyDescent="0.2">
      <c r="A28" s="3" t="s">
        <v>1615</v>
      </c>
      <c r="B28" s="27">
        <v>3780</v>
      </c>
      <c r="C28" s="27">
        <v>3514.09</v>
      </c>
      <c r="D28" s="27">
        <v>877.80100000000004</v>
      </c>
      <c r="E28" s="27">
        <v>10.5562</v>
      </c>
      <c r="F28" s="4" t="s">
        <v>1587</v>
      </c>
      <c r="G28" s="4" t="s">
        <v>1539</v>
      </c>
      <c r="H28" s="4" t="s">
        <v>1540</v>
      </c>
      <c r="I28" s="4">
        <v>98.9</v>
      </c>
      <c r="J28" s="11"/>
      <c r="K28" s="12"/>
      <c r="L28" s="12"/>
      <c r="M28" s="11"/>
    </row>
    <row r="29" spans="1:13" x14ac:dyDescent="0.2">
      <c r="A29" s="3" t="s">
        <v>1616</v>
      </c>
      <c r="B29" s="27">
        <v>4900</v>
      </c>
      <c r="C29" s="27">
        <v>4634.09</v>
      </c>
      <c r="D29" s="27">
        <v>1115.72</v>
      </c>
      <c r="E29" s="27">
        <v>10.1745</v>
      </c>
      <c r="F29" s="4" t="s">
        <v>1587</v>
      </c>
      <c r="G29" s="4" t="s">
        <v>10</v>
      </c>
      <c r="H29" s="4" t="s">
        <v>10</v>
      </c>
      <c r="I29" s="4" t="s">
        <v>10</v>
      </c>
      <c r="J29" s="11"/>
      <c r="K29" s="12"/>
      <c r="L29" s="12"/>
      <c r="M29" s="11"/>
    </row>
    <row r="30" spans="1:13" x14ac:dyDescent="0.2">
      <c r="A30" s="3" t="s">
        <v>1617</v>
      </c>
      <c r="B30" s="27">
        <v>3782</v>
      </c>
      <c r="C30" s="27">
        <v>3516.09</v>
      </c>
      <c r="D30" s="27">
        <v>839.75</v>
      </c>
      <c r="E30" s="27">
        <v>10.0928</v>
      </c>
      <c r="F30" s="4" t="s">
        <v>1587</v>
      </c>
      <c r="G30" s="4" t="s">
        <v>10</v>
      </c>
      <c r="H30" s="4" t="s">
        <v>10</v>
      </c>
      <c r="I30" s="4" t="s">
        <v>10</v>
      </c>
      <c r="J30" s="11"/>
      <c r="K30" s="12"/>
      <c r="L30" s="12"/>
      <c r="M30" s="11"/>
    </row>
    <row r="31" spans="1:13" x14ac:dyDescent="0.2">
      <c r="A31" s="3" t="s">
        <v>1618</v>
      </c>
      <c r="B31" s="27">
        <v>1295</v>
      </c>
      <c r="C31" s="27">
        <v>1029.0899999999999</v>
      </c>
      <c r="D31" s="27">
        <v>245.75399999999999</v>
      </c>
      <c r="E31" s="27">
        <v>10.091900000000001</v>
      </c>
      <c r="F31" s="4" t="s">
        <v>1587</v>
      </c>
      <c r="G31" s="4" t="s">
        <v>10</v>
      </c>
      <c r="H31" s="4" t="s">
        <v>10</v>
      </c>
      <c r="I31" s="4" t="s">
        <v>10</v>
      </c>
      <c r="J31" s="11"/>
      <c r="K31" s="12"/>
      <c r="L31" s="12"/>
      <c r="M31" s="11"/>
    </row>
    <row r="32" spans="1:13" x14ac:dyDescent="0.2">
      <c r="A32" s="3" t="s">
        <v>1619</v>
      </c>
      <c r="B32" s="27">
        <v>1499</v>
      </c>
      <c r="C32" s="27">
        <v>1233.0899999999999</v>
      </c>
      <c r="D32" s="27">
        <v>292</v>
      </c>
      <c r="E32" s="27">
        <v>10.007199999999999</v>
      </c>
      <c r="F32" s="4" t="s">
        <v>1587</v>
      </c>
      <c r="G32" s="4" t="s">
        <v>10</v>
      </c>
      <c r="H32" s="4" t="s">
        <v>10</v>
      </c>
      <c r="I32" s="4" t="s">
        <v>10</v>
      </c>
      <c r="J32" s="11"/>
      <c r="K32" s="12"/>
      <c r="L32" s="12"/>
      <c r="M32" s="11"/>
    </row>
    <row r="33" spans="1:9" x14ac:dyDescent="0.2">
      <c r="A33" s="3" t="s">
        <v>1620</v>
      </c>
      <c r="B33" s="27">
        <v>5955</v>
      </c>
      <c r="C33" s="27">
        <v>5689.09</v>
      </c>
      <c r="D33" s="27">
        <v>1340.33</v>
      </c>
      <c r="E33" s="27">
        <v>9.9561499999999992</v>
      </c>
      <c r="F33" s="4" t="s">
        <v>1587</v>
      </c>
      <c r="G33" s="4" t="s">
        <v>1549</v>
      </c>
      <c r="H33" s="4" t="s">
        <v>1506</v>
      </c>
      <c r="I33" s="4">
        <v>99.7</v>
      </c>
    </row>
    <row r="34" spans="1:9" x14ac:dyDescent="0.2">
      <c r="A34" s="3" t="s">
        <v>1621</v>
      </c>
      <c r="B34" s="27">
        <v>899</v>
      </c>
      <c r="C34" s="27">
        <v>633.09</v>
      </c>
      <c r="D34" s="27">
        <v>149</v>
      </c>
      <c r="E34" s="27">
        <v>9.9459</v>
      </c>
      <c r="F34" s="4" t="s">
        <v>1587</v>
      </c>
      <c r="G34" s="4" t="s">
        <v>10</v>
      </c>
      <c r="H34" s="4" t="s">
        <v>10</v>
      </c>
      <c r="I34" s="4" t="s">
        <v>10</v>
      </c>
    </row>
    <row r="35" spans="1:9" x14ac:dyDescent="0.2">
      <c r="A35" s="3" t="s">
        <v>1622</v>
      </c>
      <c r="B35" s="27">
        <v>3009</v>
      </c>
      <c r="C35" s="27">
        <v>2743.09</v>
      </c>
      <c r="D35" s="27">
        <v>625.25800000000004</v>
      </c>
      <c r="E35" s="27">
        <v>9.6325800000000008</v>
      </c>
      <c r="F35" s="4" t="s">
        <v>1587</v>
      </c>
      <c r="G35" s="14" t="s">
        <v>1545</v>
      </c>
      <c r="H35" s="4" t="s">
        <v>1546</v>
      </c>
      <c r="I35" s="4">
        <v>87.9</v>
      </c>
    </row>
    <row r="36" spans="1:9" x14ac:dyDescent="0.2">
      <c r="A36" s="3" t="s">
        <v>1623</v>
      </c>
      <c r="B36" s="27">
        <v>4743</v>
      </c>
      <c r="C36" s="27">
        <v>4477.09</v>
      </c>
      <c r="D36" s="27">
        <v>985.14200000000005</v>
      </c>
      <c r="E36" s="27">
        <v>9.2987900000000003</v>
      </c>
      <c r="F36" s="4" t="s">
        <v>1587</v>
      </c>
      <c r="G36" s="4" t="s">
        <v>1574</v>
      </c>
      <c r="H36" s="4" t="s">
        <v>1511</v>
      </c>
      <c r="I36" s="4">
        <v>77.2</v>
      </c>
    </row>
    <row r="37" spans="1:9" x14ac:dyDescent="0.2">
      <c r="A37" s="3" t="s">
        <v>1624</v>
      </c>
      <c r="B37" s="27">
        <v>430</v>
      </c>
      <c r="C37" s="27">
        <v>165.26300000000001</v>
      </c>
      <c r="D37" s="27">
        <v>36</v>
      </c>
      <c r="E37" s="27">
        <v>9.2055399999999992</v>
      </c>
      <c r="F37" s="4" t="s">
        <v>1587</v>
      </c>
      <c r="G37" s="4" t="s">
        <v>10</v>
      </c>
      <c r="H37" s="4" t="s">
        <v>10</v>
      </c>
      <c r="I37" s="4" t="s">
        <v>10</v>
      </c>
    </row>
    <row r="38" spans="1:9" x14ac:dyDescent="0.2">
      <c r="A38" s="3" t="s">
        <v>1625</v>
      </c>
      <c r="B38" s="27">
        <v>2532</v>
      </c>
      <c r="C38" s="27">
        <v>2266.09</v>
      </c>
      <c r="D38" s="27">
        <v>488.87799999999999</v>
      </c>
      <c r="E38" s="27">
        <v>9.1168999999999993</v>
      </c>
      <c r="F38" s="4" t="s">
        <v>1587</v>
      </c>
      <c r="G38" s="4" t="s">
        <v>10</v>
      </c>
      <c r="H38" s="4" t="s">
        <v>10</v>
      </c>
      <c r="I38" s="4" t="s">
        <v>10</v>
      </c>
    </row>
    <row r="39" spans="1:9" x14ac:dyDescent="0.2">
      <c r="A39" s="3" t="s">
        <v>1626</v>
      </c>
      <c r="B39" s="27">
        <v>2651</v>
      </c>
      <c r="C39" s="27">
        <v>2385.09</v>
      </c>
      <c r="D39" s="27">
        <v>496.89400000000001</v>
      </c>
      <c r="E39" s="27">
        <v>8.8040599999999998</v>
      </c>
      <c r="F39" s="4" t="s">
        <v>1587</v>
      </c>
      <c r="G39" s="4" t="s">
        <v>1556</v>
      </c>
      <c r="H39" s="4" t="s">
        <v>1520</v>
      </c>
      <c r="I39" s="4">
        <v>99.5</v>
      </c>
    </row>
    <row r="40" spans="1:9" x14ac:dyDescent="0.2">
      <c r="A40" s="3" t="s">
        <v>1627</v>
      </c>
      <c r="B40" s="27">
        <v>3842</v>
      </c>
      <c r="C40" s="27">
        <v>3576.09</v>
      </c>
      <c r="D40" s="27">
        <v>735</v>
      </c>
      <c r="E40" s="27">
        <v>8.6856500000000008</v>
      </c>
      <c r="F40" s="4" t="s">
        <v>1587</v>
      </c>
      <c r="G40" s="4" t="s">
        <v>10</v>
      </c>
      <c r="H40" s="4" t="s">
        <v>10</v>
      </c>
      <c r="I40" s="4" t="s">
        <v>10</v>
      </c>
    </row>
    <row r="41" spans="1:9" x14ac:dyDescent="0.2">
      <c r="A41" s="3" t="s">
        <v>1628</v>
      </c>
      <c r="B41" s="27">
        <v>5179</v>
      </c>
      <c r="C41" s="27">
        <v>4913.09</v>
      </c>
      <c r="D41" s="27">
        <v>975.11900000000003</v>
      </c>
      <c r="E41" s="27">
        <v>8.3873800000000003</v>
      </c>
      <c r="F41" s="4" t="s">
        <v>1587</v>
      </c>
      <c r="G41" s="4" t="s">
        <v>10</v>
      </c>
      <c r="H41" s="4" t="s">
        <v>10</v>
      </c>
      <c r="I41" s="4" t="s">
        <v>10</v>
      </c>
    </row>
    <row r="42" spans="1:9" x14ac:dyDescent="0.2">
      <c r="A42" s="3" t="s">
        <v>1629</v>
      </c>
      <c r="B42" s="27">
        <v>499</v>
      </c>
      <c r="C42" s="27">
        <v>233.32499999999999</v>
      </c>
      <c r="D42" s="27">
        <v>45.660400000000003</v>
      </c>
      <c r="E42" s="27">
        <v>8.2699099999999994</v>
      </c>
      <c r="F42" s="4" t="s">
        <v>1587</v>
      </c>
      <c r="G42" s="4" t="s">
        <v>10</v>
      </c>
      <c r="H42" s="4" t="s">
        <v>10</v>
      </c>
      <c r="I42" s="4" t="s">
        <v>10</v>
      </c>
    </row>
    <row r="43" spans="1:9" x14ac:dyDescent="0.2">
      <c r="A43" s="3" t="s">
        <v>1630</v>
      </c>
      <c r="B43" s="27">
        <v>502</v>
      </c>
      <c r="C43" s="27">
        <v>236.32499999999999</v>
      </c>
      <c r="D43" s="27">
        <v>43</v>
      </c>
      <c r="E43" s="27">
        <v>7.6891999999999996</v>
      </c>
      <c r="F43" s="4" t="s">
        <v>1587</v>
      </c>
      <c r="G43" s="4" t="s">
        <v>10</v>
      </c>
      <c r="H43" s="4" t="s">
        <v>10</v>
      </c>
      <c r="I43" s="4" t="s">
        <v>10</v>
      </c>
    </row>
    <row r="44" spans="1:9" x14ac:dyDescent="0.2">
      <c r="A44" s="3" t="s">
        <v>1631</v>
      </c>
      <c r="B44" s="27">
        <v>1298</v>
      </c>
      <c r="C44" s="27">
        <v>1032.0899999999999</v>
      </c>
      <c r="D44" s="27">
        <v>187.73699999999999</v>
      </c>
      <c r="E44" s="27">
        <v>7.68696</v>
      </c>
      <c r="F44" s="4" t="s">
        <v>1587</v>
      </c>
      <c r="G44" s="4" t="s">
        <v>10</v>
      </c>
      <c r="H44" s="4" t="s">
        <v>10</v>
      </c>
      <c r="I44" s="4" t="s">
        <v>10</v>
      </c>
    </row>
    <row r="45" spans="1:9" x14ac:dyDescent="0.2">
      <c r="A45" s="3" t="s">
        <v>1632</v>
      </c>
      <c r="B45" s="27">
        <v>1582</v>
      </c>
      <c r="C45" s="27">
        <v>1316.09</v>
      </c>
      <c r="D45" s="27">
        <v>239</v>
      </c>
      <c r="E45" s="27">
        <v>7.6742499999999998</v>
      </c>
      <c r="F45" s="4" t="s">
        <v>1587</v>
      </c>
      <c r="G45" s="4" t="s">
        <v>10</v>
      </c>
      <c r="H45" s="4" t="s">
        <v>10</v>
      </c>
      <c r="I45" s="4" t="s">
        <v>10</v>
      </c>
    </row>
    <row r="46" spans="1:9" x14ac:dyDescent="0.2">
      <c r="A46" s="3" t="s">
        <v>1633</v>
      </c>
      <c r="B46" s="27">
        <v>3465</v>
      </c>
      <c r="C46" s="27">
        <v>3199.09</v>
      </c>
      <c r="D46" s="27">
        <v>579.21600000000001</v>
      </c>
      <c r="E46" s="27">
        <v>7.6513400000000003</v>
      </c>
      <c r="F46" s="4" t="s">
        <v>1587</v>
      </c>
      <c r="G46" s="4" t="s">
        <v>10</v>
      </c>
      <c r="H46" s="4" t="s">
        <v>10</v>
      </c>
      <c r="I46" s="4" t="s">
        <v>10</v>
      </c>
    </row>
    <row r="47" spans="1:9" x14ac:dyDescent="0.2">
      <c r="A47" s="3" t="s">
        <v>1634</v>
      </c>
      <c r="B47" s="27">
        <v>3528</v>
      </c>
      <c r="C47" s="27">
        <v>3262.09</v>
      </c>
      <c r="D47" s="27">
        <v>586</v>
      </c>
      <c r="E47" s="27">
        <v>7.5914599999999997</v>
      </c>
      <c r="F47" s="4" t="s">
        <v>1587</v>
      </c>
      <c r="G47" s="4" t="s">
        <v>10</v>
      </c>
      <c r="H47" s="4" t="s">
        <v>10</v>
      </c>
      <c r="I47" s="4" t="s">
        <v>10</v>
      </c>
    </row>
    <row r="48" spans="1:9" x14ac:dyDescent="0.2">
      <c r="A48" s="3" t="s">
        <v>1635</v>
      </c>
      <c r="B48" s="27">
        <v>2401</v>
      </c>
      <c r="C48" s="27">
        <v>2135.09</v>
      </c>
      <c r="D48" s="27">
        <v>373.03500000000003</v>
      </c>
      <c r="E48" s="27">
        <v>7.3834099999999996</v>
      </c>
      <c r="F48" s="4" t="s">
        <v>1587</v>
      </c>
      <c r="G48" s="4" t="s">
        <v>10</v>
      </c>
      <c r="H48" s="4" t="s">
        <v>10</v>
      </c>
      <c r="I48" s="4" t="s">
        <v>10</v>
      </c>
    </row>
    <row r="49" spans="1:9" x14ac:dyDescent="0.2">
      <c r="A49" s="3" t="s">
        <v>1636</v>
      </c>
      <c r="B49" s="27">
        <v>3714</v>
      </c>
      <c r="C49" s="27">
        <v>3448.09</v>
      </c>
      <c r="D49" s="27">
        <v>596.726</v>
      </c>
      <c r="E49" s="27">
        <v>7.3134100000000002</v>
      </c>
      <c r="F49" s="4" t="s">
        <v>1587</v>
      </c>
      <c r="G49" s="4" t="s">
        <v>10</v>
      </c>
      <c r="H49" s="4" t="s">
        <v>10</v>
      </c>
      <c r="I49" s="4" t="s">
        <v>10</v>
      </c>
    </row>
    <row r="50" spans="1:9" x14ac:dyDescent="0.2">
      <c r="A50" s="3" t="s">
        <v>1637</v>
      </c>
      <c r="B50" s="27">
        <v>2917</v>
      </c>
      <c r="C50" s="27">
        <v>2651.09</v>
      </c>
      <c r="D50" s="27">
        <v>440.05200000000002</v>
      </c>
      <c r="E50" s="27">
        <v>7.0146100000000002</v>
      </c>
      <c r="F50" s="4" t="s">
        <v>1587</v>
      </c>
      <c r="G50" s="4" t="s">
        <v>10</v>
      </c>
      <c r="H50" s="4" t="s">
        <v>10</v>
      </c>
      <c r="I50" s="4" t="s">
        <v>10</v>
      </c>
    </row>
    <row r="51" spans="1:9" x14ac:dyDescent="0.2">
      <c r="A51" s="3" t="s">
        <v>1638</v>
      </c>
      <c r="B51" s="27">
        <v>3747</v>
      </c>
      <c r="C51" s="27">
        <v>3481.09</v>
      </c>
      <c r="D51" s="27">
        <v>570.84799999999996</v>
      </c>
      <c r="E51" s="27">
        <v>6.9299200000000001</v>
      </c>
      <c r="F51" s="4" t="s">
        <v>1587</v>
      </c>
      <c r="G51" s="4" t="s">
        <v>1564</v>
      </c>
      <c r="H51" s="4" t="s">
        <v>1517</v>
      </c>
      <c r="I51" s="4">
        <v>100</v>
      </c>
    </row>
    <row r="52" spans="1:9" x14ac:dyDescent="0.2">
      <c r="A52" s="3" t="s">
        <v>1639</v>
      </c>
      <c r="B52" s="27">
        <v>1279</v>
      </c>
      <c r="C52" s="27">
        <v>1013.09</v>
      </c>
      <c r="D52" s="27">
        <v>165.84100000000001</v>
      </c>
      <c r="E52" s="27">
        <v>6.9177900000000001</v>
      </c>
      <c r="F52" s="4" t="s">
        <v>1587</v>
      </c>
      <c r="G52" s="4" t="s">
        <v>10</v>
      </c>
      <c r="H52" s="4" t="s">
        <v>10</v>
      </c>
      <c r="I52" s="4" t="s">
        <v>10</v>
      </c>
    </row>
    <row r="53" spans="1:9" x14ac:dyDescent="0.2">
      <c r="A53" s="3" t="s">
        <v>1640</v>
      </c>
      <c r="B53" s="27">
        <v>5157</v>
      </c>
      <c r="C53" s="27">
        <v>4891.09</v>
      </c>
      <c r="D53" s="27">
        <v>791.971</v>
      </c>
      <c r="E53" s="27">
        <v>6.8426999999999998</v>
      </c>
      <c r="F53" s="4" t="s">
        <v>1587</v>
      </c>
      <c r="G53" s="4" t="s">
        <v>10</v>
      </c>
      <c r="H53" s="4" t="s">
        <v>10</v>
      </c>
      <c r="I53" s="4" t="s">
        <v>10</v>
      </c>
    </row>
    <row r="54" spans="1:9" x14ac:dyDescent="0.2">
      <c r="A54" s="3" t="s">
        <v>1641</v>
      </c>
      <c r="B54" s="27">
        <v>982</v>
      </c>
      <c r="C54" s="27">
        <v>716.09</v>
      </c>
      <c r="D54" s="27">
        <v>115</v>
      </c>
      <c r="E54" s="27">
        <v>6.7866200000000001</v>
      </c>
      <c r="F54" s="4" t="s">
        <v>1587</v>
      </c>
      <c r="G54" s="4" t="s">
        <v>10</v>
      </c>
      <c r="H54" s="4" t="s">
        <v>10</v>
      </c>
      <c r="I54" s="4" t="s">
        <v>10</v>
      </c>
    </row>
    <row r="55" spans="1:9" x14ac:dyDescent="0.2">
      <c r="A55" s="3" t="s">
        <v>1642</v>
      </c>
      <c r="B55" s="27">
        <v>4407</v>
      </c>
      <c r="C55" s="27">
        <v>4141.09</v>
      </c>
      <c r="D55" s="27">
        <v>644.56700000000001</v>
      </c>
      <c r="E55" s="27">
        <v>6.5777400000000004</v>
      </c>
      <c r="F55" s="4" t="s">
        <v>1587</v>
      </c>
      <c r="G55" s="4" t="s">
        <v>10</v>
      </c>
      <c r="H55" s="4" t="s">
        <v>10</v>
      </c>
      <c r="I55" s="4" t="s">
        <v>10</v>
      </c>
    </row>
    <row r="56" spans="1:9" x14ac:dyDescent="0.2">
      <c r="A56" s="3" t="s">
        <v>1643</v>
      </c>
      <c r="B56" s="27">
        <v>4539</v>
      </c>
      <c r="C56" s="27">
        <v>4273.09</v>
      </c>
      <c r="D56" s="27">
        <v>651.85500000000002</v>
      </c>
      <c r="E56" s="27">
        <v>6.4466200000000002</v>
      </c>
      <c r="F56" s="4" t="s">
        <v>1587</v>
      </c>
      <c r="G56" s="4" t="s">
        <v>10</v>
      </c>
      <c r="H56" s="4" t="s">
        <v>10</v>
      </c>
      <c r="I56" s="4" t="s">
        <v>10</v>
      </c>
    </row>
    <row r="57" spans="1:9" x14ac:dyDescent="0.2">
      <c r="A57" s="3" t="s">
        <v>1644</v>
      </c>
      <c r="B57" s="27">
        <v>3075</v>
      </c>
      <c r="C57" s="27">
        <v>2809.09</v>
      </c>
      <c r="D57" s="27">
        <v>425.45600000000002</v>
      </c>
      <c r="E57" s="27">
        <v>6.4004799999999999</v>
      </c>
      <c r="F57" s="4" t="s">
        <v>1587</v>
      </c>
      <c r="G57" s="4" t="s">
        <v>10</v>
      </c>
      <c r="H57" s="4" t="s">
        <v>10</v>
      </c>
      <c r="I57" s="4" t="s">
        <v>10</v>
      </c>
    </row>
    <row r="58" spans="1:9" x14ac:dyDescent="0.2">
      <c r="A58" s="3" t="s">
        <v>1645</v>
      </c>
      <c r="B58" s="27">
        <v>2536</v>
      </c>
      <c r="C58" s="27">
        <v>2270.09</v>
      </c>
      <c r="D58" s="27">
        <v>340.428</v>
      </c>
      <c r="E58" s="27">
        <v>6.3373200000000001</v>
      </c>
      <c r="F58" s="4" t="s">
        <v>1587</v>
      </c>
      <c r="G58" s="4" t="s">
        <v>10</v>
      </c>
      <c r="H58" s="4" t="s">
        <v>10</v>
      </c>
      <c r="I58" s="4" t="s">
        <v>10</v>
      </c>
    </row>
    <row r="59" spans="1:9" x14ac:dyDescent="0.2">
      <c r="A59" s="3" t="s">
        <v>1646</v>
      </c>
      <c r="B59" s="27">
        <v>3273</v>
      </c>
      <c r="C59" s="27">
        <v>3007.09</v>
      </c>
      <c r="D59" s="27">
        <v>449.23099999999999</v>
      </c>
      <c r="E59" s="27">
        <v>6.3131500000000003</v>
      </c>
      <c r="F59" s="4" t="s">
        <v>1587</v>
      </c>
      <c r="G59" s="4" t="s">
        <v>10</v>
      </c>
      <c r="H59" s="4" t="s">
        <v>10</v>
      </c>
      <c r="I59" s="4" t="s">
        <v>10</v>
      </c>
    </row>
    <row r="60" spans="1:9" x14ac:dyDescent="0.2">
      <c r="A60" s="3" t="s">
        <v>1647</v>
      </c>
      <c r="B60" s="27">
        <v>4205</v>
      </c>
      <c r="C60" s="27">
        <v>3939.09</v>
      </c>
      <c r="D60" s="27">
        <v>577.50800000000004</v>
      </c>
      <c r="E60" s="27">
        <v>6.1956300000000004</v>
      </c>
      <c r="F60" s="4" t="s">
        <v>1587</v>
      </c>
      <c r="G60" s="14" t="s">
        <v>10</v>
      </c>
      <c r="H60" s="4" t="s">
        <v>10</v>
      </c>
      <c r="I60" s="4" t="s">
        <v>10</v>
      </c>
    </row>
    <row r="61" spans="1:9" x14ac:dyDescent="0.2">
      <c r="A61" s="3" t="s">
        <v>1648</v>
      </c>
      <c r="B61" s="27">
        <v>2941</v>
      </c>
      <c r="C61" s="27">
        <v>2675.09</v>
      </c>
      <c r="D61" s="27">
        <v>391.90600000000001</v>
      </c>
      <c r="E61" s="27">
        <v>6.19109</v>
      </c>
      <c r="F61" s="4" t="s">
        <v>1587</v>
      </c>
      <c r="G61" s="4" t="s">
        <v>1532</v>
      </c>
      <c r="H61" s="4" t="s">
        <v>1526</v>
      </c>
      <c r="I61" s="4">
        <v>89.2</v>
      </c>
    </row>
    <row r="62" spans="1:9" x14ac:dyDescent="0.2">
      <c r="A62" s="3" t="s">
        <v>1649</v>
      </c>
      <c r="B62" s="27">
        <v>4134</v>
      </c>
      <c r="C62" s="27">
        <v>3868.09</v>
      </c>
      <c r="D62" s="27">
        <v>564.26499999999999</v>
      </c>
      <c r="E62" s="27">
        <v>6.1646700000000001</v>
      </c>
      <c r="F62" s="4" t="s">
        <v>1587</v>
      </c>
      <c r="G62" s="4" t="s">
        <v>10</v>
      </c>
      <c r="H62" s="4" t="s">
        <v>10</v>
      </c>
      <c r="I62" s="4" t="s">
        <v>10</v>
      </c>
    </row>
    <row r="63" spans="1:9" x14ac:dyDescent="0.2">
      <c r="A63" s="3" t="s">
        <v>1650</v>
      </c>
      <c r="B63" s="27">
        <v>3238</v>
      </c>
      <c r="C63" s="27">
        <v>2972.09</v>
      </c>
      <c r="D63" s="27">
        <v>431</v>
      </c>
      <c r="E63" s="27">
        <v>6.1282800000000002</v>
      </c>
      <c r="F63" s="4" t="s">
        <v>1587</v>
      </c>
      <c r="G63" s="4" t="s">
        <v>1537</v>
      </c>
      <c r="H63" s="4" t="s">
        <v>1509</v>
      </c>
      <c r="I63" s="4">
        <v>99.6</v>
      </c>
    </row>
    <row r="64" spans="1:9" x14ac:dyDescent="0.2">
      <c r="A64" s="3" t="s">
        <v>1651</v>
      </c>
      <c r="B64" s="27">
        <v>3852</v>
      </c>
      <c r="C64" s="27">
        <v>3586.09</v>
      </c>
      <c r="D64" s="27">
        <v>499</v>
      </c>
      <c r="E64" s="27">
        <v>5.88035</v>
      </c>
      <c r="F64" s="4" t="s">
        <v>1587</v>
      </c>
      <c r="G64" s="4" t="s">
        <v>10</v>
      </c>
      <c r="H64" s="4" t="s">
        <v>10</v>
      </c>
      <c r="I64" s="4" t="s">
        <v>10</v>
      </c>
    </row>
    <row r="65" spans="1:9" x14ac:dyDescent="0.2">
      <c r="A65" s="3" t="s">
        <v>1652</v>
      </c>
      <c r="B65" s="27">
        <v>8495</v>
      </c>
      <c r="C65" s="27">
        <v>8229.09</v>
      </c>
      <c r="D65" s="27">
        <v>1129.94</v>
      </c>
      <c r="E65" s="27">
        <v>5.8026499999999999</v>
      </c>
      <c r="F65" s="4" t="s">
        <v>1587</v>
      </c>
      <c r="G65" s="4" t="s">
        <v>1578</v>
      </c>
      <c r="H65" s="4" t="s">
        <v>1523</v>
      </c>
      <c r="I65" s="4">
        <v>99.1</v>
      </c>
    </row>
    <row r="66" spans="1:9" x14ac:dyDescent="0.2">
      <c r="A66" s="3" t="s">
        <v>1653</v>
      </c>
      <c r="B66" s="27">
        <v>1787</v>
      </c>
      <c r="C66" s="27">
        <v>1521.09</v>
      </c>
      <c r="D66" s="27">
        <v>208.36600000000001</v>
      </c>
      <c r="E66" s="27">
        <v>5.7888900000000003</v>
      </c>
      <c r="F66" s="4" t="s">
        <v>1587</v>
      </c>
      <c r="G66" s="4" t="s">
        <v>10</v>
      </c>
      <c r="H66" s="4" t="s">
        <v>10</v>
      </c>
      <c r="I66" s="4" t="s">
        <v>10</v>
      </c>
    </row>
    <row r="67" spans="1:9" x14ac:dyDescent="0.2">
      <c r="A67" s="3" t="s">
        <v>1654</v>
      </c>
      <c r="B67" s="27">
        <v>4503</v>
      </c>
      <c r="C67" s="27">
        <v>4237.09</v>
      </c>
      <c r="D67" s="27">
        <v>577.13699999999994</v>
      </c>
      <c r="E67" s="27">
        <v>5.7561900000000001</v>
      </c>
      <c r="F67" s="4" t="s">
        <v>1587</v>
      </c>
      <c r="G67" s="4" t="s">
        <v>1558</v>
      </c>
      <c r="H67" s="4" t="s">
        <v>1516</v>
      </c>
      <c r="I67" s="4">
        <v>99</v>
      </c>
    </row>
    <row r="68" spans="1:9" x14ac:dyDescent="0.2">
      <c r="A68" s="3" t="s">
        <v>1655</v>
      </c>
      <c r="B68" s="27">
        <v>1201</v>
      </c>
      <c r="C68" s="27">
        <v>935.09</v>
      </c>
      <c r="D68" s="27">
        <v>127.26300000000001</v>
      </c>
      <c r="E68" s="27">
        <v>5.7514000000000003</v>
      </c>
      <c r="F68" s="4" t="s">
        <v>1587</v>
      </c>
      <c r="G68" s="4" t="s">
        <v>10</v>
      </c>
      <c r="H68" s="4" t="s">
        <v>10</v>
      </c>
      <c r="I68" s="4" t="s">
        <v>10</v>
      </c>
    </row>
    <row r="69" spans="1:9" x14ac:dyDescent="0.2">
      <c r="A69" s="3" t="s">
        <v>1656</v>
      </c>
      <c r="B69" s="27">
        <v>1545</v>
      </c>
      <c r="C69" s="27">
        <v>1279.0899999999999</v>
      </c>
      <c r="D69" s="27">
        <v>169.316</v>
      </c>
      <c r="E69" s="27">
        <v>5.59396</v>
      </c>
      <c r="F69" s="4" t="s">
        <v>1587</v>
      </c>
      <c r="G69" s="4" t="s">
        <v>10</v>
      </c>
      <c r="H69" s="4" t="s">
        <v>10</v>
      </c>
      <c r="I69" s="4" t="s">
        <v>10</v>
      </c>
    </row>
    <row r="70" spans="1:9" x14ac:dyDescent="0.2">
      <c r="A70" s="3" t="s">
        <v>1657</v>
      </c>
      <c r="B70" s="27">
        <v>1193</v>
      </c>
      <c r="C70" s="27">
        <v>927.09</v>
      </c>
      <c r="D70" s="27">
        <v>122.524</v>
      </c>
      <c r="E70" s="27">
        <v>5.5849799999999998</v>
      </c>
      <c r="F70" s="4" t="s">
        <v>1587</v>
      </c>
      <c r="G70" s="4" t="s">
        <v>10</v>
      </c>
      <c r="H70" s="4" t="s">
        <v>10</v>
      </c>
      <c r="I70" s="4" t="s">
        <v>10</v>
      </c>
    </row>
    <row r="71" spans="1:9" x14ac:dyDescent="0.2">
      <c r="A71" s="3" t="s">
        <v>1658</v>
      </c>
      <c r="B71" s="27">
        <v>2975</v>
      </c>
      <c r="C71" s="27">
        <v>2709.09</v>
      </c>
      <c r="D71" s="27">
        <v>348.31799999999998</v>
      </c>
      <c r="E71" s="27">
        <v>5.4334499999999997</v>
      </c>
      <c r="F71" s="4" t="s">
        <v>1587</v>
      </c>
      <c r="G71" s="4" t="s">
        <v>10</v>
      </c>
      <c r="H71" s="4" t="s">
        <v>10</v>
      </c>
      <c r="I71" s="4" t="s">
        <v>10</v>
      </c>
    </row>
    <row r="72" spans="1:9" x14ac:dyDescent="0.2">
      <c r="A72" s="3" t="s">
        <v>1659</v>
      </c>
      <c r="B72" s="27">
        <v>4116</v>
      </c>
      <c r="C72" s="27">
        <v>3850.09</v>
      </c>
      <c r="D72" s="27">
        <v>491</v>
      </c>
      <c r="E72" s="27">
        <v>5.3893199999999997</v>
      </c>
      <c r="F72" s="4" t="s">
        <v>1587</v>
      </c>
      <c r="G72" s="4" t="s">
        <v>1550</v>
      </c>
      <c r="H72" s="4" t="s">
        <v>1519</v>
      </c>
      <c r="I72" s="4">
        <v>91.4</v>
      </c>
    </row>
    <row r="73" spans="1:9" x14ac:dyDescent="0.2">
      <c r="A73" s="3" t="s">
        <v>1660</v>
      </c>
      <c r="B73" s="27">
        <v>3596</v>
      </c>
      <c r="C73" s="27">
        <v>3330.09</v>
      </c>
      <c r="D73" s="27">
        <v>424.12299999999999</v>
      </c>
      <c r="E73" s="27">
        <v>5.3821899999999996</v>
      </c>
      <c r="F73" s="4" t="s">
        <v>1587</v>
      </c>
      <c r="G73" s="4" t="s">
        <v>10</v>
      </c>
      <c r="H73" s="4" t="s">
        <v>10</v>
      </c>
      <c r="I73" s="4" t="s">
        <v>10</v>
      </c>
    </row>
    <row r="74" spans="1:9" x14ac:dyDescent="0.2">
      <c r="A74" s="3" t="s">
        <v>1661</v>
      </c>
      <c r="B74" s="27">
        <v>1598</v>
      </c>
      <c r="C74" s="27">
        <v>1332.09</v>
      </c>
      <c r="D74" s="27">
        <v>168.268</v>
      </c>
      <c r="E74" s="27">
        <v>5.3381400000000001</v>
      </c>
      <c r="F74" s="4" t="s">
        <v>1587</v>
      </c>
      <c r="G74" s="4" t="s">
        <v>10</v>
      </c>
      <c r="H74" s="4" t="s">
        <v>10</v>
      </c>
      <c r="I74" s="4" t="s">
        <v>10</v>
      </c>
    </row>
    <row r="75" spans="1:9" x14ac:dyDescent="0.2">
      <c r="A75" s="3" t="s">
        <v>1662</v>
      </c>
      <c r="B75" s="27">
        <v>4627</v>
      </c>
      <c r="C75" s="27">
        <v>4361.09</v>
      </c>
      <c r="D75" s="27">
        <v>550.52099999999996</v>
      </c>
      <c r="E75" s="27">
        <v>5.3346099999999996</v>
      </c>
      <c r="F75" s="4" t="s">
        <v>1587</v>
      </c>
      <c r="G75" s="4" t="s">
        <v>10</v>
      </c>
      <c r="H75" s="4" t="s">
        <v>10</v>
      </c>
      <c r="I75" s="4" t="s">
        <v>10</v>
      </c>
    </row>
    <row r="76" spans="1:9" x14ac:dyDescent="0.2">
      <c r="A76" s="3" t="s">
        <v>1663</v>
      </c>
      <c r="B76" s="27">
        <v>4674</v>
      </c>
      <c r="C76" s="27">
        <v>4408.09</v>
      </c>
      <c r="D76" s="27">
        <v>527.99800000000005</v>
      </c>
      <c r="E76" s="27">
        <v>5.0618100000000004</v>
      </c>
      <c r="F76" s="4" t="s">
        <v>1587</v>
      </c>
      <c r="G76" s="4" t="s">
        <v>10</v>
      </c>
      <c r="H76" s="4" t="s">
        <v>10</v>
      </c>
      <c r="I76" s="4" t="s">
        <v>10</v>
      </c>
    </row>
    <row r="77" spans="1:9" x14ac:dyDescent="0.2">
      <c r="A77" s="3" t="s">
        <v>1664</v>
      </c>
      <c r="B77" s="27">
        <v>1427</v>
      </c>
      <c r="C77" s="27">
        <v>1161.0899999999999</v>
      </c>
      <c r="D77" s="27">
        <v>138</v>
      </c>
      <c r="E77" s="27">
        <v>5.0226899999999999</v>
      </c>
      <c r="F77" s="4" t="s">
        <v>1587</v>
      </c>
      <c r="G77" s="4" t="s">
        <v>10</v>
      </c>
      <c r="H77" s="4" t="s">
        <v>10</v>
      </c>
      <c r="I77" s="4" t="s">
        <v>10</v>
      </c>
    </row>
    <row r="78" spans="1:9" x14ac:dyDescent="0.2">
      <c r="A78" s="3" t="s">
        <v>1665</v>
      </c>
      <c r="B78" s="27">
        <v>3155</v>
      </c>
      <c r="C78" s="27">
        <v>2889.09</v>
      </c>
      <c r="D78" s="27">
        <v>340.66800000000001</v>
      </c>
      <c r="E78" s="27">
        <v>4.9830300000000003</v>
      </c>
      <c r="F78" s="4" t="s">
        <v>1587</v>
      </c>
      <c r="G78" s="4" t="s">
        <v>10</v>
      </c>
      <c r="H78" s="4" t="s">
        <v>10</v>
      </c>
      <c r="I78" s="4" t="s">
        <v>10</v>
      </c>
    </row>
    <row r="79" spans="1:9" x14ac:dyDescent="0.2">
      <c r="A79" s="3" t="s">
        <v>1666</v>
      </c>
      <c r="B79" s="27">
        <v>4985</v>
      </c>
      <c r="C79" s="27">
        <v>4719.09</v>
      </c>
      <c r="D79" s="27">
        <v>539.41200000000003</v>
      </c>
      <c r="E79" s="27">
        <v>4.8304299999999998</v>
      </c>
      <c r="F79" s="4" t="s">
        <v>1587</v>
      </c>
      <c r="G79" s="4" t="s">
        <v>10</v>
      </c>
      <c r="H79" s="4" t="s">
        <v>10</v>
      </c>
      <c r="I79" s="4" t="s">
        <v>10</v>
      </c>
    </row>
    <row r="80" spans="1:9" x14ac:dyDescent="0.2">
      <c r="A80" s="3" t="s">
        <v>1667</v>
      </c>
      <c r="B80" s="27">
        <v>562</v>
      </c>
      <c r="C80" s="27">
        <v>296.12200000000001</v>
      </c>
      <c r="D80" s="27">
        <v>33</v>
      </c>
      <c r="E80" s="27">
        <v>4.7094199999999997</v>
      </c>
      <c r="F80" s="4" t="s">
        <v>1587</v>
      </c>
      <c r="G80" s="4" t="s">
        <v>10</v>
      </c>
      <c r="H80" s="4" t="s">
        <v>10</v>
      </c>
      <c r="I80" s="4" t="s">
        <v>10</v>
      </c>
    </row>
    <row r="81" spans="1:9" x14ac:dyDescent="0.2">
      <c r="A81" s="3" t="s">
        <v>1668</v>
      </c>
      <c r="B81" s="27">
        <v>2882</v>
      </c>
      <c r="C81" s="27">
        <v>2616.09</v>
      </c>
      <c r="D81" s="27">
        <v>280.45600000000002</v>
      </c>
      <c r="E81" s="27">
        <v>4.5303899999999997</v>
      </c>
      <c r="F81" s="4" t="s">
        <v>1587</v>
      </c>
      <c r="G81" s="4" t="s">
        <v>10</v>
      </c>
      <c r="H81" s="4" t="s">
        <v>10</v>
      </c>
      <c r="I81" s="4" t="s">
        <v>10</v>
      </c>
    </row>
    <row r="82" spans="1:9" x14ac:dyDescent="0.2">
      <c r="A82" s="3" t="s">
        <v>1669</v>
      </c>
      <c r="B82" s="27">
        <v>3467</v>
      </c>
      <c r="C82" s="27">
        <v>3201.09</v>
      </c>
      <c r="D82" s="27">
        <v>341.03100000000001</v>
      </c>
      <c r="E82" s="27">
        <v>4.5021500000000003</v>
      </c>
      <c r="F82" s="4" t="s">
        <v>1587</v>
      </c>
      <c r="G82" s="4" t="s">
        <v>10</v>
      </c>
      <c r="H82" s="4" t="s">
        <v>10</v>
      </c>
      <c r="I82" s="4" t="s">
        <v>10</v>
      </c>
    </row>
    <row r="83" spans="1:9" x14ac:dyDescent="0.2">
      <c r="A83" s="3" t="s">
        <v>1670</v>
      </c>
      <c r="B83" s="27">
        <v>4978</v>
      </c>
      <c r="C83" s="27">
        <v>4712.09</v>
      </c>
      <c r="D83" s="27">
        <v>498.91199999999998</v>
      </c>
      <c r="E83" s="27">
        <v>4.4743899999999996</v>
      </c>
      <c r="F83" s="4" t="s">
        <v>1587</v>
      </c>
      <c r="G83" s="4" t="s">
        <v>10</v>
      </c>
      <c r="H83" s="4" t="s">
        <v>10</v>
      </c>
      <c r="I83" s="4" t="s">
        <v>10</v>
      </c>
    </row>
    <row r="84" spans="1:9" x14ac:dyDescent="0.2">
      <c r="A84" s="3" t="s">
        <v>1671</v>
      </c>
      <c r="B84" s="27">
        <v>3684</v>
      </c>
      <c r="C84" s="27">
        <v>3418.09</v>
      </c>
      <c r="D84" s="27">
        <v>359.625</v>
      </c>
      <c r="E84" s="27">
        <v>4.4462000000000002</v>
      </c>
      <c r="F84" s="4" t="s">
        <v>1587</v>
      </c>
      <c r="G84" s="4" t="s">
        <v>10</v>
      </c>
      <c r="H84" s="4" t="s">
        <v>10</v>
      </c>
      <c r="I84" s="4" t="s">
        <v>10</v>
      </c>
    </row>
    <row r="85" spans="1:9" x14ac:dyDescent="0.2">
      <c r="A85" s="3" t="s">
        <v>1672</v>
      </c>
      <c r="B85" s="27">
        <v>1034</v>
      </c>
      <c r="C85" s="27">
        <v>768.09</v>
      </c>
      <c r="D85" s="27">
        <v>79.697800000000001</v>
      </c>
      <c r="E85" s="27">
        <v>4.3848799999999999</v>
      </c>
      <c r="F85" s="4" t="s">
        <v>1587</v>
      </c>
      <c r="G85" s="4" t="s">
        <v>10</v>
      </c>
      <c r="H85" s="4" t="s">
        <v>10</v>
      </c>
      <c r="I85" s="4" t="s">
        <v>10</v>
      </c>
    </row>
    <row r="86" spans="1:9" x14ac:dyDescent="0.2">
      <c r="A86" s="3" t="s">
        <v>1673</v>
      </c>
      <c r="B86" s="27">
        <v>5186</v>
      </c>
      <c r="C86" s="27">
        <v>4920.09</v>
      </c>
      <c r="D86" s="27">
        <v>509.565</v>
      </c>
      <c r="E86" s="27">
        <v>4.3767300000000002</v>
      </c>
      <c r="F86" s="4" t="s">
        <v>1587</v>
      </c>
      <c r="G86" s="4" t="s">
        <v>1583</v>
      </c>
      <c r="H86" s="4" t="s">
        <v>1508</v>
      </c>
      <c r="I86" s="4">
        <v>68.900000000000006</v>
      </c>
    </row>
    <row r="87" spans="1:9" x14ac:dyDescent="0.2">
      <c r="A87" s="3" t="s">
        <v>1674</v>
      </c>
      <c r="B87" s="27">
        <v>700</v>
      </c>
      <c r="C87" s="27">
        <v>434.09</v>
      </c>
      <c r="D87" s="27">
        <v>43</v>
      </c>
      <c r="E87" s="27">
        <v>4.1861199999999998</v>
      </c>
      <c r="F87" s="4" t="s">
        <v>1587</v>
      </c>
      <c r="G87" s="4" t="s">
        <v>10</v>
      </c>
      <c r="H87" s="4" t="s">
        <v>10</v>
      </c>
      <c r="I87" s="4" t="s">
        <v>10</v>
      </c>
    </row>
    <row r="88" spans="1:9" x14ac:dyDescent="0.2">
      <c r="A88" s="3" t="s">
        <v>1675</v>
      </c>
      <c r="B88" s="27">
        <v>3678</v>
      </c>
      <c r="C88" s="27">
        <v>3412.09</v>
      </c>
      <c r="D88" s="27">
        <v>336.83600000000001</v>
      </c>
      <c r="E88" s="27">
        <v>4.17178</v>
      </c>
      <c r="F88" s="4" t="s">
        <v>1587</v>
      </c>
      <c r="G88" s="4" t="s">
        <v>10</v>
      </c>
      <c r="H88" s="4" t="s">
        <v>10</v>
      </c>
      <c r="I88" s="4" t="s">
        <v>10</v>
      </c>
    </row>
    <row r="89" spans="1:9" x14ac:dyDescent="0.2">
      <c r="A89" s="3" t="s">
        <v>1676</v>
      </c>
      <c r="B89" s="27">
        <v>1511</v>
      </c>
      <c r="C89" s="27">
        <v>1245.0899999999999</v>
      </c>
      <c r="D89" s="27">
        <v>121.572</v>
      </c>
      <c r="E89" s="27">
        <v>4.1262499999999998</v>
      </c>
      <c r="F89" s="4" t="s">
        <v>1587</v>
      </c>
      <c r="G89" s="4" t="s">
        <v>10</v>
      </c>
      <c r="H89" s="4" t="s">
        <v>10</v>
      </c>
      <c r="I89" s="4" t="s">
        <v>10</v>
      </c>
    </row>
    <row r="90" spans="1:9" x14ac:dyDescent="0.2">
      <c r="A90" s="3" t="s">
        <v>1677</v>
      </c>
      <c r="B90" s="27">
        <v>2811</v>
      </c>
      <c r="C90" s="27">
        <v>2545.09</v>
      </c>
      <c r="D90" s="27">
        <v>245.78700000000001</v>
      </c>
      <c r="E90" s="27">
        <v>4.0811299999999999</v>
      </c>
      <c r="F90" s="4" t="s">
        <v>1587</v>
      </c>
      <c r="G90" s="4" t="s">
        <v>10</v>
      </c>
      <c r="H90" s="4" t="s">
        <v>10</v>
      </c>
      <c r="I90" s="4" t="s">
        <v>10</v>
      </c>
    </row>
    <row r="91" spans="1:9" x14ac:dyDescent="0.2">
      <c r="A91" s="3" t="s">
        <v>1678</v>
      </c>
      <c r="B91" s="27">
        <v>3049</v>
      </c>
      <c r="C91" s="27">
        <v>2783.09</v>
      </c>
      <c r="D91" s="27">
        <v>268</v>
      </c>
      <c r="E91" s="27">
        <v>4.0694100000000004</v>
      </c>
      <c r="F91" s="4" t="s">
        <v>1587</v>
      </c>
      <c r="G91" s="4" t="s">
        <v>10</v>
      </c>
      <c r="H91" s="4" t="s">
        <v>10</v>
      </c>
      <c r="I91" s="4" t="s">
        <v>10</v>
      </c>
    </row>
    <row r="92" spans="1:9" x14ac:dyDescent="0.2">
      <c r="A92" s="3" t="s">
        <v>1679</v>
      </c>
      <c r="B92" s="27">
        <v>4049</v>
      </c>
      <c r="C92" s="27">
        <v>3783.09</v>
      </c>
      <c r="D92" s="27">
        <v>357.87400000000002</v>
      </c>
      <c r="E92" s="27">
        <v>3.9976699999999998</v>
      </c>
      <c r="F92" s="4" t="s">
        <v>1587</v>
      </c>
      <c r="G92" s="4" t="s">
        <v>10</v>
      </c>
      <c r="H92" s="4" t="s">
        <v>10</v>
      </c>
      <c r="I92" s="4" t="s">
        <v>10</v>
      </c>
    </row>
    <row r="93" spans="1:9" x14ac:dyDescent="0.2">
      <c r="A93" s="3" t="s">
        <v>1680</v>
      </c>
      <c r="B93" s="27">
        <v>2887</v>
      </c>
      <c r="C93" s="27">
        <v>2621.09</v>
      </c>
      <c r="D93" s="27">
        <v>245.19499999999999</v>
      </c>
      <c r="E93" s="27">
        <v>3.9532400000000001</v>
      </c>
      <c r="F93" s="4" t="s">
        <v>1587</v>
      </c>
      <c r="G93" s="4" t="s">
        <v>10</v>
      </c>
      <c r="H93" s="4" t="s">
        <v>10</v>
      </c>
      <c r="I93" s="4" t="s">
        <v>10</v>
      </c>
    </row>
    <row r="94" spans="1:9" x14ac:dyDescent="0.2">
      <c r="A94" s="3" t="s">
        <v>1681</v>
      </c>
      <c r="B94" s="27">
        <v>8187</v>
      </c>
      <c r="C94" s="27">
        <v>7921.09</v>
      </c>
      <c r="D94" s="27">
        <v>712.029</v>
      </c>
      <c r="E94" s="27">
        <v>3.7987099999999998</v>
      </c>
      <c r="F94" s="4" t="s">
        <v>1587</v>
      </c>
      <c r="G94" s="4" t="s">
        <v>10</v>
      </c>
      <c r="H94" s="4" t="s">
        <v>10</v>
      </c>
      <c r="I94" s="4" t="s">
        <v>10</v>
      </c>
    </row>
    <row r="95" spans="1:9" x14ac:dyDescent="0.2">
      <c r="A95" s="3" t="s">
        <v>1682</v>
      </c>
      <c r="B95" s="27">
        <v>3279</v>
      </c>
      <c r="C95" s="27">
        <v>3013.09</v>
      </c>
      <c r="D95" s="27">
        <v>269.03800000000001</v>
      </c>
      <c r="E95" s="27">
        <v>3.7733300000000001</v>
      </c>
      <c r="F95" s="4" t="s">
        <v>1587</v>
      </c>
      <c r="G95" s="4" t="s">
        <v>10</v>
      </c>
      <c r="H95" s="4" t="s">
        <v>10</v>
      </c>
      <c r="I95" s="4" t="s">
        <v>10</v>
      </c>
    </row>
    <row r="96" spans="1:9" x14ac:dyDescent="0.2">
      <c r="A96" s="3" t="s">
        <v>1683</v>
      </c>
      <c r="B96" s="27">
        <v>1128</v>
      </c>
      <c r="C96" s="27">
        <v>862.09</v>
      </c>
      <c r="D96" s="27">
        <v>74.213899999999995</v>
      </c>
      <c r="E96" s="27">
        <v>3.63794</v>
      </c>
      <c r="F96" s="4" t="s">
        <v>1587</v>
      </c>
      <c r="G96" s="4" t="s">
        <v>10</v>
      </c>
      <c r="H96" s="4" t="s">
        <v>10</v>
      </c>
      <c r="I96" s="4" t="s">
        <v>10</v>
      </c>
    </row>
    <row r="97" spans="1:9" x14ac:dyDescent="0.2">
      <c r="A97" s="3" t="s">
        <v>1684</v>
      </c>
      <c r="B97" s="27">
        <v>2810</v>
      </c>
      <c r="C97" s="27">
        <v>2544.09</v>
      </c>
      <c r="D97" s="27">
        <v>217</v>
      </c>
      <c r="E97" s="27">
        <v>3.6045500000000001</v>
      </c>
      <c r="F97" s="4" t="s">
        <v>1587</v>
      </c>
      <c r="G97" s="4" t="s">
        <v>10</v>
      </c>
      <c r="H97" s="4" t="s">
        <v>10</v>
      </c>
      <c r="I97" s="4" t="s">
        <v>10</v>
      </c>
    </row>
    <row r="98" spans="1:9" x14ac:dyDescent="0.2">
      <c r="A98" s="3" t="s">
        <v>1685</v>
      </c>
      <c r="B98" s="27">
        <v>3368</v>
      </c>
      <c r="C98" s="27">
        <v>3102.09</v>
      </c>
      <c r="D98" s="27">
        <v>263.70800000000003</v>
      </c>
      <c r="E98" s="27">
        <v>3.59246</v>
      </c>
      <c r="F98" s="4" t="s">
        <v>1587</v>
      </c>
      <c r="G98" s="4" t="s">
        <v>10</v>
      </c>
      <c r="H98" s="4" t="s">
        <v>10</v>
      </c>
      <c r="I98" s="4" t="s">
        <v>10</v>
      </c>
    </row>
    <row r="99" spans="1:9" x14ac:dyDescent="0.2">
      <c r="A99" s="3" t="s">
        <v>1686</v>
      </c>
      <c r="B99" s="27">
        <v>3290</v>
      </c>
      <c r="C99" s="27">
        <v>3024.09</v>
      </c>
      <c r="D99" s="27">
        <v>251.05600000000001</v>
      </c>
      <c r="E99" s="27">
        <v>3.5083299999999999</v>
      </c>
      <c r="F99" s="4" t="s">
        <v>1587</v>
      </c>
      <c r="G99" s="4" t="s">
        <v>10</v>
      </c>
      <c r="H99" s="4" t="s">
        <v>10</v>
      </c>
      <c r="I99" s="4" t="s">
        <v>10</v>
      </c>
    </row>
    <row r="100" spans="1:9" x14ac:dyDescent="0.2">
      <c r="A100" s="3" t="s">
        <v>1687</v>
      </c>
      <c r="B100" s="27">
        <v>1144</v>
      </c>
      <c r="C100" s="27">
        <v>878.09</v>
      </c>
      <c r="D100" s="27">
        <v>72.293000000000006</v>
      </c>
      <c r="E100" s="27">
        <v>3.4792100000000001</v>
      </c>
      <c r="F100" s="4" t="s">
        <v>1587</v>
      </c>
      <c r="G100" s="4" t="s">
        <v>10</v>
      </c>
      <c r="H100" s="4" t="s">
        <v>10</v>
      </c>
      <c r="I100" s="4" t="s">
        <v>10</v>
      </c>
    </row>
    <row r="101" spans="1:9" x14ac:dyDescent="0.2">
      <c r="A101" s="3" t="s">
        <v>1688</v>
      </c>
      <c r="B101" s="27">
        <v>959</v>
      </c>
      <c r="C101" s="27">
        <v>693.09</v>
      </c>
      <c r="D101" s="27">
        <v>57</v>
      </c>
      <c r="E101" s="27">
        <v>3.4754299999999998</v>
      </c>
      <c r="F101" s="4" t="s">
        <v>1587</v>
      </c>
      <c r="G101" s="4" t="s">
        <v>10</v>
      </c>
      <c r="H101" s="4" t="s">
        <v>10</v>
      </c>
      <c r="I101" s="4" t="s">
        <v>10</v>
      </c>
    </row>
    <row r="102" spans="1:9" x14ac:dyDescent="0.2">
      <c r="A102" s="3" t="s">
        <v>1689</v>
      </c>
      <c r="B102" s="27">
        <v>3200</v>
      </c>
      <c r="C102" s="27">
        <v>2934.09</v>
      </c>
      <c r="D102" s="27">
        <v>237.87700000000001</v>
      </c>
      <c r="E102" s="27">
        <v>3.4261200000000001</v>
      </c>
      <c r="F102" s="4" t="s">
        <v>1587</v>
      </c>
      <c r="G102" s="4" t="s">
        <v>10</v>
      </c>
      <c r="H102" s="4" t="s">
        <v>10</v>
      </c>
      <c r="I102" s="4" t="s">
        <v>10</v>
      </c>
    </row>
    <row r="103" spans="1:9" x14ac:dyDescent="0.2">
      <c r="A103" s="3" t="s">
        <v>1690</v>
      </c>
      <c r="B103" s="27">
        <v>4246</v>
      </c>
      <c r="C103" s="27">
        <v>3980.09</v>
      </c>
      <c r="D103" s="27">
        <v>313.483</v>
      </c>
      <c r="E103" s="27">
        <v>3.3284699999999998</v>
      </c>
      <c r="F103" s="4" t="s">
        <v>1587</v>
      </c>
      <c r="G103" s="4" t="s">
        <v>10</v>
      </c>
      <c r="H103" s="4" t="s">
        <v>10</v>
      </c>
      <c r="I103" s="4" t="s">
        <v>10</v>
      </c>
    </row>
    <row r="104" spans="1:9" x14ac:dyDescent="0.2">
      <c r="A104" s="3" t="s">
        <v>1691</v>
      </c>
      <c r="B104" s="27">
        <v>1662</v>
      </c>
      <c r="C104" s="27">
        <v>1396.09</v>
      </c>
      <c r="D104" s="27">
        <v>101</v>
      </c>
      <c r="E104" s="27">
        <v>3.0572499999999998</v>
      </c>
      <c r="F104" s="4" t="s">
        <v>1587</v>
      </c>
      <c r="G104" s="4" t="s">
        <v>10</v>
      </c>
      <c r="H104" s="4" t="s">
        <v>10</v>
      </c>
      <c r="I104" s="4" t="s">
        <v>10</v>
      </c>
    </row>
    <row r="105" spans="1:9" x14ac:dyDescent="0.2">
      <c r="A105" s="3" t="s">
        <v>1692</v>
      </c>
      <c r="B105" s="27">
        <v>537</v>
      </c>
      <c r="C105" s="27">
        <v>271.14999999999998</v>
      </c>
      <c r="D105" s="27">
        <v>19</v>
      </c>
      <c r="E105" s="27">
        <v>2.9611999999999998</v>
      </c>
      <c r="F105" s="4" t="s">
        <v>1587</v>
      </c>
      <c r="G105" s="4" t="s">
        <v>10</v>
      </c>
      <c r="H105" s="4" t="s">
        <v>10</v>
      </c>
      <c r="I105" s="4" t="s">
        <v>10</v>
      </c>
    </row>
    <row r="106" spans="1:9" x14ac:dyDescent="0.2">
      <c r="A106" s="3" t="s">
        <v>1693</v>
      </c>
      <c r="B106" s="27">
        <v>6935</v>
      </c>
      <c r="C106" s="27">
        <v>6669.09</v>
      </c>
      <c r="D106" s="27">
        <v>466.53899999999999</v>
      </c>
      <c r="E106" s="27">
        <v>2.95628</v>
      </c>
      <c r="F106" s="4" t="s">
        <v>1587</v>
      </c>
      <c r="G106" s="4" t="s">
        <v>1544</v>
      </c>
      <c r="H106" s="4" t="s">
        <v>1505</v>
      </c>
      <c r="I106" s="4">
        <v>96.8</v>
      </c>
    </row>
    <row r="107" spans="1:9" x14ac:dyDescent="0.2">
      <c r="A107" s="3" t="s">
        <v>1694</v>
      </c>
      <c r="B107" s="27">
        <v>1013</v>
      </c>
      <c r="C107" s="27">
        <v>747.09</v>
      </c>
      <c r="D107" s="27">
        <v>51.878399999999999</v>
      </c>
      <c r="E107" s="27">
        <v>2.93452</v>
      </c>
      <c r="F107" s="4" t="s">
        <v>1587</v>
      </c>
      <c r="G107" s="4" t="s">
        <v>10</v>
      </c>
      <c r="H107" s="4" t="s">
        <v>10</v>
      </c>
      <c r="I107" s="4" t="s">
        <v>10</v>
      </c>
    </row>
    <row r="108" spans="1:9" x14ac:dyDescent="0.2">
      <c r="A108" s="3" t="s">
        <v>1695</v>
      </c>
      <c r="B108" s="27">
        <v>4361</v>
      </c>
      <c r="C108" s="27">
        <v>4095.09</v>
      </c>
      <c r="D108" s="27">
        <v>274.017</v>
      </c>
      <c r="E108" s="27">
        <v>2.8277299999999999</v>
      </c>
      <c r="F108" s="4" t="s">
        <v>1587</v>
      </c>
      <c r="G108" s="4" t="s">
        <v>10</v>
      </c>
      <c r="H108" s="4" t="s">
        <v>10</v>
      </c>
      <c r="I108" s="4" t="s">
        <v>10</v>
      </c>
    </row>
    <row r="109" spans="1:9" x14ac:dyDescent="0.2">
      <c r="A109" s="3" t="s">
        <v>1696</v>
      </c>
      <c r="B109" s="27">
        <v>3787</v>
      </c>
      <c r="C109" s="27">
        <v>3521.09</v>
      </c>
      <c r="D109" s="27">
        <v>234.11699999999999</v>
      </c>
      <c r="E109" s="27">
        <v>2.8098200000000002</v>
      </c>
      <c r="F109" s="4" t="s">
        <v>1587</v>
      </c>
      <c r="G109" s="4" t="s">
        <v>10</v>
      </c>
      <c r="H109" s="4" t="s">
        <v>10</v>
      </c>
      <c r="I109" s="4" t="s">
        <v>10</v>
      </c>
    </row>
    <row r="110" spans="1:9" x14ac:dyDescent="0.2">
      <c r="A110" s="3" t="s">
        <v>1697</v>
      </c>
      <c r="B110" s="27">
        <v>3888</v>
      </c>
      <c r="C110" s="27">
        <v>3622.09</v>
      </c>
      <c r="D110" s="27">
        <v>231.78100000000001</v>
      </c>
      <c r="E110" s="27">
        <v>2.7042199999999998</v>
      </c>
      <c r="F110" s="4" t="s">
        <v>1587</v>
      </c>
      <c r="G110" s="4" t="s">
        <v>10</v>
      </c>
      <c r="H110" s="4" t="s">
        <v>10</v>
      </c>
      <c r="I110" s="4" t="s">
        <v>10</v>
      </c>
    </row>
    <row r="111" spans="1:9" x14ac:dyDescent="0.2">
      <c r="A111" s="3" t="s">
        <v>1698</v>
      </c>
      <c r="B111" s="27">
        <v>5252</v>
      </c>
      <c r="C111" s="27">
        <v>4986.09</v>
      </c>
      <c r="D111" s="27">
        <v>317.94600000000003</v>
      </c>
      <c r="E111" s="27">
        <v>2.6947399999999999</v>
      </c>
      <c r="F111" s="4" t="s">
        <v>1587</v>
      </c>
      <c r="G111" s="4" t="s">
        <v>10</v>
      </c>
      <c r="H111" s="4" t="s">
        <v>10</v>
      </c>
      <c r="I111" s="4" t="s">
        <v>10</v>
      </c>
    </row>
    <row r="112" spans="1:9" x14ac:dyDescent="0.2">
      <c r="A112" s="3" t="s">
        <v>1699</v>
      </c>
      <c r="B112" s="27">
        <v>3524</v>
      </c>
      <c r="C112" s="27">
        <v>3258.09</v>
      </c>
      <c r="D112" s="27">
        <v>207</v>
      </c>
      <c r="E112" s="27">
        <v>2.68492</v>
      </c>
      <c r="F112" s="4" t="s">
        <v>1587</v>
      </c>
      <c r="G112" s="4" t="s">
        <v>10</v>
      </c>
      <c r="H112" s="4" t="s">
        <v>10</v>
      </c>
      <c r="I112" s="4" t="s">
        <v>10</v>
      </c>
    </row>
    <row r="113" spans="1:9" x14ac:dyDescent="0.2">
      <c r="A113" s="3" t="s">
        <v>1700</v>
      </c>
      <c r="B113" s="27">
        <v>3630</v>
      </c>
      <c r="C113" s="27">
        <v>3364.09</v>
      </c>
      <c r="D113" s="27">
        <v>205</v>
      </c>
      <c r="E113" s="27">
        <v>2.5751900000000001</v>
      </c>
      <c r="F113" s="4" t="s">
        <v>1587</v>
      </c>
      <c r="G113" s="4" t="s">
        <v>10</v>
      </c>
      <c r="H113" s="4" t="s">
        <v>10</v>
      </c>
      <c r="I113" s="4" t="s">
        <v>10</v>
      </c>
    </row>
    <row r="114" spans="1:9" x14ac:dyDescent="0.2">
      <c r="A114" s="3" t="s">
        <v>1701</v>
      </c>
      <c r="B114" s="27">
        <v>3114</v>
      </c>
      <c r="C114" s="27">
        <v>2848.09</v>
      </c>
      <c r="D114" s="27">
        <v>173.37899999999999</v>
      </c>
      <c r="E114" s="27">
        <v>2.5725600000000002</v>
      </c>
      <c r="F114" s="4" t="s">
        <v>1587</v>
      </c>
      <c r="G114" s="4" t="s">
        <v>10</v>
      </c>
      <c r="H114" s="4" t="s">
        <v>10</v>
      </c>
      <c r="I114" s="4" t="s">
        <v>10</v>
      </c>
    </row>
    <row r="115" spans="1:9" x14ac:dyDescent="0.2">
      <c r="A115" s="3" t="s">
        <v>1702</v>
      </c>
      <c r="B115" s="27">
        <v>759</v>
      </c>
      <c r="C115" s="27">
        <v>493.09</v>
      </c>
      <c r="D115" s="27">
        <v>30</v>
      </c>
      <c r="E115" s="27">
        <v>2.5710999999999999</v>
      </c>
      <c r="F115" s="4" t="s">
        <v>1587</v>
      </c>
      <c r="G115" s="4" t="s">
        <v>10</v>
      </c>
      <c r="H115" s="4" t="s">
        <v>10</v>
      </c>
      <c r="I115" s="4" t="s">
        <v>10</v>
      </c>
    </row>
    <row r="116" spans="1:9" x14ac:dyDescent="0.2">
      <c r="A116" s="3" t="s">
        <v>1703</v>
      </c>
      <c r="B116" s="27">
        <v>5178</v>
      </c>
      <c r="C116" s="27">
        <v>4912.09</v>
      </c>
      <c r="D116" s="27">
        <v>292.47000000000003</v>
      </c>
      <c r="E116" s="27">
        <v>2.5161600000000002</v>
      </c>
      <c r="F116" s="4" t="s">
        <v>1587</v>
      </c>
      <c r="G116" s="4" t="s">
        <v>10</v>
      </c>
      <c r="H116" s="4" t="s">
        <v>10</v>
      </c>
      <c r="I116" s="4" t="s">
        <v>10</v>
      </c>
    </row>
    <row r="117" spans="1:9" x14ac:dyDescent="0.2">
      <c r="A117" s="3" t="s">
        <v>1704</v>
      </c>
      <c r="B117" s="27">
        <v>1924</v>
      </c>
      <c r="C117" s="27">
        <v>1658.09</v>
      </c>
      <c r="D117" s="27">
        <v>97.093699999999998</v>
      </c>
      <c r="E117" s="27">
        <v>2.4746100000000002</v>
      </c>
      <c r="F117" s="4" t="s">
        <v>1587</v>
      </c>
      <c r="G117" s="4" t="s">
        <v>10</v>
      </c>
      <c r="H117" s="4" t="s">
        <v>10</v>
      </c>
      <c r="I117" s="4" t="s">
        <v>10</v>
      </c>
    </row>
    <row r="118" spans="1:9" x14ac:dyDescent="0.2">
      <c r="A118" s="3" t="s">
        <v>1705</v>
      </c>
      <c r="B118" s="27">
        <v>2144</v>
      </c>
      <c r="C118" s="27">
        <v>1878.09</v>
      </c>
      <c r="D118" s="27">
        <v>108.901</v>
      </c>
      <c r="E118" s="27">
        <v>2.4504000000000001</v>
      </c>
      <c r="F118" s="4" t="s">
        <v>1587</v>
      </c>
      <c r="G118" s="4" t="s">
        <v>10</v>
      </c>
      <c r="H118" s="4" t="s">
        <v>10</v>
      </c>
      <c r="I118" s="4" t="s">
        <v>10</v>
      </c>
    </row>
    <row r="119" spans="1:9" x14ac:dyDescent="0.2">
      <c r="A119" s="3" t="s">
        <v>1706</v>
      </c>
      <c r="B119" s="27">
        <v>1028</v>
      </c>
      <c r="C119" s="27">
        <v>762.09</v>
      </c>
      <c r="D119" s="27">
        <v>43.658499999999997</v>
      </c>
      <c r="E119" s="27">
        <v>2.4209499999999999</v>
      </c>
      <c r="F119" s="4" t="s">
        <v>1587</v>
      </c>
      <c r="G119" s="4" t="s">
        <v>10</v>
      </c>
      <c r="H119" s="4" t="s">
        <v>10</v>
      </c>
      <c r="I119" s="4" t="s">
        <v>10</v>
      </c>
    </row>
    <row r="120" spans="1:9" x14ac:dyDescent="0.2">
      <c r="A120" s="3" t="s">
        <v>1707</v>
      </c>
      <c r="B120" s="27">
        <v>4982</v>
      </c>
      <c r="C120" s="27">
        <v>4716.09</v>
      </c>
      <c r="D120" s="27">
        <v>266.37700000000001</v>
      </c>
      <c r="E120" s="27">
        <v>2.38693</v>
      </c>
      <c r="F120" s="4" t="s">
        <v>1587</v>
      </c>
      <c r="G120" s="4" t="s">
        <v>1543</v>
      </c>
      <c r="H120" s="4" t="s">
        <v>1510</v>
      </c>
      <c r="I120" s="4">
        <v>99.4</v>
      </c>
    </row>
    <row r="121" spans="1:9" x14ac:dyDescent="0.2">
      <c r="A121" s="3" t="s">
        <v>1708</v>
      </c>
      <c r="B121" s="27">
        <v>3350</v>
      </c>
      <c r="C121" s="27">
        <v>3084.09</v>
      </c>
      <c r="D121" s="27">
        <v>173.65199999999999</v>
      </c>
      <c r="E121" s="27">
        <v>2.3794499999999998</v>
      </c>
      <c r="F121" s="4" t="s">
        <v>1587</v>
      </c>
      <c r="G121" s="4" t="s">
        <v>10</v>
      </c>
      <c r="H121" s="4" t="s">
        <v>10</v>
      </c>
      <c r="I121" s="4" t="s">
        <v>10</v>
      </c>
    </row>
    <row r="122" spans="1:9" x14ac:dyDescent="0.2">
      <c r="A122" s="3" t="s">
        <v>1709</v>
      </c>
      <c r="B122" s="27">
        <v>4091</v>
      </c>
      <c r="C122" s="27">
        <v>3825.09</v>
      </c>
      <c r="D122" s="27">
        <v>212.673</v>
      </c>
      <c r="E122" s="27">
        <v>2.3496000000000001</v>
      </c>
      <c r="F122" s="4" t="s">
        <v>1587</v>
      </c>
      <c r="G122" s="4" t="s">
        <v>10</v>
      </c>
      <c r="H122" s="4" t="s">
        <v>10</v>
      </c>
      <c r="I122" s="4" t="s">
        <v>10</v>
      </c>
    </row>
    <row r="123" spans="1:9" x14ac:dyDescent="0.2">
      <c r="A123" s="3" t="s">
        <v>1710</v>
      </c>
      <c r="B123" s="27">
        <v>3039</v>
      </c>
      <c r="C123" s="27">
        <v>2773.09</v>
      </c>
      <c r="D123" s="27">
        <v>153.584</v>
      </c>
      <c r="E123" s="27">
        <v>2.34049</v>
      </c>
      <c r="F123" s="4" t="s">
        <v>1587</v>
      </c>
      <c r="G123" s="4" t="s">
        <v>10</v>
      </c>
      <c r="H123" s="4" t="s">
        <v>10</v>
      </c>
      <c r="I123" s="4" t="s">
        <v>10</v>
      </c>
    </row>
    <row r="124" spans="1:9" x14ac:dyDescent="0.2">
      <c r="A124" s="3" t="s">
        <v>1711</v>
      </c>
      <c r="B124" s="27">
        <v>2251</v>
      </c>
      <c r="C124" s="27">
        <v>1985.09</v>
      </c>
      <c r="D124" s="27">
        <v>108.369</v>
      </c>
      <c r="E124" s="27">
        <v>2.3069999999999999</v>
      </c>
      <c r="F124" s="4" t="s">
        <v>1587</v>
      </c>
      <c r="G124" s="4" t="s">
        <v>10</v>
      </c>
      <c r="H124" s="4" t="s">
        <v>10</v>
      </c>
      <c r="I124" s="4" t="s">
        <v>10</v>
      </c>
    </row>
    <row r="125" spans="1:9" x14ac:dyDescent="0.2">
      <c r="A125" s="3" t="s">
        <v>1712</v>
      </c>
      <c r="B125" s="27">
        <v>3418</v>
      </c>
      <c r="C125" s="27">
        <v>3152.09</v>
      </c>
      <c r="D125" s="27">
        <v>169.14500000000001</v>
      </c>
      <c r="E125" s="27">
        <v>2.2677</v>
      </c>
      <c r="F125" s="4" t="s">
        <v>1587</v>
      </c>
      <c r="G125" s="4" t="s">
        <v>10</v>
      </c>
      <c r="H125" s="4" t="s">
        <v>10</v>
      </c>
      <c r="I125" s="4" t="s">
        <v>10</v>
      </c>
    </row>
    <row r="126" spans="1:9" x14ac:dyDescent="0.2">
      <c r="A126" s="3" t="s">
        <v>1713</v>
      </c>
      <c r="B126" s="27">
        <v>3248</v>
      </c>
      <c r="C126" s="27">
        <v>2982.09</v>
      </c>
      <c r="D126" s="27">
        <v>159.12700000000001</v>
      </c>
      <c r="E126" s="27">
        <v>2.2549999999999999</v>
      </c>
      <c r="F126" s="4" t="s">
        <v>1587</v>
      </c>
      <c r="G126" s="4" t="s">
        <v>10</v>
      </c>
      <c r="H126" s="4" t="s">
        <v>10</v>
      </c>
      <c r="I126" s="4" t="s">
        <v>10</v>
      </c>
    </row>
    <row r="127" spans="1:9" x14ac:dyDescent="0.2">
      <c r="A127" s="3" t="s">
        <v>1714</v>
      </c>
      <c r="B127" s="27">
        <v>3056</v>
      </c>
      <c r="C127" s="27">
        <v>2790.09</v>
      </c>
      <c r="D127" s="27">
        <v>145.05000000000001</v>
      </c>
      <c r="E127" s="27">
        <v>2.1969699999999999</v>
      </c>
      <c r="F127" s="4" t="s">
        <v>1587</v>
      </c>
      <c r="G127" s="4" t="s">
        <v>10</v>
      </c>
      <c r="H127" s="4" t="s">
        <v>10</v>
      </c>
      <c r="I127" s="4" t="s">
        <v>10</v>
      </c>
    </row>
    <row r="128" spans="1:9" x14ac:dyDescent="0.2">
      <c r="A128" s="3" t="s">
        <v>1715</v>
      </c>
      <c r="B128" s="27">
        <v>1563</v>
      </c>
      <c r="C128" s="27">
        <v>1297.0899999999999</v>
      </c>
      <c r="D128" s="27">
        <v>66.428200000000004</v>
      </c>
      <c r="E128" s="27">
        <v>2.1642399999999999</v>
      </c>
      <c r="F128" s="4" t="s">
        <v>1587</v>
      </c>
      <c r="G128" s="4" t="s">
        <v>10</v>
      </c>
      <c r="H128" s="4" t="s">
        <v>10</v>
      </c>
      <c r="I128" s="4" t="s">
        <v>10</v>
      </c>
    </row>
    <row r="129" spans="1:9" x14ac:dyDescent="0.2">
      <c r="A129" s="3" t="s">
        <v>1716</v>
      </c>
      <c r="B129" s="27">
        <v>4293</v>
      </c>
      <c r="C129" s="27">
        <v>4027.09</v>
      </c>
      <c r="D129" s="27">
        <v>204.72300000000001</v>
      </c>
      <c r="E129" s="27">
        <v>2.14832</v>
      </c>
      <c r="F129" s="4" t="s">
        <v>1587</v>
      </c>
      <c r="G129" s="4" t="s">
        <v>10</v>
      </c>
      <c r="H129" s="4" t="s">
        <v>10</v>
      </c>
      <c r="I129" s="4" t="s">
        <v>10</v>
      </c>
    </row>
    <row r="130" spans="1:9" x14ac:dyDescent="0.2">
      <c r="A130" s="3" t="s">
        <v>1717</v>
      </c>
      <c r="B130" s="27">
        <v>358</v>
      </c>
      <c r="C130" s="27">
        <v>98.392399999999995</v>
      </c>
      <c r="D130" s="27">
        <v>5</v>
      </c>
      <c r="E130" s="27">
        <v>2.1474899999999999</v>
      </c>
      <c r="F130" s="4" t="s">
        <v>1587</v>
      </c>
      <c r="G130" s="4" t="s">
        <v>10</v>
      </c>
      <c r="H130" s="4" t="s">
        <v>10</v>
      </c>
      <c r="I130" s="4" t="s">
        <v>10</v>
      </c>
    </row>
    <row r="131" spans="1:9" x14ac:dyDescent="0.2">
      <c r="A131" s="3" t="s">
        <v>1718</v>
      </c>
      <c r="B131" s="27">
        <v>8412</v>
      </c>
      <c r="C131" s="27">
        <v>8146.09</v>
      </c>
      <c r="D131" s="27">
        <v>412.94400000000002</v>
      </c>
      <c r="E131" s="27">
        <v>2.1422300000000001</v>
      </c>
      <c r="F131" s="4" t="s">
        <v>1587</v>
      </c>
      <c r="G131" s="4" t="s">
        <v>10</v>
      </c>
      <c r="H131" s="4" t="s">
        <v>10</v>
      </c>
      <c r="I131" s="4" t="s">
        <v>10</v>
      </c>
    </row>
    <row r="132" spans="1:9" x14ac:dyDescent="0.2">
      <c r="A132" s="3" t="s">
        <v>1719</v>
      </c>
      <c r="B132" s="27">
        <v>8078</v>
      </c>
      <c r="C132" s="27">
        <v>7812.09</v>
      </c>
      <c r="D132" s="27">
        <v>386.154</v>
      </c>
      <c r="E132" s="27">
        <v>2.0889000000000002</v>
      </c>
      <c r="F132" s="4" t="s">
        <v>1587</v>
      </c>
      <c r="G132" s="4" t="s">
        <v>10</v>
      </c>
      <c r="H132" s="4" t="s">
        <v>10</v>
      </c>
      <c r="I132" s="4" t="s">
        <v>10</v>
      </c>
    </row>
    <row r="133" spans="1:9" x14ac:dyDescent="0.2">
      <c r="A133" s="3" t="s">
        <v>1720</v>
      </c>
      <c r="B133" s="27">
        <v>1793</v>
      </c>
      <c r="C133" s="27">
        <v>1527.09</v>
      </c>
      <c r="D133" s="27">
        <v>75.167699999999996</v>
      </c>
      <c r="E133" s="27">
        <v>2.08013</v>
      </c>
      <c r="F133" s="4" t="s">
        <v>1587</v>
      </c>
      <c r="G133" s="4" t="s">
        <v>10</v>
      </c>
      <c r="H133" s="4" t="s">
        <v>10</v>
      </c>
      <c r="I133" s="4" t="s">
        <v>10</v>
      </c>
    </row>
    <row r="134" spans="1:9" x14ac:dyDescent="0.2">
      <c r="A134" s="3" t="s">
        <v>1721</v>
      </c>
      <c r="B134" s="27">
        <v>994</v>
      </c>
      <c r="C134" s="27">
        <v>728.09</v>
      </c>
      <c r="D134" s="27">
        <v>35.519500000000001</v>
      </c>
      <c r="E134" s="27">
        <v>2.0615999999999999</v>
      </c>
      <c r="F134" s="4" t="s">
        <v>1587</v>
      </c>
      <c r="G134" s="4" t="s">
        <v>10</v>
      </c>
      <c r="H134" s="4" t="s">
        <v>10</v>
      </c>
      <c r="I134" s="4" t="s">
        <v>10</v>
      </c>
    </row>
    <row r="135" spans="1:9" x14ac:dyDescent="0.2">
      <c r="A135" s="3" t="s">
        <v>1722</v>
      </c>
      <c r="B135" s="27">
        <v>4589</v>
      </c>
      <c r="C135" s="27">
        <v>4323.09</v>
      </c>
      <c r="D135" s="27">
        <v>209.84899999999999</v>
      </c>
      <c r="E135" s="27">
        <v>2.0513400000000002</v>
      </c>
      <c r="F135" s="4" t="s">
        <v>1587</v>
      </c>
      <c r="G135" s="4" t="s">
        <v>10</v>
      </c>
      <c r="H135" s="4" t="s">
        <v>10</v>
      </c>
      <c r="I135" s="4" t="s">
        <v>10</v>
      </c>
    </row>
    <row r="136" spans="1:9" x14ac:dyDescent="0.2">
      <c r="A136" s="3" t="s">
        <v>1723</v>
      </c>
      <c r="B136" s="27">
        <v>5229</v>
      </c>
      <c r="C136" s="27">
        <v>4963.09</v>
      </c>
      <c r="D136" s="27">
        <v>236.25800000000001</v>
      </c>
      <c r="E136" s="27">
        <v>2.0116700000000001</v>
      </c>
      <c r="F136" s="4" t="s">
        <v>1587</v>
      </c>
      <c r="G136" s="4" t="s">
        <v>10</v>
      </c>
      <c r="H136" s="4" t="s">
        <v>10</v>
      </c>
      <c r="I136" s="4" t="s">
        <v>10</v>
      </c>
    </row>
    <row r="137" spans="1:9" x14ac:dyDescent="0.2">
      <c r="A137" s="3" t="s">
        <v>1724</v>
      </c>
      <c r="B137" s="27">
        <v>1578</v>
      </c>
      <c r="C137" s="27">
        <v>1312.09</v>
      </c>
      <c r="D137" s="27">
        <v>62.284399999999998</v>
      </c>
      <c r="E137" s="27">
        <v>2.00604</v>
      </c>
      <c r="F137" s="4" t="s">
        <v>1587</v>
      </c>
      <c r="G137" s="4" t="s">
        <v>10</v>
      </c>
      <c r="H137" s="4" t="s">
        <v>10</v>
      </c>
      <c r="I137" s="4" t="s">
        <v>10</v>
      </c>
    </row>
    <row r="138" spans="1:9" x14ac:dyDescent="0.2">
      <c r="A138" s="3" t="s">
        <v>1725</v>
      </c>
      <c r="B138" s="27">
        <v>4876</v>
      </c>
      <c r="C138" s="27">
        <v>4610.09</v>
      </c>
      <c r="D138" s="27">
        <v>214.524</v>
      </c>
      <c r="E138" s="27">
        <v>1.96648</v>
      </c>
      <c r="F138" s="4" t="s">
        <v>1587</v>
      </c>
      <c r="G138" s="4" t="s">
        <v>10</v>
      </c>
      <c r="H138" s="4" t="s">
        <v>10</v>
      </c>
      <c r="I138" s="4" t="s">
        <v>10</v>
      </c>
    </row>
    <row r="139" spans="1:9" x14ac:dyDescent="0.2">
      <c r="A139" s="3" t="s">
        <v>1726</v>
      </c>
      <c r="B139" s="27">
        <v>4744</v>
      </c>
      <c r="C139" s="27">
        <v>4478.09</v>
      </c>
      <c r="D139" s="27">
        <v>205.56399999999999</v>
      </c>
      <c r="E139" s="27">
        <v>1.9398899999999999</v>
      </c>
      <c r="F139" s="4" t="s">
        <v>1587</v>
      </c>
      <c r="G139" s="4" t="s">
        <v>10</v>
      </c>
      <c r="H139" s="4" t="s">
        <v>10</v>
      </c>
      <c r="I139" s="4" t="s">
        <v>10</v>
      </c>
    </row>
    <row r="140" spans="1:9" x14ac:dyDescent="0.2">
      <c r="A140" s="3" t="s">
        <v>1727</v>
      </c>
      <c r="B140" s="27">
        <v>3005</v>
      </c>
      <c r="C140" s="27">
        <v>2739.09</v>
      </c>
      <c r="D140" s="27">
        <v>124.958</v>
      </c>
      <c r="E140" s="27">
        <v>1.9278900000000001</v>
      </c>
      <c r="F140" s="4" t="s">
        <v>1587</v>
      </c>
      <c r="G140" s="4" t="s">
        <v>10</v>
      </c>
      <c r="H140" s="4" t="s">
        <v>10</v>
      </c>
      <c r="I140" s="4" t="s">
        <v>10</v>
      </c>
    </row>
    <row r="141" spans="1:9" x14ac:dyDescent="0.2">
      <c r="A141" s="3" t="s">
        <v>1728</v>
      </c>
      <c r="B141" s="27">
        <v>1410</v>
      </c>
      <c r="C141" s="27">
        <v>1144.0899999999999</v>
      </c>
      <c r="D141" s="27">
        <v>52</v>
      </c>
      <c r="E141" s="27">
        <v>1.92073</v>
      </c>
      <c r="F141" s="4" t="s">
        <v>1587</v>
      </c>
      <c r="G141" s="4" t="s">
        <v>1559</v>
      </c>
      <c r="H141" s="4" t="s">
        <v>1525</v>
      </c>
      <c r="I141" s="4">
        <v>100</v>
      </c>
    </row>
    <row r="142" spans="1:9" x14ac:dyDescent="0.2">
      <c r="A142" s="3" t="s">
        <v>1729</v>
      </c>
      <c r="B142" s="27">
        <v>3734</v>
      </c>
      <c r="C142" s="27">
        <v>3468.09</v>
      </c>
      <c r="D142" s="27">
        <v>156.31700000000001</v>
      </c>
      <c r="E142" s="27">
        <v>1.90476</v>
      </c>
      <c r="F142" s="4" t="s">
        <v>1587</v>
      </c>
      <c r="G142" s="4" t="s">
        <v>10</v>
      </c>
      <c r="H142" s="4" t="s">
        <v>10</v>
      </c>
      <c r="I142" s="4" t="s">
        <v>10</v>
      </c>
    </row>
    <row r="143" spans="1:9" x14ac:dyDescent="0.2">
      <c r="A143" s="3" t="s">
        <v>1730</v>
      </c>
      <c r="B143" s="27">
        <v>4701</v>
      </c>
      <c r="C143" s="27">
        <v>4435.09</v>
      </c>
      <c r="D143" s="27">
        <v>198.43899999999999</v>
      </c>
      <c r="E143" s="27">
        <v>1.8908100000000001</v>
      </c>
      <c r="F143" s="4" t="s">
        <v>1587</v>
      </c>
      <c r="G143" s="4" t="s">
        <v>10</v>
      </c>
      <c r="H143" s="4" t="s">
        <v>10</v>
      </c>
      <c r="I143" s="4" t="s">
        <v>10</v>
      </c>
    </row>
    <row r="144" spans="1:9" x14ac:dyDescent="0.2">
      <c r="A144" s="3" t="s">
        <v>1731</v>
      </c>
      <c r="B144" s="27">
        <v>3058</v>
      </c>
      <c r="C144" s="27">
        <v>2792.09</v>
      </c>
      <c r="D144" s="27">
        <v>124.682</v>
      </c>
      <c r="E144" s="27">
        <v>1.8871100000000001</v>
      </c>
      <c r="F144" s="4" t="s">
        <v>1587</v>
      </c>
      <c r="G144" s="4" t="s">
        <v>10</v>
      </c>
      <c r="H144" s="4" t="s">
        <v>10</v>
      </c>
      <c r="I144" s="4" t="s">
        <v>10</v>
      </c>
    </row>
    <row r="145" spans="1:9" x14ac:dyDescent="0.2">
      <c r="A145" s="3" t="s">
        <v>1732</v>
      </c>
      <c r="B145" s="27">
        <v>2482</v>
      </c>
      <c r="C145" s="27">
        <v>2216.09</v>
      </c>
      <c r="D145" s="27">
        <v>98.306899999999999</v>
      </c>
      <c r="E145" s="27">
        <v>1.8746499999999999</v>
      </c>
      <c r="F145" s="4" t="s">
        <v>1587</v>
      </c>
      <c r="G145" s="4" t="s">
        <v>10</v>
      </c>
      <c r="H145" s="4" t="s">
        <v>10</v>
      </c>
      <c r="I145" s="4" t="s">
        <v>10</v>
      </c>
    </row>
    <row r="146" spans="1:9" x14ac:dyDescent="0.2">
      <c r="A146" s="3" t="s">
        <v>1733</v>
      </c>
      <c r="B146" s="27">
        <v>2208</v>
      </c>
      <c r="C146" s="27">
        <v>1942.09</v>
      </c>
      <c r="D146" s="27">
        <v>85.793899999999994</v>
      </c>
      <c r="E146" s="27">
        <v>1.8668499999999999</v>
      </c>
      <c r="F146" s="4" t="s">
        <v>1587</v>
      </c>
      <c r="G146" s="4" t="s">
        <v>10</v>
      </c>
      <c r="H146" s="4" t="s">
        <v>10</v>
      </c>
      <c r="I146" s="4" t="s">
        <v>10</v>
      </c>
    </row>
    <row r="147" spans="1:9" x14ac:dyDescent="0.2">
      <c r="A147" s="3" t="s">
        <v>1734</v>
      </c>
      <c r="B147" s="27">
        <v>877</v>
      </c>
      <c r="C147" s="27">
        <v>611.09</v>
      </c>
      <c r="D147" s="27">
        <v>26.073699999999999</v>
      </c>
      <c r="E147" s="27">
        <v>1.80311</v>
      </c>
      <c r="F147" s="4" t="s">
        <v>1587</v>
      </c>
      <c r="G147" s="4" t="s">
        <v>10</v>
      </c>
      <c r="H147" s="4" t="s">
        <v>10</v>
      </c>
      <c r="I147" s="4" t="s">
        <v>10</v>
      </c>
    </row>
    <row r="148" spans="1:9" x14ac:dyDescent="0.2">
      <c r="A148" s="3" t="s">
        <v>1735</v>
      </c>
      <c r="B148" s="27">
        <v>2459</v>
      </c>
      <c r="C148" s="27">
        <v>2193.09</v>
      </c>
      <c r="D148" s="27">
        <v>93</v>
      </c>
      <c r="E148" s="27">
        <v>1.7920499999999999</v>
      </c>
      <c r="F148" s="4" t="s">
        <v>1587</v>
      </c>
      <c r="G148" s="4" t="s">
        <v>10</v>
      </c>
      <c r="H148" s="4" t="s">
        <v>10</v>
      </c>
      <c r="I148" s="4" t="s">
        <v>10</v>
      </c>
    </row>
    <row r="149" spans="1:9" x14ac:dyDescent="0.2">
      <c r="A149" s="3" t="s">
        <v>1736</v>
      </c>
      <c r="B149" s="27">
        <v>3184</v>
      </c>
      <c r="C149" s="27">
        <v>2918.09</v>
      </c>
      <c r="D149" s="27">
        <v>123</v>
      </c>
      <c r="E149" s="27">
        <v>1.7812699999999999</v>
      </c>
      <c r="F149" s="4" t="s">
        <v>1587</v>
      </c>
      <c r="G149" s="4" t="s">
        <v>1530</v>
      </c>
      <c r="H149" s="4" t="s">
        <v>1531</v>
      </c>
      <c r="I149" s="4">
        <v>86.4</v>
      </c>
    </row>
    <row r="150" spans="1:9" x14ac:dyDescent="0.2">
      <c r="A150" s="3" t="s">
        <v>1737</v>
      </c>
      <c r="B150" s="27">
        <v>3570</v>
      </c>
      <c r="C150" s="27">
        <v>3304.09</v>
      </c>
      <c r="D150" s="27">
        <v>138.58000000000001</v>
      </c>
      <c r="E150" s="27">
        <v>1.77244</v>
      </c>
      <c r="F150" s="4" t="s">
        <v>1587</v>
      </c>
      <c r="G150" s="4" t="s">
        <v>1535</v>
      </c>
      <c r="H150" s="4" t="s">
        <v>1536</v>
      </c>
      <c r="I150" s="4">
        <v>95.6</v>
      </c>
    </row>
    <row r="151" spans="1:9" x14ac:dyDescent="0.2">
      <c r="A151" s="3" t="s">
        <v>1738</v>
      </c>
      <c r="B151" s="27">
        <v>2733</v>
      </c>
      <c r="C151" s="27">
        <v>2467.09</v>
      </c>
      <c r="D151" s="27">
        <v>102.015</v>
      </c>
      <c r="E151" s="27">
        <v>1.74743</v>
      </c>
      <c r="F151" s="4" t="s">
        <v>1587</v>
      </c>
      <c r="G151" s="4" t="s">
        <v>10</v>
      </c>
      <c r="H151" s="4" t="s">
        <v>10</v>
      </c>
      <c r="I151" s="4" t="s">
        <v>10</v>
      </c>
    </row>
    <row r="152" spans="1:9" x14ac:dyDescent="0.2">
      <c r="A152" s="3" t="s">
        <v>1739</v>
      </c>
      <c r="B152" s="27">
        <v>5001</v>
      </c>
      <c r="C152" s="27">
        <v>4735.09</v>
      </c>
      <c r="D152" s="27">
        <v>193.023</v>
      </c>
      <c r="E152" s="27">
        <v>1.72268</v>
      </c>
      <c r="F152" s="4" t="s">
        <v>1587</v>
      </c>
      <c r="G152" s="4" t="s">
        <v>10</v>
      </c>
      <c r="H152" s="4" t="s">
        <v>10</v>
      </c>
      <c r="I152" s="4" t="s">
        <v>10</v>
      </c>
    </row>
    <row r="153" spans="1:9" x14ac:dyDescent="0.2">
      <c r="A153" s="3" t="s">
        <v>1740</v>
      </c>
      <c r="B153" s="27">
        <v>3659</v>
      </c>
      <c r="C153" s="27">
        <v>3393.09</v>
      </c>
      <c r="D153" s="27">
        <v>137.15199999999999</v>
      </c>
      <c r="E153" s="27">
        <v>1.70817</v>
      </c>
      <c r="F153" s="4" t="s">
        <v>1587</v>
      </c>
      <c r="G153" s="4" t="s">
        <v>10</v>
      </c>
      <c r="H153" s="4" t="s">
        <v>10</v>
      </c>
      <c r="I153" s="4" t="s">
        <v>10</v>
      </c>
    </row>
    <row r="154" spans="1:9" x14ac:dyDescent="0.2">
      <c r="A154" s="3" t="s">
        <v>1741</v>
      </c>
      <c r="B154" s="27">
        <v>8575</v>
      </c>
      <c r="C154" s="27">
        <v>8309.09</v>
      </c>
      <c r="D154" s="27">
        <v>334.92899999999997</v>
      </c>
      <c r="E154" s="27">
        <v>1.70343</v>
      </c>
      <c r="F154" s="4" t="s">
        <v>1587</v>
      </c>
      <c r="G154" s="4" t="s">
        <v>10</v>
      </c>
      <c r="H154" s="4" t="s">
        <v>10</v>
      </c>
      <c r="I154" s="4" t="s">
        <v>10</v>
      </c>
    </row>
    <row r="155" spans="1:9" x14ac:dyDescent="0.2">
      <c r="A155" s="3" t="s">
        <v>1742</v>
      </c>
      <c r="B155" s="27">
        <v>499</v>
      </c>
      <c r="C155" s="27">
        <v>233.32499999999999</v>
      </c>
      <c r="D155" s="27">
        <v>9.33962</v>
      </c>
      <c r="E155" s="27">
        <v>1.69157</v>
      </c>
      <c r="F155" s="4" t="s">
        <v>1587</v>
      </c>
      <c r="G155" s="4" t="s">
        <v>10</v>
      </c>
      <c r="H155" s="4" t="s">
        <v>10</v>
      </c>
      <c r="I155" s="4" t="s">
        <v>10</v>
      </c>
    </row>
    <row r="156" spans="1:9" x14ac:dyDescent="0.2">
      <c r="A156" s="3" t="s">
        <v>1743</v>
      </c>
      <c r="B156" s="27">
        <v>5766</v>
      </c>
      <c r="C156" s="27">
        <v>5500.09</v>
      </c>
      <c r="D156" s="27">
        <v>218.32499999999999</v>
      </c>
      <c r="E156" s="27">
        <v>1.6774800000000001</v>
      </c>
      <c r="F156" s="4" t="s">
        <v>1587</v>
      </c>
      <c r="G156" s="4" t="s">
        <v>10</v>
      </c>
      <c r="H156" s="4" t="s">
        <v>10</v>
      </c>
      <c r="I156" s="4" t="s">
        <v>10</v>
      </c>
    </row>
    <row r="157" spans="1:9" x14ac:dyDescent="0.2">
      <c r="A157" s="3" t="s">
        <v>1744</v>
      </c>
      <c r="B157" s="27">
        <v>4436</v>
      </c>
      <c r="C157" s="27">
        <v>4170.09</v>
      </c>
      <c r="D157" s="27">
        <v>159.523</v>
      </c>
      <c r="E157" s="27">
        <v>1.6166</v>
      </c>
      <c r="F157" s="4" t="s">
        <v>1587</v>
      </c>
      <c r="G157" s="4" t="s">
        <v>10</v>
      </c>
      <c r="H157" s="4" t="s">
        <v>10</v>
      </c>
      <c r="I157" s="4" t="s">
        <v>10</v>
      </c>
    </row>
    <row r="158" spans="1:9" x14ac:dyDescent="0.2">
      <c r="A158" s="3" t="s">
        <v>1745</v>
      </c>
      <c r="B158" s="27">
        <v>4169</v>
      </c>
      <c r="C158" s="27">
        <v>3903.09</v>
      </c>
      <c r="D158" s="27">
        <v>148.173</v>
      </c>
      <c r="E158" s="27">
        <v>1.60429</v>
      </c>
      <c r="F158" s="4" t="s">
        <v>1587</v>
      </c>
      <c r="G158" s="4" t="s">
        <v>10</v>
      </c>
      <c r="H158" s="4" t="s">
        <v>10</v>
      </c>
      <c r="I158" s="4" t="s">
        <v>10</v>
      </c>
    </row>
    <row r="159" spans="1:9" x14ac:dyDescent="0.2">
      <c r="A159" s="3" t="s">
        <v>1746</v>
      </c>
      <c r="B159" s="27">
        <v>1859</v>
      </c>
      <c r="C159" s="27">
        <v>1593.09</v>
      </c>
      <c r="D159" s="27">
        <v>60</v>
      </c>
      <c r="E159" s="27">
        <v>1.5915999999999999</v>
      </c>
      <c r="F159" s="4" t="s">
        <v>1587</v>
      </c>
      <c r="G159" s="4" t="s">
        <v>10</v>
      </c>
      <c r="H159" s="4" t="s">
        <v>10</v>
      </c>
      <c r="I159" s="4" t="s">
        <v>10</v>
      </c>
    </row>
    <row r="160" spans="1:9" x14ac:dyDescent="0.2">
      <c r="A160" s="3" t="s">
        <v>1747</v>
      </c>
      <c r="B160" s="27">
        <v>4304</v>
      </c>
      <c r="C160" s="27">
        <v>4038.09</v>
      </c>
      <c r="D160" s="27">
        <v>150.69499999999999</v>
      </c>
      <c r="E160" s="27">
        <v>1.5770500000000001</v>
      </c>
      <c r="F160" s="4" t="s">
        <v>1587</v>
      </c>
      <c r="G160" s="4" t="s">
        <v>10</v>
      </c>
      <c r="H160" s="4" t="s">
        <v>10</v>
      </c>
      <c r="I160" s="4" t="s">
        <v>10</v>
      </c>
    </row>
    <row r="161" spans="1:9" x14ac:dyDescent="0.2">
      <c r="A161" s="3" t="s">
        <v>1748</v>
      </c>
      <c r="B161" s="27">
        <v>1399</v>
      </c>
      <c r="C161" s="27">
        <v>1133.0899999999999</v>
      </c>
      <c r="D161" s="27">
        <v>42.245800000000003</v>
      </c>
      <c r="E161" s="27">
        <v>1.57559</v>
      </c>
      <c r="F161" s="4" t="s">
        <v>1587</v>
      </c>
      <c r="G161" s="4" t="s">
        <v>10</v>
      </c>
      <c r="H161" s="4" t="s">
        <v>10</v>
      </c>
      <c r="I161" s="4" t="s">
        <v>10</v>
      </c>
    </row>
    <row r="162" spans="1:9" x14ac:dyDescent="0.2">
      <c r="A162" s="3" t="s">
        <v>1749</v>
      </c>
      <c r="B162" s="27">
        <v>4816</v>
      </c>
      <c r="C162" s="27">
        <v>4550.09</v>
      </c>
      <c r="D162" s="27">
        <v>169.404</v>
      </c>
      <c r="E162" s="27">
        <v>1.5733600000000001</v>
      </c>
      <c r="F162" s="4" t="s">
        <v>1587</v>
      </c>
      <c r="G162" s="4" t="s">
        <v>10</v>
      </c>
      <c r="H162" s="4" t="s">
        <v>10</v>
      </c>
      <c r="I162" s="4" t="s">
        <v>10</v>
      </c>
    </row>
    <row r="163" spans="1:9" x14ac:dyDescent="0.2">
      <c r="A163" s="3" t="s">
        <v>1750</v>
      </c>
      <c r="B163" s="27">
        <v>2612</v>
      </c>
      <c r="C163" s="27">
        <v>2346.09</v>
      </c>
      <c r="D163" s="27">
        <v>87</v>
      </c>
      <c r="E163" s="27">
        <v>1.5670999999999999</v>
      </c>
      <c r="F163" s="4" t="s">
        <v>1587</v>
      </c>
      <c r="G163" s="4" t="s">
        <v>10</v>
      </c>
      <c r="H163" s="4" t="s">
        <v>10</v>
      </c>
      <c r="I163" s="4" t="s">
        <v>10</v>
      </c>
    </row>
    <row r="164" spans="1:9" x14ac:dyDescent="0.2">
      <c r="A164" s="3" t="s">
        <v>1751</v>
      </c>
      <c r="B164" s="27">
        <v>1373</v>
      </c>
      <c r="C164" s="27">
        <v>1107.0899999999999</v>
      </c>
      <c r="D164" s="27">
        <v>40.566499999999998</v>
      </c>
      <c r="E164" s="27">
        <v>1.5484899999999999</v>
      </c>
      <c r="F164" s="4" t="s">
        <v>1587</v>
      </c>
      <c r="G164" s="4" t="s">
        <v>10</v>
      </c>
      <c r="H164" s="4" t="s">
        <v>10</v>
      </c>
      <c r="I164" s="4" t="s">
        <v>10</v>
      </c>
    </row>
    <row r="165" spans="1:9" x14ac:dyDescent="0.2">
      <c r="A165" s="3" t="s">
        <v>1752</v>
      </c>
      <c r="B165" s="27">
        <v>2346</v>
      </c>
      <c r="C165" s="27">
        <v>2080.09</v>
      </c>
      <c r="D165" s="27">
        <v>74.738200000000006</v>
      </c>
      <c r="E165" s="27">
        <v>1.5183899999999999</v>
      </c>
      <c r="F165" s="4" t="s">
        <v>1587</v>
      </c>
      <c r="G165" s="4" t="s">
        <v>10</v>
      </c>
      <c r="H165" s="4" t="s">
        <v>10</v>
      </c>
      <c r="I165" s="4" t="s">
        <v>10</v>
      </c>
    </row>
    <row r="166" spans="1:9" x14ac:dyDescent="0.2">
      <c r="A166" s="3" t="s">
        <v>1753</v>
      </c>
      <c r="B166" s="27">
        <v>3461</v>
      </c>
      <c r="C166" s="27">
        <v>3195.09</v>
      </c>
      <c r="D166" s="27">
        <v>114.789</v>
      </c>
      <c r="E166" s="27">
        <v>1.51824</v>
      </c>
      <c r="F166" s="4" t="s">
        <v>1587</v>
      </c>
      <c r="G166" s="4" t="s">
        <v>10</v>
      </c>
      <c r="H166" s="4" t="s">
        <v>10</v>
      </c>
      <c r="I166" s="4" t="s">
        <v>10</v>
      </c>
    </row>
    <row r="167" spans="1:9" x14ac:dyDescent="0.2">
      <c r="A167" s="3" t="s">
        <v>1754</v>
      </c>
      <c r="B167" s="27">
        <v>1232</v>
      </c>
      <c r="C167" s="27">
        <v>966.09</v>
      </c>
      <c r="D167" s="27">
        <v>34</v>
      </c>
      <c r="E167" s="27">
        <v>1.48725</v>
      </c>
      <c r="F167" s="4" t="s">
        <v>1587</v>
      </c>
      <c r="G167" s="4" t="s">
        <v>10</v>
      </c>
      <c r="H167" s="4" t="s">
        <v>10</v>
      </c>
      <c r="I167" s="4" t="s">
        <v>10</v>
      </c>
    </row>
    <row r="168" spans="1:9" x14ac:dyDescent="0.2">
      <c r="A168" s="3" t="s">
        <v>1755</v>
      </c>
      <c r="B168" s="27">
        <v>2485</v>
      </c>
      <c r="C168" s="27">
        <v>2219.09</v>
      </c>
      <c r="D168" s="27">
        <v>78.061999999999998</v>
      </c>
      <c r="E168" s="27">
        <v>1.48658</v>
      </c>
      <c r="F168" s="4" t="s">
        <v>1587</v>
      </c>
      <c r="G168" s="4" t="s">
        <v>10</v>
      </c>
      <c r="H168" s="4" t="s">
        <v>10</v>
      </c>
      <c r="I168" s="4" t="s">
        <v>10</v>
      </c>
    </row>
    <row r="169" spans="1:9" x14ac:dyDescent="0.2">
      <c r="A169" s="3" t="s">
        <v>1756</v>
      </c>
      <c r="B169" s="27">
        <v>4434</v>
      </c>
      <c r="C169" s="27">
        <v>4168.09</v>
      </c>
      <c r="D169" s="27">
        <v>146.184</v>
      </c>
      <c r="E169" s="27">
        <v>1.4821299999999999</v>
      </c>
      <c r="F169" s="4" t="s">
        <v>1587</v>
      </c>
      <c r="G169" s="4" t="s">
        <v>10</v>
      </c>
      <c r="H169" s="4" t="s">
        <v>10</v>
      </c>
      <c r="I169" s="4" t="s">
        <v>10</v>
      </c>
    </row>
    <row r="170" spans="1:9" x14ac:dyDescent="0.2">
      <c r="A170" s="3" t="s">
        <v>1757</v>
      </c>
      <c r="B170" s="27">
        <v>2767</v>
      </c>
      <c r="C170" s="27">
        <v>2501.09</v>
      </c>
      <c r="D170" s="27">
        <v>86.801299999999998</v>
      </c>
      <c r="E170" s="27">
        <v>1.4666300000000001</v>
      </c>
      <c r="F170" s="4" t="s">
        <v>1587</v>
      </c>
      <c r="G170" s="4" t="s">
        <v>10</v>
      </c>
      <c r="H170" s="4" t="s">
        <v>10</v>
      </c>
      <c r="I170" s="4" t="s">
        <v>10</v>
      </c>
    </row>
    <row r="171" spans="1:9" x14ac:dyDescent="0.2">
      <c r="A171" s="3" t="s">
        <v>1758</v>
      </c>
      <c r="B171" s="27">
        <v>378</v>
      </c>
      <c r="C171" s="27">
        <v>116.009</v>
      </c>
      <c r="D171" s="27">
        <v>4</v>
      </c>
      <c r="E171" s="27">
        <v>1.4571000000000001</v>
      </c>
      <c r="F171" s="4" t="s">
        <v>1587</v>
      </c>
      <c r="G171" s="4" t="s">
        <v>10</v>
      </c>
      <c r="H171" s="4" t="s">
        <v>10</v>
      </c>
      <c r="I171" s="4" t="s">
        <v>10</v>
      </c>
    </row>
    <row r="172" spans="1:9" x14ac:dyDescent="0.2">
      <c r="A172" s="3" t="s">
        <v>1759</v>
      </c>
      <c r="B172" s="27">
        <v>5266</v>
      </c>
      <c r="C172" s="27">
        <v>5000.09</v>
      </c>
      <c r="D172" s="27">
        <v>170.24600000000001</v>
      </c>
      <c r="E172" s="27">
        <v>1.4388700000000001</v>
      </c>
      <c r="F172" s="4" t="s">
        <v>1587</v>
      </c>
      <c r="G172" s="4" t="s">
        <v>10</v>
      </c>
      <c r="H172" s="4" t="s">
        <v>10</v>
      </c>
      <c r="I172" s="4" t="s">
        <v>10</v>
      </c>
    </row>
    <row r="173" spans="1:9" x14ac:dyDescent="0.2">
      <c r="A173" s="3" t="s">
        <v>1760</v>
      </c>
      <c r="B173" s="27">
        <v>473</v>
      </c>
      <c r="C173" s="27">
        <v>207.43799999999999</v>
      </c>
      <c r="D173" s="27">
        <v>7</v>
      </c>
      <c r="E173" s="27">
        <v>1.42604</v>
      </c>
      <c r="F173" s="4" t="s">
        <v>1587</v>
      </c>
      <c r="G173" s="4" t="s">
        <v>10</v>
      </c>
      <c r="H173" s="4" t="s">
        <v>10</v>
      </c>
      <c r="I173" s="4" t="s">
        <v>10</v>
      </c>
    </row>
    <row r="174" spans="1:9" x14ac:dyDescent="0.2">
      <c r="A174" s="3" t="s">
        <v>1761</v>
      </c>
      <c r="B174" s="27">
        <v>2322</v>
      </c>
      <c r="C174" s="27">
        <v>2056.09</v>
      </c>
      <c r="D174" s="27">
        <v>67</v>
      </c>
      <c r="E174" s="27">
        <v>1.37707</v>
      </c>
      <c r="F174" s="4" t="s">
        <v>1587</v>
      </c>
      <c r="G174" s="4" t="s">
        <v>10</v>
      </c>
      <c r="H174" s="4" t="s">
        <v>10</v>
      </c>
      <c r="I174" s="4" t="s">
        <v>10</v>
      </c>
    </row>
    <row r="175" spans="1:9" x14ac:dyDescent="0.2">
      <c r="A175" s="3" t="s">
        <v>1762</v>
      </c>
      <c r="B175" s="27">
        <v>2642</v>
      </c>
      <c r="C175" s="27">
        <v>2376.09</v>
      </c>
      <c r="D175" s="27">
        <v>76.694400000000002</v>
      </c>
      <c r="E175" s="27">
        <v>1.3640300000000001</v>
      </c>
      <c r="F175" s="4" t="s">
        <v>1587</v>
      </c>
      <c r="G175" s="4" t="s">
        <v>10</v>
      </c>
      <c r="H175" s="4" t="s">
        <v>10</v>
      </c>
      <c r="I175" s="4" t="s">
        <v>10</v>
      </c>
    </row>
    <row r="176" spans="1:9" x14ac:dyDescent="0.2">
      <c r="A176" s="3" t="s">
        <v>1763</v>
      </c>
      <c r="B176" s="27">
        <v>1460</v>
      </c>
      <c r="C176" s="27">
        <v>1194.0899999999999</v>
      </c>
      <c r="D176" s="27">
        <v>38</v>
      </c>
      <c r="E176" s="27">
        <v>1.34484</v>
      </c>
      <c r="F176" s="4" t="s">
        <v>1587</v>
      </c>
      <c r="G176" s="4" t="s">
        <v>10</v>
      </c>
      <c r="H176" s="4" t="s">
        <v>10</v>
      </c>
      <c r="I176" s="4" t="s">
        <v>10</v>
      </c>
    </row>
    <row r="177" spans="1:9" x14ac:dyDescent="0.2">
      <c r="A177" s="3" t="s">
        <v>1764</v>
      </c>
      <c r="B177" s="27">
        <v>5737</v>
      </c>
      <c r="C177" s="27">
        <v>5471.09</v>
      </c>
      <c r="D177" s="27">
        <v>173.232</v>
      </c>
      <c r="E177" s="27">
        <v>1.33806</v>
      </c>
      <c r="F177" s="4" t="s">
        <v>1587</v>
      </c>
      <c r="G177" s="4" t="s">
        <v>10</v>
      </c>
      <c r="H177" s="4" t="s">
        <v>10</v>
      </c>
      <c r="I177" s="4" t="s">
        <v>10</v>
      </c>
    </row>
    <row r="178" spans="1:9" x14ac:dyDescent="0.2">
      <c r="A178" s="3" t="s">
        <v>1765</v>
      </c>
      <c r="B178" s="27">
        <v>1427</v>
      </c>
      <c r="C178" s="27">
        <v>1161.0899999999999</v>
      </c>
      <c r="D178" s="27">
        <v>36.744199999999999</v>
      </c>
      <c r="E178" s="27">
        <v>1.33735</v>
      </c>
      <c r="F178" s="4" t="s">
        <v>1587</v>
      </c>
      <c r="G178" s="4" t="s">
        <v>10</v>
      </c>
      <c r="H178" s="4" t="s">
        <v>10</v>
      </c>
      <c r="I178" s="4" t="s">
        <v>10</v>
      </c>
    </row>
    <row r="179" spans="1:9" x14ac:dyDescent="0.2">
      <c r="A179" s="3" t="s">
        <v>1766</v>
      </c>
      <c r="B179" s="27">
        <v>3716</v>
      </c>
      <c r="C179" s="27">
        <v>3450.09</v>
      </c>
      <c r="D179" s="27">
        <v>107.444</v>
      </c>
      <c r="E179" s="27">
        <v>1.3160499999999999</v>
      </c>
      <c r="F179" s="4" t="s">
        <v>1587</v>
      </c>
      <c r="G179" s="4" t="s">
        <v>10</v>
      </c>
      <c r="H179" s="4" t="s">
        <v>10</v>
      </c>
      <c r="I179" s="4" t="s">
        <v>10</v>
      </c>
    </row>
    <row r="180" spans="1:9" x14ac:dyDescent="0.2">
      <c r="A180" s="3" t="s">
        <v>1767</v>
      </c>
      <c r="B180" s="27">
        <v>4625</v>
      </c>
      <c r="C180" s="27">
        <v>4359.09</v>
      </c>
      <c r="D180" s="27">
        <v>135.08000000000001</v>
      </c>
      <c r="E180" s="27">
        <v>1.3095399999999999</v>
      </c>
      <c r="F180" s="4" t="s">
        <v>1587</v>
      </c>
      <c r="G180" s="4" t="s">
        <v>10</v>
      </c>
      <c r="H180" s="4" t="s">
        <v>10</v>
      </c>
      <c r="I180" s="4" t="s">
        <v>10</v>
      </c>
    </row>
    <row r="181" spans="1:9" x14ac:dyDescent="0.2">
      <c r="A181" s="3" t="s">
        <v>1768</v>
      </c>
      <c r="B181" s="27">
        <v>3184</v>
      </c>
      <c r="C181" s="27">
        <v>2918.09</v>
      </c>
      <c r="D181" s="27">
        <v>88.959599999999995</v>
      </c>
      <c r="E181" s="27">
        <v>1.2883</v>
      </c>
      <c r="F181" s="4" t="s">
        <v>1587</v>
      </c>
      <c r="G181" s="4" t="s">
        <v>10</v>
      </c>
      <c r="H181" s="4" t="s">
        <v>10</v>
      </c>
      <c r="I181" s="4" t="s">
        <v>10</v>
      </c>
    </row>
    <row r="182" spans="1:9" x14ac:dyDescent="0.2">
      <c r="A182" s="3" t="s">
        <v>1769</v>
      </c>
      <c r="B182" s="27">
        <v>4732</v>
      </c>
      <c r="C182" s="27">
        <v>4466.09</v>
      </c>
      <c r="D182" s="27">
        <v>135.25</v>
      </c>
      <c r="E182" s="27">
        <v>1.2797700000000001</v>
      </c>
      <c r="F182" s="4" t="s">
        <v>1587</v>
      </c>
      <c r="G182" s="4" t="s">
        <v>10</v>
      </c>
      <c r="H182" s="4" t="s">
        <v>10</v>
      </c>
      <c r="I182" s="4" t="s">
        <v>10</v>
      </c>
    </row>
    <row r="183" spans="1:9" x14ac:dyDescent="0.2">
      <c r="A183" s="3" t="s">
        <v>1770</v>
      </c>
      <c r="B183" s="27">
        <v>4493</v>
      </c>
      <c r="C183" s="27">
        <v>4227.09</v>
      </c>
      <c r="D183" s="27">
        <v>127.271</v>
      </c>
      <c r="E183" s="27">
        <v>1.27237</v>
      </c>
      <c r="F183" s="4" t="s">
        <v>1587</v>
      </c>
      <c r="G183" s="4" t="s">
        <v>10</v>
      </c>
      <c r="H183" s="4" t="s">
        <v>10</v>
      </c>
      <c r="I183" s="4" t="s">
        <v>10</v>
      </c>
    </row>
    <row r="184" spans="1:9" x14ac:dyDescent="0.2">
      <c r="A184" s="3" t="s">
        <v>1771</v>
      </c>
      <c r="B184" s="27">
        <v>5039</v>
      </c>
      <c r="C184" s="27">
        <v>4773.09</v>
      </c>
      <c r="D184" s="27">
        <v>142.048</v>
      </c>
      <c r="E184" s="27">
        <v>1.2576499999999999</v>
      </c>
      <c r="F184" s="4" t="s">
        <v>1587</v>
      </c>
      <c r="G184" s="4" t="s">
        <v>10</v>
      </c>
      <c r="H184" s="4" t="s">
        <v>10</v>
      </c>
      <c r="I184" s="4" t="s">
        <v>10</v>
      </c>
    </row>
    <row r="185" spans="1:9" x14ac:dyDescent="0.2">
      <c r="A185" s="3" t="s">
        <v>1772</v>
      </c>
      <c r="B185" s="27">
        <v>3003</v>
      </c>
      <c r="C185" s="27">
        <v>2737.09</v>
      </c>
      <c r="D185" s="27">
        <v>81.175200000000004</v>
      </c>
      <c r="E185" s="27">
        <v>1.2533099999999999</v>
      </c>
      <c r="F185" s="4" t="s">
        <v>1587</v>
      </c>
      <c r="G185" s="4" t="s">
        <v>10</v>
      </c>
      <c r="H185" s="4" t="s">
        <v>10</v>
      </c>
      <c r="I185" s="4" t="s">
        <v>10</v>
      </c>
    </row>
    <row r="186" spans="1:9" x14ac:dyDescent="0.2">
      <c r="A186" s="3" t="s">
        <v>1773</v>
      </c>
      <c r="B186" s="27">
        <v>3365</v>
      </c>
      <c r="C186" s="27">
        <v>3099.09</v>
      </c>
      <c r="D186" s="27">
        <v>91.103399999999993</v>
      </c>
      <c r="E186" s="27">
        <v>1.2422899999999999</v>
      </c>
      <c r="F186" s="4" t="s">
        <v>1587</v>
      </c>
      <c r="G186" s="4" t="s">
        <v>10</v>
      </c>
      <c r="H186" s="4" t="s">
        <v>10</v>
      </c>
      <c r="I186" s="4" t="s">
        <v>10</v>
      </c>
    </row>
    <row r="187" spans="1:9" x14ac:dyDescent="0.2">
      <c r="A187" s="3" t="s">
        <v>1774</v>
      </c>
      <c r="B187" s="27">
        <v>6671</v>
      </c>
      <c r="C187" s="27">
        <v>6405.09</v>
      </c>
      <c r="D187" s="27">
        <v>184.541</v>
      </c>
      <c r="E187" s="27">
        <v>1.21756</v>
      </c>
      <c r="F187" s="4" t="s">
        <v>1587</v>
      </c>
      <c r="G187" s="4" t="s">
        <v>10</v>
      </c>
      <c r="H187" s="4" t="s">
        <v>10</v>
      </c>
      <c r="I187" s="4" t="s">
        <v>10</v>
      </c>
    </row>
    <row r="188" spans="1:9" x14ac:dyDescent="0.2">
      <c r="A188" s="3" t="s">
        <v>1775</v>
      </c>
      <c r="B188" s="27">
        <v>992</v>
      </c>
      <c r="C188" s="27">
        <v>726.09</v>
      </c>
      <c r="D188" s="27">
        <v>20.742100000000001</v>
      </c>
      <c r="E188" s="27">
        <v>1.20722</v>
      </c>
      <c r="F188" s="4" t="s">
        <v>1587</v>
      </c>
      <c r="G188" s="4" t="s">
        <v>10</v>
      </c>
      <c r="H188" s="4" t="s">
        <v>10</v>
      </c>
      <c r="I188" s="4" t="s">
        <v>10</v>
      </c>
    </row>
    <row r="189" spans="1:9" x14ac:dyDescent="0.2">
      <c r="A189" s="3" t="s">
        <v>1776</v>
      </c>
      <c r="B189" s="27">
        <v>2442</v>
      </c>
      <c r="C189" s="27">
        <v>2176.09</v>
      </c>
      <c r="D189" s="27">
        <v>61.166400000000003</v>
      </c>
      <c r="E189" s="27">
        <v>1.18784</v>
      </c>
      <c r="F189" s="4" t="s">
        <v>1587</v>
      </c>
      <c r="G189" s="4" t="s">
        <v>10</v>
      </c>
      <c r="H189" s="4" t="s">
        <v>10</v>
      </c>
      <c r="I189" s="4" t="s">
        <v>10</v>
      </c>
    </row>
    <row r="190" spans="1:9" x14ac:dyDescent="0.2">
      <c r="A190" s="3" t="s">
        <v>1777</v>
      </c>
      <c r="B190" s="27">
        <v>3289</v>
      </c>
      <c r="C190" s="27">
        <v>3023.09</v>
      </c>
      <c r="D190" s="27">
        <v>84.502300000000005</v>
      </c>
      <c r="E190" s="27">
        <v>1.1812499999999999</v>
      </c>
      <c r="F190" s="4" t="s">
        <v>1587</v>
      </c>
      <c r="G190" s="4" t="s">
        <v>10</v>
      </c>
      <c r="H190" s="4" t="s">
        <v>10</v>
      </c>
      <c r="I190" s="4" t="s">
        <v>10</v>
      </c>
    </row>
    <row r="191" spans="1:9" x14ac:dyDescent="0.2">
      <c r="A191" s="3" t="s">
        <v>1778</v>
      </c>
      <c r="B191" s="27">
        <v>860</v>
      </c>
      <c r="C191" s="27">
        <v>594.09</v>
      </c>
      <c r="D191" s="27">
        <v>16</v>
      </c>
      <c r="E191" s="27">
        <v>1.1381300000000001</v>
      </c>
      <c r="F191" s="4" t="s">
        <v>1587</v>
      </c>
      <c r="G191" s="4" t="s">
        <v>10</v>
      </c>
      <c r="H191" s="4" t="s">
        <v>10</v>
      </c>
      <c r="I191" s="4" t="s">
        <v>10</v>
      </c>
    </row>
    <row r="192" spans="1:9" x14ac:dyDescent="0.2">
      <c r="A192" s="3" t="s">
        <v>1779</v>
      </c>
      <c r="B192" s="27">
        <v>452</v>
      </c>
      <c r="C192" s="27">
        <v>186.631</v>
      </c>
      <c r="D192" s="27">
        <v>5</v>
      </c>
      <c r="E192" s="27">
        <v>1.1321699999999999</v>
      </c>
      <c r="F192" s="4" t="s">
        <v>1587</v>
      </c>
      <c r="G192" s="4" t="s">
        <v>10</v>
      </c>
      <c r="H192" s="4" t="s">
        <v>10</v>
      </c>
      <c r="I192" s="4" t="s">
        <v>10</v>
      </c>
    </row>
    <row r="193" spans="1:9" x14ac:dyDescent="0.2">
      <c r="A193" s="3" t="s">
        <v>1780</v>
      </c>
      <c r="B193" s="27">
        <v>644</v>
      </c>
      <c r="C193" s="27">
        <v>378.09</v>
      </c>
      <c r="D193" s="27">
        <v>10</v>
      </c>
      <c r="E193" s="27">
        <v>1.11771</v>
      </c>
      <c r="F193" s="4" t="s">
        <v>1587</v>
      </c>
      <c r="G193" s="4" t="s">
        <v>10</v>
      </c>
      <c r="H193" s="4" t="s">
        <v>10</v>
      </c>
      <c r="I193" s="4" t="s">
        <v>10</v>
      </c>
    </row>
    <row r="194" spans="1:9" x14ac:dyDescent="0.2">
      <c r="A194" s="3" t="s">
        <v>1781</v>
      </c>
      <c r="B194" s="27">
        <v>2115</v>
      </c>
      <c r="C194" s="27">
        <v>1849.09</v>
      </c>
      <c r="D194" s="27">
        <v>48.542200000000001</v>
      </c>
      <c r="E194" s="27">
        <v>1.1093900000000001</v>
      </c>
      <c r="F194" s="4" t="s">
        <v>1587</v>
      </c>
      <c r="G194" s="4" t="s">
        <v>10</v>
      </c>
      <c r="H194" s="4" t="s">
        <v>10</v>
      </c>
      <c r="I194" s="4" t="s">
        <v>10</v>
      </c>
    </row>
    <row r="195" spans="1:9" x14ac:dyDescent="0.2">
      <c r="A195" s="3" t="s">
        <v>1782</v>
      </c>
      <c r="B195" s="27">
        <v>2212</v>
      </c>
      <c r="C195" s="27">
        <v>1946.09</v>
      </c>
      <c r="D195" s="27">
        <v>50.587899999999998</v>
      </c>
      <c r="E195" s="27">
        <v>1.0985199999999999</v>
      </c>
      <c r="F195" s="4" t="s">
        <v>1587</v>
      </c>
      <c r="G195" s="4" t="s">
        <v>10</v>
      </c>
      <c r="H195" s="4" t="s">
        <v>10</v>
      </c>
      <c r="I195" s="4" t="s">
        <v>10</v>
      </c>
    </row>
    <row r="196" spans="1:9" x14ac:dyDescent="0.2">
      <c r="A196" s="3" t="s">
        <v>1783</v>
      </c>
      <c r="B196" s="27">
        <v>4219</v>
      </c>
      <c r="C196" s="27">
        <v>3953.09</v>
      </c>
      <c r="D196" s="27">
        <v>100.447</v>
      </c>
      <c r="E196" s="27">
        <v>1.0738000000000001</v>
      </c>
      <c r="F196" s="4" t="s">
        <v>1587</v>
      </c>
      <c r="G196" s="4" t="s">
        <v>10</v>
      </c>
      <c r="H196" s="4" t="s">
        <v>10</v>
      </c>
      <c r="I196" s="4" t="s">
        <v>10</v>
      </c>
    </row>
    <row r="197" spans="1:9" x14ac:dyDescent="0.2">
      <c r="A197" s="3" t="s">
        <v>1784</v>
      </c>
      <c r="B197" s="27">
        <v>3198</v>
      </c>
      <c r="C197" s="27">
        <v>2932.09</v>
      </c>
      <c r="D197" s="27">
        <v>73.858000000000004</v>
      </c>
      <c r="E197" s="27">
        <v>1.0644899999999999</v>
      </c>
      <c r="F197" s="4" t="s">
        <v>1587</v>
      </c>
      <c r="G197" s="4" t="s">
        <v>10</v>
      </c>
      <c r="H197" s="4" t="s">
        <v>10</v>
      </c>
      <c r="I197" s="4" t="s">
        <v>10</v>
      </c>
    </row>
    <row r="198" spans="1:9" x14ac:dyDescent="0.2">
      <c r="A198" s="3" t="s">
        <v>1785</v>
      </c>
      <c r="B198" s="27">
        <v>1069</v>
      </c>
      <c r="C198" s="27">
        <v>803.09</v>
      </c>
      <c r="D198" s="27">
        <v>20</v>
      </c>
      <c r="E198" s="27">
        <v>1.0524199999999999</v>
      </c>
      <c r="F198" s="4" t="s">
        <v>1587</v>
      </c>
      <c r="G198" s="4" t="s">
        <v>10</v>
      </c>
      <c r="H198" s="4" t="s">
        <v>10</v>
      </c>
      <c r="I198" s="4" t="s">
        <v>10</v>
      </c>
    </row>
    <row r="199" spans="1:9" x14ac:dyDescent="0.2">
      <c r="A199" s="3" t="s">
        <v>1786</v>
      </c>
      <c r="B199" s="27">
        <v>1798</v>
      </c>
      <c r="C199" s="27">
        <v>1532.09</v>
      </c>
      <c r="D199" s="27">
        <v>37.146900000000002</v>
      </c>
      <c r="E199" s="27">
        <v>1.0246200000000001</v>
      </c>
      <c r="F199" s="4" t="s">
        <v>1587</v>
      </c>
      <c r="G199" s="4" t="s">
        <v>10</v>
      </c>
      <c r="H199" s="4" t="s">
        <v>10</v>
      </c>
      <c r="I199" s="4" t="s">
        <v>10</v>
      </c>
    </row>
    <row r="200" spans="1:9" x14ac:dyDescent="0.2">
      <c r="A200" s="3" t="s">
        <v>1787</v>
      </c>
      <c r="B200" s="27">
        <v>701</v>
      </c>
      <c r="C200" s="27">
        <v>435.09</v>
      </c>
      <c r="D200" s="27">
        <v>10.4762</v>
      </c>
      <c r="E200" s="27">
        <v>1.01753</v>
      </c>
      <c r="F200" s="4" t="s">
        <v>1587</v>
      </c>
      <c r="G200" s="4" t="s">
        <v>10</v>
      </c>
      <c r="H200" s="4" t="s">
        <v>10</v>
      </c>
      <c r="I200" s="4" t="s">
        <v>10</v>
      </c>
    </row>
    <row r="201" spans="1:9" x14ac:dyDescent="0.2">
      <c r="A201" s="3" t="s">
        <v>1788</v>
      </c>
      <c r="B201" s="27">
        <v>4162</v>
      </c>
      <c r="C201" s="27">
        <v>3896.09</v>
      </c>
      <c r="D201" s="27">
        <v>90.859399999999994</v>
      </c>
      <c r="E201" s="27">
        <v>0.98551699999999998</v>
      </c>
      <c r="F201" s="4" t="s">
        <v>1587</v>
      </c>
      <c r="G201" s="4" t="s">
        <v>10</v>
      </c>
      <c r="H201" s="4" t="s">
        <v>10</v>
      </c>
      <c r="I201" s="4" t="s">
        <v>10</v>
      </c>
    </row>
    <row r="202" spans="1:9" x14ac:dyDescent="0.2">
      <c r="A202" s="3" t="s">
        <v>1789</v>
      </c>
      <c r="B202" s="27">
        <v>3390</v>
      </c>
      <c r="C202" s="27">
        <v>3124.09</v>
      </c>
      <c r="D202" s="27">
        <v>70.406499999999994</v>
      </c>
      <c r="E202" s="27">
        <v>0.95238599999999995</v>
      </c>
      <c r="F202" s="4" t="s">
        <v>1587</v>
      </c>
      <c r="G202" s="4" t="s">
        <v>10</v>
      </c>
      <c r="H202" s="4" t="s">
        <v>10</v>
      </c>
      <c r="I202" s="4" t="s">
        <v>10</v>
      </c>
    </row>
    <row r="203" spans="1:9" x14ac:dyDescent="0.2">
      <c r="A203" s="3" t="s">
        <v>1790</v>
      </c>
      <c r="B203" s="27">
        <v>3712</v>
      </c>
      <c r="C203" s="27">
        <v>3446.09</v>
      </c>
      <c r="D203" s="27">
        <v>74.283799999999999</v>
      </c>
      <c r="E203" s="27">
        <v>0.91094200000000003</v>
      </c>
      <c r="F203" s="4" t="s">
        <v>1587</v>
      </c>
      <c r="G203" s="4" t="s">
        <v>10</v>
      </c>
      <c r="H203" s="4" t="s">
        <v>10</v>
      </c>
      <c r="I203" s="4" t="s">
        <v>10</v>
      </c>
    </row>
    <row r="204" spans="1:9" x14ac:dyDescent="0.2">
      <c r="A204" s="3" t="s">
        <v>1791</v>
      </c>
      <c r="B204" s="27">
        <v>1637</v>
      </c>
      <c r="C204" s="27">
        <v>1371.09</v>
      </c>
      <c r="D204" s="27">
        <v>27.8874</v>
      </c>
      <c r="E204" s="27">
        <v>0.85953999999999997</v>
      </c>
      <c r="F204" s="4" t="s">
        <v>1587</v>
      </c>
      <c r="G204" s="4" t="s">
        <v>10</v>
      </c>
      <c r="H204" s="4" t="s">
        <v>10</v>
      </c>
      <c r="I204" s="4" t="s">
        <v>10</v>
      </c>
    </row>
    <row r="205" spans="1:9" x14ac:dyDescent="0.2">
      <c r="A205" s="3" t="s">
        <v>1792</v>
      </c>
      <c r="B205" s="27">
        <v>2557</v>
      </c>
      <c r="C205" s="27">
        <v>2291.09</v>
      </c>
      <c r="D205" s="27">
        <v>46.551000000000002</v>
      </c>
      <c r="E205" s="27">
        <v>0.85863900000000004</v>
      </c>
      <c r="F205" s="4" t="s">
        <v>1587</v>
      </c>
      <c r="G205" s="4" t="s">
        <v>10</v>
      </c>
      <c r="H205" s="4" t="s">
        <v>10</v>
      </c>
      <c r="I205" s="4" t="s">
        <v>10</v>
      </c>
    </row>
    <row r="206" spans="1:9" x14ac:dyDescent="0.2">
      <c r="A206" s="3" t="s">
        <v>1793</v>
      </c>
      <c r="B206" s="27">
        <v>5070</v>
      </c>
      <c r="C206" s="27">
        <v>4804.09</v>
      </c>
      <c r="D206" s="27">
        <v>95.222700000000003</v>
      </c>
      <c r="E206" s="27">
        <v>0.83763100000000001</v>
      </c>
      <c r="F206" s="4" t="s">
        <v>1587</v>
      </c>
      <c r="G206" s="4" t="s">
        <v>10</v>
      </c>
      <c r="H206" s="4" t="s">
        <v>10</v>
      </c>
      <c r="I206" s="4" t="s">
        <v>10</v>
      </c>
    </row>
    <row r="207" spans="1:9" x14ac:dyDescent="0.2">
      <c r="A207" s="3" t="s">
        <v>1794</v>
      </c>
      <c r="B207" s="27">
        <v>731</v>
      </c>
      <c r="C207" s="27">
        <v>465.09</v>
      </c>
      <c r="D207" s="27">
        <v>9</v>
      </c>
      <c r="E207" s="27">
        <v>0.81776499999999996</v>
      </c>
      <c r="F207" s="4" t="s">
        <v>1587</v>
      </c>
      <c r="G207" s="4" t="s">
        <v>10</v>
      </c>
      <c r="H207" s="4" t="s">
        <v>10</v>
      </c>
      <c r="I207" s="4" t="s">
        <v>10</v>
      </c>
    </row>
    <row r="208" spans="1:9" x14ac:dyDescent="0.2">
      <c r="A208" s="3" t="s">
        <v>1795</v>
      </c>
      <c r="B208" s="27">
        <v>3387</v>
      </c>
      <c r="C208" s="27">
        <v>3121.09</v>
      </c>
      <c r="D208" s="27">
        <v>60.202100000000002</v>
      </c>
      <c r="E208" s="27">
        <v>0.81513400000000003</v>
      </c>
      <c r="F208" s="4" t="s">
        <v>1587</v>
      </c>
      <c r="G208" s="4" t="s">
        <v>10</v>
      </c>
      <c r="H208" s="4" t="s">
        <v>10</v>
      </c>
      <c r="I208" s="4" t="s">
        <v>10</v>
      </c>
    </row>
    <row r="209" spans="1:9" x14ac:dyDescent="0.2">
      <c r="A209" s="3" t="s">
        <v>1796</v>
      </c>
      <c r="B209" s="27">
        <v>3636</v>
      </c>
      <c r="C209" s="27">
        <v>3370.09</v>
      </c>
      <c r="D209" s="27">
        <v>64.122</v>
      </c>
      <c r="E209" s="27">
        <v>0.80406100000000003</v>
      </c>
      <c r="F209" s="4" t="s">
        <v>1587</v>
      </c>
      <c r="G209" s="4" t="s">
        <v>10</v>
      </c>
      <c r="H209" s="4" t="s">
        <v>10</v>
      </c>
      <c r="I209" s="4" t="s">
        <v>10</v>
      </c>
    </row>
    <row r="210" spans="1:9" x14ac:dyDescent="0.2">
      <c r="A210" s="3" t="s">
        <v>1797</v>
      </c>
      <c r="B210" s="27">
        <v>3947</v>
      </c>
      <c r="C210" s="27">
        <v>3681.09</v>
      </c>
      <c r="D210" s="27">
        <v>67.5672</v>
      </c>
      <c r="E210" s="27">
        <v>0.77568099999999995</v>
      </c>
      <c r="F210" s="4" t="s">
        <v>1587</v>
      </c>
      <c r="G210" s="4" t="s">
        <v>10</v>
      </c>
      <c r="H210" s="4" t="s">
        <v>10</v>
      </c>
      <c r="I210" s="4" t="s">
        <v>10</v>
      </c>
    </row>
    <row r="211" spans="1:9" x14ac:dyDescent="0.2">
      <c r="A211" s="3" t="s">
        <v>1798</v>
      </c>
      <c r="B211" s="27">
        <v>3542</v>
      </c>
      <c r="C211" s="27">
        <v>3276.09</v>
      </c>
      <c r="D211" s="27">
        <v>59.824800000000003</v>
      </c>
      <c r="E211" s="27">
        <v>0.77170000000000005</v>
      </c>
      <c r="F211" s="4" t="s">
        <v>1587</v>
      </c>
      <c r="G211" s="4" t="s">
        <v>10</v>
      </c>
      <c r="H211" s="4" t="s">
        <v>10</v>
      </c>
      <c r="I211" s="4" t="s">
        <v>10</v>
      </c>
    </row>
    <row r="212" spans="1:9" x14ac:dyDescent="0.2">
      <c r="A212" s="3" t="s">
        <v>1799</v>
      </c>
      <c r="B212" s="27">
        <v>3829</v>
      </c>
      <c r="C212" s="27">
        <v>3563.09</v>
      </c>
      <c r="D212" s="27">
        <v>64.066800000000001</v>
      </c>
      <c r="E212" s="27">
        <v>0.759853</v>
      </c>
      <c r="F212" s="4" t="s">
        <v>1587</v>
      </c>
      <c r="G212" s="14" t="s">
        <v>10</v>
      </c>
      <c r="H212" s="4" t="s">
        <v>10</v>
      </c>
      <c r="I212" s="4" t="s">
        <v>10</v>
      </c>
    </row>
    <row r="213" spans="1:9" x14ac:dyDescent="0.2">
      <c r="A213" s="3" t="s">
        <v>1800</v>
      </c>
      <c r="B213" s="27">
        <v>2760</v>
      </c>
      <c r="C213" s="27">
        <v>2494.09</v>
      </c>
      <c r="D213" s="27">
        <v>43.585799999999999</v>
      </c>
      <c r="E213" s="27">
        <v>0.73851</v>
      </c>
      <c r="F213" s="4" t="s">
        <v>1587</v>
      </c>
      <c r="G213" s="4" t="s">
        <v>10</v>
      </c>
      <c r="H213" s="4" t="s">
        <v>10</v>
      </c>
      <c r="I213" s="4" t="s">
        <v>10</v>
      </c>
    </row>
    <row r="214" spans="1:9" x14ac:dyDescent="0.2">
      <c r="A214" s="3" t="s">
        <v>1801</v>
      </c>
      <c r="B214" s="27">
        <v>8365</v>
      </c>
      <c r="C214" s="27">
        <v>8099.09</v>
      </c>
      <c r="D214" s="27">
        <v>138.61600000000001</v>
      </c>
      <c r="E214" s="27">
        <v>0.72327300000000005</v>
      </c>
      <c r="F214" s="4" t="s">
        <v>1587</v>
      </c>
      <c r="G214" s="4" t="s">
        <v>10</v>
      </c>
      <c r="H214" s="4" t="s">
        <v>10</v>
      </c>
      <c r="I214" s="4" t="s">
        <v>10</v>
      </c>
    </row>
    <row r="215" spans="1:9" x14ac:dyDescent="0.2">
      <c r="A215" s="3" t="s">
        <v>1802</v>
      </c>
      <c r="B215" s="27">
        <v>502</v>
      </c>
      <c r="C215" s="27">
        <v>236.32499999999999</v>
      </c>
      <c r="D215" s="27">
        <v>4</v>
      </c>
      <c r="E215" s="27">
        <v>0.71527499999999999</v>
      </c>
      <c r="F215" s="4" t="s">
        <v>1587</v>
      </c>
      <c r="G215" s="4" t="s">
        <v>10</v>
      </c>
      <c r="H215" s="4" t="s">
        <v>10</v>
      </c>
      <c r="I215" s="4" t="s">
        <v>10</v>
      </c>
    </row>
    <row r="216" spans="1:9" x14ac:dyDescent="0.2">
      <c r="A216" s="3" t="s">
        <v>1803</v>
      </c>
      <c r="B216" s="27">
        <v>2819</v>
      </c>
      <c r="C216" s="27">
        <v>2553.09</v>
      </c>
      <c r="D216" s="27">
        <v>40.6967</v>
      </c>
      <c r="E216" s="27">
        <v>0.67362200000000005</v>
      </c>
      <c r="F216" s="4" t="s">
        <v>1587</v>
      </c>
      <c r="G216" s="4" t="s">
        <v>10</v>
      </c>
      <c r="H216" s="4" t="s">
        <v>10</v>
      </c>
      <c r="I216" s="4" t="s">
        <v>10</v>
      </c>
    </row>
    <row r="217" spans="1:9" x14ac:dyDescent="0.2">
      <c r="A217" s="3" t="s">
        <v>1804</v>
      </c>
      <c r="B217" s="27">
        <v>3381</v>
      </c>
      <c r="C217" s="27">
        <v>3115.09</v>
      </c>
      <c r="D217" s="27">
        <v>48.943600000000004</v>
      </c>
      <c r="E217" s="27">
        <v>0.66397099999999998</v>
      </c>
      <c r="F217" s="4" t="s">
        <v>1587</v>
      </c>
      <c r="G217" s="4" t="s">
        <v>10</v>
      </c>
      <c r="H217" s="4" t="s">
        <v>10</v>
      </c>
      <c r="I217" s="4" t="s">
        <v>10</v>
      </c>
    </row>
    <row r="218" spans="1:9" x14ac:dyDescent="0.2">
      <c r="A218" s="3" t="s">
        <v>1805</v>
      </c>
      <c r="B218" s="27">
        <v>3718</v>
      </c>
      <c r="C218" s="27">
        <v>3452.09</v>
      </c>
      <c r="D218" s="27">
        <v>54.231499999999997</v>
      </c>
      <c r="E218" s="27">
        <v>0.66388599999999998</v>
      </c>
      <c r="F218" s="4" t="s">
        <v>1587</v>
      </c>
      <c r="G218" s="4" t="s">
        <v>10</v>
      </c>
      <c r="H218" s="4" t="s">
        <v>10</v>
      </c>
      <c r="I218" s="4" t="s">
        <v>10</v>
      </c>
    </row>
    <row r="219" spans="1:9" x14ac:dyDescent="0.2">
      <c r="A219" s="3" t="s">
        <v>1806</v>
      </c>
      <c r="B219" s="27">
        <v>3593</v>
      </c>
      <c r="C219" s="27">
        <v>3327.09</v>
      </c>
      <c r="D219" s="27">
        <v>51.411900000000003</v>
      </c>
      <c r="E219" s="27">
        <v>0.65301399999999998</v>
      </c>
      <c r="F219" s="4" t="s">
        <v>1587</v>
      </c>
      <c r="G219" s="4" t="s">
        <v>10</v>
      </c>
      <c r="H219" s="4" t="s">
        <v>10</v>
      </c>
      <c r="I219" s="4" t="s">
        <v>10</v>
      </c>
    </row>
    <row r="220" spans="1:9" x14ac:dyDescent="0.2">
      <c r="A220" s="3" t="s">
        <v>1807</v>
      </c>
      <c r="B220" s="27">
        <v>4076</v>
      </c>
      <c r="C220" s="27">
        <v>3810.09</v>
      </c>
      <c r="D220" s="27">
        <v>58.377000000000002</v>
      </c>
      <c r="E220" s="27">
        <v>0.64748600000000001</v>
      </c>
      <c r="F220" s="4" t="s">
        <v>1587</v>
      </c>
      <c r="G220" s="4" t="s">
        <v>10</v>
      </c>
      <c r="H220" s="4" t="s">
        <v>10</v>
      </c>
      <c r="I220" s="4" t="s">
        <v>10</v>
      </c>
    </row>
    <row r="221" spans="1:9" x14ac:dyDescent="0.2">
      <c r="A221" s="3" t="s">
        <v>1808</v>
      </c>
      <c r="B221" s="27">
        <v>1679</v>
      </c>
      <c r="C221" s="27">
        <v>1413.09</v>
      </c>
      <c r="D221" s="27">
        <v>21.594000000000001</v>
      </c>
      <c r="E221" s="27">
        <v>0.64578199999999997</v>
      </c>
      <c r="F221" s="4" t="s">
        <v>1587</v>
      </c>
      <c r="G221" s="4" t="s">
        <v>10</v>
      </c>
      <c r="H221" s="4" t="s">
        <v>10</v>
      </c>
      <c r="I221" s="4" t="s">
        <v>10</v>
      </c>
    </row>
    <row r="222" spans="1:9" x14ac:dyDescent="0.2">
      <c r="A222" s="3" t="s">
        <v>1809</v>
      </c>
      <c r="B222" s="27">
        <v>3493</v>
      </c>
      <c r="C222" s="27">
        <v>3227.09</v>
      </c>
      <c r="D222" s="27">
        <v>49.137300000000003</v>
      </c>
      <c r="E222" s="27">
        <v>0.64346300000000001</v>
      </c>
      <c r="F222" s="4" t="s">
        <v>1587</v>
      </c>
      <c r="G222" s="4" t="s">
        <v>10</v>
      </c>
      <c r="H222" s="4" t="s">
        <v>10</v>
      </c>
      <c r="I222" s="4" t="s">
        <v>10</v>
      </c>
    </row>
    <row r="223" spans="1:9" x14ac:dyDescent="0.2">
      <c r="A223" s="3" t="s">
        <v>1810</v>
      </c>
      <c r="B223" s="27">
        <v>5222</v>
      </c>
      <c r="C223" s="27">
        <v>4956.09</v>
      </c>
      <c r="D223" s="27">
        <v>75.346199999999996</v>
      </c>
      <c r="E223" s="27">
        <v>0.64246000000000003</v>
      </c>
      <c r="F223" s="4" t="s">
        <v>1587</v>
      </c>
      <c r="G223" s="4" t="s">
        <v>10</v>
      </c>
      <c r="H223" s="4" t="s">
        <v>10</v>
      </c>
      <c r="I223" s="4" t="s">
        <v>10</v>
      </c>
    </row>
    <row r="224" spans="1:9" x14ac:dyDescent="0.2">
      <c r="A224" s="3" t="s">
        <v>1811</v>
      </c>
      <c r="B224" s="27">
        <v>4089</v>
      </c>
      <c r="C224" s="27">
        <v>3823.09</v>
      </c>
      <c r="D224" s="27">
        <v>57.497100000000003</v>
      </c>
      <c r="E224" s="27">
        <v>0.63555799999999996</v>
      </c>
      <c r="F224" s="4" t="s">
        <v>1587</v>
      </c>
      <c r="G224" s="4" t="s">
        <v>10</v>
      </c>
      <c r="H224" s="4" t="s">
        <v>10</v>
      </c>
      <c r="I224" s="4" t="s">
        <v>10</v>
      </c>
    </row>
    <row r="225" spans="1:9" x14ac:dyDescent="0.2">
      <c r="A225" s="3" t="s">
        <v>1812</v>
      </c>
      <c r="B225" s="27">
        <v>3583</v>
      </c>
      <c r="C225" s="27">
        <v>3317.09</v>
      </c>
      <c r="D225" s="27">
        <v>49.6967</v>
      </c>
      <c r="E225" s="27">
        <v>0.633131</v>
      </c>
      <c r="F225" s="4" t="s">
        <v>1587</v>
      </c>
      <c r="G225" s="4" t="s">
        <v>10</v>
      </c>
      <c r="H225" s="4" t="s">
        <v>10</v>
      </c>
      <c r="I225" s="4" t="s">
        <v>10</v>
      </c>
    </row>
    <row r="226" spans="1:9" x14ac:dyDescent="0.2">
      <c r="A226" s="3" t="s">
        <v>1813</v>
      </c>
      <c r="B226" s="27">
        <v>3518</v>
      </c>
      <c r="C226" s="27">
        <v>3252.09</v>
      </c>
      <c r="D226" s="27">
        <v>45.8003</v>
      </c>
      <c r="E226" s="27">
        <v>0.59515399999999996</v>
      </c>
      <c r="F226" s="4" t="s">
        <v>1587</v>
      </c>
      <c r="G226" s="4" t="s">
        <v>10</v>
      </c>
      <c r="H226" s="4" t="s">
        <v>10</v>
      </c>
      <c r="I226" s="4" t="s">
        <v>10</v>
      </c>
    </row>
    <row r="227" spans="1:9" x14ac:dyDescent="0.2">
      <c r="A227" s="3" t="s">
        <v>1814</v>
      </c>
      <c r="B227" s="27">
        <v>3876</v>
      </c>
      <c r="C227" s="27">
        <v>3610.09</v>
      </c>
      <c r="D227" s="27">
        <v>49.484400000000001</v>
      </c>
      <c r="E227" s="27">
        <v>0.57926</v>
      </c>
      <c r="F227" s="4" t="s">
        <v>1587</v>
      </c>
      <c r="G227" s="4" t="s">
        <v>10</v>
      </c>
      <c r="H227" s="4" t="s">
        <v>10</v>
      </c>
      <c r="I227" s="4" t="s">
        <v>10</v>
      </c>
    </row>
    <row r="228" spans="1:9" x14ac:dyDescent="0.2">
      <c r="A228" s="3" t="s">
        <v>1815</v>
      </c>
      <c r="B228" s="27">
        <v>3234</v>
      </c>
      <c r="C228" s="27">
        <v>2968.09</v>
      </c>
      <c r="D228" s="27">
        <v>37.271900000000002</v>
      </c>
      <c r="E228" s="27">
        <v>0.53067399999999998</v>
      </c>
      <c r="F228" s="4" t="s">
        <v>1587</v>
      </c>
      <c r="G228" s="4" t="s">
        <v>10</v>
      </c>
      <c r="H228" s="4" t="s">
        <v>10</v>
      </c>
      <c r="I228" s="4" t="s">
        <v>10</v>
      </c>
    </row>
    <row r="229" spans="1:9" x14ac:dyDescent="0.2">
      <c r="A229" s="3" t="s">
        <v>1816</v>
      </c>
      <c r="B229" s="27">
        <v>2610</v>
      </c>
      <c r="C229" s="27">
        <v>2344.09</v>
      </c>
      <c r="D229" s="27">
        <v>29.415700000000001</v>
      </c>
      <c r="E229" s="27">
        <v>0.530308</v>
      </c>
      <c r="F229" s="4" t="s">
        <v>1587</v>
      </c>
      <c r="G229" s="4" t="s">
        <v>10</v>
      </c>
      <c r="H229" s="4" t="s">
        <v>10</v>
      </c>
      <c r="I229" s="4" t="s">
        <v>10</v>
      </c>
    </row>
    <row r="230" spans="1:9" x14ac:dyDescent="0.2">
      <c r="A230" s="3" t="s">
        <v>1817</v>
      </c>
      <c r="B230" s="27">
        <v>4773</v>
      </c>
      <c r="C230" s="27">
        <v>4507.09</v>
      </c>
      <c r="D230" s="27">
        <v>55.6173</v>
      </c>
      <c r="E230" s="27">
        <v>0.52148000000000005</v>
      </c>
      <c r="F230" s="4" t="s">
        <v>1587</v>
      </c>
      <c r="G230" s="4" t="s">
        <v>10</v>
      </c>
      <c r="H230" s="4" t="s">
        <v>10</v>
      </c>
      <c r="I230" s="4" t="s">
        <v>10</v>
      </c>
    </row>
    <row r="231" spans="1:9" x14ac:dyDescent="0.2">
      <c r="A231" s="3" t="s">
        <v>1818</v>
      </c>
      <c r="B231" s="27">
        <v>3811</v>
      </c>
      <c r="C231" s="27">
        <v>3545.09</v>
      </c>
      <c r="D231" s="27">
        <v>42.829700000000003</v>
      </c>
      <c r="E231" s="27">
        <v>0.51055399999999995</v>
      </c>
      <c r="F231" s="4" t="s">
        <v>1587</v>
      </c>
      <c r="G231" s="4" t="s">
        <v>10</v>
      </c>
      <c r="H231" s="4" t="s">
        <v>10</v>
      </c>
      <c r="I231" s="4" t="s">
        <v>10</v>
      </c>
    </row>
    <row r="232" spans="1:9" x14ac:dyDescent="0.2">
      <c r="A232" s="3" t="s">
        <v>1819</v>
      </c>
      <c r="B232" s="27">
        <v>2264</v>
      </c>
      <c r="C232" s="27">
        <v>1998.09</v>
      </c>
      <c r="D232" s="27">
        <v>23.907699999999998</v>
      </c>
      <c r="E232" s="27">
        <v>0.50564500000000001</v>
      </c>
      <c r="F232" s="4" t="s">
        <v>1587</v>
      </c>
      <c r="G232" s="14" t="s">
        <v>10</v>
      </c>
      <c r="H232" s="4" t="s">
        <v>10</v>
      </c>
      <c r="I232" s="4" t="s">
        <v>10</v>
      </c>
    </row>
    <row r="233" spans="1:9" x14ac:dyDescent="0.2">
      <c r="A233" s="3" t="s">
        <v>1820</v>
      </c>
      <c r="B233" s="27">
        <v>4698</v>
      </c>
      <c r="C233" s="27">
        <v>4432.09</v>
      </c>
      <c r="D233" s="27">
        <v>51.862900000000003</v>
      </c>
      <c r="E233" s="27">
        <v>0.494506</v>
      </c>
      <c r="F233" s="4" t="s">
        <v>1587</v>
      </c>
      <c r="G233" s="4" t="s">
        <v>10</v>
      </c>
      <c r="H233" s="4" t="s">
        <v>10</v>
      </c>
      <c r="I233" s="4" t="s">
        <v>10</v>
      </c>
    </row>
    <row r="234" spans="1:9" x14ac:dyDescent="0.2">
      <c r="A234" s="3" t="s">
        <v>1821</v>
      </c>
      <c r="B234" s="27">
        <v>4510</v>
      </c>
      <c r="C234" s="27">
        <v>4244.09</v>
      </c>
      <c r="D234" s="27">
        <v>49.489400000000003</v>
      </c>
      <c r="E234" s="27">
        <v>0.49277700000000002</v>
      </c>
      <c r="F234" s="4" t="s">
        <v>1587</v>
      </c>
      <c r="G234" s="4" t="s">
        <v>10</v>
      </c>
      <c r="H234" s="4" t="s">
        <v>10</v>
      </c>
      <c r="I234" s="4" t="s">
        <v>10</v>
      </c>
    </row>
    <row r="235" spans="1:9" x14ac:dyDescent="0.2">
      <c r="A235" s="3" t="s">
        <v>1822</v>
      </c>
      <c r="B235" s="27">
        <v>3487</v>
      </c>
      <c r="C235" s="27">
        <v>3221.09</v>
      </c>
      <c r="D235" s="27">
        <v>37.3369</v>
      </c>
      <c r="E235" s="27">
        <v>0.489846</v>
      </c>
      <c r="F235" s="4" t="s">
        <v>1587</v>
      </c>
      <c r="G235" s="4" t="s">
        <v>10</v>
      </c>
      <c r="H235" s="4" t="s">
        <v>10</v>
      </c>
      <c r="I235" s="4" t="s">
        <v>10</v>
      </c>
    </row>
    <row r="236" spans="1:9" x14ac:dyDescent="0.2">
      <c r="A236" s="3" t="s">
        <v>1823</v>
      </c>
      <c r="B236" s="27">
        <v>6903</v>
      </c>
      <c r="C236" s="27">
        <v>6637.09</v>
      </c>
      <c r="D236" s="27">
        <v>74.364999999999995</v>
      </c>
      <c r="E236" s="27">
        <v>0.47349400000000003</v>
      </c>
      <c r="F236" s="4" t="s">
        <v>1587</v>
      </c>
      <c r="G236" s="4" t="s">
        <v>10</v>
      </c>
      <c r="H236" s="4" t="s">
        <v>10</v>
      </c>
      <c r="I236" s="4" t="s">
        <v>10</v>
      </c>
    </row>
    <row r="237" spans="1:9" x14ac:dyDescent="0.2">
      <c r="A237" s="3" t="s">
        <v>1824</v>
      </c>
      <c r="B237" s="27">
        <v>3836</v>
      </c>
      <c r="C237" s="27">
        <v>3570.09</v>
      </c>
      <c r="D237" s="27">
        <v>36.6374</v>
      </c>
      <c r="E237" s="27">
        <v>0.43368000000000001</v>
      </c>
      <c r="F237" s="4" t="s">
        <v>1587</v>
      </c>
      <c r="G237" s="4" t="s">
        <v>10</v>
      </c>
      <c r="H237" s="4" t="s">
        <v>10</v>
      </c>
      <c r="I237" s="4" t="s">
        <v>10</v>
      </c>
    </row>
    <row r="238" spans="1:9" x14ac:dyDescent="0.2">
      <c r="A238" s="3" t="s">
        <v>1825</v>
      </c>
      <c r="B238" s="27">
        <v>523</v>
      </c>
      <c r="C238" s="27">
        <v>257.22899999999998</v>
      </c>
      <c r="D238" s="27">
        <v>2.63123</v>
      </c>
      <c r="E238" s="27">
        <v>0.43227599999999999</v>
      </c>
      <c r="F238" s="4" t="s">
        <v>1587</v>
      </c>
      <c r="G238" s="4" t="s">
        <v>10</v>
      </c>
      <c r="H238" s="4" t="s">
        <v>10</v>
      </c>
      <c r="I238" s="4" t="s">
        <v>10</v>
      </c>
    </row>
    <row r="239" spans="1:9" x14ac:dyDescent="0.2">
      <c r="A239" s="3" t="s">
        <v>1826</v>
      </c>
      <c r="B239" s="27">
        <v>4366</v>
      </c>
      <c r="C239" s="27">
        <v>4100.09</v>
      </c>
      <c r="D239" s="27">
        <v>40.827300000000001</v>
      </c>
      <c r="E239" s="27">
        <v>0.42080499999999998</v>
      </c>
      <c r="F239" s="4" t="s">
        <v>1587</v>
      </c>
      <c r="G239" s="4" t="s">
        <v>10</v>
      </c>
      <c r="H239" s="4" t="s">
        <v>10</v>
      </c>
      <c r="I239" s="4" t="s">
        <v>10</v>
      </c>
    </row>
    <row r="240" spans="1:9" x14ac:dyDescent="0.2">
      <c r="A240" s="3" t="s">
        <v>1827</v>
      </c>
      <c r="B240" s="27">
        <v>4211</v>
      </c>
      <c r="C240" s="27">
        <v>3945.09</v>
      </c>
      <c r="D240" s="27">
        <v>37.689599999999999</v>
      </c>
      <c r="E240" s="27">
        <v>0.40372799999999998</v>
      </c>
      <c r="F240" s="4" t="s">
        <v>1587</v>
      </c>
      <c r="G240" s="4" t="s">
        <v>10</v>
      </c>
      <c r="H240" s="4" t="s">
        <v>10</v>
      </c>
      <c r="I240" s="4" t="s">
        <v>10</v>
      </c>
    </row>
    <row r="241" spans="1:9" x14ac:dyDescent="0.2">
      <c r="A241" s="3" t="s">
        <v>1828</v>
      </c>
      <c r="B241" s="27">
        <v>2290</v>
      </c>
      <c r="C241" s="27">
        <v>2024.09</v>
      </c>
      <c r="D241" s="27">
        <v>19.206099999999999</v>
      </c>
      <c r="E241" s="27">
        <v>0.40099000000000001</v>
      </c>
      <c r="F241" s="4" t="s">
        <v>1587</v>
      </c>
      <c r="G241" s="4" t="s">
        <v>10</v>
      </c>
      <c r="H241" s="4" t="s">
        <v>10</v>
      </c>
      <c r="I241" s="4" t="s">
        <v>10</v>
      </c>
    </row>
    <row r="242" spans="1:9" x14ac:dyDescent="0.2">
      <c r="A242" s="3" t="s">
        <v>1829</v>
      </c>
      <c r="B242" s="27">
        <v>2688</v>
      </c>
      <c r="C242" s="27">
        <v>2422.09</v>
      </c>
      <c r="D242" s="27">
        <v>21.891100000000002</v>
      </c>
      <c r="E242" s="27">
        <v>0.38194499999999998</v>
      </c>
      <c r="F242" s="4" t="s">
        <v>1587</v>
      </c>
      <c r="G242" s="4" t="s">
        <v>10</v>
      </c>
      <c r="H242" s="4" t="s">
        <v>10</v>
      </c>
      <c r="I242" s="4" t="s">
        <v>10</v>
      </c>
    </row>
    <row r="243" spans="1:9" x14ac:dyDescent="0.2">
      <c r="A243" s="3" t="s">
        <v>1830</v>
      </c>
      <c r="B243" s="27">
        <v>3418</v>
      </c>
      <c r="C243" s="27">
        <v>3152.09</v>
      </c>
      <c r="D243" s="27">
        <v>28.372199999999999</v>
      </c>
      <c r="E243" s="27">
        <v>0.38038</v>
      </c>
      <c r="F243" s="4" t="s">
        <v>1587</v>
      </c>
      <c r="G243" s="4" t="s">
        <v>10</v>
      </c>
      <c r="H243" s="4" t="s">
        <v>10</v>
      </c>
      <c r="I243" s="4" t="s">
        <v>10</v>
      </c>
    </row>
    <row r="244" spans="1:9" x14ac:dyDescent="0.2">
      <c r="A244" s="3" t="s">
        <v>1831</v>
      </c>
      <c r="B244" s="27">
        <v>4464</v>
      </c>
      <c r="C244" s="27">
        <v>4198.09</v>
      </c>
      <c r="D244" s="27">
        <v>37.314399999999999</v>
      </c>
      <c r="E244" s="27">
        <v>0.37561899999999998</v>
      </c>
      <c r="F244" s="4" t="s">
        <v>1587</v>
      </c>
      <c r="G244" s="4" t="s">
        <v>10</v>
      </c>
      <c r="H244" s="4" t="s">
        <v>10</v>
      </c>
      <c r="I244" s="4" t="s">
        <v>10</v>
      </c>
    </row>
    <row r="245" spans="1:9" x14ac:dyDescent="0.2">
      <c r="A245" s="3" t="s">
        <v>1832</v>
      </c>
      <c r="B245" s="27">
        <v>381</v>
      </c>
      <c r="C245" s="27">
        <v>118.76900000000001</v>
      </c>
      <c r="D245" s="27">
        <v>1</v>
      </c>
      <c r="E245" s="27">
        <v>0.35581099999999999</v>
      </c>
      <c r="F245" s="4" t="s">
        <v>1587</v>
      </c>
      <c r="G245" s="4" t="s">
        <v>10</v>
      </c>
      <c r="H245" s="4" t="s">
        <v>10</v>
      </c>
      <c r="I245" s="4" t="s">
        <v>10</v>
      </c>
    </row>
    <row r="246" spans="1:9" x14ac:dyDescent="0.2">
      <c r="A246" s="3" t="s">
        <v>1833</v>
      </c>
      <c r="B246" s="27">
        <v>4332</v>
      </c>
      <c r="C246" s="27">
        <v>4066.09</v>
      </c>
      <c r="D246" s="27">
        <v>33.630299999999998</v>
      </c>
      <c r="E246" s="27">
        <v>0.34952499999999997</v>
      </c>
      <c r="F246" s="4" t="s">
        <v>1587</v>
      </c>
      <c r="G246" s="4" t="s">
        <v>10</v>
      </c>
      <c r="H246" s="4" t="s">
        <v>10</v>
      </c>
      <c r="I246" s="4" t="s">
        <v>10</v>
      </c>
    </row>
    <row r="247" spans="1:9" x14ac:dyDescent="0.2">
      <c r="A247" s="3" t="s">
        <v>1834</v>
      </c>
      <c r="B247" s="27">
        <v>8585</v>
      </c>
      <c r="C247" s="27">
        <v>8319.09</v>
      </c>
      <c r="D247" s="27">
        <v>68.118499999999997</v>
      </c>
      <c r="E247" s="27">
        <v>0.34602899999999998</v>
      </c>
      <c r="F247" s="4" t="s">
        <v>1587</v>
      </c>
      <c r="G247" s="4" t="s">
        <v>10</v>
      </c>
      <c r="H247" s="4" t="s">
        <v>10</v>
      </c>
      <c r="I247" s="4" t="s">
        <v>10</v>
      </c>
    </row>
    <row r="248" spans="1:9" x14ac:dyDescent="0.2">
      <c r="A248" s="3" t="s">
        <v>1835</v>
      </c>
      <c r="B248" s="27">
        <v>3966</v>
      </c>
      <c r="C248" s="27">
        <v>3700.09</v>
      </c>
      <c r="D248" s="27">
        <v>30.055800000000001</v>
      </c>
      <c r="E248" s="27">
        <v>0.34327200000000002</v>
      </c>
      <c r="F248" s="4" t="s">
        <v>1587</v>
      </c>
      <c r="G248" s="4" t="s">
        <v>10</v>
      </c>
      <c r="H248" s="4" t="s">
        <v>10</v>
      </c>
      <c r="I248" s="4" t="s">
        <v>10</v>
      </c>
    </row>
    <row r="249" spans="1:9" x14ac:dyDescent="0.2">
      <c r="A249" s="3" t="s">
        <v>1836</v>
      </c>
      <c r="B249" s="27">
        <v>2160</v>
      </c>
      <c r="C249" s="27">
        <v>1894.09</v>
      </c>
      <c r="D249" s="27">
        <v>14.9114</v>
      </c>
      <c r="E249" s="27">
        <v>0.33269199999999999</v>
      </c>
      <c r="F249" s="4" t="s">
        <v>1587</v>
      </c>
      <c r="G249" s="4" t="s">
        <v>10</v>
      </c>
      <c r="H249" s="4" t="s">
        <v>10</v>
      </c>
      <c r="I249" s="4" t="s">
        <v>10</v>
      </c>
    </row>
    <row r="250" spans="1:9" x14ac:dyDescent="0.2">
      <c r="A250" s="3" t="s">
        <v>1837</v>
      </c>
      <c r="B250" s="27">
        <v>4522</v>
      </c>
      <c r="C250" s="27">
        <v>4256.09</v>
      </c>
      <c r="D250" s="27">
        <v>31.6021</v>
      </c>
      <c r="E250" s="27">
        <v>0.31378299999999998</v>
      </c>
      <c r="F250" s="4" t="s">
        <v>1587</v>
      </c>
      <c r="G250" s="4" t="s">
        <v>10</v>
      </c>
      <c r="H250" s="4" t="s">
        <v>10</v>
      </c>
      <c r="I250" s="4" t="s">
        <v>10</v>
      </c>
    </row>
    <row r="251" spans="1:9" x14ac:dyDescent="0.2">
      <c r="A251" s="3" t="s">
        <v>1838</v>
      </c>
      <c r="B251" s="27">
        <v>3332</v>
      </c>
      <c r="C251" s="27">
        <v>3066.09</v>
      </c>
      <c r="D251" s="27">
        <v>21.2334</v>
      </c>
      <c r="E251" s="27">
        <v>0.292657</v>
      </c>
      <c r="F251" s="4" t="s">
        <v>1587</v>
      </c>
      <c r="G251" s="4" t="s">
        <v>10</v>
      </c>
      <c r="H251" s="4" t="s">
        <v>10</v>
      </c>
      <c r="I251" s="4" t="s">
        <v>10</v>
      </c>
    </row>
    <row r="252" spans="1:9" x14ac:dyDescent="0.2">
      <c r="A252" s="3" t="s">
        <v>1839</v>
      </c>
      <c r="B252" s="27">
        <v>3562</v>
      </c>
      <c r="C252" s="27">
        <v>3296.09</v>
      </c>
      <c r="D252" s="27">
        <v>20.717300000000002</v>
      </c>
      <c r="E252" s="27">
        <v>0.26561899999999999</v>
      </c>
      <c r="F252" s="4" t="s">
        <v>1587</v>
      </c>
      <c r="G252" s="4" t="s">
        <v>10</v>
      </c>
      <c r="H252" s="4" t="s">
        <v>10</v>
      </c>
      <c r="I252" s="4" t="s">
        <v>10</v>
      </c>
    </row>
    <row r="253" spans="1:9" x14ac:dyDescent="0.2">
      <c r="A253" s="3" t="s">
        <v>1840</v>
      </c>
      <c r="B253" s="27">
        <v>1016</v>
      </c>
      <c r="C253" s="27">
        <v>750.09</v>
      </c>
      <c r="D253" s="27">
        <v>4.5532500000000002</v>
      </c>
      <c r="E253" s="27">
        <v>0.25652599999999998</v>
      </c>
      <c r="F253" s="4" t="s">
        <v>1587</v>
      </c>
      <c r="G253" s="4" t="s">
        <v>10</v>
      </c>
      <c r="H253" s="4" t="s">
        <v>10</v>
      </c>
      <c r="I253" s="4" t="s">
        <v>10</v>
      </c>
    </row>
    <row r="254" spans="1:9" x14ac:dyDescent="0.2">
      <c r="A254" s="3" t="s">
        <v>1841</v>
      </c>
      <c r="B254" s="27">
        <v>1713</v>
      </c>
      <c r="C254" s="27">
        <v>1447.09</v>
      </c>
      <c r="D254" s="27">
        <v>8.5166500000000003</v>
      </c>
      <c r="E254" s="27">
        <v>0.24871199999999999</v>
      </c>
      <c r="F254" s="4" t="s">
        <v>1587</v>
      </c>
      <c r="G254" s="4" t="s">
        <v>10</v>
      </c>
      <c r="H254" s="4" t="s">
        <v>10</v>
      </c>
      <c r="I254" s="4" t="s">
        <v>10</v>
      </c>
    </row>
    <row r="255" spans="1:9" x14ac:dyDescent="0.2">
      <c r="A255" s="3" t="s">
        <v>1842</v>
      </c>
      <c r="B255" s="27">
        <v>1295</v>
      </c>
      <c r="C255" s="27">
        <v>1029.0899999999999</v>
      </c>
      <c r="D255" s="27">
        <v>5.0887700000000002</v>
      </c>
      <c r="E255" s="27">
        <v>0.20896899999999999</v>
      </c>
      <c r="F255" s="4" t="s">
        <v>1587</v>
      </c>
      <c r="G255" s="4" t="s">
        <v>10</v>
      </c>
      <c r="H255" s="4" t="s">
        <v>10</v>
      </c>
      <c r="I255" s="4" t="s">
        <v>10</v>
      </c>
    </row>
    <row r="256" spans="1:9" x14ac:dyDescent="0.2">
      <c r="A256" s="3" t="s">
        <v>1843</v>
      </c>
      <c r="B256" s="27">
        <v>3314</v>
      </c>
      <c r="C256" s="27">
        <v>3048.09</v>
      </c>
      <c r="D256" s="27">
        <v>13.336600000000001</v>
      </c>
      <c r="E256" s="27">
        <v>0.18490200000000001</v>
      </c>
      <c r="F256" s="4" t="s">
        <v>1587</v>
      </c>
      <c r="G256" s="4" t="s">
        <v>10</v>
      </c>
      <c r="H256" s="4" t="s">
        <v>10</v>
      </c>
      <c r="I256" s="4" t="s">
        <v>10</v>
      </c>
    </row>
    <row r="257" spans="1:9" x14ac:dyDescent="0.2">
      <c r="A257" s="3" t="s">
        <v>1844</v>
      </c>
      <c r="B257" s="27">
        <v>2872</v>
      </c>
      <c r="C257" s="27">
        <v>2606.09</v>
      </c>
      <c r="D257" s="27">
        <v>11.066800000000001</v>
      </c>
      <c r="E257" s="27">
        <v>0.179455</v>
      </c>
      <c r="F257" s="4" t="s">
        <v>1587</v>
      </c>
      <c r="G257" s="4" t="s">
        <v>10</v>
      </c>
      <c r="H257" s="4" t="s">
        <v>10</v>
      </c>
      <c r="I257" s="4" t="s">
        <v>10</v>
      </c>
    </row>
    <row r="258" spans="1:9" x14ac:dyDescent="0.2">
      <c r="A258" s="3" t="s">
        <v>1845</v>
      </c>
      <c r="B258" s="27">
        <v>2099</v>
      </c>
      <c r="C258" s="27">
        <v>1833.09</v>
      </c>
      <c r="D258" s="27">
        <v>3.9059799999999999E-2</v>
      </c>
      <c r="E258" s="27">
        <v>9.0047100000000002E-4</v>
      </c>
      <c r="F258" s="4" t="s">
        <v>1587</v>
      </c>
      <c r="G258" s="4" t="s">
        <v>10</v>
      </c>
      <c r="H258" s="4" t="s">
        <v>10</v>
      </c>
      <c r="I258" s="4" t="s">
        <v>10</v>
      </c>
    </row>
    <row r="259" spans="1:9" x14ac:dyDescent="0.2">
      <c r="A259" s="3" t="s">
        <v>1846</v>
      </c>
      <c r="B259" s="27">
        <v>3205</v>
      </c>
      <c r="C259" s="27">
        <v>2939.09</v>
      </c>
      <c r="D259" s="27">
        <v>6.0687600000000003E-3</v>
      </c>
      <c r="E259" s="28">
        <v>8.7259100000000006E-5</v>
      </c>
      <c r="F259" s="4" t="s">
        <v>1587</v>
      </c>
      <c r="G259" s="4" t="s">
        <v>10</v>
      </c>
      <c r="H259" s="4" t="s">
        <v>10</v>
      </c>
      <c r="I259" s="4" t="s">
        <v>10</v>
      </c>
    </row>
    <row r="260" spans="1:9" x14ac:dyDescent="0.2">
      <c r="A260" s="3" t="s">
        <v>1847</v>
      </c>
      <c r="B260" s="27">
        <v>3081</v>
      </c>
      <c r="C260" s="27">
        <v>2815.09</v>
      </c>
      <c r="D260" s="27">
        <v>4.9106899999999997E-3</v>
      </c>
      <c r="E260" s="28">
        <v>7.3718000000000001E-5</v>
      </c>
      <c r="F260" s="4" t="s">
        <v>1587</v>
      </c>
      <c r="G260" s="4" t="s">
        <v>10</v>
      </c>
      <c r="H260" s="4" t="s">
        <v>10</v>
      </c>
      <c r="I260" s="4" t="s">
        <v>10</v>
      </c>
    </row>
    <row r="261" spans="1:9" x14ac:dyDescent="0.2">
      <c r="A261" s="3" t="s">
        <v>1848</v>
      </c>
      <c r="B261" s="27">
        <v>8016</v>
      </c>
      <c r="C261" s="27">
        <v>7750.09</v>
      </c>
      <c r="D261" s="27">
        <v>8.3097899999999992E-3</v>
      </c>
      <c r="E261" s="28">
        <v>4.5311300000000001E-5</v>
      </c>
      <c r="F261" s="4" t="s">
        <v>1587</v>
      </c>
      <c r="G261" s="4" t="s">
        <v>10</v>
      </c>
      <c r="H261" s="4" t="s">
        <v>10</v>
      </c>
      <c r="I261" s="4" t="s">
        <v>10</v>
      </c>
    </row>
    <row r="262" spans="1:9" x14ac:dyDescent="0.2">
      <c r="A262" s="3" t="s">
        <v>1849</v>
      </c>
      <c r="B262" s="27">
        <v>4262</v>
      </c>
      <c r="C262" s="27">
        <v>3996.09</v>
      </c>
      <c r="D262" s="28">
        <v>5.0138700000000002E-5</v>
      </c>
      <c r="E262" s="28">
        <v>5.30226E-7</v>
      </c>
      <c r="F262" s="4" t="s">
        <v>1587</v>
      </c>
      <c r="G262" s="14" t="s">
        <v>10</v>
      </c>
      <c r="H262" s="4" t="s">
        <v>10</v>
      </c>
      <c r="I262" s="4" t="s">
        <v>10</v>
      </c>
    </row>
    <row r="263" spans="1:9" x14ac:dyDescent="0.2">
      <c r="A263" s="3" t="s">
        <v>1850</v>
      </c>
      <c r="B263" s="27">
        <v>4096</v>
      </c>
      <c r="C263" s="27">
        <v>3830.09</v>
      </c>
      <c r="D263" s="28">
        <v>3.7130100000000002E-7</v>
      </c>
      <c r="E263" s="28">
        <v>4.0967599999999998E-9</v>
      </c>
      <c r="F263" s="4" t="s">
        <v>1587</v>
      </c>
      <c r="G263" s="4" t="s">
        <v>10</v>
      </c>
      <c r="H263" s="4" t="s">
        <v>10</v>
      </c>
      <c r="I263" s="4" t="s">
        <v>10</v>
      </c>
    </row>
    <row r="264" spans="1:9" x14ac:dyDescent="0.2">
      <c r="A264" s="3" t="s">
        <v>1851</v>
      </c>
      <c r="B264" s="27">
        <v>3563</v>
      </c>
      <c r="C264" s="27">
        <v>3297.09</v>
      </c>
      <c r="D264" s="28">
        <v>2.26367E-8</v>
      </c>
      <c r="E264" s="28">
        <v>2.9013899999999998E-10</v>
      </c>
      <c r="F264" s="4" t="s">
        <v>1587</v>
      </c>
      <c r="G264" s="4" t="s">
        <v>10</v>
      </c>
      <c r="H264" s="4" t="s">
        <v>10</v>
      </c>
      <c r="I264" s="4" t="s">
        <v>10</v>
      </c>
    </row>
    <row r="265" spans="1:9" x14ac:dyDescent="0.2">
      <c r="A265" s="3" t="s">
        <v>1852</v>
      </c>
      <c r="B265" s="27">
        <v>3002</v>
      </c>
      <c r="C265" s="27">
        <v>2736.09</v>
      </c>
      <c r="D265" s="28">
        <v>1.29764E-8</v>
      </c>
      <c r="E265" s="28">
        <v>2.0042299999999999E-10</v>
      </c>
      <c r="F265" s="4" t="s">
        <v>1587</v>
      </c>
      <c r="G265" s="4" t="s">
        <v>10</v>
      </c>
      <c r="H265" s="4" t="s">
        <v>10</v>
      </c>
      <c r="I265" s="4" t="s">
        <v>10</v>
      </c>
    </row>
    <row r="266" spans="1:9" x14ac:dyDescent="0.2">
      <c r="A266" s="3" t="s">
        <v>1853</v>
      </c>
      <c r="B266" s="27">
        <v>3061</v>
      </c>
      <c r="C266" s="27">
        <v>2795.09</v>
      </c>
      <c r="D266" s="27">
        <v>0</v>
      </c>
      <c r="E266" s="27">
        <v>0</v>
      </c>
      <c r="F266" s="4" t="s">
        <v>1587</v>
      </c>
      <c r="G266" s="4" t="s">
        <v>10</v>
      </c>
      <c r="H266" s="4" t="s">
        <v>10</v>
      </c>
      <c r="I266" s="4" t="s">
        <v>10</v>
      </c>
    </row>
    <row r="267" spans="1:9" x14ac:dyDescent="0.2">
      <c r="A267" s="3" t="s">
        <v>1854</v>
      </c>
      <c r="B267" s="27">
        <v>4245</v>
      </c>
      <c r="C267" s="27">
        <v>3979.09</v>
      </c>
      <c r="D267" s="27">
        <v>0</v>
      </c>
      <c r="E267" s="27">
        <v>0</v>
      </c>
      <c r="F267" s="4" t="s">
        <v>1587</v>
      </c>
      <c r="G267" s="4" t="s">
        <v>10</v>
      </c>
      <c r="H267" s="4" t="s">
        <v>10</v>
      </c>
      <c r="I267" s="4" t="s">
        <v>10</v>
      </c>
    </row>
    <row r="268" spans="1:9" x14ac:dyDescent="0.2">
      <c r="A268" s="3" t="s">
        <v>1855</v>
      </c>
      <c r="B268" s="27">
        <v>2004</v>
      </c>
      <c r="C268" s="27">
        <v>1738.09</v>
      </c>
      <c r="D268" s="27">
        <v>0</v>
      </c>
      <c r="E268" s="27">
        <v>0</v>
      </c>
      <c r="F268" s="4" t="s">
        <v>1587</v>
      </c>
      <c r="G268" s="4" t="s">
        <v>10</v>
      </c>
      <c r="H268" s="4" t="s">
        <v>10</v>
      </c>
      <c r="I268" s="4" t="s">
        <v>10</v>
      </c>
    </row>
    <row r="269" spans="1:9" x14ac:dyDescent="0.2">
      <c r="A269" s="3" t="s">
        <v>1856</v>
      </c>
      <c r="B269" s="27">
        <v>4989</v>
      </c>
      <c r="C269" s="27">
        <v>4723.09</v>
      </c>
      <c r="D269" s="27">
        <v>0</v>
      </c>
      <c r="E269" s="27">
        <v>0</v>
      </c>
      <c r="F269" s="4" t="s">
        <v>1587</v>
      </c>
      <c r="G269" s="4" t="s">
        <v>10</v>
      </c>
      <c r="H269" s="4" t="s">
        <v>10</v>
      </c>
      <c r="I269" s="4" t="s">
        <v>10</v>
      </c>
    </row>
    <row r="270" spans="1:9" x14ac:dyDescent="0.2">
      <c r="A270" s="3" t="s">
        <v>1857</v>
      </c>
      <c r="B270" s="27">
        <v>5057</v>
      </c>
      <c r="C270" s="27">
        <v>4791.09</v>
      </c>
      <c r="D270" s="27">
        <v>0</v>
      </c>
      <c r="E270" s="27">
        <v>0</v>
      </c>
      <c r="F270" s="4" t="s">
        <v>1587</v>
      </c>
      <c r="G270" s="4" t="s">
        <v>10</v>
      </c>
      <c r="H270" s="4" t="s">
        <v>10</v>
      </c>
      <c r="I270" s="4" t="s">
        <v>10</v>
      </c>
    </row>
    <row r="271" spans="1:9" x14ac:dyDescent="0.2">
      <c r="A271" s="3" t="s">
        <v>1858</v>
      </c>
      <c r="B271" s="27">
        <v>4857</v>
      </c>
      <c r="C271" s="27">
        <v>4591.09</v>
      </c>
      <c r="D271" s="27">
        <v>0</v>
      </c>
      <c r="E271" s="27">
        <v>0</v>
      </c>
      <c r="F271" s="4" t="s">
        <v>1587</v>
      </c>
      <c r="G271" s="4" t="s">
        <v>10</v>
      </c>
      <c r="H271" s="4" t="s">
        <v>10</v>
      </c>
      <c r="I271" s="4" t="s">
        <v>10</v>
      </c>
    </row>
    <row r="272" spans="1:9" x14ac:dyDescent="0.2">
      <c r="A272" s="3" t="s">
        <v>1859</v>
      </c>
      <c r="B272" s="27">
        <v>4925</v>
      </c>
      <c r="C272" s="27">
        <v>4659.09</v>
      </c>
      <c r="D272" s="27">
        <v>0</v>
      </c>
      <c r="E272" s="27">
        <v>0</v>
      </c>
      <c r="F272" s="4" t="s">
        <v>1587</v>
      </c>
      <c r="G272" s="4" t="s">
        <v>10</v>
      </c>
      <c r="H272" s="4" t="s">
        <v>10</v>
      </c>
      <c r="I272" s="4" t="s">
        <v>10</v>
      </c>
    </row>
    <row r="273" spans="1:9" x14ac:dyDescent="0.2">
      <c r="A273" s="3" t="s">
        <v>1860</v>
      </c>
      <c r="B273" s="27">
        <v>768</v>
      </c>
      <c r="C273" s="27">
        <v>502.09</v>
      </c>
      <c r="D273" s="27">
        <v>0</v>
      </c>
      <c r="E273" s="27">
        <v>0</v>
      </c>
      <c r="F273" s="4" t="s">
        <v>1587</v>
      </c>
      <c r="G273" s="4" t="s">
        <v>10</v>
      </c>
      <c r="H273" s="4" t="s">
        <v>10</v>
      </c>
      <c r="I273" s="4" t="s">
        <v>10</v>
      </c>
    </row>
    <row r="274" spans="1:9" x14ac:dyDescent="0.2">
      <c r="A274" s="3" t="s">
        <v>1861</v>
      </c>
      <c r="B274" s="27">
        <v>2900</v>
      </c>
      <c r="C274" s="27">
        <v>2634.09</v>
      </c>
      <c r="D274" s="27">
        <v>0</v>
      </c>
      <c r="E274" s="27">
        <v>0</v>
      </c>
      <c r="F274" s="4" t="s">
        <v>1587</v>
      </c>
      <c r="G274" s="4" t="s">
        <v>10</v>
      </c>
      <c r="H274" s="4" t="s">
        <v>10</v>
      </c>
      <c r="I274" s="4" t="s">
        <v>10</v>
      </c>
    </row>
    <row r="275" spans="1:9" x14ac:dyDescent="0.2">
      <c r="A275" s="3" t="s">
        <v>1862</v>
      </c>
      <c r="B275" s="27">
        <v>942</v>
      </c>
      <c r="C275" s="27">
        <v>676.09</v>
      </c>
      <c r="D275" s="27">
        <v>0</v>
      </c>
      <c r="E275" s="27">
        <v>0</v>
      </c>
      <c r="F275" s="4" t="s">
        <v>1587</v>
      </c>
      <c r="G275" s="4" t="s">
        <v>10</v>
      </c>
      <c r="H275" s="4" t="s">
        <v>10</v>
      </c>
      <c r="I275" s="4" t="s">
        <v>10</v>
      </c>
    </row>
    <row r="276" spans="1:9" x14ac:dyDescent="0.2">
      <c r="A276" s="3" t="s">
        <v>1863</v>
      </c>
      <c r="B276" s="27">
        <v>2138</v>
      </c>
      <c r="C276" s="27">
        <v>1872.09</v>
      </c>
      <c r="D276" s="27">
        <v>0</v>
      </c>
      <c r="E276" s="27">
        <v>0</v>
      </c>
      <c r="F276" s="4" t="s">
        <v>1587</v>
      </c>
      <c r="G276" s="4" t="s">
        <v>10</v>
      </c>
      <c r="H276" s="4" t="s">
        <v>10</v>
      </c>
      <c r="I276" s="4" t="s">
        <v>10</v>
      </c>
    </row>
    <row r="277" spans="1:9" x14ac:dyDescent="0.2">
      <c r="A277" s="3" t="s">
        <v>1864</v>
      </c>
      <c r="B277" s="27">
        <v>5597</v>
      </c>
      <c r="C277" s="27">
        <v>5331.09</v>
      </c>
      <c r="D277" s="27">
        <v>0</v>
      </c>
      <c r="E277" s="27">
        <v>0</v>
      </c>
      <c r="F277" s="4" t="s">
        <v>1587</v>
      </c>
      <c r="G277" s="4" t="s">
        <v>10</v>
      </c>
      <c r="H277" s="4" t="s">
        <v>10</v>
      </c>
      <c r="I277" s="4" t="s">
        <v>10</v>
      </c>
    </row>
    <row r="278" spans="1:9" x14ac:dyDescent="0.2">
      <c r="A278" s="3" t="s">
        <v>1865</v>
      </c>
      <c r="B278" s="27">
        <v>5568</v>
      </c>
      <c r="C278" s="27">
        <v>5302.09</v>
      </c>
      <c r="D278" s="27">
        <v>0</v>
      </c>
      <c r="E278" s="27">
        <v>0</v>
      </c>
      <c r="F278" s="4" t="s">
        <v>1587</v>
      </c>
      <c r="G278" s="4" t="s">
        <v>10</v>
      </c>
      <c r="H278" s="4" t="s">
        <v>10</v>
      </c>
      <c r="I278" s="4" t="s">
        <v>10</v>
      </c>
    </row>
    <row r="279" spans="1:9" x14ac:dyDescent="0.2">
      <c r="A279" s="3" t="s">
        <v>1866</v>
      </c>
      <c r="B279" s="27">
        <v>783</v>
      </c>
      <c r="C279" s="27">
        <v>517.09</v>
      </c>
      <c r="D279" s="27">
        <v>0</v>
      </c>
      <c r="E279" s="27">
        <v>0</v>
      </c>
      <c r="F279" s="4" t="s">
        <v>1587</v>
      </c>
      <c r="G279" s="4" t="s">
        <v>10</v>
      </c>
      <c r="H279" s="4" t="s">
        <v>10</v>
      </c>
      <c r="I279" s="4" t="s">
        <v>10</v>
      </c>
    </row>
    <row r="280" spans="1:9" x14ac:dyDescent="0.2">
      <c r="A280" s="3" t="s">
        <v>1867</v>
      </c>
      <c r="B280" s="27">
        <v>838</v>
      </c>
      <c r="C280" s="27">
        <v>572.09</v>
      </c>
      <c r="D280" s="27">
        <v>0</v>
      </c>
      <c r="E280" s="27">
        <v>0</v>
      </c>
      <c r="F280" s="4" t="s">
        <v>1587</v>
      </c>
      <c r="G280" s="4" t="s">
        <v>10</v>
      </c>
      <c r="H280" s="4" t="s">
        <v>10</v>
      </c>
      <c r="I280" s="4" t="s">
        <v>10</v>
      </c>
    </row>
  </sheetData>
  <sortState xmlns:xlrd2="http://schemas.microsoft.com/office/spreadsheetml/2017/richdata2" ref="A2:G188">
    <sortCondition descending="1" ref="E2:E188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6B8E-8CFF-6741-948F-4A8E46E75445}">
  <dimension ref="A1:I237"/>
  <sheetViews>
    <sheetView zoomScaleNormal="100" workbookViewId="0">
      <selection activeCell="C1" sqref="C1"/>
    </sheetView>
  </sheetViews>
  <sheetFormatPr baseColWidth="10" defaultRowHeight="16" x14ac:dyDescent="0.2"/>
  <cols>
    <col min="1" max="1" width="24.83203125" bestFit="1" customWidth="1"/>
    <col min="2" max="2" width="10.1640625" bestFit="1" customWidth="1"/>
    <col min="7" max="7" width="12.6640625" bestFit="1" customWidth="1"/>
    <col min="8" max="8" width="14.1640625" bestFit="1" customWidth="1"/>
  </cols>
  <sheetData>
    <row r="1" spans="1:9" ht="6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19" t="s">
        <v>2313</v>
      </c>
      <c r="G1" s="2" t="s">
        <v>4</v>
      </c>
      <c r="H1" s="2" t="s">
        <v>5</v>
      </c>
      <c r="I1" s="2" t="s">
        <v>6</v>
      </c>
    </row>
    <row r="2" spans="1:9" x14ac:dyDescent="0.2">
      <c r="A2" s="9" t="s">
        <v>1868</v>
      </c>
      <c r="B2" s="25">
        <v>2873</v>
      </c>
      <c r="C2" s="25">
        <v>2612.21</v>
      </c>
      <c r="D2" s="25">
        <v>5446.65</v>
      </c>
      <c r="E2" s="25">
        <v>109.72499999999999</v>
      </c>
      <c r="F2" s="6" t="s">
        <v>1869</v>
      </c>
      <c r="G2" s="6" t="s">
        <v>1565</v>
      </c>
      <c r="H2" s="6" t="s">
        <v>1566</v>
      </c>
      <c r="I2" s="6">
        <v>87.1</v>
      </c>
    </row>
    <row r="3" spans="1:9" x14ac:dyDescent="0.2">
      <c r="A3" s="9" t="s">
        <v>1870</v>
      </c>
      <c r="B3" s="25">
        <v>2968</v>
      </c>
      <c r="C3" s="25">
        <v>2707.21</v>
      </c>
      <c r="D3" s="25">
        <v>2699.65</v>
      </c>
      <c r="E3" s="25">
        <v>52.4771</v>
      </c>
      <c r="F3" s="6" t="s">
        <v>1869</v>
      </c>
      <c r="G3" s="15" t="s">
        <v>10</v>
      </c>
      <c r="H3" s="6" t="s">
        <v>10</v>
      </c>
      <c r="I3" s="6" t="s">
        <v>10</v>
      </c>
    </row>
    <row r="4" spans="1:9" x14ac:dyDescent="0.2">
      <c r="A4" s="9" t="s">
        <v>1871</v>
      </c>
      <c r="B4" s="25">
        <v>769</v>
      </c>
      <c r="C4" s="25">
        <v>508.20699999999999</v>
      </c>
      <c r="D4" s="25">
        <v>425.26600000000002</v>
      </c>
      <c r="E4" s="25">
        <v>44.035499999999999</v>
      </c>
      <c r="F4" s="6" t="s">
        <v>1869</v>
      </c>
      <c r="G4" s="6" t="s">
        <v>10</v>
      </c>
      <c r="H4" s="6" t="s">
        <v>10</v>
      </c>
      <c r="I4" s="6" t="s">
        <v>10</v>
      </c>
    </row>
    <row r="5" spans="1:9" x14ac:dyDescent="0.2">
      <c r="A5" s="9" t="s">
        <v>1872</v>
      </c>
      <c r="B5" s="25">
        <v>3735</v>
      </c>
      <c r="C5" s="25">
        <v>3474.21</v>
      </c>
      <c r="D5" s="25">
        <v>2321</v>
      </c>
      <c r="E5" s="25">
        <v>35.156300000000002</v>
      </c>
      <c r="F5" s="6" t="s">
        <v>1869</v>
      </c>
      <c r="G5" s="6" t="s">
        <v>1543</v>
      </c>
      <c r="H5" s="6" t="s">
        <v>1510</v>
      </c>
      <c r="I5" s="6">
        <v>99</v>
      </c>
    </row>
    <row r="6" spans="1:9" x14ac:dyDescent="0.2">
      <c r="A6" s="9" t="s">
        <v>1873</v>
      </c>
      <c r="B6" s="25">
        <v>1509</v>
      </c>
      <c r="C6" s="25">
        <v>1248.21</v>
      </c>
      <c r="D6" s="25">
        <v>681.31299999999999</v>
      </c>
      <c r="E6" s="25">
        <v>28.7239</v>
      </c>
      <c r="F6" s="6" t="s">
        <v>1869</v>
      </c>
      <c r="G6" s="6" t="s">
        <v>10</v>
      </c>
      <c r="H6" s="6" t="s">
        <v>10</v>
      </c>
      <c r="I6" s="6" t="s">
        <v>10</v>
      </c>
    </row>
    <row r="7" spans="1:9" x14ac:dyDescent="0.2">
      <c r="A7" s="9" t="s">
        <v>1874</v>
      </c>
      <c r="B7" s="25">
        <v>3145</v>
      </c>
      <c r="C7" s="25">
        <v>2884.21</v>
      </c>
      <c r="D7" s="25">
        <v>1460.38</v>
      </c>
      <c r="E7" s="25">
        <v>26.645499999999998</v>
      </c>
      <c r="F7" s="6" t="s">
        <v>1869</v>
      </c>
      <c r="G7" s="6" t="s">
        <v>10</v>
      </c>
      <c r="H7" s="6" t="s">
        <v>10</v>
      </c>
      <c r="I7" s="6" t="s">
        <v>10</v>
      </c>
    </row>
    <row r="8" spans="1:9" x14ac:dyDescent="0.2">
      <c r="A8" s="9" t="s">
        <v>1875</v>
      </c>
      <c r="B8" s="25">
        <v>3058</v>
      </c>
      <c r="C8" s="25">
        <v>2797.21</v>
      </c>
      <c r="D8" s="25">
        <v>1250.8900000000001</v>
      </c>
      <c r="E8" s="25">
        <v>23.533000000000001</v>
      </c>
      <c r="F8" s="6" t="s">
        <v>1869</v>
      </c>
      <c r="G8" s="6" t="s">
        <v>1553</v>
      </c>
      <c r="H8" s="6" t="s">
        <v>1524</v>
      </c>
      <c r="I8" s="6">
        <v>99.5</v>
      </c>
    </row>
    <row r="9" spans="1:9" x14ac:dyDescent="0.2">
      <c r="A9" s="9" t="s">
        <v>1876</v>
      </c>
      <c r="B9" s="25">
        <v>2888</v>
      </c>
      <c r="C9" s="25">
        <v>2627.21</v>
      </c>
      <c r="D9" s="25">
        <v>1148.3699999999999</v>
      </c>
      <c r="E9" s="25">
        <v>23.002300000000002</v>
      </c>
      <c r="F9" s="6" t="s">
        <v>1869</v>
      </c>
      <c r="G9" s="6" t="s">
        <v>10</v>
      </c>
      <c r="H9" s="6" t="s">
        <v>10</v>
      </c>
      <c r="I9" s="6" t="s">
        <v>10</v>
      </c>
    </row>
    <row r="10" spans="1:9" x14ac:dyDescent="0.2">
      <c r="A10" s="9" t="s">
        <v>1877</v>
      </c>
      <c r="B10" s="25">
        <v>3031</v>
      </c>
      <c r="C10" s="25">
        <v>2770.21</v>
      </c>
      <c r="D10" s="25">
        <v>1084.9000000000001</v>
      </c>
      <c r="E10" s="25">
        <v>20.609300000000001</v>
      </c>
      <c r="F10" s="6" t="s">
        <v>1869</v>
      </c>
      <c r="G10" s="6" t="s">
        <v>1613</v>
      </c>
      <c r="H10" s="6" t="s">
        <v>1542</v>
      </c>
      <c r="I10" s="6">
        <v>90.6</v>
      </c>
    </row>
    <row r="11" spans="1:9" x14ac:dyDescent="0.2">
      <c r="A11" s="9" t="s">
        <v>1878</v>
      </c>
      <c r="B11" s="25">
        <v>3151</v>
      </c>
      <c r="C11" s="25">
        <v>2890.21</v>
      </c>
      <c r="D11" s="25">
        <v>1063.17</v>
      </c>
      <c r="E11" s="25">
        <v>19.357900000000001</v>
      </c>
      <c r="F11" s="6" t="s">
        <v>1869</v>
      </c>
      <c r="G11" s="6" t="s">
        <v>10</v>
      </c>
      <c r="H11" s="6" t="s">
        <v>10</v>
      </c>
      <c r="I11" s="6" t="s">
        <v>10</v>
      </c>
    </row>
    <row r="12" spans="1:9" x14ac:dyDescent="0.2">
      <c r="A12" s="9" t="s">
        <v>1879</v>
      </c>
      <c r="B12" s="25">
        <v>5364</v>
      </c>
      <c r="C12" s="25">
        <v>5103.21</v>
      </c>
      <c r="D12" s="25">
        <v>1872.35</v>
      </c>
      <c r="E12" s="25">
        <v>19.307600000000001</v>
      </c>
      <c r="F12" s="6" t="s">
        <v>1869</v>
      </c>
      <c r="G12" s="6" t="s">
        <v>10</v>
      </c>
      <c r="H12" s="6" t="s">
        <v>10</v>
      </c>
      <c r="I12" s="6" t="s">
        <v>10</v>
      </c>
    </row>
    <row r="13" spans="1:9" x14ac:dyDescent="0.2">
      <c r="A13" s="9" t="s">
        <v>1880</v>
      </c>
      <c r="B13" s="25">
        <v>2778</v>
      </c>
      <c r="C13" s="25">
        <v>2517.21</v>
      </c>
      <c r="D13" s="25">
        <v>923</v>
      </c>
      <c r="E13" s="25">
        <v>19.2959</v>
      </c>
      <c r="F13" s="6" t="s">
        <v>1869</v>
      </c>
      <c r="G13" s="6" t="s">
        <v>1554</v>
      </c>
      <c r="H13" s="6" t="s">
        <v>1555</v>
      </c>
      <c r="I13" s="6">
        <v>100</v>
      </c>
    </row>
    <row r="14" spans="1:9" x14ac:dyDescent="0.2">
      <c r="A14" s="9" t="s">
        <v>1881</v>
      </c>
      <c r="B14" s="25">
        <v>3370</v>
      </c>
      <c r="C14" s="25">
        <v>3109.21</v>
      </c>
      <c r="D14" s="25">
        <v>1025</v>
      </c>
      <c r="E14" s="25">
        <v>17.348299999999998</v>
      </c>
      <c r="F14" s="6" t="s">
        <v>1869</v>
      </c>
      <c r="G14" s="6" t="s">
        <v>10</v>
      </c>
      <c r="H14" s="6" t="s">
        <v>10</v>
      </c>
      <c r="I14" s="6" t="s">
        <v>10</v>
      </c>
    </row>
    <row r="15" spans="1:9" x14ac:dyDescent="0.2">
      <c r="A15" s="9" t="s">
        <v>1882</v>
      </c>
      <c r="B15" s="25">
        <v>1106</v>
      </c>
      <c r="C15" s="25">
        <v>845.20699999999999</v>
      </c>
      <c r="D15" s="25">
        <v>265.411</v>
      </c>
      <c r="E15" s="25">
        <v>16.524899999999999</v>
      </c>
      <c r="F15" s="6" t="s">
        <v>1869</v>
      </c>
      <c r="G15" s="6" t="s">
        <v>10</v>
      </c>
      <c r="H15" s="6" t="s">
        <v>10</v>
      </c>
      <c r="I15" s="6" t="s">
        <v>10</v>
      </c>
    </row>
    <row r="16" spans="1:9" x14ac:dyDescent="0.2">
      <c r="A16" s="9" t="s">
        <v>1883</v>
      </c>
      <c r="B16" s="25">
        <v>4106</v>
      </c>
      <c r="C16" s="25">
        <v>3845.21</v>
      </c>
      <c r="D16" s="25">
        <v>1204.3</v>
      </c>
      <c r="E16" s="25">
        <v>16.4815</v>
      </c>
      <c r="F16" s="6" t="s">
        <v>1869</v>
      </c>
      <c r="G16" s="6" t="s">
        <v>10</v>
      </c>
      <c r="H16" s="6" t="s">
        <v>10</v>
      </c>
      <c r="I16" s="6" t="s">
        <v>10</v>
      </c>
    </row>
    <row r="17" spans="1:9" x14ac:dyDescent="0.2">
      <c r="A17" s="9" t="s">
        <v>1884</v>
      </c>
      <c r="B17" s="25">
        <v>2894</v>
      </c>
      <c r="C17" s="25">
        <v>2633.21</v>
      </c>
      <c r="D17" s="25">
        <v>823.9</v>
      </c>
      <c r="E17" s="25">
        <v>16.465399999999999</v>
      </c>
      <c r="F17" s="6" t="s">
        <v>1869</v>
      </c>
      <c r="G17" s="6" t="s">
        <v>10</v>
      </c>
      <c r="H17" s="6" t="s">
        <v>10</v>
      </c>
      <c r="I17" s="6" t="s">
        <v>10</v>
      </c>
    </row>
    <row r="18" spans="1:9" x14ac:dyDescent="0.2">
      <c r="A18" s="9" t="s">
        <v>1885</v>
      </c>
      <c r="B18" s="25">
        <v>2318</v>
      </c>
      <c r="C18" s="25">
        <v>2057.21</v>
      </c>
      <c r="D18" s="25">
        <v>605.91399999999999</v>
      </c>
      <c r="E18" s="25">
        <v>15.499499999999999</v>
      </c>
      <c r="F18" s="6" t="s">
        <v>1869</v>
      </c>
      <c r="G18" s="6" t="s">
        <v>10</v>
      </c>
      <c r="H18" s="6" t="s">
        <v>10</v>
      </c>
      <c r="I18" s="6" t="s">
        <v>10</v>
      </c>
    </row>
    <row r="19" spans="1:9" x14ac:dyDescent="0.2">
      <c r="A19" s="9" t="s">
        <v>1886</v>
      </c>
      <c r="B19" s="25">
        <v>384</v>
      </c>
      <c r="C19" s="25">
        <v>126.78400000000001</v>
      </c>
      <c r="D19" s="25">
        <v>33.343800000000002</v>
      </c>
      <c r="E19" s="25">
        <v>13.8399</v>
      </c>
      <c r="F19" s="6" t="s">
        <v>1869</v>
      </c>
      <c r="G19" s="6" t="s">
        <v>10</v>
      </c>
      <c r="H19" s="6" t="s">
        <v>10</v>
      </c>
      <c r="I19" s="6" t="s">
        <v>10</v>
      </c>
    </row>
    <row r="20" spans="1:9" x14ac:dyDescent="0.2">
      <c r="A20" s="9" t="s">
        <v>1887</v>
      </c>
      <c r="B20" s="25">
        <v>2545</v>
      </c>
      <c r="C20" s="25">
        <v>2284.21</v>
      </c>
      <c r="D20" s="25">
        <v>524.32100000000003</v>
      </c>
      <c r="E20" s="25">
        <v>12.0794</v>
      </c>
      <c r="F20" s="6" t="s">
        <v>1869</v>
      </c>
      <c r="G20" s="6" t="s">
        <v>10</v>
      </c>
      <c r="H20" s="6" t="s">
        <v>10</v>
      </c>
      <c r="I20" s="6" t="s">
        <v>10</v>
      </c>
    </row>
    <row r="21" spans="1:9" x14ac:dyDescent="0.2">
      <c r="A21" s="9" t="s">
        <v>1888</v>
      </c>
      <c r="B21" s="25">
        <v>3242</v>
      </c>
      <c r="C21" s="25">
        <v>2981.21</v>
      </c>
      <c r="D21" s="25">
        <v>661</v>
      </c>
      <c r="E21" s="25">
        <v>11.667899999999999</v>
      </c>
      <c r="F21" s="6" t="s">
        <v>1869</v>
      </c>
      <c r="G21" s="6" t="s">
        <v>10</v>
      </c>
      <c r="H21" s="6" t="s">
        <v>10</v>
      </c>
      <c r="I21" s="6" t="s">
        <v>10</v>
      </c>
    </row>
    <row r="22" spans="1:9" x14ac:dyDescent="0.2">
      <c r="A22" s="9" t="s">
        <v>1889</v>
      </c>
      <c r="B22" s="25">
        <v>4113</v>
      </c>
      <c r="C22" s="25">
        <v>3852.21</v>
      </c>
      <c r="D22" s="25">
        <v>820.00599999999997</v>
      </c>
      <c r="E22" s="25">
        <v>11.2019</v>
      </c>
      <c r="F22" s="6" t="s">
        <v>1869</v>
      </c>
      <c r="G22" s="6" t="s">
        <v>10</v>
      </c>
      <c r="H22" s="6" t="s">
        <v>10</v>
      </c>
      <c r="I22" s="6" t="s">
        <v>10</v>
      </c>
    </row>
    <row r="23" spans="1:9" x14ac:dyDescent="0.2">
      <c r="A23" s="9" t="s">
        <v>1890</v>
      </c>
      <c r="B23" s="25">
        <v>3665</v>
      </c>
      <c r="C23" s="25">
        <v>3404.21</v>
      </c>
      <c r="D23" s="25">
        <v>709.92899999999997</v>
      </c>
      <c r="E23" s="25">
        <v>10.974399999999999</v>
      </c>
      <c r="F23" s="6" t="s">
        <v>1869</v>
      </c>
      <c r="G23" s="6" t="s">
        <v>1535</v>
      </c>
      <c r="H23" s="6" t="s">
        <v>1536</v>
      </c>
      <c r="I23" s="6">
        <v>95.9</v>
      </c>
    </row>
    <row r="24" spans="1:9" x14ac:dyDescent="0.2">
      <c r="A24" s="9" t="s">
        <v>1891</v>
      </c>
      <c r="B24" s="25">
        <v>4151</v>
      </c>
      <c r="C24" s="25">
        <v>3890.21</v>
      </c>
      <c r="D24" s="25">
        <v>775.50400000000002</v>
      </c>
      <c r="E24" s="25">
        <v>10.490500000000001</v>
      </c>
      <c r="F24" s="6" t="s">
        <v>1869</v>
      </c>
      <c r="G24" s="6" t="s">
        <v>1550</v>
      </c>
      <c r="H24" s="6" t="s">
        <v>1519</v>
      </c>
      <c r="I24" s="6">
        <v>100</v>
      </c>
    </row>
    <row r="25" spans="1:9" x14ac:dyDescent="0.2">
      <c r="A25" s="9" t="s">
        <v>1892</v>
      </c>
      <c r="B25" s="25">
        <v>4427</v>
      </c>
      <c r="C25" s="25">
        <v>4166.21</v>
      </c>
      <c r="D25" s="25">
        <v>811.71600000000001</v>
      </c>
      <c r="E25" s="25">
        <v>10.2529</v>
      </c>
      <c r="F25" s="6" t="s">
        <v>1869</v>
      </c>
      <c r="G25" s="6" t="s">
        <v>10</v>
      </c>
      <c r="H25" s="6" t="s">
        <v>10</v>
      </c>
      <c r="I25" s="6" t="s">
        <v>10</v>
      </c>
    </row>
    <row r="26" spans="1:9" x14ac:dyDescent="0.2">
      <c r="A26" s="9" t="s">
        <v>1893</v>
      </c>
      <c r="B26" s="25">
        <v>2590</v>
      </c>
      <c r="C26" s="25">
        <v>2329.21</v>
      </c>
      <c r="D26" s="25">
        <v>449</v>
      </c>
      <c r="E26" s="25">
        <v>10.144299999999999</v>
      </c>
      <c r="F26" s="6" t="s">
        <v>1869</v>
      </c>
      <c r="G26" s="6" t="s">
        <v>10</v>
      </c>
      <c r="H26" s="6" t="s">
        <v>10</v>
      </c>
      <c r="I26" s="6" t="s">
        <v>10</v>
      </c>
    </row>
    <row r="27" spans="1:9" x14ac:dyDescent="0.2">
      <c r="A27" s="9" t="s">
        <v>1894</v>
      </c>
      <c r="B27" s="25">
        <v>2947</v>
      </c>
      <c r="C27" s="25">
        <v>2686.21</v>
      </c>
      <c r="D27" s="25">
        <v>496.85199999999998</v>
      </c>
      <c r="E27" s="25">
        <v>9.7335499999999993</v>
      </c>
      <c r="F27" s="6" t="s">
        <v>1869</v>
      </c>
      <c r="G27" s="15" t="s">
        <v>1545</v>
      </c>
      <c r="H27" s="6" t="s">
        <v>1546</v>
      </c>
      <c r="I27" s="6">
        <v>85.5</v>
      </c>
    </row>
    <row r="28" spans="1:9" x14ac:dyDescent="0.2">
      <c r="A28" s="9" t="s">
        <v>1895</v>
      </c>
      <c r="B28" s="25">
        <v>1563</v>
      </c>
      <c r="C28" s="25">
        <v>1302.21</v>
      </c>
      <c r="D28" s="25">
        <v>240</v>
      </c>
      <c r="E28" s="25">
        <v>9.6987199999999998</v>
      </c>
      <c r="F28" s="6" t="s">
        <v>1869</v>
      </c>
      <c r="G28" s="6" t="s">
        <v>10</v>
      </c>
      <c r="H28" s="6" t="s">
        <v>10</v>
      </c>
      <c r="I28" s="6" t="s">
        <v>10</v>
      </c>
    </row>
    <row r="29" spans="1:9" x14ac:dyDescent="0.2">
      <c r="A29" s="9" t="s">
        <v>1896</v>
      </c>
      <c r="B29" s="25">
        <v>307</v>
      </c>
      <c r="C29" s="25">
        <v>65.179400000000001</v>
      </c>
      <c r="D29" s="25">
        <v>12</v>
      </c>
      <c r="E29" s="25">
        <v>9.6884499999999996</v>
      </c>
      <c r="F29" s="6" t="s">
        <v>1869</v>
      </c>
      <c r="G29" s="6" t="s">
        <v>10</v>
      </c>
      <c r="H29" s="6" t="s">
        <v>10</v>
      </c>
      <c r="I29" s="6" t="s">
        <v>10</v>
      </c>
    </row>
    <row r="30" spans="1:9" x14ac:dyDescent="0.2">
      <c r="A30" s="9" t="s">
        <v>1897</v>
      </c>
      <c r="B30" s="25">
        <v>604</v>
      </c>
      <c r="C30" s="25">
        <v>343.245</v>
      </c>
      <c r="D30" s="25">
        <v>63</v>
      </c>
      <c r="E30" s="25">
        <v>9.6587200000000006</v>
      </c>
      <c r="F30" s="6" t="s">
        <v>1869</v>
      </c>
      <c r="G30" s="6" t="s">
        <v>10</v>
      </c>
      <c r="H30" s="6" t="s">
        <v>10</v>
      </c>
      <c r="I30" s="6" t="s">
        <v>10</v>
      </c>
    </row>
    <row r="31" spans="1:9" x14ac:dyDescent="0.2">
      <c r="A31" s="9" t="s">
        <v>1898</v>
      </c>
      <c r="B31" s="25">
        <v>5203</v>
      </c>
      <c r="C31" s="25">
        <v>4942.21</v>
      </c>
      <c r="D31" s="25">
        <v>902.29700000000003</v>
      </c>
      <c r="E31" s="25">
        <v>9.6075300000000006</v>
      </c>
      <c r="F31" s="6" t="s">
        <v>1869</v>
      </c>
      <c r="G31" s="6" t="s">
        <v>10</v>
      </c>
      <c r="H31" s="6" t="s">
        <v>10</v>
      </c>
      <c r="I31" s="6" t="s">
        <v>10</v>
      </c>
    </row>
    <row r="32" spans="1:9" x14ac:dyDescent="0.2">
      <c r="A32" s="9" t="s">
        <v>1899</v>
      </c>
      <c r="B32" s="25">
        <v>3013</v>
      </c>
      <c r="C32" s="25">
        <v>2752.21</v>
      </c>
      <c r="D32" s="25">
        <v>501.25200000000001</v>
      </c>
      <c r="E32" s="25">
        <v>9.5842600000000004</v>
      </c>
      <c r="F32" s="6" t="s">
        <v>1869</v>
      </c>
      <c r="G32" s="6" t="s">
        <v>1532</v>
      </c>
      <c r="H32" s="6" t="s">
        <v>1526</v>
      </c>
      <c r="I32" s="6">
        <v>92.9</v>
      </c>
    </row>
    <row r="33" spans="1:9" x14ac:dyDescent="0.2">
      <c r="A33" s="9" t="s">
        <v>1900</v>
      </c>
      <c r="B33" s="25">
        <v>4589</v>
      </c>
      <c r="C33" s="25">
        <v>4328.21</v>
      </c>
      <c r="D33" s="25">
        <v>766.58100000000002</v>
      </c>
      <c r="E33" s="25">
        <v>9.3203700000000005</v>
      </c>
      <c r="F33" s="6" t="s">
        <v>1869</v>
      </c>
      <c r="G33" s="6" t="s">
        <v>10</v>
      </c>
      <c r="H33" s="6" t="s">
        <v>10</v>
      </c>
      <c r="I33" s="6" t="s">
        <v>10</v>
      </c>
    </row>
    <row r="34" spans="1:9" x14ac:dyDescent="0.2">
      <c r="A34" s="9" t="s">
        <v>1901</v>
      </c>
      <c r="B34" s="25">
        <v>3097</v>
      </c>
      <c r="C34" s="25">
        <v>2836.21</v>
      </c>
      <c r="D34" s="25">
        <v>492.12400000000002</v>
      </c>
      <c r="E34" s="25">
        <v>9.1310300000000009</v>
      </c>
      <c r="F34" s="6" t="s">
        <v>1869</v>
      </c>
      <c r="G34" s="6" t="s">
        <v>10</v>
      </c>
      <c r="H34" s="6" t="s">
        <v>10</v>
      </c>
      <c r="I34" s="6" t="s">
        <v>10</v>
      </c>
    </row>
    <row r="35" spans="1:9" x14ac:dyDescent="0.2">
      <c r="A35" s="9" t="s">
        <v>1902</v>
      </c>
      <c r="B35" s="25">
        <v>3272</v>
      </c>
      <c r="C35" s="25">
        <v>3011.21</v>
      </c>
      <c r="D35" s="25">
        <v>508.113</v>
      </c>
      <c r="E35" s="25">
        <v>8.8797999999999995</v>
      </c>
      <c r="F35" s="6" t="s">
        <v>1869</v>
      </c>
      <c r="G35" s="6" t="s">
        <v>10</v>
      </c>
      <c r="H35" s="6" t="s">
        <v>10</v>
      </c>
      <c r="I35" s="6" t="s">
        <v>10</v>
      </c>
    </row>
    <row r="36" spans="1:9" x14ac:dyDescent="0.2">
      <c r="A36" s="9" t="s">
        <v>1903</v>
      </c>
      <c r="B36" s="25">
        <v>3794</v>
      </c>
      <c r="C36" s="25">
        <v>3533.21</v>
      </c>
      <c r="D36" s="25">
        <v>594.40700000000004</v>
      </c>
      <c r="E36" s="25">
        <v>8.8531600000000008</v>
      </c>
      <c r="F36" s="6" t="s">
        <v>1869</v>
      </c>
      <c r="G36" s="6" t="s">
        <v>10</v>
      </c>
      <c r="H36" s="6" t="s">
        <v>10</v>
      </c>
      <c r="I36" s="6" t="s">
        <v>10</v>
      </c>
    </row>
    <row r="37" spans="1:9" x14ac:dyDescent="0.2">
      <c r="A37" s="9" t="s">
        <v>1904</v>
      </c>
      <c r="B37" s="25">
        <v>5131</v>
      </c>
      <c r="C37" s="25">
        <v>4870.21</v>
      </c>
      <c r="D37" s="25">
        <v>812.32100000000003</v>
      </c>
      <c r="E37" s="25">
        <v>8.7773500000000002</v>
      </c>
      <c r="F37" s="6" t="s">
        <v>1869</v>
      </c>
      <c r="G37" s="6" t="s">
        <v>1560</v>
      </c>
      <c r="H37" s="6" t="s">
        <v>1515</v>
      </c>
      <c r="I37" s="6">
        <v>99.3</v>
      </c>
    </row>
    <row r="38" spans="1:9" x14ac:dyDescent="0.2">
      <c r="A38" s="9" t="s">
        <v>1905</v>
      </c>
      <c r="B38" s="25">
        <v>3136</v>
      </c>
      <c r="C38" s="25">
        <v>2875.21</v>
      </c>
      <c r="D38" s="25">
        <v>470.45499999999998</v>
      </c>
      <c r="E38" s="25">
        <v>8.6105800000000006</v>
      </c>
      <c r="F38" s="6" t="s">
        <v>1869</v>
      </c>
      <c r="G38" s="6" t="s">
        <v>10</v>
      </c>
      <c r="H38" s="6" t="s">
        <v>10</v>
      </c>
      <c r="I38" s="6" t="s">
        <v>10</v>
      </c>
    </row>
    <row r="39" spans="1:9" ht="17" x14ac:dyDescent="0.2">
      <c r="A39" s="9" t="s">
        <v>1906</v>
      </c>
      <c r="B39" s="25">
        <v>4298</v>
      </c>
      <c r="C39" s="25">
        <v>4037.21</v>
      </c>
      <c r="D39" s="25">
        <v>639.34</v>
      </c>
      <c r="E39" s="25">
        <v>8.3336299999999994</v>
      </c>
      <c r="F39" s="6" t="s">
        <v>1869</v>
      </c>
      <c r="G39" s="16" t="s">
        <v>10</v>
      </c>
      <c r="H39" s="6" t="s">
        <v>10</v>
      </c>
      <c r="I39" s="6" t="s">
        <v>10</v>
      </c>
    </row>
    <row r="40" spans="1:9" x14ac:dyDescent="0.2">
      <c r="A40" s="9" t="s">
        <v>1907</v>
      </c>
      <c r="B40" s="25">
        <v>3143</v>
      </c>
      <c r="C40" s="25">
        <v>2882.21</v>
      </c>
      <c r="D40" s="25">
        <v>426.51</v>
      </c>
      <c r="E40" s="25">
        <v>7.7873200000000002</v>
      </c>
      <c r="F40" s="6" t="s">
        <v>1869</v>
      </c>
      <c r="G40" s="6" t="s">
        <v>10</v>
      </c>
      <c r="H40" s="6" t="s">
        <v>10</v>
      </c>
      <c r="I40" s="6" t="s">
        <v>10</v>
      </c>
    </row>
    <row r="41" spans="1:9" x14ac:dyDescent="0.2">
      <c r="A41" s="9" t="s">
        <v>1908</v>
      </c>
      <c r="B41" s="25">
        <v>968</v>
      </c>
      <c r="C41" s="25">
        <v>707.20699999999999</v>
      </c>
      <c r="D41" s="25">
        <v>103.651</v>
      </c>
      <c r="E41" s="25">
        <v>7.7127499999999998</v>
      </c>
      <c r="F41" s="6" t="s">
        <v>1869</v>
      </c>
      <c r="G41" s="6" t="s">
        <v>10</v>
      </c>
      <c r="H41" s="6" t="s">
        <v>10</v>
      </c>
      <c r="I41" s="6" t="s">
        <v>10</v>
      </c>
    </row>
    <row r="42" spans="1:9" x14ac:dyDescent="0.2">
      <c r="A42" s="9" t="s">
        <v>1909</v>
      </c>
      <c r="B42" s="25">
        <v>2217</v>
      </c>
      <c r="C42" s="25">
        <v>1956.21</v>
      </c>
      <c r="D42" s="25">
        <v>262</v>
      </c>
      <c r="E42" s="25">
        <v>7.0480600000000004</v>
      </c>
      <c r="F42" s="6" t="s">
        <v>1869</v>
      </c>
      <c r="G42" s="6" t="s">
        <v>10</v>
      </c>
      <c r="H42" s="6" t="s">
        <v>10</v>
      </c>
      <c r="I42" s="6" t="s">
        <v>10</v>
      </c>
    </row>
    <row r="43" spans="1:9" x14ac:dyDescent="0.2">
      <c r="A43" s="9" t="s">
        <v>1910</v>
      </c>
      <c r="B43" s="25">
        <v>2321</v>
      </c>
      <c r="C43" s="25">
        <v>2060.21</v>
      </c>
      <c r="D43" s="25">
        <v>270</v>
      </c>
      <c r="E43" s="25">
        <v>6.8966200000000004</v>
      </c>
      <c r="F43" s="6" t="s">
        <v>1869</v>
      </c>
      <c r="G43" s="6" t="s">
        <v>10</v>
      </c>
      <c r="H43" s="6" t="s">
        <v>10</v>
      </c>
      <c r="I43" s="6" t="s">
        <v>10</v>
      </c>
    </row>
    <row r="44" spans="1:9" x14ac:dyDescent="0.2">
      <c r="A44" s="9" t="s">
        <v>1911</v>
      </c>
      <c r="B44" s="25">
        <v>11380</v>
      </c>
      <c r="C44" s="25">
        <v>11119.2</v>
      </c>
      <c r="D44" s="25">
        <v>1442.96</v>
      </c>
      <c r="E44" s="25">
        <v>6.8291000000000004</v>
      </c>
      <c r="F44" s="6" t="s">
        <v>1869</v>
      </c>
      <c r="G44" s="6" t="s">
        <v>1578</v>
      </c>
      <c r="H44" s="6" t="s">
        <v>1523</v>
      </c>
      <c r="I44" s="6">
        <v>91.7</v>
      </c>
    </row>
    <row r="45" spans="1:9" x14ac:dyDescent="0.2">
      <c r="A45" s="9" t="s">
        <v>1912</v>
      </c>
      <c r="B45" s="25">
        <v>4969</v>
      </c>
      <c r="C45" s="25">
        <v>4708.21</v>
      </c>
      <c r="D45" s="25">
        <v>601</v>
      </c>
      <c r="E45" s="25">
        <v>6.7174199999999997</v>
      </c>
      <c r="F45" s="6" t="s">
        <v>1869</v>
      </c>
      <c r="G45" s="6" t="s">
        <v>10</v>
      </c>
      <c r="H45" s="6" t="s">
        <v>10</v>
      </c>
      <c r="I45" s="6" t="s">
        <v>10</v>
      </c>
    </row>
    <row r="46" spans="1:9" x14ac:dyDescent="0.2">
      <c r="A46" s="9" t="s">
        <v>1913</v>
      </c>
      <c r="B46" s="25">
        <v>3814</v>
      </c>
      <c r="C46" s="25">
        <v>3553.21</v>
      </c>
      <c r="D46" s="25">
        <v>452</v>
      </c>
      <c r="E46" s="25">
        <v>6.6942399999999997</v>
      </c>
      <c r="F46" s="6" t="s">
        <v>1869</v>
      </c>
      <c r="G46" s="6" t="s">
        <v>1571</v>
      </c>
      <c r="H46" s="6" t="s">
        <v>1522</v>
      </c>
      <c r="I46" s="6">
        <v>90.5</v>
      </c>
    </row>
    <row r="47" spans="1:9" x14ac:dyDescent="0.2">
      <c r="A47" s="9" t="s">
        <v>1914</v>
      </c>
      <c r="B47" s="25">
        <v>2770</v>
      </c>
      <c r="C47" s="25">
        <v>2509.21</v>
      </c>
      <c r="D47" s="25">
        <v>315.13799999999998</v>
      </c>
      <c r="E47" s="25">
        <v>6.6091699999999998</v>
      </c>
      <c r="F47" s="6" t="s">
        <v>1869</v>
      </c>
      <c r="G47" s="6" t="s">
        <v>1556</v>
      </c>
      <c r="H47" s="6" t="s">
        <v>1520</v>
      </c>
      <c r="I47" s="6">
        <v>99.8</v>
      </c>
    </row>
    <row r="48" spans="1:9" x14ac:dyDescent="0.2">
      <c r="A48" s="9" t="s">
        <v>1915</v>
      </c>
      <c r="B48" s="25">
        <v>5141</v>
      </c>
      <c r="C48" s="25">
        <v>4880.21</v>
      </c>
      <c r="D48" s="25">
        <v>574.28599999999994</v>
      </c>
      <c r="E48" s="25">
        <v>6.1925999999999997</v>
      </c>
      <c r="F48" s="6" t="s">
        <v>1869</v>
      </c>
      <c r="G48" s="6" t="s">
        <v>1547</v>
      </c>
      <c r="H48" s="6" t="s">
        <v>1548</v>
      </c>
      <c r="I48" s="6">
        <v>100</v>
      </c>
    </row>
    <row r="49" spans="1:9" x14ac:dyDescent="0.2">
      <c r="A49" s="9" t="s">
        <v>1916</v>
      </c>
      <c r="B49" s="25">
        <v>490</v>
      </c>
      <c r="C49" s="25">
        <v>229.541</v>
      </c>
      <c r="D49" s="25">
        <v>27</v>
      </c>
      <c r="E49" s="25">
        <v>6.1899300000000004</v>
      </c>
      <c r="F49" s="6" t="s">
        <v>1869</v>
      </c>
      <c r="G49" s="6" t="s">
        <v>10</v>
      </c>
      <c r="H49" s="6" t="s">
        <v>10</v>
      </c>
      <c r="I49" s="6" t="s">
        <v>10</v>
      </c>
    </row>
    <row r="50" spans="1:9" x14ac:dyDescent="0.2">
      <c r="A50" s="9" t="s">
        <v>1917</v>
      </c>
      <c r="B50" s="25">
        <v>2770</v>
      </c>
      <c r="C50" s="25">
        <v>2509.21</v>
      </c>
      <c r="D50" s="25">
        <v>283.70400000000001</v>
      </c>
      <c r="E50" s="25">
        <v>5.9499300000000002</v>
      </c>
      <c r="F50" s="6" t="s">
        <v>1869</v>
      </c>
      <c r="G50" s="6" t="s">
        <v>1557</v>
      </c>
      <c r="H50" s="6" t="s">
        <v>1521</v>
      </c>
      <c r="I50" s="6">
        <v>92.1</v>
      </c>
    </row>
    <row r="51" spans="1:9" x14ac:dyDescent="0.2">
      <c r="A51" s="9" t="s">
        <v>1918</v>
      </c>
      <c r="B51" s="25">
        <v>3614</v>
      </c>
      <c r="C51" s="25">
        <v>3353.21</v>
      </c>
      <c r="D51" s="25">
        <v>378.39</v>
      </c>
      <c r="E51" s="25">
        <v>5.9382999999999999</v>
      </c>
      <c r="F51" s="6" t="s">
        <v>1869</v>
      </c>
      <c r="G51" s="6" t="s">
        <v>1582</v>
      </c>
      <c r="H51" s="6" t="s">
        <v>1507</v>
      </c>
      <c r="I51" s="6">
        <v>99</v>
      </c>
    </row>
    <row r="52" spans="1:9" x14ac:dyDescent="0.2">
      <c r="A52" s="9" t="s">
        <v>1919</v>
      </c>
      <c r="B52" s="25">
        <v>3196</v>
      </c>
      <c r="C52" s="25">
        <v>2935.21</v>
      </c>
      <c r="D52" s="25">
        <v>331</v>
      </c>
      <c r="E52" s="25">
        <v>5.9343399999999997</v>
      </c>
      <c r="F52" s="6" t="s">
        <v>1869</v>
      </c>
      <c r="G52" s="6" t="s">
        <v>1537</v>
      </c>
      <c r="H52" s="6" t="s">
        <v>1509</v>
      </c>
      <c r="I52" s="6">
        <v>100</v>
      </c>
    </row>
    <row r="53" spans="1:9" x14ac:dyDescent="0.2">
      <c r="A53" s="9" t="s">
        <v>1920</v>
      </c>
      <c r="B53" s="25">
        <v>4901</v>
      </c>
      <c r="C53" s="25">
        <v>4640.21</v>
      </c>
      <c r="D53" s="25">
        <v>492.714</v>
      </c>
      <c r="E53" s="25">
        <v>5.5877999999999997</v>
      </c>
      <c r="F53" s="6" t="s">
        <v>1869</v>
      </c>
      <c r="G53" s="6" t="s">
        <v>10</v>
      </c>
      <c r="H53" s="6" t="s">
        <v>10</v>
      </c>
      <c r="I53" s="6" t="s">
        <v>10</v>
      </c>
    </row>
    <row r="54" spans="1:9" x14ac:dyDescent="0.2">
      <c r="A54" s="9" t="s">
        <v>1921</v>
      </c>
      <c r="B54" s="25">
        <v>3486</v>
      </c>
      <c r="C54" s="25">
        <v>3225.21</v>
      </c>
      <c r="D54" s="25">
        <v>335.58699999999999</v>
      </c>
      <c r="E54" s="25">
        <v>5.4755900000000004</v>
      </c>
      <c r="F54" s="6" t="s">
        <v>1869</v>
      </c>
      <c r="G54" s="6" t="s">
        <v>1561</v>
      </c>
      <c r="H54" s="6" t="s">
        <v>1518</v>
      </c>
      <c r="I54" s="6">
        <v>63.9</v>
      </c>
    </row>
    <row r="55" spans="1:9" x14ac:dyDescent="0.2">
      <c r="A55" s="9" t="s">
        <v>1922</v>
      </c>
      <c r="B55" s="25">
        <v>1674</v>
      </c>
      <c r="C55" s="25">
        <v>1413.21</v>
      </c>
      <c r="D55" s="25">
        <v>136</v>
      </c>
      <c r="E55" s="25">
        <v>5.06426</v>
      </c>
      <c r="F55" s="6" t="s">
        <v>1869</v>
      </c>
      <c r="G55" s="6" t="s">
        <v>10</v>
      </c>
      <c r="H55" s="6" t="s">
        <v>10</v>
      </c>
      <c r="I55" s="6" t="s">
        <v>10</v>
      </c>
    </row>
    <row r="56" spans="1:9" x14ac:dyDescent="0.2">
      <c r="A56" s="9" t="s">
        <v>1923</v>
      </c>
      <c r="B56" s="25">
        <v>6165</v>
      </c>
      <c r="C56" s="25">
        <v>5904.21</v>
      </c>
      <c r="D56" s="25">
        <v>558.61099999999999</v>
      </c>
      <c r="E56" s="25">
        <v>4.9788699999999997</v>
      </c>
      <c r="F56" s="6" t="s">
        <v>1869</v>
      </c>
      <c r="G56" s="6" t="s">
        <v>10</v>
      </c>
      <c r="H56" s="6" t="s">
        <v>10</v>
      </c>
      <c r="I56" s="6" t="s">
        <v>10</v>
      </c>
    </row>
    <row r="57" spans="1:9" x14ac:dyDescent="0.2">
      <c r="A57" s="9" t="s">
        <v>1924</v>
      </c>
      <c r="B57" s="25">
        <v>1007</v>
      </c>
      <c r="C57" s="25">
        <v>746.20699999999999</v>
      </c>
      <c r="D57" s="25">
        <v>70</v>
      </c>
      <c r="E57" s="25">
        <v>4.9365300000000003</v>
      </c>
      <c r="F57" s="6" t="s">
        <v>1869</v>
      </c>
      <c r="G57" s="6" t="s">
        <v>10</v>
      </c>
      <c r="H57" s="6" t="s">
        <v>10</v>
      </c>
      <c r="I57" s="6" t="s">
        <v>10</v>
      </c>
    </row>
    <row r="58" spans="1:9" x14ac:dyDescent="0.2">
      <c r="A58" s="9" t="s">
        <v>1925</v>
      </c>
      <c r="B58" s="25">
        <v>787</v>
      </c>
      <c r="C58" s="25">
        <v>526.20699999999999</v>
      </c>
      <c r="D58" s="25">
        <v>48.3842</v>
      </c>
      <c r="E58" s="25">
        <v>4.8387099999999998</v>
      </c>
      <c r="F58" s="6" t="s">
        <v>1869</v>
      </c>
      <c r="G58" s="6" t="s">
        <v>10</v>
      </c>
      <c r="H58" s="6" t="s">
        <v>10</v>
      </c>
      <c r="I58" s="6" t="s">
        <v>10</v>
      </c>
    </row>
    <row r="59" spans="1:9" x14ac:dyDescent="0.2">
      <c r="A59" s="9" t="s">
        <v>1926</v>
      </c>
      <c r="B59" s="25">
        <v>3452</v>
      </c>
      <c r="C59" s="25">
        <v>3191.21</v>
      </c>
      <c r="D59" s="25">
        <v>291</v>
      </c>
      <c r="E59" s="25">
        <v>4.7986700000000004</v>
      </c>
      <c r="F59" s="6" t="s">
        <v>1869</v>
      </c>
      <c r="G59" s="6" t="s">
        <v>10</v>
      </c>
      <c r="H59" s="6" t="s">
        <v>10</v>
      </c>
      <c r="I59" s="6" t="s">
        <v>10</v>
      </c>
    </row>
    <row r="60" spans="1:9" x14ac:dyDescent="0.2">
      <c r="A60" s="9" t="s">
        <v>1927</v>
      </c>
      <c r="B60" s="25">
        <v>3821</v>
      </c>
      <c r="C60" s="25">
        <v>3560.21</v>
      </c>
      <c r="D60" s="25">
        <v>320.28300000000002</v>
      </c>
      <c r="E60" s="25">
        <v>4.73414</v>
      </c>
      <c r="F60" s="6" t="s">
        <v>1869</v>
      </c>
      <c r="G60" s="6" t="s">
        <v>10</v>
      </c>
      <c r="H60" s="6" t="s">
        <v>10</v>
      </c>
      <c r="I60" s="6" t="s">
        <v>10</v>
      </c>
    </row>
    <row r="61" spans="1:9" x14ac:dyDescent="0.2">
      <c r="A61" s="9" t="s">
        <v>1928</v>
      </c>
      <c r="B61" s="25">
        <v>5306</v>
      </c>
      <c r="C61" s="25">
        <v>5045.21</v>
      </c>
      <c r="D61" s="25">
        <v>444.26400000000001</v>
      </c>
      <c r="E61" s="25">
        <v>4.6338900000000001</v>
      </c>
      <c r="F61" s="6" t="s">
        <v>1869</v>
      </c>
      <c r="G61" s="6" t="s">
        <v>10</v>
      </c>
      <c r="H61" s="6" t="s">
        <v>10</v>
      </c>
      <c r="I61" s="6" t="s">
        <v>10</v>
      </c>
    </row>
    <row r="62" spans="1:9" x14ac:dyDescent="0.2">
      <c r="A62" s="9" t="s">
        <v>1929</v>
      </c>
      <c r="B62" s="25">
        <v>6039</v>
      </c>
      <c r="C62" s="25">
        <v>5778.21</v>
      </c>
      <c r="D62" s="25">
        <v>502.38900000000001</v>
      </c>
      <c r="E62" s="25">
        <v>4.5754099999999998</v>
      </c>
      <c r="F62" s="6" t="s">
        <v>1869</v>
      </c>
      <c r="G62" s="6" t="s">
        <v>10</v>
      </c>
      <c r="H62" s="6" t="s">
        <v>10</v>
      </c>
      <c r="I62" s="6" t="s">
        <v>10</v>
      </c>
    </row>
    <row r="63" spans="1:9" x14ac:dyDescent="0.2">
      <c r="A63" s="9" t="s">
        <v>1930</v>
      </c>
      <c r="B63" s="25">
        <v>2908</v>
      </c>
      <c r="C63" s="25">
        <v>2647.21</v>
      </c>
      <c r="D63" s="25">
        <v>228.22300000000001</v>
      </c>
      <c r="E63" s="25">
        <v>4.5368500000000003</v>
      </c>
      <c r="F63" s="6" t="s">
        <v>1869</v>
      </c>
      <c r="G63" s="6" t="s">
        <v>10</v>
      </c>
      <c r="H63" s="6" t="s">
        <v>10</v>
      </c>
      <c r="I63" s="6" t="s">
        <v>10</v>
      </c>
    </row>
    <row r="64" spans="1:9" x14ac:dyDescent="0.2">
      <c r="A64" s="9" t="s">
        <v>1931</v>
      </c>
      <c r="B64" s="25">
        <v>1897</v>
      </c>
      <c r="C64" s="25">
        <v>1636.21</v>
      </c>
      <c r="D64" s="25">
        <v>136.17599999999999</v>
      </c>
      <c r="E64" s="25">
        <v>4.3797199999999998</v>
      </c>
      <c r="F64" s="6" t="s">
        <v>1869</v>
      </c>
      <c r="G64" s="6" t="s">
        <v>10</v>
      </c>
      <c r="H64" s="6" t="s">
        <v>10</v>
      </c>
      <c r="I64" s="6" t="s">
        <v>10</v>
      </c>
    </row>
    <row r="65" spans="1:9" x14ac:dyDescent="0.2">
      <c r="A65" s="9" t="s">
        <v>1932</v>
      </c>
      <c r="B65" s="25">
        <v>1577</v>
      </c>
      <c r="C65" s="25">
        <v>1316.21</v>
      </c>
      <c r="D65" s="25">
        <v>108</v>
      </c>
      <c r="E65" s="25">
        <v>4.3179999999999996</v>
      </c>
      <c r="F65" s="6" t="s">
        <v>1869</v>
      </c>
      <c r="G65" s="6" t="s">
        <v>10</v>
      </c>
      <c r="H65" s="6" t="s">
        <v>10</v>
      </c>
      <c r="I65" s="6" t="s">
        <v>10</v>
      </c>
    </row>
    <row r="66" spans="1:9" x14ac:dyDescent="0.2">
      <c r="A66" s="9" t="s">
        <v>1933</v>
      </c>
      <c r="B66" s="25">
        <v>2441</v>
      </c>
      <c r="C66" s="25">
        <v>2180.21</v>
      </c>
      <c r="D66" s="25">
        <v>174.732</v>
      </c>
      <c r="E66" s="25">
        <v>4.21753</v>
      </c>
      <c r="F66" s="6" t="s">
        <v>1869</v>
      </c>
      <c r="G66" s="6" t="s">
        <v>10</v>
      </c>
      <c r="H66" s="6" t="s">
        <v>10</v>
      </c>
      <c r="I66" s="6" t="s">
        <v>10</v>
      </c>
    </row>
    <row r="67" spans="1:9" x14ac:dyDescent="0.2">
      <c r="A67" s="9" t="s">
        <v>1934</v>
      </c>
      <c r="B67" s="25">
        <v>3155</v>
      </c>
      <c r="C67" s="25">
        <v>2894.21</v>
      </c>
      <c r="D67" s="25">
        <v>224.11099999999999</v>
      </c>
      <c r="E67" s="25">
        <v>4.0749000000000004</v>
      </c>
      <c r="F67" s="6" t="s">
        <v>1869</v>
      </c>
      <c r="G67" s="6" t="s">
        <v>10</v>
      </c>
      <c r="H67" s="6" t="s">
        <v>10</v>
      </c>
      <c r="I67" s="6" t="s">
        <v>10</v>
      </c>
    </row>
    <row r="68" spans="1:9" x14ac:dyDescent="0.2">
      <c r="A68" s="9" t="s">
        <v>1935</v>
      </c>
      <c r="B68" s="25">
        <v>2304</v>
      </c>
      <c r="C68" s="25">
        <v>2043.21</v>
      </c>
      <c r="D68" s="25">
        <v>157.398</v>
      </c>
      <c r="E68" s="25">
        <v>4.0538800000000004</v>
      </c>
      <c r="F68" s="6" t="s">
        <v>1869</v>
      </c>
      <c r="G68" s="6" t="s">
        <v>10</v>
      </c>
      <c r="H68" s="6" t="s">
        <v>10</v>
      </c>
      <c r="I68" s="6" t="s">
        <v>10</v>
      </c>
    </row>
    <row r="69" spans="1:9" x14ac:dyDescent="0.2">
      <c r="A69" s="9" t="s">
        <v>1936</v>
      </c>
      <c r="B69" s="25">
        <v>2861</v>
      </c>
      <c r="C69" s="25">
        <v>2600.21</v>
      </c>
      <c r="D69" s="25">
        <v>197.67500000000001</v>
      </c>
      <c r="E69" s="25">
        <v>4.0006300000000001</v>
      </c>
      <c r="F69" s="6" t="s">
        <v>1869</v>
      </c>
      <c r="G69" s="6" t="s">
        <v>10</v>
      </c>
      <c r="H69" s="6" t="s">
        <v>10</v>
      </c>
      <c r="I69" s="6" t="s">
        <v>10</v>
      </c>
    </row>
    <row r="70" spans="1:9" x14ac:dyDescent="0.2">
      <c r="A70" s="9" t="s">
        <v>1937</v>
      </c>
      <c r="B70" s="25">
        <v>3144</v>
      </c>
      <c r="C70" s="25">
        <v>2883.21</v>
      </c>
      <c r="D70" s="25">
        <v>216.12100000000001</v>
      </c>
      <c r="E70" s="25">
        <v>3.94462</v>
      </c>
      <c r="F70" s="6" t="s">
        <v>1869</v>
      </c>
      <c r="G70" s="6" t="s">
        <v>10</v>
      </c>
      <c r="H70" s="6" t="s">
        <v>10</v>
      </c>
      <c r="I70" s="6" t="s">
        <v>10</v>
      </c>
    </row>
    <row r="71" spans="1:9" x14ac:dyDescent="0.2">
      <c r="A71" s="9" t="s">
        <v>1938</v>
      </c>
      <c r="B71" s="25">
        <v>2430</v>
      </c>
      <c r="C71" s="25">
        <v>2169.21</v>
      </c>
      <c r="D71" s="25">
        <v>155.43</v>
      </c>
      <c r="E71" s="25">
        <v>3.7706599999999999</v>
      </c>
      <c r="F71" s="6" t="s">
        <v>1869</v>
      </c>
      <c r="G71" s="6" t="s">
        <v>10</v>
      </c>
      <c r="H71" s="6" t="s">
        <v>10</v>
      </c>
      <c r="I71" s="6" t="s">
        <v>10</v>
      </c>
    </row>
    <row r="72" spans="1:9" x14ac:dyDescent="0.2">
      <c r="A72" s="9" t="s">
        <v>1939</v>
      </c>
      <c r="B72" s="25">
        <v>3456</v>
      </c>
      <c r="C72" s="25">
        <v>3195.21</v>
      </c>
      <c r="D72" s="25">
        <v>228.10300000000001</v>
      </c>
      <c r="E72" s="25">
        <v>3.7567699999999999</v>
      </c>
      <c r="F72" s="6" t="s">
        <v>1869</v>
      </c>
      <c r="G72" s="6" t="s">
        <v>10</v>
      </c>
      <c r="H72" s="6" t="s">
        <v>10</v>
      </c>
      <c r="I72" s="6" t="s">
        <v>10</v>
      </c>
    </row>
    <row r="73" spans="1:9" x14ac:dyDescent="0.2">
      <c r="A73" s="9" t="s">
        <v>1940</v>
      </c>
      <c r="B73" s="25">
        <v>335</v>
      </c>
      <c r="C73" s="25">
        <v>84.569500000000005</v>
      </c>
      <c r="D73" s="25">
        <v>6</v>
      </c>
      <c r="E73" s="25">
        <v>3.7335400000000001</v>
      </c>
      <c r="F73" s="6" t="s">
        <v>1869</v>
      </c>
      <c r="G73" s="6" t="s">
        <v>10</v>
      </c>
      <c r="H73" s="6" t="s">
        <v>10</v>
      </c>
      <c r="I73" s="6" t="s">
        <v>10</v>
      </c>
    </row>
    <row r="74" spans="1:9" x14ac:dyDescent="0.2">
      <c r="A74" s="9" t="s">
        <v>1941</v>
      </c>
      <c r="B74" s="25">
        <v>1876</v>
      </c>
      <c r="C74" s="25">
        <v>1615.21</v>
      </c>
      <c r="D74" s="25">
        <v>110.824</v>
      </c>
      <c r="E74" s="25">
        <v>3.6106799999999999</v>
      </c>
      <c r="F74" s="6" t="s">
        <v>1869</v>
      </c>
      <c r="G74" s="6" t="s">
        <v>10</v>
      </c>
      <c r="H74" s="6" t="s">
        <v>10</v>
      </c>
      <c r="I74" s="6" t="s">
        <v>10</v>
      </c>
    </row>
    <row r="75" spans="1:9" x14ac:dyDescent="0.2">
      <c r="A75" s="9" t="s">
        <v>1942</v>
      </c>
      <c r="B75" s="25">
        <v>2873</v>
      </c>
      <c r="C75" s="25">
        <v>2612.21</v>
      </c>
      <c r="D75" s="25">
        <v>179.095</v>
      </c>
      <c r="E75" s="25">
        <v>3.6079400000000001</v>
      </c>
      <c r="F75" s="6" t="s">
        <v>1869</v>
      </c>
      <c r="G75" s="6" t="s">
        <v>10</v>
      </c>
      <c r="H75" s="6" t="s">
        <v>10</v>
      </c>
      <c r="I75" s="6" t="s">
        <v>10</v>
      </c>
    </row>
    <row r="76" spans="1:9" x14ac:dyDescent="0.2">
      <c r="A76" s="9" t="s">
        <v>1943</v>
      </c>
      <c r="B76" s="25">
        <v>5194</v>
      </c>
      <c r="C76" s="25">
        <v>4933.21</v>
      </c>
      <c r="D76" s="25">
        <v>333.553</v>
      </c>
      <c r="E76" s="25">
        <v>3.5581100000000001</v>
      </c>
      <c r="F76" s="6" t="s">
        <v>1869</v>
      </c>
      <c r="G76" s="6" t="s">
        <v>10</v>
      </c>
      <c r="H76" s="6" t="s">
        <v>10</v>
      </c>
      <c r="I76" s="6" t="s">
        <v>10</v>
      </c>
    </row>
    <row r="77" spans="1:9" x14ac:dyDescent="0.2">
      <c r="A77" s="9" t="s">
        <v>1944</v>
      </c>
      <c r="B77" s="25">
        <v>794</v>
      </c>
      <c r="C77" s="25">
        <v>533.20699999999999</v>
      </c>
      <c r="D77" s="25">
        <v>35</v>
      </c>
      <c r="E77" s="25">
        <v>3.4542600000000001</v>
      </c>
      <c r="F77" s="6" t="s">
        <v>1869</v>
      </c>
      <c r="G77" s="6" t="s">
        <v>10</v>
      </c>
      <c r="H77" s="6" t="s">
        <v>10</v>
      </c>
      <c r="I77" s="6" t="s">
        <v>10</v>
      </c>
    </row>
    <row r="78" spans="1:9" x14ac:dyDescent="0.2">
      <c r="A78" s="9" t="s">
        <v>1945</v>
      </c>
      <c r="B78" s="25">
        <v>2791</v>
      </c>
      <c r="C78" s="25">
        <v>2530.21</v>
      </c>
      <c r="D78" s="25">
        <v>166</v>
      </c>
      <c r="E78" s="25">
        <v>3.4525100000000002</v>
      </c>
      <c r="F78" s="6" t="s">
        <v>1869</v>
      </c>
      <c r="G78" s="6" t="s">
        <v>10</v>
      </c>
      <c r="H78" s="6" t="s">
        <v>10</v>
      </c>
      <c r="I78" s="6" t="s">
        <v>10</v>
      </c>
    </row>
    <row r="79" spans="1:9" x14ac:dyDescent="0.2">
      <c r="A79" s="9" t="s">
        <v>1946</v>
      </c>
      <c r="B79" s="25">
        <v>795</v>
      </c>
      <c r="C79" s="25">
        <v>534.20699999999999</v>
      </c>
      <c r="D79" s="25">
        <v>35</v>
      </c>
      <c r="E79" s="25">
        <v>3.4478</v>
      </c>
      <c r="F79" s="6" t="s">
        <v>1869</v>
      </c>
      <c r="G79" s="6" t="s">
        <v>10</v>
      </c>
      <c r="H79" s="6" t="s">
        <v>10</v>
      </c>
      <c r="I79" s="6" t="s">
        <v>10</v>
      </c>
    </row>
    <row r="80" spans="1:9" x14ac:dyDescent="0.2">
      <c r="A80" s="9" t="s">
        <v>1947</v>
      </c>
      <c r="B80" s="25">
        <v>690</v>
      </c>
      <c r="C80" s="25">
        <v>429.20699999999999</v>
      </c>
      <c r="D80" s="25">
        <v>28</v>
      </c>
      <c r="E80" s="25">
        <v>3.4329999999999998</v>
      </c>
      <c r="F80" s="6" t="s">
        <v>1869</v>
      </c>
      <c r="G80" s="6" t="s">
        <v>10</v>
      </c>
      <c r="H80" s="6" t="s">
        <v>10</v>
      </c>
      <c r="I80" s="6" t="s">
        <v>10</v>
      </c>
    </row>
    <row r="81" spans="1:9" x14ac:dyDescent="0.2">
      <c r="A81" s="9" t="s">
        <v>1948</v>
      </c>
      <c r="B81" s="25">
        <v>779</v>
      </c>
      <c r="C81" s="25">
        <v>518.20699999999999</v>
      </c>
      <c r="D81" s="25">
        <v>33.6678</v>
      </c>
      <c r="E81" s="25">
        <v>3.4189699999999998</v>
      </c>
      <c r="F81" s="6" t="s">
        <v>1869</v>
      </c>
      <c r="G81" s="6" t="s">
        <v>10</v>
      </c>
      <c r="H81" s="6" t="s">
        <v>10</v>
      </c>
      <c r="I81" s="6" t="s">
        <v>10</v>
      </c>
    </row>
    <row r="82" spans="1:9" x14ac:dyDescent="0.2">
      <c r="A82" s="9" t="s">
        <v>1949</v>
      </c>
      <c r="B82" s="25">
        <v>3118</v>
      </c>
      <c r="C82" s="25">
        <v>2857.21</v>
      </c>
      <c r="D82" s="25">
        <v>184.428</v>
      </c>
      <c r="E82" s="25">
        <v>3.3967999999999998</v>
      </c>
      <c r="F82" s="6" t="s">
        <v>1869</v>
      </c>
      <c r="G82" s="6" t="s">
        <v>10</v>
      </c>
      <c r="H82" s="6" t="s">
        <v>10</v>
      </c>
      <c r="I82" s="6" t="s">
        <v>10</v>
      </c>
    </row>
    <row r="83" spans="1:9" x14ac:dyDescent="0.2">
      <c r="A83" s="9" t="s">
        <v>1950</v>
      </c>
      <c r="B83" s="25">
        <v>398</v>
      </c>
      <c r="C83" s="25">
        <v>139.828</v>
      </c>
      <c r="D83" s="25">
        <v>9</v>
      </c>
      <c r="E83" s="25">
        <v>3.38713</v>
      </c>
      <c r="F83" s="6" t="s">
        <v>1869</v>
      </c>
      <c r="G83" s="6" t="s">
        <v>10</v>
      </c>
      <c r="H83" s="6" t="s">
        <v>10</v>
      </c>
      <c r="I83" s="6" t="s">
        <v>10</v>
      </c>
    </row>
    <row r="84" spans="1:9" x14ac:dyDescent="0.2">
      <c r="A84" s="9" t="s">
        <v>1951</v>
      </c>
      <c r="B84" s="25">
        <v>1032</v>
      </c>
      <c r="C84" s="25">
        <v>771.20699999999999</v>
      </c>
      <c r="D84" s="25">
        <v>48.595399999999998</v>
      </c>
      <c r="E84" s="25">
        <v>3.3159399999999999</v>
      </c>
      <c r="F84" s="6" t="s">
        <v>1869</v>
      </c>
      <c r="G84" s="6" t="s">
        <v>10</v>
      </c>
      <c r="H84" s="6" t="s">
        <v>10</v>
      </c>
      <c r="I84" s="6" t="s">
        <v>10</v>
      </c>
    </row>
    <row r="85" spans="1:9" x14ac:dyDescent="0.2">
      <c r="A85" s="9" t="s">
        <v>1952</v>
      </c>
      <c r="B85" s="25">
        <v>1863</v>
      </c>
      <c r="C85" s="25">
        <v>1602.21</v>
      </c>
      <c r="D85" s="25">
        <v>99.640299999999996</v>
      </c>
      <c r="E85" s="25">
        <v>3.2726500000000001</v>
      </c>
      <c r="F85" s="6" t="s">
        <v>1869</v>
      </c>
      <c r="G85" s="6" t="s">
        <v>10</v>
      </c>
      <c r="H85" s="6" t="s">
        <v>10</v>
      </c>
      <c r="I85" s="6" t="s">
        <v>10</v>
      </c>
    </row>
    <row r="86" spans="1:9" x14ac:dyDescent="0.2">
      <c r="A86" s="9" t="s">
        <v>1953</v>
      </c>
      <c r="B86" s="25">
        <v>5758</v>
      </c>
      <c r="C86" s="25">
        <v>5497.21</v>
      </c>
      <c r="D86" s="25">
        <v>330.34</v>
      </c>
      <c r="E86" s="25">
        <v>3.16229</v>
      </c>
      <c r="F86" s="6" t="s">
        <v>1869</v>
      </c>
      <c r="G86" s="6" t="s">
        <v>10</v>
      </c>
      <c r="H86" s="6" t="s">
        <v>10</v>
      </c>
      <c r="I86" s="6" t="s">
        <v>10</v>
      </c>
    </row>
    <row r="87" spans="1:9" x14ac:dyDescent="0.2">
      <c r="A87" s="9" t="s">
        <v>1954</v>
      </c>
      <c r="B87" s="25">
        <v>3494</v>
      </c>
      <c r="C87" s="25">
        <v>3233.21</v>
      </c>
      <c r="D87" s="25">
        <v>193.583</v>
      </c>
      <c r="E87" s="25">
        <v>3.1507700000000001</v>
      </c>
      <c r="F87" s="6" t="s">
        <v>1869</v>
      </c>
      <c r="G87" s="6" t="s">
        <v>10</v>
      </c>
      <c r="H87" s="6" t="s">
        <v>10</v>
      </c>
      <c r="I87" s="6" t="s">
        <v>10</v>
      </c>
    </row>
    <row r="88" spans="1:9" x14ac:dyDescent="0.2">
      <c r="A88" s="9" t="s">
        <v>1955</v>
      </c>
      <c r="B88" s="25">
        <v>751</v>
      </c>
      <c r="C88" s="25">
        <v>490.20699999999999</v>
      </c>
      <c r="D88" s="25">
        <v>29.197800000000001</v>
      </c>
      <c r="E88" s="25">
        <v>3.1343899999999998</v>
      </c>
      <c r="F88" s="6" t="s">
        <v>1869</v>
      </c>
      <c r="G88" s="6" t="s">
        <v>10</v>
      </c>
      <c r="H88" s="6" t="s">
        <v>10</v>
      </c>
      <c r="I88" s="6" t="s">
        <v>10</v>
      </c>
    </row>
    <row r="89" spans="1:9" x14ac:dyDescent="0.2">
      <c r="A89" s="9" t="s">
        <v>1956</v>
      </c>
      <c r="B89" s="25">
        <v>4382</v>
      </c>
      <c r="C89" s="25">
        <v>4121.21</v>
      </c>
      <c r="D89" s="25">
        <v>244.80199999999999</v>
      </c>
      <c r="E89" s="25">
        <v>3.12588</v>
      </c>
      <c r="F89" s="6" t="s">
        <v>1869</v>
      </c>
      <c r="G89" s="6" t="s">
        <v>10</v>
      </c>
      <c r="H89" s="6" t="s">
        <v>10</v>
      </c>
      <c r="I89" s="6" t="s">
        <v>10</v>
      </c>
    </row>
    <row r="90" spans="1:9" x14ac:dyDescent="0.2">
      <c r="A90" s="9" t="s">
        <v>1957</v>
      </c>
      <c r="B90" s="25">
        <v>4187</v>
      </c>
      <c r="C90" s="25">
        <v>3926.21</v>
      </c>
      <c r="D90" s="25">
        <v>226.101</v>
      </c>
      <c r="E90" s="25">
        <v>3.0304899999999999</v>
      </c>
      <c r="F90" s="6" t="s">
        <v>1869</v>
      </c>
      <c r="G90" s="6" t="s">
        <v>1573</v>
      </c>
      <c r="H90" s="6" t="s">
        <v>1528</v>
      </c>
      <c r="I90" s="6">
        <v>66.8</v>
      </c>
    </row>
    <row r="91" spans="1:9" x14ac:dyDescent="0.2">
      <c r="A91" s="9" t="s">
        <v>1958</v>
      </c>
      <c r="B91" s="25">
        <v>3119</v>
      </c>
      <c r="C91" s="25">
        <v>2858.21</v>
      </c>
      <c r="D91" s="25">
        <v>164.28</v>
      </c>
      <c r="E91" s="25">
        <v>3.0246499999999998</v>
      </c>
      <c r="F91" s="6" t="s">
        <v>1869</v>
      </c>
      <c r="G91" s="6" t="s">
        <v>10</v>
      </c>
      <c r="H91" s="6" t="s">
        <v>10</v>
      </c>
      <c r="I91" s="6" t="s">
        <v>10</v>
      </c>
    </row>
    <row r="92" spans="1:9" x14ac:dyDescent="0.2">
      <c r="A92" s="9" t="s">
        <v>1959</v>
      </c>
      <c r="B92" s="25">
        <v>5445</v>
      </c>
      <c r="C92" s="25">
        <v>5184.21</v>
      </c>
      <c r="D92" s="25">
        <v>297.51400000000001</v>
      </c>
      <c r="E92" s="25">
        <v>3.0200100000000001</v>
      </c>
      <c r="F92" s="6" t="s">
        <v>1869</v>
      </c>
      <c r="G92" s="6" t="s">
        <v>10</v>
      </c>
      <c r="H92" s="6" t="s">
        <v>10</v>
      </c>
      <c r="I92" s="6" t="s">
        <v>10</v>
      </c>
    </row>
    <row r="93" spans="1:9" x14ac:dyDescent="0.2">
      <c r="A93" s="9" t="s">
        <v>1960</v>
      </c>
      <c r="B93" s="25">
        <v>4463</v>
      </c>
      <c r="C93" s="25">
        <v>4202.21</v>
      </c>
      <c r="D93" s="25">
        <v>240.649</v>
      </c>
      <c r="E93" s="25">
        <v>3.01363</v>
      </c>
      <c r="F93" s="6" t="s">
        <v>1869</v>
      </c>
      <c r="G93" s="6" t="s">
        <v>1572</v>
      </c>
      <c r="H93" s="6" t="s">
        <v>1514</v>
      </c>
      <c r="I93" s="6">
        <v>61.7</v>
      </c>
    </row>
    <row r="94" spans="1:9" x14ac:dyDescent="0.2">
      <c r="A94" s="9" t="s">
        <v>1961</v>
      </c>
      <c r="B94" s="25">
        <v>3669</v>
      </c>
      <c r="C94" s="25">
        <v>3408.21</v>
      </c>
      <c r="D94" s="25">
        <v>193</v>
      </c>
      <c r="E94" s="25">
        <v>2.9799899999999999</v>
      </c>
      <c r="F94" s="6" t="s">
        <v>1869</v>
      </c>
      <c r="G94" s="6" t="s">
        <v>10</v>
      </c>
      <c r="H94" s="6" t="s">
        <v>10</v>
      </c>
      <c r="I94" s="6" t="s">
        <v>10</v>
      </c>
    </row>
    <row r="95" spans="1:9" x14ac:dyDescent="0.2">
      <c r="A95" s="9" t="s">
        <v>1962</v>
      </c>
      <c r="B95" s="25">
        <v>797</v>
      </c>
      <c r="C95" s="25">
        <v>536.20699999999999</v>
      </c>
      <c r="D95" s="25">
        <v>30</v>
      </c>
      <c r="E95" s="25">
        <v>2.9442300000000001</v>
      </c>
      <c r="F95" s="6" t="s">
        <v>1869</v>
      </c>
      <c r="G95" s="6" t="s">
        <v>10</v>
      </c>
      <c r="H95" s="6" t="s">
        <v>10</v>
      </c>
      <c r="I95" s="6" t="s">
        <v>10</v>
      </c>
    </row>
    <row r="96" spans="1:9" x14ac:dyDescent="0.2">
      <c r="A96" s="9" t="s">
        <v>1963</v>
      </c>
      <c r="B96" s="25">
        <v>3800</v>
      </c>
      <c r="C96" s="25">
        <v>3539.21</v>
      </c>
      <c r="D96" s="25">
        <v>187.762</v>
      </c>
      <c r="E96" s="25">
        <v>2.7918099999999999</v>
      </c>
      <c r="F96" s="6" t="s">
        <v>1869</v>
      </c>
      <c r="G96" s="6" t="s">
        <v>10</v>
      </c>
      <c r="H96" s="6" t="s">
        <v>10</v>
      </c>
      <c r="I96" s="6" t="s">
        <v>10</v>
      </c>
    </row>
    <row r="97" spans="1:9" x14ac:dyDescent="0.2">
      <c r="A97" s="9" t="s">
        <v>1964</v>
      </c>
      <c r="B97" s="25">
        <v>2506</v>
      </c>
      <c r="C97" s="25">
        <v>2245.21</v>
      </c>
      <c r="D97" s="25">
        <v>119</v>
      </c>
      <c r="E97" s="25">
        <v>2.7891599999999999</v>
      </c>
      <c r="F97" s="6" t="s">
        <v>1869</v>
      </c>
      <c r="G97" s="6" t="s">
        <v>10</v>
      </c>
      <c r="H97" s="6" t="s">
        <v>10</v>
      </c>
      <c r="I97" s="6" t="s">
        <v>10</v>
      </c>
    </row>
    <row r="98" spans="1:9" x14ac:dyDescent="0.2">
      <c r="A98" s="9" t="s">
        <v>1965</v>
      </c>
      <c r="B98" s="25">
        <v>1162</v>
      </c>
      <c r="C98" s="25">
        <v>901.20699999999999</v>
      </c>
      <c r="D98" s="25">
        <v>47.665100000000002</v>
      </c>
      <c r="E98" s="25">
        <v>2.7833000000000001</v>
      </c>
      <c r="F98" s="6" t="s">
        <v>1869</v>
      </c>
      <c r="G98" s="6" t="s">
        <v>10</v>
      </c>
      <c r="H98" s="6" t="s">
        <v>10</v>
      </c>
      <c r="I98" s="6" t="s">
        <v>10</v>
      </c>
    </row>
    <row r="99" spans="1:9" x14ac:dyDescent="0.2">
      <c r="A99" s="9" t="s">
        <v>1966</v>
      </c>
      <c r="B99" s="25">
        <v>2047</v>
      </c>
      <c r="C99" s="25">
        <v>1786.21</v>
      </c>
      <c r="D99" s="25">
        <v>91</v>
      </c>
      <c r="E99" s="25">
        <v>2.6809799999999999</v>
      </c>
      <c r="F99" s="6" t="s">
        <v>1869</v>
      </c>
      <c r="G99" s="6" t="s">
        <v>1581</v>
      </c>
      <c r="H99" s="6" t="s">
        <v>1527</v>
      </c>
      <c r="I99" s="6">
        <v>99.2</v>
      </c>
    </row>
    <row r="100" spans="1:9" x14ac:dyDescent="0.2">
      <c r="A100" s="9" t="s">
        <v>1967</v>
      </c>
      <c r="B100" s="25">
        <v>2503</v>
      </c>
      <c r="C100" s="25">
        <v>2242.21</v>
      </c>
      <c r="D100" s="25">
        <v>113.258</v>
      </c>
      <c r="E100" s="25">
        <v>2.6581399999999999</v>
      </c>
      <c r="F100" s="6" t="s">
        <v>1869</v>
      </c>
      <c r="G100" s="6" t="s">
        <v>1551</v>
      </c>
      <c r="H100" s="6" t="s">
        <v>1552</v>
      </c>
      <c r="I100" s="6">
        <v>99.4</v>
      </c>
    </row>
    <row r="101" spans="1:9" x14ac:dyDescent="0.2">
      <c r="A101" s="9" t="s">
        <v>1968</v>
      </c>
      <c r="B101" s="25">
        <v>2968</v>
      </c>
      <c r="C101" s="25">
        <v>2707.21</v>
      </c>
      <c r="D101" s="25">
        <v>135.83199999999999</v>
      </c>
      <c r="E101" s="25">
        <v>2.6403599999999998</v>
      </c>
      <c r="F101" s="6" t="s">
        <v>1869</v>
      </c>
      <c r="G101" s="6" t="s">
        <v>10</v>
      </c>
      <c r="H101" s="6" t="s">
        <v>10</v>
      </c>
      <c r="I101" s="6" t="s">
        <v>10</v>
      </c>
    </row>
    <row r="102" spans="1:9" x14ac:dyDescent="0.2">
      <c r="A102" s="9" t="s">
        <v>1969</v>
      </c>
      <c r="B102" s="25">
        <v>1446</v>
      </c>
      <c r="C102" s="25">
        <v>1185.21</v>
      </c>
      <c r="D102" s="25">
        <v>59</v>
      </c>
      <c r="E102" s="25">
        <v>2.61964</v>
      </c>
      <c r="F102" s="6" t="s">
        <v>1869</v>
      </c>
      <c r="G102" s="6" t="s">
        <v>10</v>
      </c>
      <c r="H102" s="6" t="s">
        <v>10</v>
      </c>
      <c r="I102" s="6" t="s">
        <v>10</v>
      </c>
    </row>
    <row r="103" spans="1:9" x14ac:dyDescent="0.2">
      <c r="A103" s="9" t="s">
        <v>1970</v>
      </c>
      <c r="B103" s="25">
        <v>2542</v>
      </c>
      <c r="C103" s="25">
        <v>2281.21</v>
      </c>
      <c r="D103" s="25">
        <v>111.02800000000001</v>
      </c>
      <c r="E103" s="25">
        <v>2.5612499999999998</v>
      </c>
      <c r="F103" s="6" t="s">
        <v>1869</v>
      </c>
      <c r="G103" s="6" t="s">
        <v>10</v>
      </c>
      <c r="H103" s="6" t="s">
        <v>10</v>
      </c>
      <c r="I103" s="6" t="s">
        <v>10</v>
      </c>
    </row>
    <row r="104" spans="1:9" x14ac:dyDescent="0.2">
      <c r="A104" s="9" t="s">
        <v>1971</v>
      </c>
      <c r="B104" s="25">
        <v>3143</v>
      </c>
      <c r="C104" s="25">
        <v>2882.21</v>
      </c>
      <c r="D104" s="25">
        <v>140.167</v>
      </c>
      <c r="E104" s="25">
        <v>2.5591900000000001</v>
      </c>
      <c r="F104" s="6" t="s">
        <v>1869</v>
      </c>
      <c r="G104" s="6" t="s">
        <v>10</v>
      </c>
      <c r="H104" s="6" t="s">
        <v>10</v>
      </c>
      <c r="I104" s="6" t="s">
        <v>10</v>
      </c>
    </row>
    <row r="105" spans="1:9" x14ac:dyDescent="0.2">
      <c r="A105" s="9" t="s">
        <v>1972</v>
      </c>
      <c r="B105" s="25">
        <v>5633</v>
      </c>
      <c r="C105" s="25">
        <v>5372.21</v>
      </c>
      <c r="D105" s="25">
        <v>258.66000000000003</v>
      </c>
      <c r="E105" s="25">
        <v>2.5337299999999998</v>
      </c>
      <c r="F105" s="6" t="s">
        <v>1869</v>
      </c>
      <c r="G105" s="6" t="s">
        <v>10</v>
      </c>
      <c r="H105" s="6" t="s">
        <v>10</v>
      </c>
      <c r="I105" s="6" t="s">
        <v>10</v>
      </c>
    </row>
    <row r="106" spans="1:9" x14ac:dyDescent="0.2">
      <c r="A106" s="9" t="s">
        <v>1973</v>
      </c>
      <c r="B106" s="25">
        <v>3533</v>
      </c>
      <c r="C106" s="25">
        <v>3272.21</v>
      </c>
      <c r="D106" s="25">
        <v>157</v>
      </c>
      <c r="E106" s="25">
        <v>2.5248900000000001</v>
      </c>
      <c r="F106" s="6" t="s">
        <v>1869</v>
      </c>
      <c r="G106" s="6" t="s">
        <v>10</v>
      </c>
      <c r="H106" s="6" t="s">
        <v>10</v>
      </c>
      <c r="I106" s="6" t="s">
        <v>10</v>
      </c>
    </row>
    <row r="107" spans="1:9" x14ac:dyDescent="0.2">
      <c r="A107" s="9" t="s">
        <v>1974</v>
      </c>
      <c r="B107" s="25">
        <v>406</v>
      </c>
      <c r="C107" s="25">
        <v>147.27699999999999</v>
      </c>
      <c r="D107" s="25">
        <v>7</v>
      </c>
      <c r="E107" s="25">
        <v>2.5011800000000002</v>
      </c>
      <c r="F107" s="6" t="s">
        <v>1869</v>
      </c>
      <c r="G107" s="6" t="s">
        <v>10</v>
      </c>
      <c r="H107" s="6" t="s">
        <v>10</v>
      </c>
      <c r="I107" s="6" t="s">
        <v>10</v>
      </c>
    </row>
    <row r="108" spans="1:9" x14ac:dyDescent="0.2">
      <c r="A108" s="9" t="s">
        <v>1975</v>
      </c>
      <c r="B108" s="25">
        <v>2819</v>
      </c>
      <c r="C108" s="25">
        <v>2558.21</v>
      </c>
      <c r="D108" s="25">
        <v>117.508</v>
      </c>
      <c r="E108" s="25">
        <v>2.4172199999999999</v>
      </c>
      <c r="F108" s="6" t="s">
        <v>1869</v>
      </c>
      <c r="G108" s="6" t="s">
        <v>10</v>
      </c>
      <c r="H108" s="6" t="s">
        <v>10</v>
      </c>
      <c r="I108" s="6" t="s">
        <v>10</v>
      </c>
    </row>
    <row r="109" spans="1:9" x14ac:dyDescent="0.2">
      <c r="A109" s="9" t="s">
        <v>1976</v>
      </c>
      <c r="B109" s="25">
        <v>3754</v>
      </c>
      <c r="C109" s="25">
        <v>3493.21</v>
      </c>
      <c r="D109" s="25">
        <v>160</v>
      </c>
      <c r="E109" s="25">
        <v>2.4103400000000001</v>
      </c>
      <c r="F109" s="6" t="s">
        <v>1869</v>
      </c>
      <c r="G109" s="6" t="s">
        <v>10</v>
      </c>
      <c r="H109" s="6" t="s">
        <v>10</v>
      </c>
      <c r="I109" s="6" t="s">
        <v>10</v>
      </c>
    </row>
    <row r="110" spans="1:9" x14ac:dyDescent="0.2">
      <c r="A110" s="9" t="s">
        <v>1977</v>
      </c>
      <c r="B110" s="25">
        <v>3129</v>
      </c>
      <c r="C110" s="25">
        <v>2868.21</v>
      </c>
      <c r="D110" s="25">
        <v>131</v>
      </c>
      <c r="E110" s="25">
        <v>2.4035000000000002</v>
      </c>
      <c r="F110" s="6" t="s">
        <v>1869</v>
      </c>
      <c r="G110" s="6" t="s">
        <v>10</v>
      </c>
      <c r="H110" s="6" t="s">
        <v>10</v>
      </c>
      <c r="I110" s="6" t="s">
        <v>10</v>
      </c>
    </row>
    <row r="111" spans="1:9" x14ac:dyDescent="0.2">
      <c r="A111" s="9" t="s">
        <v>1978</v>
      </c>
      <c r="B111" s="25">
        <v>3002</v>
      </c>
      <c r="C111" s="25">
        <v>2741.21</v>
      </c>
      <c r="D111" s="25">
        <v>120.202</v>
      </c>
      <c r="E111" s="25">
        <v>2.3075600000000001</v>
      </c>
      <c r="F111" s="6" t="s">
        <v>1869</v>
      </c>
      <c r="G111" s="6" t="s">
        <v>10</v>
      </c>
      <c r="H111" s="6" t="s">
        <v>10</v>
      </c>
      <c r="I111" s="6" t="s">
        <v>10</v>
      </c>
    </row>
    <row r="112" spans="1:9" x14ac:dyDescent="0.2">
      <c r="A112" s="9" t="s">
        <v>1979</v>
      </c>
      <c r="B112" s="25">
        <v>4058</v>
      </c>
      <c r="C112" s="25">
        <v>3797.21</v>
      </c>
      <c r="D112" s="25">
        <v>161.02199999999999</v>
      </c>
      <c r="E112" s="25">
        <v>2.2315399999999999</v>
      </c>
      <c r="F112" s="6" t="s">
        <v>1869</v>
      </c>
      <c r="G112" s="6" t="s">
        <v>10</v>
      </c>
      <c r="H112" s="6" t="s">
        <v>10</v>
      </c>
      <c r="I112" s="6" t="s">
        <v>10</v>
      </c>
    </row>
    <row r="113" spans="1:9" x14ac:dyDescent="0.2">
      <c r="A113" s="9" t="s">
        <v>1980</v>
      </c>
      <c r="B113" s="25">
        <v>1103</v>
      </c>
      <c r="C113" s="25">
        <v>842.20699999999999</v>
      </c>
      <c r="D113" s="25">
        <v>35.6873</v>
      </c>
      <c r="E113" s="25">
        <v>2.22986</v>
      </c>
      <c r="F113" s="6" t="s">
        <v>1869</v>
      </c>
      <c r="G113" s="6" t="s">
        <v>10</v>
      </c>
      <c r="H113" s="6" t="s">
        <v>10</v>
      </c>
      <c r="I113" s="6" t="s">
        <v>10</v>
      </c>
    </row>
    <row r="114" spans="1:9" x14ac:dyDescent="0.2">
      <c r="A114" s="9" t="s">
        <v>1981</v>
      </c>
      <c r="B114" s="25">
        <v>413</v>
      </c>
      <c r="C114" s="25">
        <v>154.11199999999999</v>
      </c>
      <c r="D114" s="25">
        <v>6</v>
      </c>
      <c r="E114" s="25">
        <v>2.0488</v>
      </c>
      <c r="F114" s="6" t="s">
        <v>1869</v>
      </c>
      <c r="G114" s="6" t="s">
        <v>10</v>
      </c>
      <c r="H114" s="6" t="s">
        <v>10</v>
      </c>
      <c r="I114" s="6" t="s">
        <v>10</v>
      </c>
    </row>
    <row r="115" spans="1:9" x14ac:dyDescent="0.2">
      <c r="A115" s="9" t="s">
        <v>1982</v>
      </c>
      <c r="B115" s="25">
        <v>3663</v>
      </c>
      <c r="C115" s="25">
        <v>3402.21</v>
      </c>
      <c r="D115" s="25">
        <v>131.928</v>
      </c>
      <c r="E115" s="25">
        <v>2.0406</v>
      </c>
      <c r="F115" s="6" t="s">
        <v>1869</v>
      </c>
      <c r="G115" s="6" t="s">
        <v>1564</v>
      </c>
      <c r="H115" s="6" t="s">
        <v>1517</v>
      </c>
      <c r="I115" s="6">
        <v>89.2</v>
      </c>
    </row>
    <row r="116" spans="1:9" x14ac:dyDescent="0.2">
      <c r="A116" s="9" t="s">
        <v>1983</v>
      </c>
      <c r="B116" s="25">
        <v>3420</v>
      </c>
      <c r="C116" s="25">
        <v>3159.21</v>
      </c>
      <c r="D116" s="25">
        <v>120</v>
      </c>
      <c r="E116" s="25">
        <v>1.99888</v>
      </c>
      <c r="F116" s="6" t="s">
        <v>1869</v>
      </c>
      <c r="G116" s="6" t="s">
        <v>10</v>
      </c>
      <c r="H116" s="6" t="s">
        <v>10</v>
      </c>
      <c r="I116" s="6" t="s">
        <v>10</v>
      </c>
    </row>
    <row r="117" spans="1:9" x14ac:dyDescent="0.2">
      <c r="A117" s="9" t="s">
        <v>1984</v>
      </c>
      <c r="B117" s="25">
        <v>2852</v>
      </c>
      <c r="C117" s="25">
        <v>2591.21</v>
      </c>
      <c r="D117" s="25">
        <v>97.754199999999997</v>
      </c>
      <c r="E117" s="25">
        <v>1.98526</v>
      </c>
      <c r="F117" s="6" t="s">
        <v>1869</v>
      </c>
      <c r="G117" s="6" t="s">
        <v>10</v>
      </c>
      <c r="H117" s="6" t="s">
        <v>10</v>
      </c>
      <c r="I117" s="6" t="s">
        <v>10</v>
      </c>
    </row>
    <row r="118" spans="1:9" x14ac:dyDescent="0.2">
      <c r="A118" s="9" t="s">
        <v>1985</v>
      </c>
      <c r="B118" s="25">
        <v>2978</v>
      </c>
      <c r="C118" s="25">
        <v>2717.21</v>
      </c>
      <c r="D118" s="25">
        <v>102</v>
      </c>
      <c r="E118" s="25">
        <v>1.97543</v>
      </c>
      <c r="F118" s="6" t="s">
        <v>1869</v>
      </c>
      <c r="G118" s="6" t="s">
        <v>1544</v>
      </c>
      <c r="H118" s="6" t="s">
        <v>1505</v>
      </c>
      <c r="I118" s="6">
        <v>96.7</v>
      </c>
    </row>
    <row r="119" spans="1:9" x14ac:dyDescent="0.2">
      <c r="A119" s="9" t="s">
        <v>1986</v>
      </c>
      <c r="B119" s="25">
        <v>1225</v>
      </c>
      <c r="C119" s="25">
        <v>964.20699999999999</v>
      </c>
      <c r="D119" s="25">
        <v>36.003500000000003</v>
      </c>
      <c r="E119" s="25">
        <v>1.9649799999999999</v>
      </c>
      <c r="F119" s="6" t="s">
        <v>1869</v>
      </c>
      <c r="G119" s="6" t="s">
        <v>10</v>
      </c>
      <c r="H119" s="6" t="s">
        <v>10</v>
      </c>
      <c r="I119" s="6" t="s">
        <v>10</v>
      </c>
    </row>
    <row r="120" spans="1:9" x14ac:dyDescent="0.2">
      <c r="A120" s="9" t="s">
        <v>1987</v>
      </c>
      <c r="B120" s="25">
        <v>2911</v>
      </c>
      <c r="C120" s="25">
        <v>2650.21</v>
      </c>
      <c r="D120" s="25">
        <v>98</v>
      </c>
      <c r="E120" s="25">
        <v>1.94594</v>
      </c>
      <c r="F120" s="6" t="s">
        <v>1869</v>
      </c>
      <c r="G120" s="6" t="s">
        <v>10</v>
      </c>
      <c r="H120" s="6" t="s">
        <v>10</v>
      </c>
      <c r="I120" s="6" t="s">
        <v>10</v>
      </c>
    </row>
    <row r="121" spans="1:9" x14ac:dyDescent="0.2">
      <c r="A121" s="9" t="s">
        <v>1988</v>
      </c>
      <c r="B121" s="25">
        <v>769</v>
      </c>
      <c r="C121" s="25">
        <v>508.20699999999999</v>
      </c>
      <c r="D121" s="25">
        <v>18.734200000000001</v>
      </c>
      <c r="E121" s="25">
        <v>1.9398899999999999</v>
      </c>
      <c r="F121" s="6" t="s">
        <v>1869</v>
      </c>
      <c r="G121" s="6" t="s">
        <v>10</v>
      </c>
      <c r="H121" s="6" t="s">
        <v>10</v>
      </c>
      <c r="I121" s="6" t="s">
        <v>10</v>
      </c>
    </row>
    <row r="122" spans="1:9" x14ac:dyDescent="0.2">
      <c r="A122" s="9" t="s">
        <v>1989</v>
      </c>
      <c r="B122" s="25">
        <v>3494</v>
      </c>
      <c r="C122" s="25">
        <v>3233.21</v>
      </c>
      <c r="D122" s="25">
        <v>118.72199999999999</v>
      </c>
      <c r="E122" s="25">
        <v>1.9323300000000001</v>
      </c>
      <c r="F122" s="6" t="s">
        <v>1869</v>
      </c>
      <c r="G122" s="6" t="s">
        <v>10</v>
      </c>
      <c r="H122" s="6" t="s">
        <v>10</v>
      </c>
      <c r="I122" s="6" t="s">
        <v>10</v>
      </c>
    </row>
    <row r="123" spans="1:9" x14ac:dyDescent="0.2">
      <c r="A123" s="9" t="s">
        <v>1990</v>
      </c>
      <c r="B123" s="25">
        <v>4137</v>
      </c>
      <c r="C123" s="25">
        <v>3876.21</v>
      </c>
      <c r="D123" s="25">
        <v>139.863</v>
      </c>
      <c r="E123" s="25">
        <v>1.8988</v>
      </c>
      <c r="F123" s="6" t="s">
        <v>1869</v>
      </c>
      <c r="G123" s="6" t="s">
        <v>1558</v>
      </c>
      <c r="H123" s="6" t="s">
        <v>1516</v>
      </c>
      <c r="I123" s="6">
        <v>100</v>
      </c>
    </row>
    <row r="124" spans="1:9" x14ac:dyDescent="0.2">
      <c r="A124" s="9" t="s">
        <v>1991</v>
      </c>
      <c r="B124" s="25">
        <v>2824</v>
      </c>
      <c r="C124" s="25">
        <v>2563.21</v>
      </c>
      <c r="D124" s="25">
        <v>92.397599999999997</v>
      </c>
      <c r="E124" s="25">
        <v>1.89697</v>
      </c>
      <c r="F124" s="6" t="s">
        <v>1869</v>
      </c>
      <c r="G124" s="6" t="s">
        <v>10</v>
      </c>
      <c r="H124" s="6" t="s">
        <v>10</v>
      </c>
      <c r="I124" s="6" t="s">
        <v>10</v>
      </c>
    </row>
    <row r="125" spans="1:9" x14ac:dyDescent="0.2">
      <c r="A125" s="9" t="s">
        <v>1992</v>
      </c>
      <c r="B125" s="25">
        <v>427</v>
      </c>
      <c r="C125" s="25">
        <v>167.51</v>
      </c>
      <c r="D125" s="25">
        <v>6</v>
      </c>
      <c r="E125" s="25">
        <v>1.8849199999999999</v>
      </c>
      <c r="F125" s="6" t="s">
        <v>1869</v>
      </c>
      <c r="G125" s="6" t="s">
        <v>10</v>
      </c>
      <c r="H125" s="6" t="s">
        <v>10</v>
      </c>
      <c r="I125" s="6" t="s">
        <v>10</v>
      </c>
    </row>
    <row r="126" spans="1:9" x14ac:dyDescent="0.2">
      <c r="A126" s="9" t="s">
        <v>1993</v>
      </c>
      <c r="B126" s="25">
        <v>401</v>
      </c>
      <c r="C126" s="25">
        <v>142.642</v>
      </c>
      <c r="D126" s="25">
        <v>5</v>
      </c>
      <c r="E126" s="25">
        <v>1.8446100000000001</v>
      </c>
      <c r="F126" s="6" t="s">
        <v>1869</v>
      </c>
      <c r="G126" s="6" t="s">
        <v>10</v>
      </c>
      <c r="H126" s="6" t="s">
        <v>10</v>
      </c>
      <c r="I126" s="6" t="s">
        <v>10</v>
      </c>
    </row>
    <row r="127" spans="1:9" x14ac:dyDescent="0.2">
      <c r="A127" s="9" t="s">
        <v>1994</v>
      </c>
      <c r="B127" s="25">
        <v>5347</v>
      </c>
      <c r="C127" s="25">
        <v>5086.21</v>
      </c>
      <c r="D127" s="25">
        <v>176.60400000000001</v>
      </c>
      <c r="E127" s="25">
        <v>1.8272200000000001</v>
      </c>
      <c r="F127" s="6" t="s">
        <v>1869</v>
      </c>
      <c r="G127" s="6" t="s">
        <v>10</v>
      </c>
      <c r="H127" s="6" t="s">
        <v>10</v>
      </c>
      <c r="I127" s="6" t="s">
        <v>10</v>
      </c>
    </row>
    <row r="128" spans="1:9" x14ac:dyDescent="0.2">
      <c r="A128" s="9" t="s">
        <v>1995</v>
      </c>
      <c r="B128" s="25">
        <v>612</v>
      </c>
      <c r="C128" s="25">
        <v>351.245</v>
      </c>
      <c r="D128" s="25">
        <v>12</v>
      </c>
      <c r="E128" s="25">
        <v>1.7978499999999999</v>
      </c>
      <c r="F128" s="6" t="s">
        <v>1869</v>
      </c>
      <c r="G128" s="6" t="s">
        <v>10</v>
      </c>
      <c r="H128" s="6" t="s">
        <v>10</v>
      </c>
      <c r="I128" s="6" t="s">
        <v>10</v>
      </c>
    </row>
    <row r="129" spans="1:9" x14ac:dyDescent="0.2">
      <c r="A129" s="9" t="s">
        <v>1996</v>
      </c>
      <c r="B129" s="25">
        <v>3731</v>
      </c>
      <c r="C129" s="25">
        <v>3470.21</v>
      </c>
      <c r="D129" s="25">
        <v>115.85</v>
      </c>
      <c r="E129" s="25">
        <v>1.7567999999999999</v>
      </c>
      <c r="F129" s="6" t="s">
        <v>1869</v>
      </c>
      <c r="G129" s="6" t="s">
        <v>10</v>
      </c>
      <c r="H129" s="6" t="s">
        <v>10</v>
      </c>
      <c r="I129" s="6" t="s">
        <v>10</v>
      </c>
    </row>
    <row r="130" spans="1:9" x14ac:dyDescent="0.2">
      <c r="A130" s="9" t="s">
        <v>1997</v>
      </c>
      <c r="B130" s="25">
        <v>5378</v>
      </c>
      <c r="C130" s="25">
        <v>5117.21</v>
      </c>
      <c r="D130" s="25">
        <v>168.44200000000001</v>
      </c>
      <c r="E130" s="25">
        <v>1.73221</v>
      </c>
      <c r="F130" s="6" t="s">
        <v>1869</v>
      </c>
      <c r="G130" s="6" t="s">
        <v>10</v>
      </c>
      <c r="H130" s="6" t="s">
        <v>10</v>
      </c>
      <c r="I130" s="6" t="s">
        <v>10</v>
      </c>
    </row>
    <row r="131" spans="1:9" x14ac:dyDescent="0.2">
      <c r="A131" s="9" t="s">
        <v>1998</v>
      </c>
      <c r="B131" s="25">
        <v>812</v>
      </c>
      <c r="C131" s="25">
        <v>551.20699999999999</v>
      </c>
      <c r="D131" s="25">
        <v>18</v>
      </c>
      <c r="E131" s="25">
        <v>1.7184699999999999</v>
      </c>
      <c r="F131" s="6" t="s">
        <v>1869</v>
      </c>
      <c r="G131" s="6" t="s">
        <v>10</v>
      </c>
      <c r="H131" s="6" t="s">
        <v>10</v>
      </c>
      <c r="I131" s="6" t="s">
        <v>10</v>
      </c>
    </row>
    <row r="132" spans="1:9" x14ac:dyDescent="0.2">
      <c r="A132" s="9" t="s">
        <v>1999</v>
      </c>
      <c r="B132" s="25">
        <v>4617</v>
      </c>
      <c r="C132" s="25">
        <v>4356.21</v>
      </c>
      <c r="D132" s="25">
        <v>137.196</v>
      </c>
      <c r="E132" s="25">
        <v>1.6573599999999999</v>
      </c>
      <c r="F132" s="6" t="s">
        <v>1869</v>
      </c>
      <c r="G132" s="6" t="s">
        <v>10</v>
      </c>
      <c r="H132" s="6" t="s">
        <v>10</v>
      </c>
      <c r="I132" s="6" t="s">
        <v>10</v>
      </c>
    </row>
    <row r="133" spans="1:9" x14ac:dyDescent="0.2">
      <c r="A133" s="9" t="s">
        <v>2000</v>
      </c>
      <c r="B133" s="25">
        <v>1253</v>
      </c>
      <c r="C133" s="25">
        <v>992.20699999999999</v>
      </c>
      <c r="D133" s="25">
        <v>31</v>
      </c>
      <c r="E133" s="25">
        <v>1.64415</v>
      </c>
      <c r="F133" s="6" t="s">
        <v>1869</v>
      </c>
      <c r="G133" s="6" t="s">
        <v>10</v>
      </c>
      <c r="H133" s="6" t="s">
        <v>10</v>
      </c>
      <c r="I133" s="6" t="s">
        <v>10</v>
      </c>
    </row>
    <row r="134" spans="1:9" x14ac:dyDescent="0.2">
      <c r="A134" s="9" t="s">
        <v>2001</v>
      </c>
      <c r="B134" s="25">
        <v>944</v>
      </c>
      <c r="C134" s="25">
        <v>683.20699999999999</v>
      </c>
      <c r="D134" s="25">
        <v>21.317599999999999</v>
      </c>
      <c r="E134" s="25">
        <v>1.64198</v>
      </c>
      <c r="F134" s="6" t="s">
        <v>1869</v>
      </c>
      <c r="G134" s="6" t="s">
        <v>10</v>
      </c>
      <c r="H134" s="6" t="s">
        <v>10</v>
      </c>
      <c r="I134" s="6" t="s">
        <v>10</v>
      </c>
    </row>
    <row r="135" spans="1:9" x14ac:dyDescent="0.2">
      <c r="A135" s="9" t="s">
        <v>2002</v>
      </c>
      <c r="B135" s="25">
        <v>306</v>
      </c>
      <c r="C135" s="25">
        <v>64.5291</v>
      </c>
      <c r="D135" s="25">
        <v>2</v>
      </c>
      <c r="E135" s="25">
        <v>1.6310100000000001</v>
      </c>
      <c r="F135" s="6" t="s">
        <v>1869</v>
      </c>
      <c r="G135" s="6" t="s">
        <v>10</v>
      </c>
      <c r="H135" s="6" t="s">
        <v>10</v>
      </c>
      <c r="I135" s="6" t="s">
        <v>10</v>
      </c>
    </row>
    <row r="136" spans="1:9" x14ac:dyDescent="0.2">
      <c r="A136" s="9" t="s">
        <v>2003</v>
      </c>
      <c r="B136" s="25">
        <v>4931</v>
      </c>
      <c r="C136" s="25">
        <v>4670.21</v>
      </c>
      <c r="D136" s="25">
        <v>142.55000000000001</v>
      </c>
      <c r="E136" s="25">
        <v>1.60626</v>
      </c>
      <c r="F136" s="6" t="s">
        <v>1869</v>
      </c>
      <c r="G136" s="6" t="s">
        <v>10</v>
      </c>
      <c r="H136" s="6" t="s">
        <v>10</v>
      </c>
      <c r="I136" s="6" t="s">
        <v>10</v>
      </c>
    </row>
    <row r="137" spans="1:9" x14ac:dyDescent="0.2">
      <c r="A137" s="9" t="s">
        <v>2004</v>
      </c>
      <c r="B137" s="25">
        <v>5464</v>
      </c>
      <c r="C137" s="25">
        <v>5203.21</v>
      </c>
      <c r="D137" s="25">
        <v>152.392</v>
      </c>
      <c r="E137" s="25">
        <v>1.5412600000000001</v>
      </c>
      <c r="F137" s="6" t="s">
        <v>1869</v>
      </c>
      <c r="G137" s="6" t="s">
        <v>10</v>
      </c>
      <c r="H137" s="6" t="s">
        <v>10</v>
      </c>
      <c r="I137" s="6" t="s">
        <v>10</v>
      </c>
    </row>
    <row r="138" spans="1:9" x14ac:dyDescent="0.2">
      <c r="A138" s="9" t="s">
        <v>2005</v>
      </c>
      <c r="B138" s="25">
        <v>4157</v>
      </c>
      <c r="C138" s="25">
        <v>3896.21</v>
      </c>
      <c r="D138" s="25">
        <v>113.99</v>
      </c>
      <c r="E138" s="25">
        <v>1.53959</v>
      </c>
      <c r="F138" s="6" t="s">
        <v>1869</v>
      </c>
      <c r="G138" s="6" t="s">
        <v>10</v>
      </c>
      <c r="H138" s="6" t="s">
        <v>10</v>
      </c>
      <c r="I138" s="6" t="s">
        <v>10</v>
      </c>
    </row>
    <row r="139" spans="1:9" x14ac:dyDescent="0.2">
      <c r="A139" s="9" t="s">
        <v>2006</v>
      </c>
      <c r="B139" s="25">
        <v>472</v>
      </c>
      <c r="C139" s="25">
        <v>211.67599999999999</v>
      </c>
      <c r="D139" s="25">
        <v>6</v>
      </c>
      <c r="E139" s="25">
        <v>1.4916400000000001</v>
      </c>
      <c r="F139" s="6" t="s">
        <v>1869</v>
      </c>
      <c r="G139" s="6" t="s">
        <v>10</v>
      </c>
      <c r="H139" s="6" t="s">
        <v>10</v>
      </c>
      <c r="I139" s="6" t="s">
        <v>10</v>
      </c>
    </row>
    <row r="140" spans="1:9" x14ac:dyDescent="0.2">
      <c r="A140" s="9" t="s">
        <v>2007</v>
      </c>
      <c r="B140" s="25">
        <v>4381</v>
      </c>
      <c r="C140" s="25">
        <v>4120.21</v>
      </c>
      <c r="D140" s="25">
        <v>116.004</v>
      </c>
      <c r="E140" s="25">
        <v>1.4816199999999999</v>
      </c>
      <c r="F140" s="6" t="s">
        <v>1869</v>
      </c>
      <c r="G140" s="6" t="s">
        <v>10</v>
      </c>
      <c r="H140" s="6" t="s">
        <v>10</v>
      </c>
      <c r="I140" s="6" t="s">
        <v>10</v>
      </c>
    </row>
    <row r="141" spans="1:9" x14ac:dyDescent="0.2">
      <c r="A141" s="9" t="s">
        <v>2008</v>
      </c>
      <c r="B141" s="25">
        <v>623</v>
      </c>
      <c r="C141" s="25">
        <v>362.245</v>
      </c>
      <c r="D141" s="25">
        <v>10</v>
      </c>
      <c r="E141" s="25">
        <v>1.45272</v>
      </c>
      <c r="F141" s="6" t="s">
        <v>1869</v>
      </c>
      <c r="G141" s="6" t="s">
        <v>10</v>
      </c>
      <c r="H141" s="6" t="s">
        <v>10</v>
      </c>
      <c r="I141" s="6" t="s">
        <v>10</v>
      </c>
    </row>
    <row r="142" spans="1:9" x14ac:dyDescent="0.2">
      <c r="A142" s="9" t="s">
        <v>2009</v>
      </c>
      <c r="B142" s="25">
        <v>2720</v>
      </c>
      <c r="C142" s="25">
        <v>2459.21</v>
      </c>
      <c r="D142" s="25">
        <v>67.175899999999999</v>
      </c>
      <c r="E142" s="25">
        <v>1.4374800000000001</v>
      </c>
      <c r="F142" s="6" t="s">
        <v>1869</v>
      </c>
      <c r="G142" s="6" t="s">
        <v>10</v>
      </c>
      <c r="H142" s="6" t="s">
        <v>10</v>
      </c>
      <c r="I142" s="6" t="s">
        <v>10</v>
      </c>
    </row>
    <row r="143" spans="1:9" x14ac:dyDescent="0.2">
      <c r="A143" s="9" t="s">
        <v>2010</v>
      </c>
      <c r="B143" s="25">
        <v>3592</v>
      </c>
      <c r="C143" s="25">
        <v>3331.21</v>
      </c>
      <c r="D143" s="25">
        <v>90.402000000000001</v>
      </c>
      <c r="E143" s="25">
        <v>1.4280999999999999</v>
      </c>
      <c r="F143" s="6" t="s">
        <v>1869</v>
      </c>
      <c r="G143" s="6" t="s">
        <v>10</v>
      </c>
      <c r="H143" s="6" t="s">
        <v>10</v>
      </c>
      <c r="I143" s="6" t="s">
        <v>10</v>
      </c>
    </row>
    <row r="144" spans="1:9" x14ac:dyDescent="0.2">
      <c r="A144" s="9" t="s">
        <v>2011</v>
      </c>
      <c r="B144" s="25">
        <v>3044</v>
      </c>
      <c r="C144" s="25">
        <v>2783.21</v>
      </c>
      <c r="D144" s="25">
        <v>75.286900000000003</v>
      </c>
      <c r="E144" s="25">
        <v>1.4235</v>
      </c>
      <c r="F144" s="6" t="s">
        <v>1869</v>
      </c>
      <c r="G144" s="6" t="s">
        <v>10</v>
      </c>
      <c r="H144" s="6" t="s">
        <v>10</v>
      </c>
      <c r="I144" s="6" t="s">
        <v>10</v>
      </c>
    </row>
    <row r="145" spans="1:9" x14ac:dyDescent="0.2">
      <c r="A145" s="9" t="s">
        <v>2012</v>
      </c>
      <c r="B145" s="25">
        <v>784</v>
      </c>
      <c r="C145" s="25">
        <v>523.20699999999999</v>
      </c>
      <c r="D145" s="25">
        <v>14</v>
      </c>
      <c r="E145" s="25">
        <v>1.40811</v>
      </c>
      <c r="F145" s="6" t="s">
        <v>1869</v>
      </c>
      <c r="G145" s="6" t="s">
        <v>10</v>
      </c>
      <c r="H145" s="6" t="s">
        <v>10</v>
      </c>
      <c r="I145" s="6" t="s">
        <v>10</v>
      </c>
    </row>
    <row r="146" spans="1:9" x14ac:dyDescent="0.2">
      <c r="A146" s="9" t="s">
        <v>2013</v>
      </c>
      <c r="B146" s="25">
        <v>1505</v>
      </c>
      <c r="C146" s="25">
        <v>1244.21</v>
      </c>
      <c r="D146" s="25">
        <v>33</v>
      </c>
      <c r="E146" s="25">
        <v>1.39574</v>
      </c>
      <c r="F146" s="6" t="s">
        <v>1869</v>
      </c>
      <c r="G146" s="6" t="s">
        <v>10</v>
      </c>
      <c r="H146" s="6" t="s">
        <v>10</v>
      </c>
      <c r="I146" s="6" t="s">
        <v>10</v>
      </c>
    </row>
    <row r="147" spans="1:9" x14ac:dyDescent="0.2">
      <c r="A147" s="9" t="s">
        <v>2014</v>
      </c>
      <c r="B147" s="25">
        <v>4248</v>
      </c>
      <c r="C147" s="25">
        <v>3987.21</v>
      </c>
      <c r="D147" s="25">
        <v>105.65</v>
      </c>
      <c r="E147" s="25">
        <v>1.39439</v>
      </c>
      <c r="F147" s="6" t="s">
        <v>1869</v>
      </c>
      <c r="G147" s="6" t="s">
        <v>10</v>
      </c>
      <c r="H147" s="6" t="s">
        <v>10</v>
      </c>
      <c r="I147" s="6" t="s">
        <v>10</v>
      </c>
    </row>
    <row r="148" spans="1:9" x14ac:dyDescent="0.2">
      <c r="A148" s="9" t="s">
        <v>2015</v>
      </c>
      <c r="B148" s="25">
        <v>3516</v>
      </c>
      <c r="C148" s="25">
        <v>3255.21</v>
      </c>
      <c r="D148" s="25">
        <v>86</v>
      </c>
      <c r="E148" s="25">
        <v>1.39028</v>
      </c>
      <c r="F148" s="6" t="s">
        <v>1869</v>
      </c>
      <c r="G148" s="6" t="s">
        <v>10</v>
      </c>
      <c r="H148" s="6" t="s">
        <v>10</v>
      </c>
      <c r="I148" s="6" t="s">
        <v>10</v>
      </c>
    </row>
    <row r="149" spans="1:9" x14ac:dyDescent="0.2">
      <c r="A149" s="9" t="s">
        <v>2016</v>
      </c>
      <c r="B149" s="25">
        <v>1167</v>
      </c>
      <c r="C149" s="25">
        <v>906.20699999999999</v>
      </c>
      <c r="D149" s="25">
        <v>23.4862</v>
      </c>
      <c r="E149" s="25">
        <v>1.36385</v>
      </c>
      <c r="F149" s="6" t="s">
        <v>1869</v>
      </c>
      <c r="G149" s="6" t="s">
        <v>10</v>
      </c>
      <c r="H149" s="6" t="s">
        <v>10</v>
      </c>
      <c r="I149" s="6" t="s">
        <v>10</v>
      </c>
    </row>
    <row r="150" spans="1:9" x14ac:dyDescent="0.2">
      <c r="A150" s="9" t="s">
        <v>2017</v>
      </c>
      <c r="B150" s="25">
        <v>650</v>
      </c>
      <c r="C150" s="25">
        <v>389.20699999999999</v>
      </c>
      <c r="D150" s="25">
        <v>10</v>
      </c>
      <c r="E150" s="25">
        <v>1.3520799999999999</v>
      </c>
      <c r="F150" s="6" t="s">
        <v>1869</v>
      </c>
      <c r="G150" s="6" t="s">
        <v>10</v>
      </c>
      <c r="H150" s="6" t="s">
        <v>10</v>
      </c>
      <c r="I150" s="6" t="s">
        <v>10</v>
      </c>
    </row>
    <row r="151" spans="1:9" x14ac:dyDescent="0.2">
      <c r="A151" s="9" t="s">
        <v>2018</v>
      </c>
      <c r="B151" s="25">
        <v>3160</v>
      </c>
      <c r="C151" s="25">
        <v>2899.21</v>
      </c>
      <c r="D151" s="25">
        <v>73.9739</v>
      </c>
      <c r="E151" s="25">
        <v>1.3427100000000001</v>
      </c>
      <c r="F151" s="6" t="s">
        <v>1869</v>
      </c>
      <c r="G151" s="6" t="s">
        <v>10</v>
      </c>
      <c r="H151" s="6" t="s">
        <v>10</v>
      </c>
      <c r="I151" s="6" t="s">
        <v>10</v>
      </c>
    </row>
    <row r="152" spans="1:9" ht="17" x14ac:dyDescent="0.2">
      <c r="A152" s="9" t="s">
        <v>2019</v>
      </c>
      <c r="B152" s="25">
        <v>3898</v>
      </c>
      <c r="C152" s="25">
        <v>3637.21</v>
      </c>
      <c r="D152" s="25">
        <v>89.010999999999996</v>
      </c>
      <c r="E152" s="25">
        <v>1.28783</v>
      </c>
      <c r="F152" s="6" t="s">
        <v>1869</v>
      </c>
      <c r="G152" s="17" t="s">
        <v>1584</v>
      </c>
      <c r="H152" s="6" t="s">
        <v>1585</v>
      </c>
      <c r="I152" s="6">
        <v>62</v>
      </c>
    </row>
    <row r="153" spans="1:9" x14ac:dyDescent="0.2">
      <c r="A153" s="9" t="s">
        <v>2020</v>
      </c>
      <c r="B153" s="25">
        <v>4093</v>
      </c>
      <c r="C153" s="25">
        <v>3832.21</v>
      </c>
      <c r="D153" s="25">
        <v>93.246200000000002</v>
      </c>
      <c r="E153" s="25">
        <v>1.2804599999999999</v>
      </c>
      <c r="F153" s="6" t="s">
        <v>1869</v>
      </c>
      <c r="G153" s="6" t="s">
        <v>10</v>
      </c>
      <c r="H153" s="6" t="s">
        <v>10</v>
      </c>
      <c r="I153" s="6" t="s">
        <v>10</v>
      </c>
    </row>
    <row r="154" spans="1:9" x14ac:dyDescent="0.2">
      <c r="A154" s="9" t="s">
        <v>2021</v>
      </c>
      <c r="B154" s="25">
        <v>4851</v>
      </c>
      <c r="C154" s="25">
        <v>4590.21</v>
      </c>
      <c r="D154" s="25">
        <v>111.613</v>
      </c>
      <c r="E154" s="25">
        <v>1.2795799999999999</v>
      </c>
      <c r="F154" s="6" t="s">
        <v>1869</v>
      </c>
      <c r="G154" s="6" t="s">
        <v>10</v>
      </c>
      <c r="H154" s="6" t="s">
        <v>10</v>
      </c>
      <c r="I154" s="6" t="s">
        <v>10</v>
      </c>
    </row>
    <row r="155" spans="1:9" x14ac:dyDescent="0.2">
      <c r="A155" s="9" t="s">
        <v>2022</v>
      </c>
      <c r="B155" s="25">
        <v>2719</v>
      </c>
      <c r="C155" s="25">
        <v>2458.21</v>
      </c>
      <c r="D155" s="25">
        <v>58.716299999999997</v>
      </c>
      <c r="E155" s="25">
        <v>1.2569699999999999</v>
      </c>
      <c r="F155" s="6" t="s">
        <v>1869</v>
      </c>
      <c r="G155" s="6" t="s">
        <v>10</v>
      </c>
      <c r="H155" s="6" t="s">
        <v>10</v>
      </c>
      <c r="I155" s="6" t="s">
        <v>10</v>
      </c>
    </row>
    <row r="156" spans="1:9" x14ac:dyDescent="0.2">
      <c r="A156" s="9" t="s">
        <v>2023</v>
      </c>
      <c r="B156" s="25">
        <v>512</v>
      </c>
      <c r="C156" s="25">
        <v>251.49299999999999</v>
      </c>
      <c r="D156" s="25">
        <v>6</v>
      </c>
      <c r="E156" s="25">
        <v>1.2554799999999999</v>
      </c>
      <c r="F156" s="6" t="s">
        <v>1869</v>
      </c>
      <c r="G156" s="6" t="s">
        <v>10</v>
      </c>
      <c r="H156" s="6" t="s">
        <v>10</v>
      </c>
      <c r="I156" s="6" t="s">
        <v>10</v>
      </c>
    </row>
    <row r="157" spans="1:9" x14ac:dyDescent="0.2">
      <c r="A157" s="9" t="s">
        <v>2024</v>
      </c>
      <c r="B157" s="25">
        <v>643</v>
      </c>
      <c r="C157" s="25">
        <v>382.20699999999999</v>
      </c>
      <c r="D157" s="25">
        <v>9</v>
      </c>
      <c r="E157" s="25">
        <v>1.23916</v>
      </c>
      <c r="F157" s="6" t="s">
        <v>1869</v>
      </c>
      <c r="G157" s="6" t="s">
        <v>10</v>
      </c>
      <c r="H157" s="6" t="s">
        <v>10</v>
      </c>
      <c r="I157" s="6" t="s">
        <v>10</v>
      </c>
    </row>
    <row r="158" spans="1:9" x14ac:dyDescent="0.2">
      <c r="A158" s="9" t="s">
        <v>2025</v>
      </c>
      <c r="B158" s="25">
        <v>1314</v>
      </c>
      <c r="C158" s="25">
        <v>1053.21</v>
      </c>
      <c r="D158" s="25">
        <v>24.3338</v>
      </c>
      <c r="E158" s="25">
        <v>1.2158500000000001</v>
      </c>
      <c r="F158" s="6" t="s">
        <v>1869</v>
      </c>
      <c r="G158" s="6" t="s">
        <v>10</v>
      </c>
      <c r="H158" s="6" t="s">
        <v>10</v>
      </c>
      <c r="I158" s="6" t="s">
        <v>10</v>
      </c>
    </row>
    <row r="159" spans="1:9" x14ac:dyDescent="0.2">
      <c r="A159" s="9" t="s">
        <v>2026</v>
      </c>
      <c r="B159" s="25">
        <v>4050</v>
      </c>
      <c r="C159" s="25">
        <v>3789.21</v>
      </c>
      <c r="D159" s="25">
        <v>87.301199999999994</v>
      </c>
      <c r="E159" s="25">
        <v>1.2124299999999999</v>
      </c>
      <c r="F159" s="6" t="s">
        <v>1869</v>
      </c>
      <c r="G159" s="6" t="s">
        <v>10</v>
      </c>
      <c r="H159" s="6" t="s">
        <v>10</v>
      </c>
      <c r="I159" s="6" t="s">
        <v>10</v>
      </c>
    </row>
    <row r="160" spans="1:9" x14ac:dyDescent="0.2">
      <c r="A160" s="9" t="s">
        <v>2027</v>
      </c>
      <c r="B160" s="25">
        <v>1131</v>
      </c>
      <c r="C160" s="25">
        <v>870.20699999999999</v>
      </c>
      <c r="D160" s="25">
        <v>19.8246</v>
      </c>
      <c r="E160" s="25">
        <v>1.19885</v>
      </c>
      <c r="F160" s="6" t="s">
        <v>1869</v>
      </c>
      <c r="G160" s="6" t="s">
        <v>10</v>
      </c>
      <c r="H160" s="6" t="s">
        <v>10</v>
      </c>
      <c r="I160" s="6" t="s">
        <v>10</v>
      </c>
    </row>
    <row r="161" spans="1:9" x14ac:dyDescent="0.2">
      <c r="A161" s="9" t="s">
        <v>2028</v>
      </c>
      <c r="B161" s="25">
        <v>3685</v>
      </c>
      <c r="C161" s="25">
        <v>3424.21</v>
      </c>
      <c r="D161" s="25">
        <v>77.629599999999996</v>
      </c>
      <c r="E161" s="25">
        <v>1.19303</v>
      </c>
      <c r="F161" s="6" t="s">
        <v>1869</v>
      </c>
      <c r="G161" s="6" t="s">
        <v>10</v>
      </c>
      <c r="H161" s="6" t="s">
        <v>10</v>
      </c>
      <c r="I161" s="6" t="s">
        <v>10</v>
      </c>
    </row>
    <row r="162" spans="1:9" x14ac:dyDescent="0.2">
      <c r="A162" s="9" t="s">
        <v>2029</v>
      </c>
      <c r="B162" s="25">
        <v>4958</v>
      </c>
      <c r="C162" s="25">
        <v>4697.21</v>
      </c>
      <c r="D162" s="25">
        <v>105.471</v>
      </c>
      <c r="E162" s="25">
        <v>1.18161</v>
      </c>
      <c r="F162" s="6" t="s">
        <v>1869</v>
      </c>
      <c r="G162" s="6" t="s">
        <v>10</v>
      </c>
      <c r="H162" s="6" t="s">
        <v>10</v>
      </c>
      <c r="I162" s="6" t="s">
        <v>10</v>
      </c>
    </row>
    <row r="163" spans="1:9" x14ac:dyDescent="0.2">
      <c r="A163" s="9" t="s">
        <v>2030</v>
      </c>
      <c r="B163" s="25">
        <v>4813</v>
      </c>
      <c r="C163" s="25">
        <v>4552.21</v>
      </c>
      <c r="D163" s="25">
        <v>102.02200000000001</v>
      </c>
      <c r="E163" s="25">
        <v>1.1793800000000001</v>
      </c>
      <c r="F163" s="6" t="s">
        <v>1869</v>
      </c>
      <c r="G163" s="6" t="s">
        <v>10</v>
      </c>
      <c r="H163" s="6" t="s">
        <v>10</v>
      </c>
      <c r="I163" s="6" t="s">
        <v>10</v>
      </c>
    </row>
    <row r="164" spans="1:9" x14ac:dyDescent="0.2">
      <c r="A164" s="9" t="s">
        <v>2031</v>
      </c>
      <c r="B164" s="25">
        <v>707</v>
      </c>
      <c r="C164" s="25">
        <v>446.20699999999999</v>
      </c>
      <c r="D164" s="25">
        <v>10</v>
      </c>
      <c r="E164" s="25">
        <v>1.17936</v>
      </c>
      <c r="F164" s="6" t="s">
        <v>1869</v>
      </c>
      <c r="G164" s="6" t="s">
        <v>10</v>
      </c>
      <c r="H164" s="6" t="s">
        <v>10</v>
      </c>
      <c r="I164" s="6" t="s">
        <v>10</v>
      </c>
    </row>
    <row r="165" spans="1:9" x14ac:dyDescent="0.2">
      <c r="A165" s="9" t="s">
        <v>2032</v>
      </c>
      <c r="B165" s="25">
        <v>1872</v>
      </c>
      <c r="C165" s="25">
        <v>1611.21</v>
      </c>
      <c r="D165" s="25">
        <v>35</v>
      </c>
      <c r="E165" s="25">
        <v>1.14314</v>
      </c>
      <c r="F165" s="6" t="s">
        <v>1869</v>
      </c>
      <c r="G165" s="6" t="s">
        <v>10</v>
      </c>
      <c r="H165" s="6" t="s">
        <v>10</v>
      </c>
      <c r="I165" s="6" t="s">
        <v>10</v>
      </c>
    </row>
    <row r="166" spans="1:9" x14ac:dyDescent="0.2">
      <c r="A166" s="9" t="s">
        <v>2033</v>
      </c>
      <c r="B166" s="25">
        <v>3595</v>
      </c>
      <c r="C166" s="25">
        <v>3334.21</v>
      </c>
      <c r="D166" s="25">
        <v>72.030600000000007</v>
      </c>
      <c r="E166" s="25">
        <v>1.13686</v>
      </c>
      <c r="F166" s="6" t="s">
        <v>1869</v>
      </c>
      <c r="G166" s="6" t="s">
        <v>10</v>
      </c>
      <c r="H166" s="6" t="s">
        <v>10</v>
      </c>
      <c r="I166" s="6" t="s">
        <v>10</v>
      </c>
    </row>
    <row r="167" spans="1:9" x14ac:dyDescent="0.2">
      <c r="A167" s="9" t="s">
        <v>2034</v>
      </c>
      <c r="B167" s="25">
        <v>2647</v>
      </c>
      <c r="C167" s="25">
        <v>2386.21</v>
      </c>
      <c r="D167" s="25">
        <v>51.276299999999999</v>
      </c>
      <c r="E167" s="25">
        <v>1.1308199999999999</v>
      </c>
      <c r="F167" s="6" t="s">
        <v>1869</v>
      </c>
      <c r="G167" s="6" t="s">
        <v>10</v>
      </c>
      <c r="H167" s="6" t="s">
        <v>10</v>
      </c>
      <c r="I167" s="6" t="s">
        <v>10</v>
      </c>
    </row>
    <row r="168" spans="1:9" x14ac:dyDescent="0.2">
      <c r="A168" s="9" t="s">
        <v>2035</v>
      </c>
      <c r="B168" s="25">
        <v>3450</v>
      </c>
      <c r="C168" s="25">
        <v>3189.21</v>
      </c>
      <c r="D168" s="25">
        <v>68.258899999999997</v>
      </c>
      <c r="E168" s="25">
        <v>1.1263099999999999</v>
      </c>
      <c r="F168" s="6" t="s">
        <v>1869</v>
      </c>
      <c r="G168" s="6" t="s">
        <v>10</v>
      </c>
      <c r="H168" s="6" t="s">
        <v>10</v>
      </c>
      <c r="I168" s="6" t="s">
        <v>10</v>
      </c>
    </row>
    <row r="169" spans="1:9" x14ac:dyDescent="0.2">
      <c r="A169" s="9" t="s">
        <v>2036</v>
      </c>
      <c r="B169" s="25">
        <v>4599</v>
      </c>
      <c r="C169" s="25">
        <v>4338.21</v>
      </c>
      <c r="D169" s="25">
        <v>91.657300000000006</v>
      </c>
      <c r="E169" s="25">
        <v>1.1118300000000001</v>
      </c>
      <c r="F169" s="6" t="s">
        <v>1869</v>
      </c>
      <c r="G169" s="6" t="s">
        <v>10</v>
      </c>
      <c r="H169" s="6" t="s">
        <v>10</v>
      </c>
      <c r="I169" s="6" t="s">
        <v>10</v>
      </c>
    </row>
    <row r="170" spans="1:9" x14ac:dyDescent="0.2">
      <c r="A170" s="9" t="s">
        <v>2037</v>
      </c>
      <c r="B170" s="25">
        <v>4784</v>
      </c>
      <c r="C170" s="25">
        <v>4523.21</v>
      </c>
      <c r="D170" s="25">
        <v>95.232200000000006</v>
      </c>
      <c r="E170" s="25">
        <v>1.10795</v>
      </c>
      <c r="F170" s="6" t="s">
        <v>1869</v>
      </c>
      <c r="G170" s="6" t="s">
        <v>10</v>
      </c>
      <c r="H170" s="6" t="s">
        <v>10</v>
      </c>
      <c r="I170" s="6" t="s">
        <v>10</v>
      </c>
    </row>
    <row r="171" spans="1:9" x14ac:dyDescent="0.2">
      <c r="A171" s="9" t="s">
        <v>2038</v>
      </c>
      <c r="B171" s="25">
        <v>5101</v>
      </c>
      <c r="C171" s="25">
        <v>4840.21</v>
      </c>
      <c r="D171" s="25">
        <v>98.891900000000007</v>
      </c>
      <c r="E171" s="25">
        <v>1.07518</v>
      </c>
      <c r="F171" s="6" t="s">
        <v>1869</v>
      </c>
      <c r="G171" s="6" t="s">
        <v>10</v>
      </c>
      <c r="H171" s="6" t="s">
        <v>10</v>
      </c>
      <c r="I171" s="6" t="s">
        <v>10</v>
      </c>
    </row>
    <row r="172" spans="1:9" x14ac:dyDescent="0.2">
      <c r="A172" s="9" t="s">
        <v>2039</v>
      </c>
      <c r="B172" s="25">
        <v>514</v>
      </c>
      <c r="C172" s="25">
        <v>253.46799999999999</v>
      </c>
      <c r="D172" s="25">
        <v>5</v>
      </c>
      <c r="E172" s="25">
        <v>1.0380799999999999</v>
      </c>
      <c r="F172" s="6" t="s">
        <v>1869</v>
      </c>
      <c r="G172" s="6" t="s">
        <v>10</v>
      </c>
      <c r="H172" s="6" t="s">
        <v>10</v>
      </c>
      <c r="I172" s="6" t="s">
        <v>10</v>
      </c>
    </row>
    <row r="173" spans="1:9" x14ac:dyDescent="0.2">
      <c r="A173" s="9" t="s">
        <v>2040</v>
      </c>
      <c r="B173" s="25">
        <v>1380</v>
      </c>
      <c r="C173" s="25">
        <v>1119.21</v>
      </c>
      <c r="D173" s="25">
        <v>22</v>
      </c>
      <c r="E173" s="25">
        <v>1.0344199999999999</v>
      </c>
      <c r="F173" s="6" t="s">
        <v>1869</v>
      </c>
      <c r="G173" s="6" t="s">
        <v>10</v>
      </c>
      <c r="H173" s="6" t="s">
        <v>10</v>
      </c>
      <c r="I173" s="6" t="s">
        <v>10</v>
      </c>
    </row>
    <row r="174" spans="1:9" x14ac:dyDescent="0.2">
      <c r="A174" s="9" t="s">
        <v>2041</v>
      </c>
      <c r="B174" s="25">
        <v>4528</v>
      </c>
      <c r="C174" s="25">
        <v>4267.21</v>
      </c>
      <c r="D174" s="25">
        <v>83.636099999999999</v>
      </c>
      <c r="E174" s="25">
        <v>1.0314099999999999</v>
      </c>
      <c r="F174" s="6" t="s">
        <v>1869</v>
      </c>
      <c r="G174" s="6" t="s">
        <v>10</v>
      </c>
      <c r="H174" s="6" t="s">
        <v>10</v>
      </c>
      <c r="I174" s="6" t="s">
        <v>10</v>
      </c>
    </row>
    <row r="175" spans="1:9" x14ac:dyDescent="0.2">
      <c r="A175" s="9" t="s">
        <v>2042</v>
      </c>
      <c r="B175" s="25">
        <v>3001</v>
      </c>
      <c r="C175" s="25">
        <v>2740.21</v>
      </c>
      <c r="D175" s="25">
        <v>52.811</v>
      </c>
      <c r="E175" s="25">
        <v>1.0142</v>
      </c>
      <c r="F175" s="6" t="s">
        <v>1869</v>
      </c>
      <c r="G175" s="6" t="s">
        <v>10</v>
      </c>
      <c r="H175" s="6" t="s">
        <v>10</v>
      </c>
      <c r="I175" s="6" t="s">
        <v>10</v>
      </c>
    </row>
    <row r="176" spans="1:9" x14ac:dyDescent="0.2">
      <c r="A176" s="9" t="s">
        <v>2043</v>
      </c>
      <c r="B176" s="25">
        <v>4806</v>
      </c>
      <c r="C176" s="25">
        <v>4545.21</v>
      </c>
      <c r="D176" s="25">
        <v>87.228999999999999</v>
      </c>
      <c r="E176" s="25">
        <v>1.00993</v>
      </c>
      <c r="F176" s="6" t="s">
        <v>1869</v>
      </c>
      <c r="G176" s="6" t="s">
        <v>10</v>
      </c>
      <c r="H176" s="6" t="s">
        <v>10</v>
      </c>
      <c r="I176" s="6" t="s">
        <v>10</v>
      </c>
    </row>
    <row r="177" spans="1:9" x14ac:dyDescent="0.2">
      <c r="A177" s="9" t="s">
        <v>2044</v>
      </c>
      <c r="B177" s="25">
        <v>5240</v>
      </c>
      <c r="C177" s="25">
        <v>4979.21</v>
      </c>
      <c r="D177" s="25">
        <v>95.022199999999998</v>
      </c>
      <c r="E177" s="25">
        <v>1.0042599999999999</v>
      </c>
      <c r="F177" s="6" t="s">
        <v>1869</v>
      </c>
      <c r="G177" s="6" t="s">
        <v>10</v>
      </c>
      <c r="H177" s="6" t="s">
        <v>10</v>
      </c>
      <c r="I177" s="6" t="s">
        <v>10</v>
      </c>
    </row>
    <row r="178" spans="1:9" x14ac:dyDescent="0.2">
      <c r="A178" s="9" t="s">
        <v>2045</v>
      </c>
      <c r="B178" s="25">
        <v>2208</v>
      </c>
      <c r="C178" s="25">
        <v>1947.21</v>
      </c>
      <c r="D178" s="25">
        <v>37</v>
      </c>
      <c r="E178" s="25">
        <v>0.99993699999999996</v>
      </c>
      <c r="F178" s="6" t="s">
        <v>1869</v>
      </c>
      <c r="G178" s="6" t="s">
        <v>10</v>
      </c>
      <c r="H178" s="6" t="s">
        <v>10</v>
      </c>
      <c r="I178" s="6" t="s">
        <v>10</v>
      </c>
    </row>
    <row r="179" spans="1:9" x14ac:dyDescent="0.2">
      <c r="A179" s="9" t="s">
        <v>2046</v>
      </c>
      <c r="B179" s="25">
        <v>692</v>
      </c>
      <c r="C179" s="25">
        <v>431.20699999999999</v>
      </c>
      <c r="D179" s="25">
        <v>8</v>
      </c>
      <c r="E179" s="25">
        <v>0.97630899999999998</v>
      </c>
      <c r="F179" s="6" t="s">
        <v>1869</v>
      </c>
      <c r="G179" s="6" t="s">
        <v>10</v>
      </c>
      <c r="H179" s="6" t="s">
        <v>10</v>
      </c>
      <c r="I179" s="6" t="s">
        <v>10</v>
      </c>
    </row>
    <row r="180" spans="1:9" x14ac:dyDescent="0.2">
      <c r="A180" s="9" t="s">
        <v>2047</v>
      </c>
      <c r="B180" s="25">
        <v>2927</v>
      </c>
      <c r="C180" s="25">
        <v>2666.21</v>
      </c>
      <c r="D180" s="25">
        <v>49.281399999999998</v>
      </c>
      <c r="E180" s="25">
        <v>0.97268500000000002</v>
      </c>
      <c r="F180" s="6" t="s">
        <v>1869</v>
      </c>
      <c r="G180" s="6" t="s">
        <v>1530</v>
      </c>
      <c r="H180" s="6" t="s">
        <v>1531</v>
      </c>
      <c r="I180" s="6">
        <v>66.2</v>
      </c>
    </row>
    <row r="181" spans="1:9" x14ac:dyDescent="0.2">
      <c r="A181" s="9" t="s">
        <v>2048</v>
      </c>
      <c r="B181" s="25">
        <v>5591</v>
      </c>
      <c r="C181" s="25">
        <v>5330.21</v>
      </c>
      <c r="D181" s="25">
        <v>97.8202</v>
      </c>
      <c r="E181" s="25">
        <v>0.96575699999999998</v>
      </c>
      <c r="F181" s="6" t="s">
        <v>1869</v>
      </c>
      <c r="G181" s="6" t="s">
        <v>10</v>
      </c>
      <c r="H181" s="6" t="s">
        <v>10</v>
      </c>
      <c r="I181" s="6" t="s">
        <v>10</v>
      </c>
    </row>
    <row r="182" spans="1:9" x14ac:dyDescent="0.2">
      <c r="A182" s="9" t="s">
        <v>2049</v>
      </c>
      <c r="B182" s="25">
        <v>479</v>
      </c>
      <c r="C182" s="25">
        <v>218.63200000000001</v>
      </c>
      <c r="D182" s="25">
        <v>4</v>
      </c>
      <c r="E182" s="25">
        <v>0.96278399999999997</v>
      </c>
      <c r="F182" s="6" t="s">
        <v>1869</v>
      </c>
      <c r="G182" s="6" t="s">
        <v>10</v>
      </c>
      <c r="H182" s="6" t="s">
        <v>10</v>
      </c>
      <c r="I182" s="6" t="s">
        <v>10</v>
      </c>
    </row>
    <row r="183" spans="1:9" x14ac:dyDescent="0.2">
      <c r="A183" s="9" t="s">
        <v>2050</v>
      </c>
      <c r="B183" s="25">
        <v>3662</v>
      </c>
      <c r="C183" s="25">
        <v>3401.21</v>
      </c>
      <c r="D183" s="25">
        <v>62.090800000000002</v>
      </c>
      <c r="E183" s="25">
        <v>0.96067800000000003</v>
      </c>
      <c r="F183" s="6" t="s">
        <v>1869</v>
      </c>
      <c r="G183" s="6" t="s">
        <v>10</v>
      </c>
      <c r="H183" s="6" t="s">
        <v>10</v>
      </c>
      <c r="I183" s="6" t="s">
        <v>10</v>
      </c>
    </row>
    <row r="184" spans="1:9" x14ac:dyDescent="0.2">
      <c r="A184" s="9" t="s">
        <v>2051</v>
      </c>
      <c r="B184" s="25">
        <v>3975</v>
      </c>
      <c r="C184" s="25">
        <v>3714.21</v>
      </c>
      <c r="D184" s="25">
        <v>66.997299999999996</v>
      </c>
      <c r="E184" s="25">
        <v>0.949237</v>
      </c>
      <c r="F184" s="6" t="s">
        <v>1869</v>
      </c>
      <c r="G184" s="6" t="s">
        <v>10</v>
      </c>
      <c r="H184" s="6" t="s">
        <v>10</v>
      </c>
      <c r="I184" s="6" t="s">
        <v>10</v>
      </c>
    </row>
    <row r="185" spans="1:9" x14ac:dyDescent="0.2">
      <c r="A185" s="9" t="s">
        <v>2052</v>
      </c>
      <c r="B185" s="25">
        <v>2621</v>
      </c>
      <c r="C185" s="25">
        <v>2360.21</v>
      </c>
      <c r="D185" s="25">
        <v>41.971600000000002</v>
      </c>
      <c r="E185" s="25">
        <v>0.93581099999999995</v>
      </c>
      <c r="F185" s="6" t="s">
        <v>1869</v>
      </c>
      <c r="G185" s="6" t="s">
        <v>10</v>
      </c>
      <c r="H185" s="6" t="s">
        <v>10</v>
      </c>
      <c r="I185" s="6" t="s">
        <v>10</v>
      </c>
    </row>
    <row r="186" spans="1:9" x14ac:dyDescent="0.2">
      <c r="A186" s="9" t="s">
        <v>2053</v>
      </c>
      <c r="B186" s="25">
        <v>1769</v>
      </c>
      <c r="C186" s="25">
        <v>1508.21</v>
      </c>
      <c r="D186" s="25">
        <v>26.738199999999999</v>
      </c>
      <c r="E186" s="25">
        <v>0.93294200000000005</v>
      </c>
      <c r="F186" s="6" t="s">
        <v>1869</v>
      </c>
      <c r="G186" s="6" t="s">
        <v>10</v>
      </c>
      <c r="H186" s="6" t="s">
        <v>10</v>
      </c>
      <c r="I186" s="6" t="s">
        <v>10</v>
      </c>
    </row>
    <row r="187" spans="1:9" x14ac:dyDescent="0.2">
      <c r="A187" s="9" t="s">
        <v>2054</v>
      </c>
      <c r="B187" s="25">
        <v>5317</v>
      </c>
      <c r="C187" s="25">
        <v>5056.21</v>
      </c>
      <c r="D187" s="25">
        <v>87.981999999999999</v>
      </c>
      <c r="E187" s="25">
        <v>0.91569800000000001</v>
      </c>
      <c r="F187" s="6" t="s">
        <v>1869</v>
      </c>
      <c r="G187" s="6" t="s">
        <v>10</v>
      </c>
      <c r="H187" s="6" t="s">
        <v>10</v>
      </c>
      <c r="I187" s="6" t="s">
        <v>10</v>
      </c>
    </row>
    <row r="188" spans="1:9" x14ac:dyDescent="0.2">
      <c r="A188" s="9" t="s">
        <v>2055</v>
      </c>
      <c r="B188" s="25">
        <v>4725</v>
      </c>
      <c r="C188" s="25">
        <v>4464.21</v>
      </c>
      <c r="D188" s="25">
        <v>70.957999999999998</v>
      </c>
      <c r="E188" s="25">
        <v>0.83645000000000003</v>
      </c>
      <c r="F188" s="6" t="s">
        <v>1869</v>
      </c>
      <c r="G188" s="6" t="s">
        <v>10</v>
      </c>
      <c r="H188" s="6" t="s">
        <v>10</v>
      </c>
      <c r="I188" s="6" t="s">
        <v>10</v>
      </c>
    </row>
    <row r="189" spans="1:9" x14ac:dyDescent="0.2">
      <c r="A189" s="9" t="s">
        <v>2056</v>
      </c>
      <c r="B189" s="25">
        <v>3094</v>
      </c>
      <c r="C189" s="25">
        <v>2833.21</v>
      </c>
      <c r="D189" s="25">
        <v>44.9529</v>
      </c>
      <c r="E189" s="25">
        <v>0.83495399999999997</v>
      </c>
      <c r="F189" s="6" t="s">
        <v>1869</v>
      </c>
      <c r="G189" s="6" t="s">
        <v>10</v>
      </c>
      <c r="H189" s="6" t="s">
        <v>10</v>
      </c>
      <c r="I189" s="6" t="s">
        <v>10</v>
      </c>
    </row>
    <row r="190" spans="1:9" x14ac:dyDescent="0.2">
      <c r="A190" s="9" t="s">
        <v>2057</v>
      </c>
      <c r="B190" s="25">
        <v>4944</v>
      </c>
      <c r="C190" s="25">
        <v>4683.21</v>
      </c>
      <c r="D190" s="25">
        <v>73.281599999999997</v>
      </c>
      <c r="E190" s="25">
        <v>0.82344600000000001</v>
      </c>
      <c r="F190" s="6" t="s">
        <v>1869</v>
      </c>
      <c r="G190" s="6" t="s">
        <v>10</v>
      </c>
      <c r="H190" s="6" t="s">
        <v>10</v>
      </c>
      <c r="I190" s="6" t="s">
        <v>10</v>
      </c>
    </row>
    <row r="191" spans="1:9" x14ac:dyDescent="0.2">
      <c r="A191" s="9" t="s">
        <v>2058</v>
      </c>
      <c r="B191" s="25">
        <v>973</v>
      </c>
      <c r="C191" s="25">
        <v>712.20699999999999</v>
      </c>
      <c r="D191" s="25">
        <v>11</v>
      </c>
      <c r="E191" s="25">
        <v>0.812774</v>
      </c>
      <c r="F191" s="6" t="s">
        <v>1869</v>
      </c>
      <c r="G191" s="6" t="s">
        <v>10</v>
      </c>
      <c r="H191" s="6" t="s">
        <v>10</v>
      </c>
      <c r="I191" s="6" t="s">
        <v>10</v>
      </c>
    </row>
    <row r="192" spans="1:9" x14ac:dyDescent="0.2">
      <c r="A192" s="9" t="s">
        <v>2059</v>
      </c>
      <c r="B192" s="25">
        <v>5335</v>
      </c>
      <c r="C192" s="25">
        <v>5074.21</v>
      </c>
      <c r="D192" s="25">
        <v>75.968699999999998</v>
      </c>
      <c r="E192" s="25">
        <v>0.78786199999999995</v>
      </c>
      <c r="F192" s="6" t="s">
        <v>1869</v>
      </c>
      <c r="G192" s="6" t="s">
        <v>10</v>
      </c>
      <c r="H192" s="6" t="s">
        <v>10</v>
      </c>
      <c r="I192" s="6" t="s">
        <v>10</v>
      </c>
    </row>
    <row r="193" spans="1:9" x14ac:dyDescent="0.2">
      <c r="A193" s="9" t="s">
        <v>2060</v>
      </c>
      <c r="B193" s="25">
        <v>4482</v>
      </c>
      <c r="C193" s="25">
        <v>4221.21</v>
      </c>
      <c r="D193" s="25">
        <v>62.999899999999997</v>
      </c>
      <c r="E193" s="25">
        <v>0.78539199999999998</v>
      </c>
      <c r="F193" s="6" t="s">
        <v>1869</v>
      </c>
      <c r="G193" s="6" t="s">
        <v>10</v>
      </c>
      <c r="H193" s="6" t="s">
        <v>10</v>
      </c>
      <c r="I193" s="6" t="s">
        <v>10</v>
      </c>
    </row>
    <row r="194" spans="1:9" x14ac:dyDescent="0.2">
      <c r="A194" s="9" t="s">
        <v>2061</v>
      </c>
      <c r="B194" s="25">
        <v>4617</v>
      </c>
      <c r="C194" s="25">
        <v>4356.21</v>
      </c>
      <c r="D194" s="25">
        <v>63.297499999999999</v>
      </c>
      <c r="E194" s="25">
        <v>0.76464799999999999</v>
      </c>
      <c r="F194" s="6" t="s">
        <v>1869</v>
      </c>
      <c r="G194" s="6" t="s">
        <v>10</v>
      </c>
      <c r="H194" s="6" t="s">
        <v>10</v>
      </c>
      <c r="I194" s="6" t="s">
        <v>10</v>
      </c>
    </row>
    <row r="195" spans="1:9" x14ac:dyDescent="0.2">
      <c r="A195" s="9" t="s">
        <v>2062</v>
      </c>
      <c r="B195" s="25">
        <v>3297</v>
      </c>
      <c r="C195" s="25">
        <v>3036.21</v>
      </c>
      <c r="D195" s="25">
        <v>43.956600000000002</v>
      </c>
      <c r="E195" s="25">
        <v>0.76186200000000004</v>
      </c>
      <c r="F195" s="6" t="s">
        <v>1869</v>
      </c>
      <c r="G195" s="6" t="s">
        <v>10</v>
      </c>
      <c r="H195" s="6" t="s">
        <v>10</v>
      </c>
      <c r="I195" s="6" t="s">
        <v>10</v>
      </c>
    </row>
    <row r="196" spans="1:9" x14ac:dyDescent="0.2">
      <c r="A196" s="9" t="s">
        <v>2063</v>
      </c>
      <c r="B196" s="25">
        <v>3031</v>
      </c>
      <c r="C196" s="25">
        <v>2770.21</v>
      </c>
      <c r="D196" s="25">
        <v>39.727699999999999</v>
      </c>
      <c r="E196" s="25">
        <v>0.75468299999999999</v>
      </c>
      <c r="F196" s="6" t="s">
        <v>1869</v>
      </c>
      <c r="G196" s="6" t="s">
        <v>10</v>
      </c>
      <c r="H196" s="6" t="s">
        <v>10</v>
      </c>
      <c r="I196" s="6" t="s">
        <v>10</v>
      </c>
    </row>
    <row r="197" spans="1:9" x14ac:dyDescent="0.2">
      <c r="A197" s="9" t="s">
        <v>2064</v>
      </c>
      <c r="B197" s="25">
        <v>3327</v>
      </c>
      <c r="C197" s="25">
        <v>3066.21</v>
      </c>
      <c r="D197" s="25">
        <v>43.917700000000004</v>
      </c>
      <c r="E197" s="25">
        <v>0.75373999999999997</v>
      </c>
      <c r="F197" s="6" t="s">
        <v>1869</v>
      </c>
      <c r="G197" s="6" t="s">
        <v>10</v>
      </c>
      <c r="H197" s="6" t="s">
        <v>10</v>
      </c>
      <c r="I197" s="6" t="s">
        <v>10</v>
      </c>
    </row>
    <row r="198" spans="1:9" x14ac:dyDescent="0.2">
      <c r="A198" s="9" t="s">
        <v>2065</v>
      </c>
      <c r="B198" s="25">
        <v>4934</v>
      </c>
      <c r="C198" s="25">
        <v>4673.21</v>
      </c>
      <c r="D198" s="25">
        <v>66.488900000000001</v>
      </c>
      <c r="E198" s="25">
        <v>0.74871600000000005</v>
      </c>
      <c r="F198" s="6" t="s">
        <v>1869</v>
      </c>
      <c r="G198" s="6" t="s">
        <v>1576</v>
      </c>
      <c r="H198" s="6" t="s">
        <v>1577</v>
      </c>
      <c r="I198" s="6">
        <v>69.7</v>
      </c>
    </row>
    <row r="199" spans="1:9" x14ac:dyDescent="0.2">
      <c r="A199" s="9" t="s">
        <v>2066</v>
      </c>
      <c r="B199" s="25">
        <v>4568</v>
      </c>
      <c r="C199" s="25">
        <v>4307.21</v>
      </c>
      <c r="D199" s="25">
        <v>61.069099999999999</v>
      </c>
      <c r="E199" s="25">
        <v>0.74612100000000003</v>
      </c>
      <c r="F199" s="6" t="s">
        <v>1869</v>
      </c>
      <c r="G199" s="6" t="s">
        <v>10</v>
      </c>
      <c r="H199" s="6" t="s">
        <v>10</v>
      </c>
      <c r="I199" s="6" t="s">
        <v>10</v>
      </c>
    </row>
    <row r="200" spans="1:9" x14ac:dyDescent="0.2">
      <c r="A200" s="9" t="s">
        <v>2067</v>
      </c>
      <c r="B200" s="25">
        <v>898</v>
      </c>
      <c r="C200" s="25">
        <v>637.20699999999999</v>
      </c>
      <c r="D200" s="25">
        <v>9</v>
      </c>
      <c r="E200" s="25">
        <v>0.74326700000000001</v>
      </c>
      <c r="F200" s="6" t="s">
        <v>1869</v>
      </c>
      <c r="G200" s="6" t="s">
        <v>10</v>
      </c>
      <c r="H200" s="6" t="s">
        <v>10</v>
      </c>
      <c r="I200" s="6" t="s">
        <v>10</v>
      </c>
    </row>
    <row r="201" spans="1:9" x14ac:dyDescent="0.2">
      <c r="A201" s="9" t="s">
        <v>2068</v>
      </c>
      <c r="B201" s="25">
        <v>3269</v>
      </c>
      <c r="C201" s="25">
        <v>3008.21</v>
      </c>
      <c r="D201" s="25">
        <v>42.018700000000003</v>
      </c>
      <c r="E201" s="25">
        <v>0.73505200000000004</v>
      </c>
      <c r="F201" s="6" t="s">
        <v>1869</v>
      </c>
      <c r="G201" s="6" t="s">
        <v>10</v>
      </c>
      <c r="H201" s="6" t="s">
        <v>10</v>
      </c>
      <c r="I201" s="6" t="s">
        <v>10</v>
      </c>
    </row>
    <row r="202" spans="1:9" x14ac:dyDescent="0.2">
      <c r="A202" s="9" t="s">
        <v>2069</v>
      </c>
      <c r="B202" s="25">
        <v>4205</v>
      </c>
      <c r="C202" s="25">
        <v>3944.21</v>
      </c>
      <c r="D202" s="25">
        <v>54.877200000000002</v>
      </c>
      <c r="E202" s="25">
        <v>0.73217600000000005</v>
      </c>
      <c r="F202" s="6" t="s">
        <v>1869</v>
      </c>
      <c r="G202" s="6" t="s">
        <v>10</v>
      </c>
      <c r="H202" s="6" t="s">
        <v>10</v>
      </c>
      <c r="I202" s="6" t="s">
        <v>10</v>
      </c>
    </row>
    <row r="203" spans="1:9" x14ac:dyDescent="0.2">
      <c r="A203" s="9" t="s">
        <v>2070</v>
      </c>
      <c r="B203" s="25">
        <v>3204</v>
      </c>
      <c r="C203" s="25">
        <v>2943.21</v>
      </c>
      <c r="D203" s="25">
        <v>39.965299999999999</v>
      </c>
      <c r="E203" s="25">
        <v>0.71457199999999998</v>
      </c>
      <c r="F203" s="6" t="s">
        <v>1869</v>
      </c>
      <c r="G203" s="6" t="s">
        <v>10</v>
      </c>
      <c r="H203" s="6" t="s">
        <v>10</v>
      </c>
      <c r="I203" s="6" t="s">
        <v>10</v>
      </c>
    </row>
    <row r="204" spans="1:9" x14ac:dyDescent="0.2">
      <c r="A204" s="9" t="s">
        <v>2071</v>
      </c>
      <c r="B204" s="25">
        <v>4302</v>
      </c>
      <c r="C204" s="25">
        <v>4041.21</v>
      </c>
      <c r="D204" s="25">
        <v>53.3005</v>
      </c>
      <c r="E204" s="25">
        <v>0.69406999999999996</v>
      </c>
      <c r="F204" s="6" t="s">
        <v>1869</v>
      </c>
      <c r="G204" s="6" t="s">
        <v>10</v>
      </c>
      <c r="H204" s="6" t="s">
        <v>10</v>
      </c>
      <c r="I204" s="6" t="s">
        <v>10</v>
      </c>
    </row>
    <row r="205" spans="1:9" x14ac:dyDescent="0.2">
      <c r="A205" s="9" t="s">
        <v>2072</v>
      </c>
      <c r="B205" s="25">
        <v>4562</v>
      </c>
      <c r="C205" s="25">
        <v>4301.21</v>
      </c>
      <c r="D205" s="25">
        <v>54.996200000000002</v>
      </c>
      <c r="E205" s="25">
        <v>0.67286100000000004</v>
      </c>
      <c r="F205" s="6" t="s">
        <v>1869</v>
      </c>
      <c r="G205" s="6" t="s">
        <v>10</v>
      </c>
      <c r="H205" s="6" t="s">
        <v>10</v>
      </c>
      <c r="I205" s="6" t="s">
        <v>10</v>
      </c>
    </row>
    <row r="206" spans="1:9" x14ac:dyDescent="0.2">
      <c r="A206" s="9" t="s">
        <v>2073</v>
      </c>
      <c r="B206" s="25">
        <v>3174</v>
      </c>
      <c r="C206" s="25">
        <v>2913.21</v>
      </c>
      <c r="D206" s="25">
        <v>36.045400000000001</v>
      </c>
      <c r="E206" s="25">
        <v>0.65112099999999995</v>
      </c>
      <c r="F206" s="6" t="s">
        <v>1869</v>
      </c>
      <c r="G206" s="6" t="s">
        <v>10</v>
      </c>
      <c r="H206" s="6" t="s">
        <v>10</v>
      </c>
      <c r="I206" s="6" t="s">
        <v>10</v>
      </c>
    </row>
    <row r="207" spans="1:9" x14ac:dyDescent="0.2">
      <c r="A207" s="9" t="s">
        <v>2074</v>
      </c>
      <c r="B207" s="25">
        <v>3791</v>
      </c>
      <c r="C207" s="25">
        <v>3530.21</v>
      </c>
      <c r="D207" s="25">
        <v>43.5929</v>
      </c>
      <c r="E207" s="25">
        <v>0.64982899999999999</v>
      </c>
      <c r="F207" s="6" t="s">
        <v>1869</v>
      </c>
      <c r="G207" s="6" t="s">
        <v>10</v>
      </c>
      <c r="H207" s="6" t="s">
        <v>10</v>
      </c>
      <c r="I207" s="6" t="s">
        <v>10</v>
      </c>
    </row>
    <row r="208" spans="1:9" x14ac:dyDescent="0.2">
      <c r="A208" s="9" t="s">
        <v>2075</v>
      </c>
      <c r="B208" s="25">
        <v>2230</v>
      </c>
      <c r="C208" s="25">
        <v>1969.21</v>
      </c>
      <c r="D208" s="25">
        <v>24.2682</v>
      </c>
      <c r="E208" s="25">
        <v>0.64852900000000002</v>
      </c>
      <c r="F208" s="6" t="s">
        <v>1869</v>
      </c>
      <c r="G208" s="6" t="s">
        <v>10</v>
      </c>
      <c r="H208" s="6" t="s">
        <v>10</v>
      </c>
      <c r="I208" s="6" t="s">
        <v>10</v>
      </c>
    </row>
    <row r="209" spans="1:9" x14ac:dyDescent="0.2">
      <c r="A209" s="9" t="s">
        <v>2076</v>
      </c>
      <c r="B209" s="25">
        <v>3575</v>
      </c>
      <c r="C209" s="25">
        <v>3314.21</v>
      </c>
      <c r="D209" s="25">
        <v>39.981400000000001</v>
      </c>
      <c r="E209" s="25">
        <v>0.63483599999999996</v>
      </c>
      <c r="F209" s="6" t="s">
        <v>1869</v>
      </c>
      <c r="G209" s="6" t="s">
        <v>10</v>
      </c>
      <c r="H209" s="6" t="s">
        <v>10</v>
      </c>
      <c r="I209" s="6" t="s">
        <v>10</v>
      </c>
    </row>
    <row r="210" spans="1:9" x14ac:dyDescent="0.2">
      <c r="A210" s="9" t="s">
        <v>2077</v>
      </c>
      <c r="B210" s="25">
        <v>3233</v>
      </c>
      <c r="C210" s="25">
        <v>2972.21</v>
      </c>
      <c r="D210" s="25">
        <v>34.954999999999998</v>
      </c>
      <c r="E210" s="25">
        <v>0.61889000000000005</v>
      </c>
      <c r="F210" s="6" t="s">
        <v>1869</v>
      </c>
      <c r="G210" s="6" t="s">
        <v>10</v>
      </c>
      <c r="H210" s="6" t="s">
        <v>10</v>
      </c>
      <c r="I210" s="6" t="s">
        <v>10</v>
      </c>
    </row>
    <row r="211" spans="1:9" x14ac:dyDescent="0.2">
      <c r="A211" s="9" t="s">
        <v>2078</v>
      </c>
      <c r="B211" s="25">
        <v>4298</v>
      </c>
      <c r="C211" s="25">
        <v>4037.21</v>
      </c>
      <c r="D211" s="25">
        <v>43.377699999999997</v>
      </c>
      <c r="E211" s="25">
        <v>0.56541699999999995</v>
      </c>
      <c r="F211" s="6" t="s">
        <v>1869</v>
      </c>
      <c r="G211" s="6" t="s">
        <v>10</v>
      </c>
      <c r="H211" s="6" t="s">
        <v>10</v>
      </c>
      <c r="I211" s="6" t="s">
        <v>10</v>
      </c>
    </row>
    <row r="212" spans="1:9" x14ac:dyDescent="0.2">
      <c r="A212" s="9" t="s">
        <v>2079</v>
      </c>
      <c r="B212" s="25">
        <v>2534</v>
      </c>
      <c r="C212" s="25">
        <v>2273.21</v>
      </c>
      <c r="D212" s="25">
        <v>23.978400000000001</v>
      </c>
      <c r="E212" s="25">
        <v>0.55508999999999997</v>
      </c>
      <c r="F212" s="6" t="s">
        <v>1869</v>
      </c>
      <c r="G212" s="6" t="s">
        <v>10</v>
      </c>
      <c r="H212" s="6" t="s">
        <v>10</v>
      </c>
      <c r="I212" s="6" t="s">
        <v>10</v>
      </c>
    </row>
    <row r="213" spans="1:9" x14ac:dyDescent="0.2">
      <c r="A213" s="9" t="s">
        <v>2080</v>
      </c>
      <c r="B213" s="25">
        <v>4766</v>
      </c>
      <c r="C213" s="25">
        <v>4505.21</v>
      </c>
      <c r="D213" s="25">
        <v>46.346299999999999</v>
      </c>
      <c r="E213" s="25">
        <v>0.54135599999999995</v>
      </c>
      <c r="F213" s="6" t="s">
        <v>1869</v>
      </c>
      <c r="G213" s="6" t="s">
        <v>10</v>
      </c>
      <c r="H213" s="6" t="s">
        <v>10</v>
      </c>
      <c r="I213" s="6" t="s">
        <v>10</v>
      </c>
    </row>
    <row r="214" spans="1:9" x14ac:dyDescent="0.2">
      <c r="A214" s="9" t="s">
        <v>2081</v>
      </c>
      <c r="B214" s="25">
        <v>4589</v>
      </c>
      <c r="C214" s="25">
        <v>4328.21</v>
      </c>
      <c r="D214" s="25">
        <v>40.0456</v>
      </c>
      <c r="E214" s="25">
        <v>0.48688900000000002</v>
      </c>
      <c r="F214" s="6" t="s">
        <v>1869</v>
      </c>
      <c r="G214" s="6" t="s">
        <v>10</v>
      </c>
      <c r="H214" s="6" t="s">
        <v>10</v>
      </c>
      <c r="I214" s="6" t="s">
        <v>10</v>
      </c>
    </row>
    <row r="215" spans="1:9" x14ac:dyDescent="0.2">
      <c r="A215" s="9" t="s">
        <v>2082</v>
      </c>
      <c r="B215" s="25">
        <v>2921</v>
      </c>
      <c r="C215" s="25">
        <v>2660.21</v>
      </c>
      <c r="D215" s="25">
        <v>24.343499999999999</v>
      </c>
      <c r="E215" s="25">
        <v>0.48155999999999999</v>
      </c>
      <c r="F215" s="6" t="s">
        <v>1869</v>
      </c>
      <c r="G215" s="6" t="s">
        <v>10</v>
      </c>
      <c r="H215" s="6" t="s">
        <v>10</v>
      </c>
      <c r="I215" s="6" t="s">
        <v>10</v>
      </c>
    </row>
    <row r="216" spans="1:9" x14ac:dyDescent="0.2">
      <c r="A216" s="9" t="s">
        <v>2083</v>
      </c>
      <c r="B216" s="25">
        <v>3518</v>
      </c>
      <c r="C216" s="25">
        <v>3257.21</v>
      </c>
      <c r="D216" s="25">
        <v>28.8521</v>
      </c>
      <c r="E216" s="25">
        <v>0.46613900000000003</v>
      </c>
      <c r="F216" s="6" t="s">
        <v>1869</v>
      </c>
      <c r="G216" s="6" t="s">
        <v>10</v>
      </c>
      <c r="H216" s="6" t="s">
        <v>10</v>
      </c>
      <c r="I216" s="6" t="s">
        <v>10</v>
      </c>
    </row>
    <row r="217" spans="1:9" x14ac:dyDescent="0.2">
      <c r="A217" s="9" t="s">
        <v>2084</v>
      </c>
      <c r="B217" s="25">
        <v>3718</v>
      </c>
      <c r="C217" s="25">
        <v>3457.21</v>
      </c>
      <c r="D217" s="25">
        <v>28.730899999999998</v>
      </c>
      <c r="E217" s="25">
        <v>0.43732799999999999</v>
      </c>
      <c r="F217" s="6" t="s">
        <v>1869</v>
      </c>
      <c r="G217" s="6" t="s">
        <v>10</v>
      </c>
      <c r="H217" s="6" t="s">
        <v>10</v>
      </c>
      <c r="I217" s="6" t="s">
        <v>10</v>
      </c>
    </row>
    <row r="218" spans="1:9" x14ac:dyDescent="0.2">
      <c r="A218" s="9" t="s">
        <v>2085</v>
      </c>
      <c r="B218" s="25">
        <v>2852</v>
      </c>
      <c r="C218" s="25">
        <v>2591.21</v>
      </c>
      <c r="D218" s="25">
        <v>21.296299999999999</v>
      </c>
      <c r="E218" s="25">
        <v>0.43249799999999999</v>
      </c>
      <c r="F218" s="6" t="s">
        <v>1869</v>
      </c>
      <c r="G218" s="6" t="s">
        <v>10</v>
      </c>
      <c r="H218" s="6" t="s">
        <v>10</v>
      </c>
      <c r="I218" s="6" t="s">
        <v>10</v>
      </c>
    </row>
    <row r="219" spans="1:9" x14ac:dyDescent="0.2">
      <c r="A219" s="9" t="s">
        <v>2086</v>
      </c>
      <c r="B219" s="25">
        <v>3244</v>
      </c>
      <c r="C219" s="25">
        <v>2983.21</v>
      </c>
      <c r="D219" s="25">
        <v>22.156600000000001</v>
      </c>
      <c r="E219" s="25">
        <v>0.39084400000000002</v>
      </c>
      <c r="F219" s="6" t="s">
        <v>1869</v>
      </c>
      <c r="G219" s="6" t="s">
        <v>10</v>
      </c>
      <c r="H219" s="6" t="s">
        <v>10</v>
      </c>
      <c r="I219" s="6" t="s">
        <v>10</v>
      </c>
    </row>
    <row r="220" spans="1:9" x14ac:dyDescent="0.2">
      <c r="A220" s="9" t="s">
        <v>2087</v>
      </c>
      <c r="B220" s="25">
        <v>4271</v>
      </c>
      <c r="C220" s="25">
        <v>4010.21</v>
      </c>
      <c r="D220" s="25">
        <v>29.5977</v>
      </c>
      <c r="E220" s="25">
        <v>0.38839499999999999</v>
      </c>
      <c r="F220" s="6" t="s">
        <v>1869</v>
      </c>
      <c r="G220" s="6" t="s">
        <v>10</v>
      </c>
      <c r="H220" s="6" t="s">
        <v>10</v>
      </c>
      <c r="I220" s="6" t="s">
        <v>10</v>
      </c>
    </row>
    <row r="221" spans="1:9" x14ac:dyDescent="0.2">
      <c r="A221" s="9" t="s">
        <v>2088</v>
      </c>
      <c r="B221" s="25">
        <v>1291</v>
      </c>
      <c r="C221" s="25">
        <v>1030.21</v>
      </c>
      <c r="D221" s="25">
        <v>7.5138400000000001</v>
      </c>
      <c r="E221" s="25">
        <v>0.38381399999999999</v>
      </c>
      <c r="F221" s="6" t="s">
        <v>1869</v>
      </c>
      <c r="G221" s="6" t="s">
        <v>10</v>
      </c>
      <c r="H221" s="6" t="s">
        <v>10</v>
      </c>
      <c r="I221" s="6" t="s">
        <v>10</v>
      </c>
    </row>
    <row r="222" spans="1:9" x14ac:dyDescent="0.2">
      <c r="A222" s="9" t="s">
        <v>2089</v>
      </c>
      <c r="B222" s="25">
        <v>3803</v>
      </c>
      <c r="C222" s="25">
        <v>3542.21</v>
      </c>
      <c r="D222" s="25">
        <v>25.150500000000001</v>
      </c>
      <c r="E222" s="25">
        <v>0.37364199999999997</v>
      </c>
      <c r="F222" s="6" t="s">
        <v>1869</v>
      </c>
      <c r="G222" s="6" t="s">
        <v>10</v>
      </c>
      <c r="H222" s="6" t="s">
        <v>10</v>
      </c>
      <c r="I222" s="6" t="s">
        <v>10</v>
      </c>
    </row>
    <row r="223" spans="1:9" x14ac:dyDescent="0.2">
      <c r="A223" s="9" t="s">
        <v>2090</v>
      </c>
      <c r="B223" s="25">
        <v>779</v>
      </c>
      <c r="C223" s="25">
        <v>518.20699999999999</v>
      </c>
      <c r="D223" s="25">
        <v>3.2459099999999999</v>
      </c>
      <c r="E223" s="25">
        <v>0.329623</v>
      </c>
      <c r="F223" s="6" t="s">
        <v>1869</v>
      </c>
      <c r="G223" s="6" t="s">
        <v>10</v>
      </c>
      <c r="H223" s="6" t="s">
        <v>10</v>
      </c>
      <c r="I223" s="6" t="s">
        <v>10</v>
      </c>
    </row>
    <row r="224" spans="1:9" x14ac:dyDescent="0.2">
      <c r="A224" s="9" t="s">
        <v>2091</v>
      </c>
      <c r="B224" s="25">
        <v>599</v>
      </c>
      <c r="C224" s="25">
        <v>338.245</v>
      </c>
      <c r="D224" s="25">
        <v>2</v>
      </c>
      <c r="E224" s="25">
        <v>0.31115900000000002</v>
      </c>
      <c r="F224" s="6" t="s">
        <v>1869</v>
      </c>
      <c r="G224" s="6" t="s">
        <v>10</v>
      </c>
      <c r="H224" s="6" t="s">
        <v>10</v>
      </c>
      <c r="I224" s="6" t="s">
        <v>10</v>
      </c>
    </row>
    <row r="225" spans="1:9" x14ac:dyDescent="0.2">
      <c r="A225" s="9" t="s">
        <v>2092</v>
      </c>
      <c r="B225" s="25">
        <v>3438</v>
      </c>
      <c r="C225" s="25">
        <v>3177.21</v>
      </c>
      <c r="D225" s="25">
        <v>16.319099999999999</v>
      </c>
      <c r="E225" s="25">
        <v>0.27029300000000001</v>
      </c>
      <c r="F225" s="6" t="s">
        <v>1869</v>
      </c>
      <c r="G225" s="6" t="s">
        <v>10</v>
      </c>
      <c r="H225" s="6" t="s">
        <v>10</v>
      </c>
      <c r="I225" s="6" t="s">
        <v>10</v>
      </c>
    </row>
    <row r="226" spans="1:9" x14ac:dyDescent="0.2">
      <c r="A226" s="9" t="s">
        <v>2093</v>
      </c>
      <c r="B226" s="25">
        <v>2993</v>
      </c>
      <c r="C226" s="25">
        <v>2732.21</v>
      </c>
      <c r="D226" s="25">
        <v>11.7479</v>
      </c>
      <c r="E226" s="25">
        <v>0.226271</v>
      </c>
      <c r="F226" s="6" t="s">
        <v>1869</v>
      </c>
      <c r="G226" s="6" t="s">
        <v>10</v>
      </c>
      <c r="H226" s="6" t="s">
        <v>10</v>
      </c>
      <c r="I226" s="6" t="s">
        <v>10</v>
      </c>
    </row>
    <row r="227" spans="1:9" x14ac:dyDescent="0.2">
      <c r="A227" s="9" t="s">
        <v>2094</v>
      </c>
      <c r="B227" s="25">
        <v>2318</v>
      </c>
      <c r="C227" s="25">
        <v>2057.21</v>
      </c>
      <c r="D227" s="25">
        <v>1.4668399999999999</v>
      </c>
      <c r="E227" s="25">
        <v>3.7522100000000003E-2</v>
      </c>
      <c r="F227" s="6" t="s">
        <v>1869</v>
      </c>
      <c r="G227" s="6" t="s">
        <v>10</v>
      </c>
      <c r="H227" s="6" t="s">
        <v>10</v>
      </c>
      <c r="I227" s="6" t="s">
        <v>10</v>
      </c>
    </row>
    <row r="228" spans="1:9" x14ac:dyDescent="0.2">
      <c r="A228" s="9" t="s">
        <v>2095</v>
      </c>
      <c r="B228" s="25">
        <v>2046</v>
      </c>
      <c r="C228" s="25">
        <v>1785.21</v>
      </c>
      <c r="D228" s="25">
        <v>0.71310600000000002</v>
      </c>
      <c r="E228" s="25">
        <v>2.1020799999999999E-2</v>
      </c>
      <c r="F228" s="6" t="s">
        <v>1869</v>
      </c>
      <c r="G228" s="6" t="s">
        <v>10</v>
      </c>
      <c r="H228" s="6" t="s">
        <v>10</v>
      </c>
      <c r="I228" s="6" t="s">
        <v>10</v>
      </c>
    </row>
    <row r="229" spans="1:9" x14ac:dyDescent="0.2">
      <c r="A229" s="9" t="s">
        <v>2096</v>
      </c>
      <c r="B229" s="25">
        <v>2545</v>
      </c>
      <c r="C229" s="25">
        <v>2284.21</v>
      </c>
      <c r="D229" s="25">
        <v>8.0119200000000005E-3</v>
      </c>
      <c r="E229" s="25">
        <v>1.8458E-4</v>
      </c>
      <c r="F229" s="6" t="s">
        <v>1869</v>
      </c>
      <c r="G229" s="6" t="s">
        <v>10</v>
      </c>
      <c r="H229" s="6" t="s">
        <v>10</v>
      </c>
      <c r="I229" s="6" t="s">
        <v>10</v>
      </c>
    </row>
    <row r="230" spans="1:9" x14ac:dyDescent="0.2">
      <c r="A230" s="9" t="s">
        <v>2097</v>
      </c>
      <c r="B230" s="25">
        <v>4481</v>
      </c>
      <c r="C230" s="25">
        <v>4220.21</v>
      </c>
      <c r="D230" s="25">
        <v>1.1088600000000001E-2</v>
      </c>
      <c r="E230" s="25">
        <v>1.3826999999999999E-4</v>
      </c>
      <c r="F230" s="6" t="s">
        <v>1869</v>
      </c>
      <c r="G230" s="6" t="s">
        <v>10</v>
      </c>
      <c r="H230" s="6" t="s">
        <v>10</v>
      </c>
      <c r="I230" s="6" t="s">
        <v>10</v>
      </c>
    </row>
    <row r="231" spans="1:9" x14ac:dyDescent="0.2">
      <c r="A231" s="9" t="s">
        <v>2098</v>
      </c>
      <c r="B231" s="25">
        <v>3373</v>
      </c>
      <c r="C231" s="25">
        <v>3112.21</v>
      </c>
      <c r="D231" s="29">
        <v>1.4813200000000001E-5</v>
      </c>
      <c r="E231" s="29">
        <v>2.5047500000000002E-7</v>
      </c>
      <c r="F231" s="6" t="s">
        <v>1869</v>
      </c>
      <c r="G231" s="6" t="s">
        <v>1541</v>
      </c>
      <c r="H231" s="6" t="s">
        <v>1529</v>
      </c>
      <c r="I231" s="6">
        <v>96.2</v>
      </c>
    </row>
    <row r="232" spans="1:9" x14ac:dyDescent="0.2">
      <c r="A232" s="9" t="s">
        <v>2099</v>
      </c>
      <c r="B232" s="25">
        <v>490</v>
      </c>
      <c r="C232" s="25">
        <v>229.541</v>
      </c>
      <c r="D232" s="25">
        <v>0</v>
      </c>
      <c r="E232" s="25">
        <v>0</v>
      </c>
      <c r="F232" s="6" t="s">
        <v>1869</v>
      </c>
      <c r="G232" s="6" t="s">
        <v>10</v>
      </c>
      <c r="H232" s="6" t="s">
        <v>10</v>
      </c>
      <c r="I232" s="6" t="s">
        <v>10</v>
      </c>
    </row>
    <row r="233" spans="1:9" x14ac:dyDescent="0.2">
      <c r="A233" s="9" t="s">
        <v>2100</v>
      </c>
      <c r="B233" s="25">
        <v>2383</v>
      </c>
      <c r="C233" s="25">
        <v>2122.21</v>
      </c>
      <c r="D233" s="25">
        <v>0</v>
      </c>
      <c r="E233" s="25">
        <v>0</v>
      </c>
      <c r="F233" s="6" t="s">
        <v>1869</v>
      </c>
      <c r="G233" s="6" t="s">
        <v>10</v>
      </c>
      <c r="H233" s="6" t="s">
        <v>10</v>
      </c>
      <c r="I233" s="6" t="s">
        <v>10</v>
      </c>
    </row>
    <row r="234" spans="1:9" x14ac:dyDescent="0.2">
      <c r="A234" s="9" t="s">
        <v>2101</v>
      </c>
      <c r="B234" s="25">
        <v>3324</v>
      </c>
      <c r="C234" s="25">
        <v>3063.21</v>
      </c>
      <c r="D234" s="25">
        <v>0</v>
      </c>
      <c r="E234" s="25">
        <v>0</v>
      </c>
      <c r="F234" s="6" t="s">
        <v>1869</v>
      </c>
      <c r="G234" s="18" t="s">
        <v>1567</v>
      </c>
      <c r="H234" s="6" t="s">
        <v>1568</v>
      </c>
      <c r="I234" s="6">
        <v>82.7</v>
      </c>
    </row>
    <row r="235" spans="1:9" x14ac:dyDescent="0.2">
      <c r="A235" s="9" t="s">
        <v>2102</v>
      </c>
      <c r="B235" s="25">
        <v>3344</v>
      </c>
      <c r="C235" s="25">
        <v>3083.21</v>
      </c>
      <c r="D235" s="25">
        <v>0</v>
      </c>
      <c r="E235" s="25">
        <v>0</v>
      </c>
      <c r="F235" s="6" t="s">
        <v>1869</v>
      </c>
      <c r="G235" s="18" t="s">
        <v>10</v>
      </c>
      <c r="H235" s="6" t="s">
        <v>10</v>
      </c>
      <c r="I235" s="6" t="s">
        <v>10</v>
      </c>
    </row>
    <row r="236" spans="1:9" x14ac:dyDescent="0.2">
      <c r="A236" s="9" t="s">
        <v>2103</v>
      </c>
      <c r="B236" s="25">
        <v>361</v>
      </c>
      <c r="C236" s="25">
        <v>106.08499999999999</v>
      </c>
      <c r="D236" s="25">
        <v>0</v>
      </c>
      <c r="E236" s="25">
        <v>0</v>
      </c>
      <c r="F236" s="6" t="s">
        <v>1869</v>
      </c>
      <c r="G236" s="6" t="s">
        <v>10</v>
      </c>
      <c r="H236" s="6" t="s">
        <v>10</v>
      </c>
      <c r="I236" s="6" t="s">
        <v>10</v>
      </c>
    </row>
    <row r="237" spans="1:9" x14ac:dyDescent="0.2">
      <c r="A237" s="9" t="s">
        <v>2104</v>
      </c>
      <c r="B237" s="25">
        <v>361</v>
      </c>
      <c r="C237" s="25">
        <v>106.08499999999999</v>
      </c>
      <c r="D237" s="25">
        <v>0</v>
      </c>
      <c r="E237" s="25">
        <v>0</v>
      </c>
      <c r="F237" s="6" t="s">
        <v>1869</v>
      </c>
      <c r="G237" s="6" t="s">
        <v>10</v>
      </c>
      <c r="H237" s="6" t="s">
        <v>10</v>
      </c>
      <c r="I237" s="6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D305-03C6-E142-84DA-D921A9CF93B1}">
  <dimension ref="A1:I206"/>
  <sheetViews>
    <sheetView zoomScaleNormal="100" workbookViewId="0">
      <selection activeCell="C1" sqref="C1"/>
    </sheetView>
  </sheetViews>
  <sheetFormatPr baseColWidth="10" defaultRowHeight="16" x14ac:dyDescent="0.2"/>
  <cols>
    <col min="1" max="1" width="24.83203125" bestFit="1" customWidth="1"/>
    <col min="2" max="2" width="10.1640625" bestFit="1" customWidth="1"/>
    <col min="5" max="5" width="11.1640625" bestFit="1" customWidth="1"/>
    <col min="7" max="7" width="11.33203125" bestFit="1" customWidth="1"/>
    <col min="8" max="8" width="14.1640625" bestFit="1" customWidth="1"/>
    <col min="9" max="9" width="13.33203125" customWidth="1"/>
  </cols>
  <sheetData>
    <row r="1" spans="1:9" ht="64" customHeight="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19" t="s">
        <v>2313</v>
      </c>
      <c r="G1" s="2" t="s">
        <v>4</v>
      </c>
      <c r="H1" s="2" t="s">
        <v>5</v>
      </c>
      <c r="I1" s="2" t="s">
        <v>6</v>
      </c>
    </row>
    <row r="2" spans="1:9" x14ac:dyDescent="0.2">
      <c r="A2" s="9" t="s">
        <v>2105</v>
      </c>
      <c r="B2" s="9">
        <v>2962</v>
      </c>
      <c r="C2" s="9">
        <v>2700.24</v>
      </c>
      <c r="D2" s="9">
        <v>4636.99</v>
      </c>
      <c r="E2" s="9">
        <v>90.237200000000001</v>
      </c>
      <c r="F2" s="6" t="s">
        <v>2106</v>
      </c>
      <c r="G2" s="6" t="s">
        <v>1565</v>
      </c>
      <c r="H2" s="6" t="s">
        <v>1566</v>
      </c>
      <c r="I2" s="6">
        <v>79.900000000000006</v>
      </c>
    </row>
    <row r="3" spans="1:9" x14ac:dyDescent="0.2">
      <c r="A3" s="9" t="s">
        <v>2107</v>
      </c>
      <c r="B3" s="9">
        <v>3057</v>
      </c>
      <c r="C3" s="9">
        <v>2795.24</v>
      </c>
      <c r="D3" s="9">
        <v>3721.57</v>
      </c>
      <c r="E3" s="9">
        <v>69.961399999999998</v>
      </c>
      <c r="F3" s="6" t="s">
        <v>2106</v>
      </c>
      <c r="G3" s="6" t="s">
        <v>10</v>
      </c>
      <c r="H3" s="6" t="s">
        <v>10</v>
      </c>
      <c r="I3" s="6" t="s">
        <v>10</v>
      </c>
    </row>
    <row r="4" spans="1:9" x14ac:dyDescent="0.2">
      <c r="A4" s="9" t="s">
        <v>2108</v>
      </c>
      <c r="B4" s="9">
        <v>3423</v>
      </c>
      <c r="C4" s="9">
        <v>3161.24</v>
      </c>
      <c r="D4" s="9">
        <v>3303.3</v>
      </c>
      <c r="E4" s="9">
        <v>54.908999999999999</v>
      </c>
      <c r="F4" s="6" t="s">
        <v>2106</v>
      </c>
      <c r="G4" s="6" t="s">
        <v>1539</v>
      </c>
      <c r="H4" s="6" t="s">
        <v>1540</v>
      </c>
      <c r="I4" s="6">
        <v>95.8</v>
      </c>
    </row>
    <row r="5" spans="1:9" x14ac:dyDescent="0.2">
      <c r="A5" s="9" t="s">
        <v>2109</v>
      </c>
      <c r="B5" s="9">
        <v>6232</v>
      </c>
      <c r="C5" s="9">
        <v>5970.24</v>
      </c>
      <c r="D5" s="9">
        <v>5648.51</v>
      </c>
      <c r="E5" s="9">
        <v>49.715800000000002</v>
      </c>
      <c r="F5" s="6" t="s">
        <v>2106</v>
      </c>
      <c r="G5" s="6" t="s">
        <v>2110</v>
      </c>
      <c r="H5" s="6" t="s">
        <v>1513</v>
      </c>
      <c r="I5" s="6">
        <v>68.5</v>
      </c>
    </row>
    <row r="6" spans="1:9" x14ac:dyDescent="0.2">
      <c r="A6" s="9" t="s">
        <v>2111</v>
      </c>
      <c r="B6" s="9">
        <v>2115</v>
      </c>
      <c r="C6" s="9">
        <v>1853.24</v>
      </c>
      <c r="D6" s="9">
        <v>1724</v>
      </c>
      <c r="E6" s="9">
        <v>48.883000000000003</v>
      </c>
      <c r="F6" s="6" t="s">
        <v>2106</v>
      </c>
      <c r="G6" s="6" t="s">
        <v>1581</v>
      </c>
      <c r="H6" s="6" t="s">
        <v>1527</v>
      </c>
      <c r="I6" s="6">
        <v>99.2</v>
      </c>
    </row>
    <row r="7" spans="1:9" x14ac:dyDescent="0.2">
      <c r="A7" s="9" t="s">
        <v>2112</v>
      </c>
      <c r="B7" s="9">
        <v>3041</v>
      </c>
      <c r="C7" s="9">
        <v>2779.24</v>
      </c>
      <c r="D7" s="9">
        <v>2270.13</v>
      </c>
      <c r="E7" s="9">
        <v>42.921799999999998</v>
      </c>
      <c r="F7" s="6" t="s">
        <v>2106</v>
      </c>
      <c r="G7" s="6" t="s">
        <v>1553</v>
      </c>
      <c r="H7" s="6" t="s">
        <v>1524</v>
      </c>
      <c r="I7" s="6">
        <v>99.3</v>
      </c>
    </row>
    <row r="8" spans="1:9" x14ac:dyDescent="0.2">
      <c r="A8" s="9" t="s">
        <v>2113</v>
      </c>
      <c r="B8" s="9">
        <v>4390</v>
      </c>
      <c r="C8" s="9">
        <v>4128.24</v>
      </c>
      <c r="D8" s="9">
        <v>2942.22</v>
      </c>
      <c r="E8" s="9">
        <v>37.451000000000001</v>
      </c>
      <c r="F8" s="6" t="s">
        <v>2106</v>
      </c>
      <c r="G8" s="6" t="s">
        <v>10</v>
      </c>
      <c r="H8" s="6" t="s">
        <v>10</v>
      </c>
      <c r="I8" s="6" t="s">
        <v>10</v>
      </c>
    </row>
    <row r="9" spans="1:9" x14ac:dyDescent="0.2">
      <c r="A9" s="9" t="s">
        <v>2114</v>
      </c>
      <c r="B9" s="9">
        <v>3873</v>
      </c>
      <c r="C9" s="9">
        <v>3611.24</v>
      </c>
      <c r="D9" s="9">
        <v>2314.83</v>
      </c>
      <c r="E9" s="9">
        <v>33.683399999999999</v>
      </c>
      <c r="F9" s="6" t="s">
        <v>2106</v>
      </c>
      <c r="G9" s="6" t="s">
        <v>1543</v>
      </c>
      <c r="H9" s="6" t="s">
        <v>1510</v>
      </c>
      <c r="I9" s="6">
        <v>99.5</v>
      </c>
    </row>
    <row r="10" spans="1:9" x14ac:dyDescent="0.2">
      <c r="A10" s="9" t="s">
        <v>2115</v>
      </c>
      <c r="B10" s="9">
        <v>2433</v>
      </c>
      <c r="C10" s="9">
        <v>2171.2399999999998</v>
      </c>
      <c r="D10" s="9">
        <v>1352</v>
      </c>
      <c r="E10" s="9">
        <v>32.720599999999997</v>
      </c>
      <c r="F10" s="6" t="s">
        <v>2106</v>
      </c>
      <c r="G10" s="6" t="s">
        <v>10</v>
      </c>
      <c r="H10" s="6" t="s">
        <v>10</v>
      </c>
      <c r="I10" s="6" t="s">
        <v>10</v>
      </c>
    </row>
    <row r="11" spans="1:9" x14ac:dyDescent="0.2">
      <c r="A11" s="9" t="s">
        <v>2116</v>
      </c>
      <c r="B11" s="9">
        <v>3046</v>
      </c>
      <c r="C11" s="9">
        <v>2784.24</v>
      </c>
      <c r="D11" s="9">
        <v>1586.12</v>
      </c>
      <c r="E11" s="9">
        <v>29.935199999999998</v>
      </c>
      <c r="F11" s="6" t="s">
        <v>2106</v>
      </c>
      <c r="G11" s="6" t="s">
        <v>10</v>
      </c>
      <c r="H11" s="6" t="s">
        <v>10</v>
      </c>
      <c r="I11" s="6" t="s">
        <v>10</v>
      </c>
    </row>
    <row r="12" spans="1:9" x14ac:dyDescent="0.2">
      <c r="A12" s="9" t="s">
        <v>2117</v>
      </c>
      <c r="B12" s="9">
        <v>2784</v>
      </c>
      <c r="C12" s="9">
        <v>2522.2399999999998</v>
      </c>
      <c r="D12" s="9">
        <v>1263</v>
      </c>
      <c r="E12" s="9">
        <v>26.312899999999999</v>
      </c>
      <c r="F12" s="6" t="s">
        <v>2106</v>
      </c>
      <c r="G12" s="6" t="s">
        <v>1554</v>
      </c>
      <c r="H12" s="6" t="s">
        <v>1555</v>
      </c>
      <c r="I12" s="6">
        <v>99.8</v>
      </c>
    </row>
    <row r="13" spans="1:9" x14ac:dyDescent="0.2">
      <c r="A13" s="9" t="s">
        <v>2118</v>
      </c>
      <c r="B13" s="9">
        <v>3034</v>
      </c>
      <c r="C13" s="9">
        <v>2772.24</v>
      </c>
      <c r="D13" s="9">
        <v>1268.72</v>
      </c>
      <c r="E13" s="9">
        <v>24.048500000000001</v>
      </c>
      <c r="F13" s="6" t="s">
        <v>2106</v>
      </c>
      <c r="G13" s="6" t="s">
        <v>1613</v>
      </c>
      <c r="H13" s="6" t="s">
        <v>1542</v>
      </c>
      <c r="I13" s="6">
        <v>93.1</v>
      </c>
    </row>
    <row r="14" spans="1:9" x14ac:dyDescent="0.2">
      <c r="A14" s="9" t="s">
        <v>2119</v>
      </c>
      <c r="B14" s="9">
        <v>4450</v>
      </c>
      <c r="C14" s="9">
        <v>4188.24</v>
      </c>
      <c r="D14" s="9">
        <v>1809.09</v>
      </c>
      <c r="E14" s="9">
        <v>22.697700000000001</v>
      </c>
      <c r="F14" s="6" t="s">
        <v>2106</v>
      </c>
      <c r="G14" s="6" t="s">
        <v>778</v>
      </c>
      <c r="H14" s="6" t="s">
        <v>1538</v>
      </c>
      <c r="I14" s="6">
        <v>85.2</v>
      </c>
    </row>
    <row r="15" spans="1:9" x14ac:dyDescent="0.2">
      <c r="A15" s="9" t="s">
        <v>2120</v>
      </c>
      <c r="B15" s="9">
        <v>1380</v>
      </c>
      <c r="C15" s="9">
        <v>1118.24</v>
      </c>
      <c r="D15" s="9">
        <v>385.87900000000002</v>
      </c>
      <c r="E15" s="9">
        <v>18.132899999999999</v>
      </c>
      <c r="F15" s="6" t="s">
        <v>2106</v>
      </c>
      <c r="G15" s="6" t="s">
        <v>10</v>
      </c>
      <c r="H15" s="6" t="s">
        <v>10</v>
      </c>
      <c r="I15" s="6" t="s">
        <v>10</v>
      </c>
    </row>
    <row r="16" spans="1:9" x14ac:dyDescent="0.2">
      <c r="A16" s="9" t="s">
        <v>2121</v>
      </c>
      <c r="B16" s="9">
        <v>1575</v>
      </c>
      <c r="C16" s="9">
        <v>1313.24</v>
      </c>
      <c r="D16" s="9">
        <v>426.34699999999998</v>
      </c>
      <c r="E16" s="9">
        <v>17.059699999999999</v>
      </c>
      <c r="F16" s="6" t="s">
        <v>2106</v>
      </c>
      <c r="G16" s="6" t="s">
        <v>10</v>
      </c>
      <c r="H16" s="6" t="s">
        <v>10</v>
      </c>
      <c r="I16" s="6" t="s">
        <v>10</v>
      </c>
    </row>
    <row r="17" spans="1:9" x14ac:dyDescent="0.2">
      <c r="A17" s="9" t="s">
        <v>2122</v>
      </c>
      <c r="B17" s="9">
        <v>3089</v>
      </c>
      <c r="C17" s="9">
        <v>2827.24</v>
      </c>
      <c r="D17" s="9">
        <v>847.56500000000005</v>
      </c>
      <c r="E17" s="9">
        <v>15.753</v>
      </c>
      <c r="F17" s="6" t="s">
        <v>2106</v>
      </c>
      <c r="G17" s="6" t="s">
        <v>10</v>
      </c>
      <c r="H17" s="6" t="s">
        <v>10</v>
      </c>
      <c r="I17" s="6" t="s">
        <v>10</v>
      </c>
    </row>
    <row r="18" spans="1:9" x14ac:dyDescent="0.2">
      <c r="A18" s="9" t="s">
        <v>2123</v>
      </c>
      <c r="B18" s="9">
        <v>3327</v>
      </c>
      <c r="C18" s="9">
        <v>3065.24</v>
      </c>
      <c r="D18" s="9">
        <v>912.69600000000003</v>
      </c>
      <c r="E18" s="9">
        <v>15.6464</v>
      </c>
      <c r="F18" s="6" t="s">
        <v>2106</v>
      </c>
      <c r="G18" s="6" t="s">
        <v>1535</v>
      </c>
      <c r="H18" s="6" t="s">
        <v>1536</v>
      </c>
      <c r="I18" s="6">
        <v>94.6</v>
      </c>
    </row>
    <row r="19" spans="1:9" x14ac:dyDescent="0.2">
      <c r="A19" s="9" t="s">
        <v>2124</v>
      </c>
      <c r="B19" s="9">
        <v>3948</v>
      </c>
      <c r="C19" s="9">
        <v>3686.24</v>
      </c>
      <c r="D19" s="9">
        <v>1075.69</v>
      </c>
      <c r="E19" s="9">
        <v>15.334</v>
      </c>
      <c r="F19" s="6" t="s">
        <v>2106</v>
      </c>
      <c r="G19" s="6" t="s">
        <v>1571</v>
      </c>
      <c r="H19" s="6" t="s">
        <v>1522</v>
      </c>
      <c r="I19" s="6">
        <v>92.3</v>
      </c>
    </row>
    <row r="20" spans="1:9" x14ac:dyDescent="0.2">
      <c r="A20" s="9" t="s">
        <v>2125</v>
      </c>
      <c r="B20" s="9">
        <v>4181</v>
      </c>
      <c r="C20" s="9">
        <v>3919.24</v>
      </c>
      <c r="D20" s="9">
        <v>1105.5999999999999</v>
      </c>
      <c r="E20" s="9">
        <v>14.823399999999999</v>
      </c>
      <c r="F20" s="6" t="s">
        <v>2106</v>
      </c>
      <c r="G20" s="15" t="s">
        <v>1569</v>
      </c>
      <c r="H20" s="6" t="s">
        <v>1570</v>
      </c>
      <c r="I20" s="6">
        <v>87.2</v>
      </c>
    </row>
    <row r="21" spans="1:9" x14ac:dyDescent="0.2">
      <c r="A21" s="9" t="s">
        <v>2126</v>
      </c>
      <c r="B21" s="9">
        <v>5496</v>
      </c>
      <c r="C21" s="9">
        <v>5234.24</v>
      </c>
      <c r="D21" s="9">
        <v>1471.7</v>
      </c>
      <c r="E21" s="9">
        <v>14.7746</v>
      </c>
      <c r="F21" s="6" t="s">
        <v>2106</v>
      </c>
      <c r="G21" s="6" t="s">
        <v>10</v>
      </c>
      <c r="H21" s="6" t="s">
        <v>10</v>
      </c>
      <c r="I21" s="6" t="s">
        <v>10</v>
      </c>
    </row>
    <row r="22" spans="1:9" x14ac:dyDescent="0.2">
      <c r="A22" s="9" t="s">
        <v>2127</v>
      </c>
      <c r="B22" s="9">
        <v>5225</v>
      </c>
      <c r="C22" s="9">
        <v>4963.24</v>
      </c>
      <c r="D22" s="9">
        <v>1340.37</v>
      </c>
      <c r="E22" s="9">
        <v>14.191000000000001</v>
      </c>
      <c r="F22" s="6" t="s">
        <v>2106</v>
      </c>
      <c r="G22" s="6" t="s">
        <v>10</v>
      </c>
      <c r="H22" s="6" t="s">
        <v>10</v>
      </c>
      <c r="I22" s="6" t="s">
        <v>10</v>
      </c>
    </row>
    <row r="23" spans="1:9" x14ac:dyDescent="0.2">
      <c r="A23" s="9" t="s">
        <v>2128</v>
      </c>
      <c r="B23" s="9">
        <v>5791</v>
      </c>
      <c r="C23" s="9">
        <v>5529.24</v>
      </c>
      <c r="D23" s="9">
        <v>1437.31</v>
      </c>
      <c r="E23" s="9">
        <v>13.659599999999999</v>
      </c>
      <c r="F23" s="6" t="s">
        <v>2106</v>
      </c>
      <c r="G23" s="6" t="s">
        <v>1579</v>
      </c>
      <c r="H23" s="6" t="s">
        <v>1512</v>
      </c>
      <c r="I23" s="6">
        <v>70.599999999999994</v>
      </c>
    </row>
    <row r="24" spans="1:9" x14ac:dyDescent="0.2">
      <c r="A24" s="9" t="s">
        <v>2129</v>
      </c>
      <c r="B24" s="9">
        <v>5591</v>
      </c>
      <c r="C24" s="9">
        <v>5329.24</v>
      </c>
      <c r="D24" s="9">
        <v>1368.37</v>
      </c>
      <c r="E24" s="9">
        <v>13.4924</v>
      </c>
      <c r="F24" s="6" t="s">
        <v>2106</v>
      </c>
      <c r="G24" s="6" t="s">
        <v>10</v>
      </c>
      <c r="H24" s="6" t="s">
        <v>10</v>
      </c>
      <c r="I24" s="6" t="s">
        <v>10</v>
      </c>
    </row>
    <row r="25" spans="1:9" x14ac:dyDescent="0.2">
      <c r="A25" s="9" t="s">
        <v>2130</v>
      </c>
      <c r="B25" s="9">
        <v>4457</v>
      </c>
      <c r="C25" s="9">
        <v>4195.24</v>
      </c>
      <c r="D25" s="9">
        <v>1068.8399999999999</v>
      </c>
      <c r="E25" s="9">
        <v>13.3878</v>
      </c>
      <c r="F25" s="6" t="s">
        <v>2106</v>
      </c>
      <c r="G25" s="6" t="s">
        <v>10</v>
      </c>
      <c r="H25" s="6" t="s">
        <v>10</v>
      </c>
      <c r="I25" s="6" t="s">
        <v>10</v>
      </c>
    </row>
    <row r="26" spans="1:9" x14ac:dyDescent="0.2">
      <c r="A26" s="9" t="s">
        <v>2131</v>
      </c>
      <c r="B26" s="9">
        <v>5220</v>
      </c>
      <c r="C26" s="9">
        <v>4958.24</v>
      </c>
      <c r="D26" s="9">
        <v>1240</v>
      </c>
      <c r="E26" s="9">
        <v>13.141500000000001</v>
      </c>
      <c r="F26" s="6" t="s">
        <v>2106</v>
      </c>
      <c r="G26" s="6" t="s">
        <v>1547</v>
      </c>
      <c r="H26" s="6" t="s">
        <v>1548</v>
      </c>
      <c r="I26" s="6">
        <v>99.9</v>
      </c>
    </row>
    <row r="27" spans="1:9" x14ac:dyDescent="0.2">
      <c r="A27" s="9" t="s">
        <v>2132</v>
      </c>
      <c r="B27" s="9">
        <v>930</v>
      </c>
      <c r="C27" s="9">
        <v>668.24199999999996</v>
      </c>
      <c r="D27" s="9">
        <v>162.87700000000001</v>
      </c>
      <c r="E27" s="9">
        <v>12.8079</v>
      </c>
      <c r="F27" s="6" t="s">
        <v>2106</v>
      </c>
      <c r="G27" s="6" t="s">
        <v>10</v>
      </c>
      <c r="H27" s="6" t="s">
        <v>10</v>
      </c>
      <c r="I27" s="6" t="s">
        <v>10</v>
      </c>
    </row>
    <row r="28" spans="1:9" x14ac:dyDescent="0.2">
      <c r="A28" s="9" t="s">
        <v>2133</v>
      </c>
      <c r="B28" s="9">
        <v>2515</v>
      </c>
      <c r="C28" s="9">
        <v>2253.2399999999998</v>
      </c>
      <c r="D28" s="9">
        <v>489.97199999999998</v>
      </c>
      <c r="E28" s="9">
        <v>11.426600000000001</v>
      </c>
      <c r="F28" s="6" t="s">
        <v>2106</v>
      </c>
      <c r="G28" s="6" t="s">
        <v>10</v>
      </c>
      <c r="H28" s="6" t="s">
        <v>10</v>
      </c>
      <c r="I28" s="6" t="s">
        <v>10</v>
      </c>
    </row>
    <row r="29" spans="1:9" x14ac:dyDescent="0.2">
      <c r="A29" s="9" t="s">
        <v>2134</v>
      </c>
      <c r="B29" s="9">
        <v>3857</v>
      </c>
      <c r="C29" s="9">
        <v>3595.24</v>
      </c>
      <c r="D29" s="9">
        <v>762</v>
      </c>
      <c r="E29" s="9">
        <v>11.1373</v>
      </c>
      <c r="F29" s="6" t="s">
        <v>2106</v>
      </c>
      <c r="G29" s="6" t="s">
        <v>10</v>
      </c>
      <c r="H29" s="6" t="s">
        <v>10</v>
      </c>
      <c r="I29" s="6" t="s">
        <v>10</v>
      </c>
    </row>
    <row r="30" spans="1:9" x14ac:dyDescent="0.2">
      <c r="A30" s="9" t="s">
        <v>2135</v>
      </c>
      <c r="B30" s="9">
        <v>3156</v>
      </c>
      <c r="C30" s="9">
        <v>2894.24</v>
      </c>
      <c r="D30" s="9">
        <v>610.524</v>
      </c>
      <c r="E30" s="9">
        <v>11.0846</v>
      </c>
      <c r="F30" s="6" t="s">
        <v>2106</v>
      </c>
      <c r="G30" s="6" t="s">
        <v>10</v>
      </c>
      <c r="H30" s="6" t="s">
        <v>10</v>
      </c>
      <c r="I30" s="6" t="s">
        <v>10</v>
      </c>
    </row>
    <row r="31" spans="1:9" x14ac:dyDescent="0.2">
      <c r="A31" s="9" t="s">
        <v>2136</v>
      </c>
      <c r="B31" s="9">
        <v>4283</v>
      </c>
      <c r="C31" s="9">
        <v>4021.24</v>
      </c>
      <c r="D31" s="9">
        <v>807.08399999999995</v>
      </c>
      <c r="E31" s="9">
        <v>10.5466</v>
      </c>
      <c r="F31" s="6" t="s">
        <v>2106</v>
      </c>
      <c r="G31" s="6" t="s">
        <v>10</v>
      </c>
      <c r="H31" s="6" t="s">
        <v>10</v>
      </c>
      <c r="I31" s="6" t="s">
        <v>10</v>
      </c>
    </row>
    <row r="32" spans="1:9" x14ac:dyDescent="0.2">
      <c r="A32" s="9" t="s">
        <v>2137</v>
      </c>
      <c r="B32" s="9">
        <v>2787</v>
      </c>
      <c r="C32" s="9">
        <v>2525.2399999999998</v>
      </c>
      <c r="D32" s="9">
        <v>474.08600000000001</v>
      </c>
      <c r="E32" s="9">
        <v>9.8652300000000004</v>
      </c>
      <c r="F32" s="6" t="s">
        <v>2106</v>
      </c>
      <c r="G32" s="6" t="s">
        <v>1556</v>
      </c>
      <c r="H32" s="6" t="s">
        <v>1520</v>
      </c>
      <c r="I32" s="6">
        <v>99.7</v>
      </c>
    </row>
    <row r="33" spans="1:9" x14ac:dyDescent="0.2">
      <c r="A33" s="9" t="s">
        <v>2138</v>
      </c>
      <c r="B33" s="9">
        <v>2934</v>
      </c>
      <c r="C33" s="9">
        <v>2672.24</v>
      </c>
      <c r="D33" s="9">
        <v>499.11200000000002</v>
      </c>
      <c r="E33" s="9">
        <v>9.8146500000000003</v>
      </c>
      <c r="F33" s="6" t="s">
        <v>2106</v>
      </c>
      <c r="G33" s="15" t="s">
        <v>1545</v>
      </c>
      <c r="H33" s="6" t="s">
        <v>1546</v>
      </c>
      <c r="I33" s="6">
        <v>86.7</v>
      </c>
    </row>
    <row r="34" spans="1:9" x14ac:dyDescent="0.2">
      <c r="A34" s="9" t="s">
        <v>2139</v>
      </c>
      <c r="B34" s="9">
        <v>2149</v>
      </c>
      <c r="C34" s="9">
        <v>1887.24</v>
      </c>
      <c r="D34" s="9">
        <v>348.98099999999999</v>
      </c>
      <c r="E34" s="9">
        <v>9.7168700000000001</v>
      </c>
      <c r="F34" s="6" t="s">
        <v>2106</v>
      </c>
      <c r="G34" s="6" t="s">
        <v>10</v>
      </c>
      <c r="H34" s="6" t="s">
        <v>10</v>
      </c>
      <c r="I34" s="6" t="s">
        <v>10</v>
      </c>
    </row>
    <row r="35" spans="1:9" x14ac:dyDescent="0.2">
      <c r="A35" s="9" t="s">
        <v>2140</v>
      </c>
      <c r="B35" s="9">
        <v>3480</v>
      </c>
      <c r="C35" s="9">
        <v>3218.24</v>
      </c>
      <c r="D35" s="9">
        <v>541.48500000000001</v>
      </c>
      <c r="E35" s="9">
        <v>8.8413799999999991</v>
      </c>
      <c r="F35" s="6" t="s">
        <v>2106</v>
      </c>
      <c r="G35" s="6" t="s">
        <v>10</v>
      </c>
      <c r="H35" s="6" t="s">
        <v>10</v>
      </c>
      <c r="I35" s="6" t="s">
        <v>10</v>
      </c>
    </row>
    <row r="36" spans="1:9" x14ac:dyDescent="0.2">
      <c r="A36" s="9" t="s">
        <v>2141</v>
      </c>
      <c r="B36" s="9">
        <v>2955</v>
      </c>
      <c r="C36" s="9">
        <v>2693.24</v>
      </c>
      <c r="D36" s="9">
        <v>449.78300000000002</v>
      </c>
      <c r="E36" s="9">
        <v>8.7756600000000002</v>
      </c>
      <c r="F36" s="6" t="s">
        <v>2106</v>
      </c>
      <c r="G36" s="6" t="s">
        <v>10</v>
      </c>
      <c r="H36" s="6" t="s">
        <v>10</v>
      </c>
      <c r="I36" s="6" t="s">
        <v>10</v>
      </c>
    </row>
    <row r="37" spans="1:9" x14ac:dyDescent="0.2">
      <c r="A37" s="9" t="s">
        <v>2142</v>
      </c>
      <c r="B37" s="9">
        <v>8426</v>
      </c>
      <c r="C37" s="9">
        <v>8164.24</v>
      </c>
      <c r="D37" s="9">
        <v>1318.3</v>
      </c>
      <c r="E37" s="9">
        <v>8.4849800000000002</v>
      </c>
      <c r="F37" s="6" t="s">
        <v>2106</v>
      </c>
      <c r="G37" s="6" t="s">
        <v>1578</v>
      </c>
      <c r="H37" s="6" t="s">
        <v>1523</v>
      </c>
      <c r="I37" s="6">
        <v>99</v>
      </c>
    </row>
    <row r="38" spans="1:9" x14ac:dyDescent="0.2">
      <c r="A38" s="9" t="s">
        <v>2143</v>
      </c>
      <c r="B38" s="9">
        <v>5755</v>
      </c>
      <c r="C38" s="9">
        <v>5493.24</v>
      </c>
      <c r="D38" s="9">
        <v>792.30200000000002</v>
      </c>
      <c r="E38" s="9">
        <v>7.5790499999999996</v>
      </c>
      <c r="F38" s="6" t="s">
        <v>2106</v>
      </c>
      <c r="G38" s="6" t="s">
        <v>10</v>
      </c>
      <c r="H38" s="6" t="s">
        <v>10</v>
      </c>
      <c r="I38" s="6" t="s">
        <v>10</v>
      </c>
    </row>
    <row r="39" spans="1:9" x14ac:dyDescent="0.2">
      <c r="A39" s="9" t="s">
        <v>2144</v>
      </c>
      <c r="B39" s="9">
        <v>1579</v>
      </c>
      <c r="C39" s="9">
        <v>1317.24</v>
      </c>
      <c r="D39" s="9">
        <v>188.101</v>
      </c>
      <c r="E39" s="9">
        <v>7.50373</v>
      </c>
      <c r="F39" s="6" t="s">
        <v>2106</v>
      </c>
      <c r="G39" s="6" t="s">
        <v>10</v>
      </c>
      <c r="H39" s="6" t="s">
        <v>10</v>
      </c>
      <c r="I39" s="6" t="s">
        <v>10</v>
      </c>
    </row>
    <row r="40" spans="1:9" x14ac:dyDescent="0.2">
      <c r="A40" s="9" t="s">
        <v>2145</v>
      </c>
      <c r="B40" s="9">
        <v>3754</v>
      </c>
      <c r="C40" s="9">
        <v>3492.24</v>
      </c>
      <c r="D40" s="9">
        <v>484.79300000000001</v>
      </c>
      <c r="E40" s="9">
        <v>7.2946499999999999</v>
      </c>
      <c r="F40" s="6" t="s">
        <v>2106</v>
      </c>
      <c r="G40" s="6" t="s">
        <v>1564</v>
      </c>
      <c r="H40" s="6" t="s">
        <v>1517</v>
      </c>
      <c r="I40" s="6">
        <v>88.4</v>
      </c>
    </row>
    <row r="41" spans="1:9" x14ac:dyDescent="0.2">
      <c r="A41" s="9" t="s">
        <v>2146</v>
      </c>
      <c r="B41" s="9">
        <v>5351</v>
      </c>
      <c r="C41" s="9">
        <v>5089.24</v>
      </c>
      <c r="D41" s="9">
        <v>695</v>
      </c>
      <c r="E41" s="9">
        <v>7.1760299999999999</v>
      </c>
      <c r="F41" s="6" t="s">
        <v>2106</v>
      </c>
      <c r="G41" s="6" t="s">
        <v>10</v>
      </c>
      <c r="H41" s="6" t="s">
        <v>10</v>
      </c>
      <c r="I41" s="6" t="s">
        <v>10</v>
      </c>
    </row>
    <row r="42" spans="1:9" x14ac:dyDescent="0.2">
      <c r="A42" s="9" t="s">
        <v>2147</v>
      </c>
      <c r="B42" s="9">
        <v>6062</v>
      </c>
      <c r="C42" s="9">
        <v>5800.24</v>
      </c>
      <c r="D42" s="9">
        <v>773.09500000000003</v>
      </c>
      <c r="E42" s="9">
        <v>7.0038900000000002</v>
      </c>
      <c r="F42" s="6" t="s">
        <v>2106</v>
      </c>
      <c r="G42" s="6" t="s">
        <v>1549</v>
      </c>
      <c r="H42" s="6" t="s">
        <v>1506</v>
      </c>
      <c r="I42" s="6">
        <v>99.7</v>
      </c>
    </row>
    <row r="43" spans="1:9" x14ac:dyDescent="0.2">
      <c r="A43" s="9" t="s">
        <v>2148</v>
      </c>
      <c r="B43" s="9">
        <v>677</v>
      </c>
      <c r="C43" s="9">
        <v>415.34199999999998</v>
      </c>
      <c r="D43" s="9">
        <v>54.504600000000003</v>
      </c>
      <c r="E43" s="9">
        <v>6.8957300000000004</v>
      </c>
      <c r="F43" s="6" t="s">
        <v>2106</v>
      </c>
      <c r="G43" s="6" t="s">
        <v>10</v>
      </c>
      <c r="H43" s="6" t="s">
        <v>10</v>
      </c>
      <c r="I43" s="6" t="s">
        <v>10</v>
      </c>
    </row>
    <row r="44" spans="1:9" x14ac:dyDescent="0.2">
      <c r="A44" s="9" t="s">
        <v>2149</v>
      </c>
      <c r="B44" s="9">
        <v>2814</v>
      </c>
      <c r="C44" s="9">
        <v>2552.2399999999998</v>
      </c>
      <c r="D44" s="9">
        <v>320.63</v>
      </c>
      <c r="E44" s="9">
        <v>6.6013799999999998</v>
      </c>
      <c r="F44" s="6" t="s">
        <v>2106</v>
      </c>
      <c r="G44" s="6" t="s">
        <v>1557</v>
      </c>
      <c r="H44" s="6" t="s">
        <v>1521</v>
      </c>
      <c r="I44" s="6">
        <v>91.7</v>
      </c>
    </row>
    <row r="45" spans="1:9" x14ac:dyDescent="0.2">
      <c r="A45" s="9" t="s">
        <v>2150</v>
      </c>
      <c r="B45" s="9">
        <v>2524</v>
      </c>
      <c r="C45" s="9">
        <v>2262.2399999999998</v>
      </c>
      <c r="D45" s="9">
        <v>283</v>
      </c>
      <c r="E45" s="9">
        <v>6.57355</v>
      </c>
      <c r="F45" s="6" t="s">
        <v>2106</v>
      </c>
      <c r="G45" s="6" t="s">
        <v>10</v>
      </c>
      <c r="H45" s="6" t="s">
        <v>10</v>
      </c>
      <c r="I45" s="6" t="s">
        <v>10</v>
      </c>
    </row>
    <row r="46" spans="1:9" x14ac:dyDescent="0.2">
      <c r="A46" s="9" t="s">
        <v>2151</v>
      </c>
      <c r="B46" s="9">
        <v>4258</v>
      </c>
      <c r="C46" s="9">
        <v>3996.24</v>
      </c>
      <c r="D46" s="9">
        <v>499.221</v>
      </c>
      <c r="E46" s="9">
        <v>6.5643799999999999</v>
      </c>
      <c r="F46" s="6" t="s">
        <v>2106</v>
      </c>
      <c r="G46" s="6" t="s">
        <v>10</v>
      </c>
      <c r="H46" s="6" t="s">
        <v>10</v>
      </c>
      <c r="I46" s="6" t="s">
        <v>10</v>
      </c>
    </row>
    <row r="47" spans="1:9" x14ac:dyDescent="0.2">
      <c r="A47" s="9" t="s">
        <v>2152</v>
      </c>
      <c r="B47" s="9">
        <v>1808</v>
      </c>
      <c r="C47" s="9">
        <v>1546.24</v>
      </c>
      <c r="D47" s="9">
        <v>192</v>
      </c>
      <c r="E47" s="9">
        <v>6.52494</v>
      </c>
      <c r="F47" s="6" t="s">
        <v>2106</v>
      </c>
      <c r="G47" s="6" t="s">
        <v>10</v>
      </c>
      <c r="H47" s="6" t="s">
        <v>10</v>
      </c>
      <c r="I47" s="6" t="s">
        <v>10</v>
      </c>
    </row>
    <row r="48" spans="1:9" x14ac:dyDescent="0.2">
      <c r="A48" s="9" t="s">
        <v>2153</v>
      </c>
      <c r="B48" s="9">
        <v>3083</v>
      </c>
      <c r="C48" s="9">
        <v>2821.24</v>
      </c>
      <c r="D48" s="9">
        <v>346.90800000000002</v>
      </c>
      <c r="E48" s="9">
        <v>6.4613899999999997</v>
      </c>
      <c r="F48" s="6" t="s">
        <v>2106</v>
      </c>
      <c r="G48" s="6" t="s">
        <v>10</v>
      </c>
      <c r="H48" s="6" t="s">
        <v>10</v>
      </c>
      <c r="I48" s="6" t="s">
        <v>10</v>
      </c>
    </row>
    <row r="49" spans="1:9" x14ac:dyDescent="0.2">
      <c r="A49" s="9" t="s">
        <v>2154</v>
      </c>
      <c r="B49" s="9">
        <v>3441</v>
      </c>
      <c r="C49" s="9">
        <v>3179.24</v>
      </c>
      <c r="D49" s="9">
        <v>378</v>
      </c>
      <c r="E49" s="9">
        <v>6.2477099999999997</v>
      </c>
      <c r="F49" s="6" t="s">
        <v>2106</v>
      </c>
      <c r="G49" s="6" t="s">
        <v>1537</v>
      </c>
      <c r="H49" s="6" t="s">
        <v>1509</v>
      </c>
      <c r="I49" s="6">
        <v>99.5</v>
      </c>
    </row>
    <row r="50" spans="1:9" x14ac:dyDescent="0.2">
      <c r="A50" s="9" t="s">
        <v>2155</v>
      </c>
      <c r="B50" s="9">
        <v>4460</v>
      </c>
      <c r="C50" s="9">
        <v>4198.24</v>
      </c>
      <c r="D50" s="9">
        <v>497.90100000000001</v>
      </c>
      <c r="E50" s="9">
        <v>6.2320099999999998</v>
      </c>
      <c r="F50" s="6" t="s">
        <v>2106</v>
      </c>
      <c r="G50" s="6" t="s">
        <v>10</v>
      </c>
      <c r="H50" s="6" t="s">
        <v>10</v>
      </c>
      <c r="I50" s="6" t="s">
        <v>10</v>
      </c>
    </row>
    <row r="51" spans="1:9" x14ac:dyDescent="0.2">
      <c r="A51" s="9" t="s">
        <v>2156</v>
      </c>
      <c r="B51" s="9">
        <v>4767</v>
      </c>
      <c r="C51" s="9">
        <v>4505.24</v>
      </c>
      <c r="D51" s="9">
        <v>502.399</v>
      </c>
      <c r="E51" s="9">
        <v>5.8597999999999999</v>
      </c>
      <c r="F51" s="6" t="s">
        <v>2106</v>
      </c>
      <c r="G51" s="6" t="s">
        <v>10</v>
      </c>
      <c r="H51" s="6" t="s">
        <v>10</v>
      </c>
      <c r="I51" s="6" t="s">
        <v>10</v>
      </c>
    </row>
    <row r="52" spans="1:9" x14ac:dyDescent="0.2">
      <c r="A52" s="9" t="s">
        <v>2157</v>
      </c>
      <c r="B52" s="9">
        <v>4163</v>
      </c>
      <c r="C52" s="9">
        <v>3901.24</v>
      </c>
      <c r="D52" s="9">
        <v>414</v>
      </c>
      <c r="E52" s="9">
        <v>5.5763499999999997</v>
      </c>
      <c r="F52" s="6" t="s">
        <v>2106</v>
      </c>
      <c r="G52" s="6" t="s">
        <v>10</v>
      </c>
      <c r="H52" s="6" t="s">
        <v>10</v>
      </c>
      <c r="I52" s="6" t="s">
        <v>10</v>
      </c>
    </row>
    <row r="53" spans="1:9" x14ac:dyDescent="0.2">
      <c r="A53" s="9" t="s">
        <v>2158</v>
      </c>
      <c r="B53" s="9">
        <v>2365</v>
      </c>
      <c r="C53" s="9">
        <v>2103.2399999999998</v>
      </c>
      <c r="D53" s="9">
        <v>222.20500000000001</v>
      </c>
      <c r="E53" s="9">
        <v>5.55159</v>
      </c>
      <c r="F53" s="6" t="s">
        <v>2106</v>
      </c>
      <c r="G53" s="6" t="s">
        <v>10</v>
      </c>
      <c r="H53" s="6" t="s">
        <v>10</v>
      </c>
      <c r="I53" s="6" t="s">
        <v>10</v>
      </c>
    </row>
    <row r="54" spans="1:9" x14ac:dyDescent="0.2">
      <c r="A54" s="9" t="s">
        <v>2159</v>
      </c>
      <c r="B54" s="9">
        <v>3552</v>
      </c>
      <c r="C54" s="9">
        <v>3290.24</v>
      </c>
      <c r="D54" s="9">
        <v>340.024</v>
      </c>
      <c r="E54" s="9">
        <v>5.4304300000000003</v>
      </c>
      <c r="F54" s="6" t="s">
        <v>2106</v>
      </c>
      <c r="G54" s="6" t="s">
        <v>10</v>
      </c>
      <c r="H54" s="6" t="s">
        <v>10</v>
      </c>
      <c r="I54" s="6" t="s">
        <v>10</v>
      </c>
    </row>
    <row r="55" spans="1:9" x14ac:dyDescent="0.2">
      <c r="A55" s="9" t="s">
        <v>2160</v>
      </c>
      <c r="B55" s="9">
        <v>669</v>
      </c>
      <c r="C55" s="9">
        <v>407.34199999999998</v>
      </c>
      <c r="D55" s="9">
        <v>41.828899999999997</v>
      </c>
      <c r="E55" s="9">
        <v>5.3959799999999998</v>
      </c>
      <c r="F55" s="6" t="s">
        <v>2106</v>
      </c>
      <c r="G55" s="6" t="s">
        <v>10</v>
      </c>
      <c r="H55" s="6" t="s">
        <v>10</v>
      </c>
      <c r="I55" s="6" t="s">
        <v>10</v>
      </c>
    </row>
    <row r="56" spans="1:9" x14ac:dyDescent="0.2">
      <c r="A56" s="9" t="s">
        <v>2161</v>
      </c>
      <c r="B56" s="9">
        <v>3594</v>
      </c>
      <c r="C56" s="9">
        <v>3332.24</v>
      </c>
      <c r="D56" s="9">
        <v>339.30200000000002</v>
      </c>
      <c r="E56" s="9">
        <v>5.3506</v>
      </c>
      <c r="F56" s="6" t="s">
        <v>2106</v>
      </c>
      <c r="G56" s="6" t="s">
        <v>10</v>
      </c>
      <c r="H56" s="6" t="s">
        <v>10</v>
      </c>
      <c r="I56" s="6" t="s">
        <v>10</v>
      </c>
    </row>
    <row r="57" spans="1:9" x14ac:dyDescent="0.2">
      <c r="A57" s="9" t="s">
        <v>2162</v>
      </c>
      <c r="B57" s="9">
        <v>1861</v>
      </c>
      <c r="C57" s="9">
        <v>1599.24</v>
      </c>
      <c r="D57" s="9">
        <v>160.41499999999999</v>
      </c>
      <c r="E57" s="9">
        <v>5.2708700000000004</v>
      </c>
      <c r="F57" s="6" t="s">
        <v>2106</v>
      </c>
      <c r="G57" s="6" t="s">
        <v>10</v>
      </c>
      <c r="H57" s="6" t="s">
        <v>10</v>
      </c>
      <c r="I57" s="6" t="s">
        <v>10</v>
      </c>
    </row>
    <row r="58" spans="1:9" x14ac:dyDescent="0.2">
      <c r="A58" s="9" t="s">
        <v>2163</v>
      </c>
      <c r="B58" s="9">
        <v>6342</v>
      </c>
      <c r="C58" s="9">
        <v>6080.24</v>
      </c>
      <c r="D58" s="9">
        <v>609</v>
      </c>
      <c r="E58" s="9">
        <v>5.2631899999999998</v>
      </c>
      <c r="F58" s="6" t="s">
        <v>2106</v>
      </c>
      <c r="G58" s="6" t="s">
        <v>10</v>
      </c>
      <c r="H58" s="6" t="s">
        <v>10</v>
      </c>
      <c r="I58" s="6" t="s">
        <v>10</v>
      </c>
    </row>
    <row r="59" spans="1:9" x14ac:dyDescent="0.2">
      <c r="A59" s="9" t="s">
        <v>2164</v>
      </c>
      <c r="B59" s="9">
        <v>2939</v>
      </c>
      <c r="C59" s="9">
        <v>2677.24</v>
      </c>
      <c r="D59" s="9">
        <v>264.03800000000001</v>
      </c>
      <c r="E59" s="9">
        <v>5.1824000000000003</v>
      </c>
      <c r="F59" s="6" t="s">
        <v>2106</v>
      </c>
      <c r="G59" s="6" t="s">
        <v>1532</v>
      </c>
      <c r="H59" s="6" t="s">
        <v>1526</v>
      </c>
      <c r="I59" s="6">
        <v>91.3</v>
      </c>
    </row>
    <row r="60" spans="1:9" x14ac:dyDescent="0.2">
      <c r="A60" s="9" t="s">
        <v>2165</v>
      </c>
      <c r="B60" s="9">
        <v>2952</v>
      </c>
      <c r="C60" s="9">
        <v>2690.24</v>
      </c>
      <c r="D60" s="9">
        <v>260.05099999999999</v>
      </c>
      <c r="E60" s="9">
        <v>5.0794800000000002</v>
      </c>
      <c r="F60" s="6" t="s">
        <v>2106</v>
      </c>
      <c r="G60" s="6" t="s">
        <v>2166</v>
      </c>
      <c r="H60" s="6" t="s">
        <v>1534</v>
      </c>
      <c r="I60" s="6">
        <v>99.9</v>
      </c>
    </row>
    <row r="61" spans="1:9" x14ac:dyDescent="0.2">
      <c r="A61" s="9" t="s">
        <v>2167</v>
      </c>
      <c r="B61" s="9">
        <v>843</v>
      </c>
      <c r="C61" s="9">
        <v>581.24199999999996</v>
      </c>
      <c r="D61" s="9">
        <v>56</v>
      </c>
      <c r="E61" s="9">
        <v>5.0627199999999997</v>
      </c>
      <c r="F61" s="6" t="s">
        <v>2106</v>
      </c>
      <c r="G61" s="6" t="s">
        <v>10</v>
      </c>
      <c r="H61" s="6" t="s">
        <v>10</v>
      </c>
      <c r="I61" s="6" t="s">
        <v>10</v>
      </c>
    </row>
    <row r="62" spans="1:9" x14ac:dyDescent="0.2">
      <c r="A62" s="9" t="s">
        <v>2168</v>
      </c>
      <c r="B62" s="9">
        <v>2903</v>
      </c>
      <c r="C62" s="9">
        <v>2641.24</v>
      </c>
      <c r="D62" s="9">
        <v>253</v>
      </c>
      <c r="E62" s="9">
        <v>5.0334399999999997</v>
      </c>
      <c r="F62" s="6" t="s">
        <v>2106</v>
      </c>
      <c r="G62" s="6" t="s">
        <v>10</v>
      </c>
      <c r="H62" s="6" t="s">
        <v>10</v>
      </c>
      <c r="I62" s="6" t="s">
        <v>10</v>
      </c>
    </row>
    <row r="63" spans="1:9" x14ac:dyDescent="0.2">
      <c r="A63" s="9" t="s">
        <v>2169</v>
      </c>
      <c r="B63" s="9">
        <v>3165</v>
      </c>
      <c r="C63" s="9">
        <v>2903.24</v>
      </c>
      <c r="D63" s="9">
        <v>277.887</v>
      </c>
      <c r="E63" s="9">
        <v>5.0296399999999997</v>
      </c>
      <c r="F63" s="6" t="s">
        <v>2106</v>
      </c>
      <c r="G63" s="15" t="s">
        <v>10</v>
      </c>
      <c r="H63" s="6" t="s">
        <v>10</v>
      </c>
      <c r="I63" s="6" t="s">
        <v>10</v>
      </c>
    </row>
    <row r="64" spans="1:9" x14ac:dyDescent="0.2">
      <c r="A64" s="9" t="s">
        <v>2170</v>
      </c>
      <c r="B64" s="9">
        <v>4342</v>
      </c>
      <c r="C64" s="9">
        <v>4080.24</v>
      </c>
      <c r="D64" s="9">
        <v>386.40699999999998</v>
      </c>
      <c r="E64" s="9">
        <v>4.9763500000000001</v>
      </c>
      <c r="F64" s="6" t="s">
        <v>2106</v>
      </c>
      <c r="G64" s="6" t="s">
        <v>10</v>
      </c>
      <c r="H64" s="6" t="s">
        <v>10</v>
      </c>
      <c r="I64" s="6" t="s">
        <v>10</v>
      </c>
    </row>
    <row r="65" spans="1:9" x14ac:dyDescent="0.2">
      <c r="A65" s="9" t="s">
        <v>2171</v>
      </c>
      <c r="B65" s="9">
        <v>4315</v>
      </c>
      <c r="C65" s="9">
        <v>4053.24</v>
      </c>
      <c r="D65" s="9">
        <v>370</v>
      </c>
      <c r="E65" s="9">
        <v>4.7968000000000002</v>
      </c>
      <c r="F65" s="6" t="s">
        <v>2106</v>
      </c>
      <c r="G65" s="6" t="s">
        <v>1562</v>
      </c>
      <c r="H65" s="6" t="s">
        <v>1563</v>
      </c>
      <c r="I65" s="6">
        <v>98.5</v>
      </c>
    </row>
    <row r="66" spans="1:9" x14ac:dyDescent="0.2">
      <c r="A66" s="9" t="s">
        <v>2172</v>
      </c>
      <c r="B66" s="9">
        <v>5205</v>
      </c>
      <c r="C66" s="9">
        <v>4943.24</v>
      </c>
      <c r="D66" s="9">
        <v>430.54300000000001</v>
      </c>
      <c r="E66" s="9">
        <v>4.5767499999999997</v>
      </c>
      <c r="F66" s="6" t="s">
        <v>2106</v>
      </c>
      <c r="G66" s="6" t="s">
        <v>10</v>
      </c>
      <c r="H66" s="6" t="s">
        <v>10</v>
      </c>
      <c r="I66" s="6" t="s">
        <v>10</v>
      </c>
    </row>
    <row r="67" spans="1:9" x14ac:dyDescent="0.2">
      <c r="A67" s="9" t="s">
        <v>2173</v>
      </c>
      <c r="B67" s="9">
        <v>5025</v>
      </c>
      <c r="C67" s="9">
        <v>4763.24</v>
      </c>
      <c r="D67" s="9">
        <v>406.74599999999998</v>
      </c>
      <c r="E67" s="9">
        <v>4.4871699999999999</v>
      </c>
      <c r="F67" s="6" t="s">
        <v>2106</v>
      </c>
      <c r="G67" s="15" t="s">
        <v>10</v>
      </c>
      <c r="H67" s="6" t="s">
        <v>10</v>
      </c>
      <c r="I67" s="6" t="s">
        <v>10</v>
      </c>
    </row>
    <row r="68" spans="1:9" x14ac:dyDescent="0.2">
      <c r="A68" s="9" t="s">
        <v>2174</v>
      </c>
      <c r="B68" s="9">
        <v>3765</v>
      </c>
      <c r="C68" s="9">
        <v>3503.24</v>
      </c>
      <c r="D68" s="9">
        <v>297.60500000000002</v>
      </c>
      <c r="E68" s="9">
        <v>4.4639800000000003</v>
      </c>
      <c r="F68" s="6" t="s">
        <v>2106</v>
      </c>
      <c r="G68" s="6" t="s">
        <v>10</v>
      </c>
      <c r="H68" s="6" t="s">
        <v>10</v>
      </c>
      <c r="I68" s="6" t="s">
        <v>10</v>
      </c>
    </row>
    <row r="69" spans="1:9" x14ac:dyDescent="0.2">
      <c r="A69" s="9" t="s">
        <v>2175</v>
      </c>
      <c r="B69" s="9">
        <v>3674</v>
      </c>
      <c r="C69" s="9">
        <v>3412.24</v>
      </c>
      <c r="D69" s="9">
        <v>285.15300000000002</v>
      </c>
      <c r="E69" s="9">
        <v>4.3912800000000001</v>
      </c>
      <c r="F69" s="6" t="s">
        <v>2106</v>
      </c>
      <c r="G69" s="6" t="s">
        <v>10</v>
      </c>
      <c r="H69" s="6" t="s">
        <v>10</v>
      </c>
      <c r="I69" s="6" t="s">
        <v>10</v>
      </c>
    </row>
    <row r="70" spans="1:9" x14ac:dyDescent="0.2">
      <c r="A70" s="9" t="s">
        <v>2176</v>
      </c>
      <c r="B70" s="9">
        <v>3460</v>
      </c>
      <c r="C70" s="9">
        <v>3198.24</v>
      </c>
      <c r="D70" s="9">
        <v>263</v>
      </c>
      <c r="E70" s="9">
        <v>4.3211300000000001</v>
      </c>
      <c r="F70" s="6" t="s">
        <v>2106</v>
      </c>
      <c r="G70" s="6" t="s">
        <v>10</v>
      </c>
      <c r="H70" s="6" t="s">
        <v>10</v>
      </c>
      <c r="I70" s="6" t="s">
        <v>10</v>
      </c>
    </row>
    <row r="71" spans="1:9" x14ac:dyDescent="0.2">
      <c r="A71" s="9" t="s">
        <v>2177</v>
      </c>
      <c r="B71" s="9">
        <v>3946</v>
      </c>
      <c r="C71" s="9">
        <v>3684.24</v>
      </c>
      <c r="D71" s="9">
        <v>301</v>
      </c>
      <c r="E71" s="9">
        <v>4.2930999999999999</v>
      </c>
      <c r="F71" s="6" t="s">
        <v>2106</v>
      </c>
      <c r="G71" s="6" t="s">
        <v>10</v>
      </c>
      <c r="H71" s="6" t="s">
        <v>10</v>
      </c>
      <c r="I71" s="6" t="s">
        <v>10</v>
      </c>
    </row>
    <row r="72" spans="1:9" x14ac:dyDescent="0.2">
      <c r="A72" s="9" t="s">
        <v>2178</v>
      </c>
      <c r="B72" s="9">
        <v>5851</v>
      </c>
      <c r="C72" s="9">
        <v>5589.24</v>
      </c>
      <c r="D72" s="9">
        <v>448.45600000000002</v>
      </c>
      <c r="E72" s="9">
        <v>4.2161799999999996</v>
      </c>
      <c r="F72" s="6" t="s">
        <v>2106</v>
      </c>
      <c r="G72" s="15" t="s">
        <v>10</v>
      </c>
      <c r="H72" s="6" t="s">
        <v>10</v>
      </c>
      <c r="I72" s="6" t="s">
        <v>10</v>
      </c>
    </row>
    <row r="73" spans="1:9" x14ac:dyDescent="0.2">
      <c r="A73" s="9" t="s">
        <v>2179</v>
      </c>
      <c r="B73" s="9">
        <v>4105</v>
      </c>
      <c r="C73" s="9">
        <v>3843.24</v>
      </c>
      <c r="D73" s="9">
        <v>304.79000000000002</v>
      </c>
      <c r="E73" s="9">
        <v>4.1673099999999996</v>
      </c>
      <c r="F73" s="6" t="s">
        <v>2106</v>
      </c>
      <c r="G73" s="6" t="s">
        <v>10</v>
      </c>
      <c r="H73" s="6" t="s">
        <v>10</v>
      </c>
      <c r="I73" s="6" t="s">
        <v>10</v>
      </c>
    </row>
    <row r="74" spans="1:9" x14ac:dyDescent="0.2">
      <c r="A74" s="9" t="s">
        <v>2180</v>
      </c>
      <c r="B74" s="9">
        <v>3007</v>
      </c>
      <c r="C74" s="9">
        <v>2745.24</v>
      </c>
      <c r="D74" s="9">
        <v>214.93700000000001</v>
      </c>
      <c r="E74" s="9">
        <v>4.1141699999999997</v>
      </c>
      <c r="F74" s="6" t="s">
        <v>2106</v>
      </c>
      <c r="G74" s="6" t="s">
        <v>10</v>
      </c>
      <c r="H74" s="6" t="s">
        <v>10</v>
      </c>
      <c r="I74" s="6" t="s">
        <v>10</v>
      </c>
    </row>
    <row r="75" spans="1:9" x14ac:dyDescent="0.2">
      <c r="A75" s="9" t="s">
        <v>2181</v>
      </c>
      <c r="B75" s="9">
        <v>470</v>
      </c>
      <c r="C75" s="9">
        <v>208.667</v>
      </c>
      <c r="D75" s="9">
        <v>16</v>
      </c>
      <c r="E75" s="9">
        <v>4.02921</v>
      </c>
      <c r="F75" s="6" t="s">
        <v>2106</v>
      </c>
      <c r="G75" s="6" t="s">
        <v>10</v>
      </c>
      <c r="H75" s="6" t="s">
        <v>10</v>
      </c>
      <c r="I75" s="6" t="s">
        <v>10</v>
      </c>
    </row>
    <row r="76" spans="1:9" x14ac:dyDescent="0.2">
      <c r="A76" s="9" t="s">
        <v>2182</v>
      </c>
      <c r="B76" s="9">
        <v>2920</v>
      </c>
      <c r="C76" s="9">
        <v>2658.24</v>
      </c>
      <c r="D76" s="9">
        <v>200.256</v>
      </c>
      <c r="E76" s="9">
        <v>3.9586199999999998</v>
      </c>
      <c r="F76" s="6" t="s">
        <v>2106</v>
      </c>
      <c r="G76" s="6" t="s">
        <v>10</v>
      </c>
      <c r="H76" s="6" t="s">
        <v>10</v>
      </c>
      <c r="I76" s="6" t="s">
        <v>10</v>
      </c>
    </row>
    <row r="77" spans="1:9" x14ac:dyDescent="0.2">
      <c r="A77" s="9" t="s">
        <v>2183</v>
      </c>
      <c r="B77" s="9">
        <v>1034</v>
      </c>
      <c r="C77" s="9">
        <v>772.24199999999996</v>
      </c>
      <c r="D77" s="9">
        <v>57</v>
      </c>
      <c r="E77" s="9">
        <v>3.87859</v>
      </c>
      <c r="F77" s="6" t="s">
        <v>2106</v>
      </c>
      <c r="G77" s="6" t="s">
        <v>10</v>
      </c>
      <c r="H77" s="6" t="s">
        <v>10</v>
      </c>
      <c r="I77" s="6" t="s">
        <v>10</v>
      </c>
    </row>
    <row r="78" spans="1:9" x14ac:dyDescent="0.2">
      <c r="A78" s="9" t="s">
        <v>2184</v>
      </c>
      <c r="B78" s="9">
        <v>1344</v>
      </c>
      <c r="C78" s="9">
        <v>1082.24</v>
      </c>
      <c r="D78" s="9">
        <v>78</v>
      </c>
      <c r="E78" s="9">
        <v>3.7872400000000002</v>
      </c>
      <c r="F78" s="6" t="s">
        <v>2106</v>
      </c>
      <c r="G78" s="6" t="s">
        <v>10</v>
      </c>
      <c r="H78" s="6" t="s">
        <v>10</v>
      </c>
      <c r="I78" s="6" t="s">
        <v>10</v>
      </c>
    </row>
    <row r="79" spans="1:9" x14ac:dyDescent="0.2">
      <c r="A79" s="9" t="s">
        <v>2185</v>
      </c>
      <c r="B79" s="9">
        <v>780</v>
      </c>
      <c r="C79" s="9">
        <v>518.29899999999998</v>
      </c>
      <c r="D79" s="9">
        <v>37</v>
      </c>
      <c r="E79" s="9">
        <v>3.7512300000000001</v>
      </c>
      <c r="F79" s="6" t="s">
        <v>2106</v>
      </c>
      <c r="G79" s="6" t="s">
        <v>10</v>
      </c>
      <c r="H79" s="6" t="s">
        <v>10</v>
      </c>
      <c r="I79" s="6" t="s">
        <v>10</v>
      </c>
    </row>
    <row r="80" spans="1:9" x14ac:dyDescent="0.2">
      <c r="A80" s="9" t="s">
        <v>2186</v>
      </c>
      <c r="B80" s="9">
        <v>3942</v>
      </c>
      <c r="C80" s="9">
        <v>3680.24</v>
      </c>
      <c r="D80" s="9">
        <v>261.16699999999997</v>
      </c>
      <c r="E80" s="9">
        <v>3.7290100000000002</v>
      </c>
      <c r="F80" s="6" t="s">
        <v>2106</v>
      </c>
      <c r="G80" s="6" t="s">
        <v>10</v>
      </c>
      <c r="H80" s="6" t="s">
        <v>10</v>
      </c>
      <c r="I80" s="6" t="s">
        <v>10</v>
      </c>
    </row>
    <row r="81" spans="1:9" x14ac:dyDescent="0.2">
      <c r="A81" s="9" t="s">
        <v>2187</v>
      </c>
      <c r="B81" s="9">
        <v>3739</v>
      </c>
      <c r="C81" s="9">
        <v>3477.24</v>
      </c>
      <c r="D81" s="9">
        <v>246.547</v>
      </c>
      <c r="E81" s="9">
        <v>3.7257799999999999</v>
      </c>
      <c r="F81" s="6" t="s">
        <v>2106</v>
      </c>
      <c r="G81" s="6" t="s">
        <v>10</v>
      </c>
      <c r="H81" s="6" t="s">
        <v>10</v>
      </c>
      <c r="I81" s="6" t="s">
        <v>10</v>
      </c>
    </row>
    <row r="82" spans="1:9" x14ac:dyDescent="0.2">
      <c r="A82" s="9" t="s">
        <v>2188</v>
      </c>
      <c r="B82" s="9">
        <v>3993</v>
      </c>
      <c r="C82" s="9">
        <v>3731.24</v>
      </c>
      <c r="D82" s="9">
        <v>264.45299999999997</v>
      </c>
      <c r="E82" s="9">
        <v>3.7243300000000001</v>
      </c>
      <c r="F82" s="6" t="s">
        <v>2106</v>
      </c>
      <c r="G82" s="6" t="s">
        <v>10</v>
      </c>
      <c r="H82" s="6" t="s">
        <v>10</v>
      </c>
      <c r="I82" s="6" t="s">
        <v>10</v>
      </c>
    </row>
    <row r="83" spans="1:9" x14ac:dyDescent="0.2">
      <c r="A83" s="9" t="s">
        <v>2189</v>
      </c>
      <c r="B83" s="9">
        <v>3545</v>
      </c>
      <c r="C83" s="9">
        <v>3283.24</v>
      </c>
      <c r="D83" s="9">
        <v>228.36699999999999</v>
      </c>
      <c r="E83" s="9">
        <v>3.65496</v>
      </c>
      <c r="F83" s="6" t="s">
        <v>2106</v>
      </c>
      <c r="G83" s="6" t="s">
        <v>10</v>
      </c>
      <c r="H83" s="6" t="s">
        <v>10</v>
      </c>
      <c r="I83" s="6" t="s">
        <v>10</v>
      </c>
    </row>
    <row r="84" spans="1:9" x14ac:dyDescent="0.2">
      <c r="A84" s="9" t="s">
        <v>2190</v>
      </c>
      <c r="B84" s="9">
        <v>356</v>
      </c>
      <c r="C84" s="9">
        <v>100.702</v>
      </c>
      <c r="D84" s="9">
        <v>7</v>
      </c>
      <c r="E84" s="9">
        <v>3.6526999999999998</v>
      </c>
      <c r="F84" s="6" t="s">
        <v>2106</v>
      </c>
      <c r="G84" s="6" t="s">
        <v>10</v>
      </c>
      <c r="H84" s="6" t="s">
        <v>10</v>
      </c>
      <c r="I84" s="6" t="s">
        <v>10</v>
      </c>
    </row>
    <row r="85" spans="1:9" x14ac:dyDescent="0.2">
      <c r="A85" s="9" t="s">
        <v>2191</v>
      </c>
      <c r="B85" s="9">
        <v>4175</v>
      </c>
      <c r="C85" s="9">
        <v>3913.24</v>
      </c>
      <c r="D85" s="9">
        <v>270.51100000000002</v>
      </c>
      <c r="E85" s="9">
        <v>3.63246</v>
      </c>
      <c r="F85" s="6" t="s">
        <v>2106</v>
      </c>
      <c r="G85" s="15" t="s">
        <v>1567</v>
      </c>
      <c r="H85" s="6" t="s">
        <v>1568</v>
      </c>
      <c r="I85" s="6">
        <v>79.8</v>
      </c>
    </row>
    <row r="86" spans="1:9" x14ac:dyDescent="0.2">
      <c r="A86" s="9" t="s">
        <v>2192</v>
      </c>
      <c r="B86" s="9">
        <v>4242</v>
      </c>
      <c r="C86" s="9">
        <v>3980.24</v>
      </c>
      <c r="D86" s="9">
        <v>267</v>
      </c>
      <c r="E86" s="9">
        <v>3.5249600000000001</v>
      </c>
      <c r="F86" s="6" t="s">
        <v>2106</v>
      </c>
      <c r="G86" s="6" t="s">
        <v>1550</v>
      </c>
      <c r="H86" s="6" t="s">
        <v>1519</v>
      </c>
      <c r="I86" s="6">
        <v>91.4</v>
      </c>
    </row>
    <row r="87" spans="1:9" x14ac:dyDescent="0.2">
      <c r="A87" s="9" t="s">
        <v>2193</v>
      </c>
      <c r="B87" s="9">
        <v>409</v>
      </c>
      <c r="C87" s="9">
        <v>149.30500000000001</v>
      </c>
      <c r="D87" s="9">
        <v>10</v>
      </c>
      <c r="E87" s="9">
        <v>3.5194800000000002</v>
      </c>
      <c r="F87" s="6" t="s">
        <v>2106</v>
      </c>
      <c r="G87" s="6" t="s">
        <v>10</v>
      </c>
      <c r="H87" s="6" t="s">
        <v>10</v>
      </c>
      <c r="I87" s="6" t="s">
        <v>10</v>
      </c>
    </row>
    <row r="88" spans="1:9" x14ac:dyDescent="0.2">
      <c r="A88" s="9" t="s">
        <v>2194</v>
      </c>
      <c r="B88" s="9">
        <v>2941</v>
      </c>
      <c r="C88" s="9">
        <v>2679.24</v>
      </c>
      <c r="D88" s="9">
        <v>179.39</v>
      </c>
      <c r="E88" s="9">
        <v>3.5183399999999998</v>
      </c>
      <c r="F88" s="6" t="s">
        <v>2106</v>
      </c>
      <c r="G88" s="6" t="s">
        <v>10</v>
      </c>
      <c r="H88" s="6" t="s">
        <v>10</v>
      </c>
      <c r="I88" s="6" t="s">
        <v>10</v>
      </c>
    </row>
    <row r="89" spans="1:9" x14ac:dyDescent="0.2">
      <c r="A89" s="9" t="s">
        <v>2195</v>
      </c>
      <c r="B89" s="9">
        <v>4383</v>
      </c>
      <c r="C89" s="9">
        <v>4121.24</v>
      </c>
      <c r="D89" s="9">
        <v>274.99299999999999</v>
      </c>
      <c r="E89" s="9">
        <v>3.5062700000000002</v>
      </c>
      <c r="F89" s="6" t="s">
        <v>2106</v>
      </c>
      <c r="G89" s="6" t="s">
        <v>10</v>
      </c>
      <c r="H89" s="6" t="s">
        <v>10</v>
      </c>
      <c r="I89" s="6" t="s">
        <v>10</v>
      </c>
    </row>
    <row r="90" spans="1:9" x14ac:dyDescent="0.2">
      <c r="A90" s="9" t="s">
        <v>2196</v>
      </c>
      <c r="B90" s="9">
        <v>1419</v>
      </c>
      <c r="C90" s="9">
        <v>1157.24</v>
      </c>
      <c r="D90" s="9">
        <v>76.590400000000002</v>
      </c>
      <c r="E90" s="9">
        <v>3.4777900000000002</v>
      </c>
      <c r="F90" s="6" t="s">
        <v>2106</v>
      </c>
      <c r="G90" s="6" t="s">
        <v>10</v>
      </c>
      <c r="H90" s="6" t="s">
        <v>10</v>
      </c>
      <c r="I90" s="6" t="s">
        <v>10</v>
      </c>
    </row>
    <row r="91" spans="1:9" x14ac:dyDescent="0.2">
      <c r="A91" s="9" t="s">
        <v>2197</v>
      </c>
      <c r="B91" s="9">
        <v>2182</v>
      </c>
      <c r="C91" s="9">
        <v>1920.24</v>
      </c>
      <c r="D91" s="9">
        <v>126.922</v>
      </c>
      <c r="E91" s="9">
        <v>3.47323</v>
      </c>
      <c r="F91" s="6" t="s">
        <v>2106</v>
      </c>
      <c r="G91" s="6" t="s">
        <v>10</v>
      </c>
      <c r="H91" s="6" t="s">
        <v>10</v>
      </c>
      <c r="I91" s="6" t="s">
        <v>10</v>
      </c>
    </row>
    <row r="92" spans="1:9" x14ac:dyDescent="0.2">
      <c r="A92" s="9" t="s">
        <v>2198</v>
      </c>
      <c r="B92" s="9">
        <v>3518</v>
      </c>
      <c r="C92" s="9">
        <v>3256.24</v>
      </c>
      <c r="D92" s="9">
        <v>210.63300000000001</v>
      </c>
      <c r="E92" s="9">
        <v>3.3990800000000001</v>
      </c>
      <c r="F92" s="6" t="s">
        <v>2106</v>
      </c>
      <c r="G92" s="6" t="s">
        <v>10</v>
      </c>
      <c r="H92" s="6" t="s">
        <v>10</v>
      </c>
      <c r="I92" s="6" t="s">
        <v>10</v>
      </c>
    </row>
    <row r="93" spans="1:9" x14ac:dyDescent="0.2">
      <c r="A93" s="9" t="s">
        <v>2199</v>
      </c>
      <c r="B93" s="9">
        <v>4367</v>
      </c>
      <c r="C93" s="9">
        <v>4105.24</v>
      </c>
      <c r="D93" s="9">
        <v>262.863</v>
      </c>
      <c r="E93" s="9">
        <v>3.3646799999999999</v>
      </c>
      <c r="F93" s="6" t="s">
        <v>2106</v>
      </c>
      <c r="G93" s="6" t="s">
        <v>10</v>
      </c>
      <c r="H93" s="6" t="s">
        <v>10</v>
      </c>
      <c r="I93" s="6" t="s">
        <v>10</v>
      </c>
    </row>
    <row r="94" spans="1:9" x14ac:dyDescent="0.2">
      <c r="A94" s="9" t="s">
        <v>2200</v>
      </c>
      <c r="B94" s="9">
        <v>3196</v>
      </c>
      <c r="C94" s="9">
        <v>2934.24</v>
      </c>
      <c r="D94" s="9">
        <v>185.125</v>
      </c>
      <c r="E94" s="9">
        <v>3.3152900000000001</v>
      </c>
      <c r="F94" s="6" t="s">
        <v>2106</v>
      </c>
      <c r="G94" s="6" t="s">
        <v>10</v>
      </c>
      <c r="H94" s="6" t="s">
        <v>10</v>
      </c>
      <c r="I94" s="6" t="s">
        <v>10</v>
      </c>
    </row>
    <row r="95" spans="1:9" x14ac:dyDescent="0.2">
      <c r="A95" s="9" t="s">
        <v>2201</v>
      </c>
      <c r="B95" s="9">
        <v>754</v>
      </c>
      <c r="C95" s="9">
        <v>492.29899999999998</v>
      </c>
      <c r="D95" s="9">
        <v>30.726800000000001</v>
      </c>
      <c r="E95" s="9">
        <v>3.2797399999999999</v>
      </c>
      <c r="F95" s="6" t="s">
        <v>2106</v>
      </c>
      <c r="G95" s="6" t="s">
        <v>10</v>
      </c>
      <c r="H95" s="6" t="s">
        <v>10</v>
      </c>
      <c r="I95" s="6" t="s">
        <v>10</v>
      </c>
    </row>
    <row r="96" spans="1:9" x14ac:dyDescent="0.2">
      <c r="A96" s="9" t="s">
        <v>2202</v>
      </c>
      <c r="B96" s="9">
        <v>984</v>
      </c>
      <c r="C96" s="9">
        <v>722.24199999999996</v>
      </c>
      <c r="D96" s="9">
        <v>45</v>
      </c>
      <c r="E96" s="9">
        <v>3.2740300000000002</v>
      </c>
      <c r="F96" s="6" t="s">
        <v>2106</v>
      </c>
      <c r="G96" s="6" t="s">
        <v>10</v>
      </c>
      <c r="H96" s="6" t="s">
        <v>10</v>
      </c>
      <c r="I96" s="6" t="s">
        <v>10</v>
      </c>
    </row>
    <row r="97" spans="1:9" x14ac:dyDescent="0.2">
      <c r="A97" s="9" t="s">
        <v>2203</v>
      </c>
      <c r="B97" s="9">
        <v>5297</v>
      </c>
      <c r="C97" s="9">
        <v>5035.24</v>
      </c>
      <c r="D97" s="9">
        <v>302.27300000000002</v>
      </c>
      <c r="E97" s="9">
        <v>3.1545000000000001</v>
      </c>
      <c r="F97" s="6" t="s">
        <v>2106</v>
      </c>
      <c r="G97" s="6" t="s">
        <v>10</v>
      </c>
      <c r="H97" s="6" t="s">
        <v>10</v>
      </c>
      <c r="I97" s="6" t="s">
        <v>10</v>
      </c>
    </row>
    <row r="98" spans="1:9" x14ac:dyDescent="0.2">
      <c r="A98" s="9" t="s">
        <v>2204</v>
      </c>
      <c r="B98" s="9">
        <v>480</v>
      </c>
      <c r="C98" s="9">
        <v>218.625</v>
      </c>
      <c r="D98" s="9">
        <v>13</v>
      </c>
      <c r="E98" s="9">
        <v>3.1246200000000002</v>
      </c>
      <c r="F98" s="6" t="s">
        <v>2106</v>
      </c>
      <c r="G98" s="6" t="s">
        <v>10</v>
      </c>
      <c r="H98" s="6" t="s">
        <v>10</v>
      </c>
      <c r="I98" s="6" t="s">
        <v>10</v>
      </c>
    </row>
    <row r="99" spans="1:9" x14ac:dyDescent="0.2">
      <c r="A99" s="9" t="s">
        <v>2205</v>
      </c>
      <c r="B99" s="9">
        <v>861</v>
      </c>
      <c r="C99" s="9">
        <v>599.24199999999996</v>
      </c>
      <c r="D99" s="9">
        <v>34.789499999999997</v>
      </c>
      <c r="E99" s="9">
        <v>3.0506899999999999</v>
      </c>
      <c r="F99" s="6" t="s">
        <v>2106</v>
      </c>
      <c r="G99" s="6" t="s">
        <v>10</v>
      </c>
      <c r="H99" s="6" t="s">
        <v>10</v>
      </c>
      <c r="I99" s="6" t="s">
        <v>10</v>
      </c>
    </row>
    <row r="100" spans="1:9" x14ac:dyDescent="0.2">
      <c r="A100" s="9" t="s">
        <v>2206</v>
      </c>
      <c r="B100" s="9">
        <v>4601</v>
      </c>
      <c r="C100" s="9">
        <v>4339.24</v>
      </c>
      <c r="D100" s="9">
        <v>246.334</v>
      </c>
      <c r="E100" s="9">
        <v>2.9830700000000001</v>
      </c>
      <c r="F100" s="6" t="s">
        <v>2106</v>
      </c>
      <c r="G100" s="6" t="s">
        <v>10</v>
      </c>
      <c r="H100" s="6" t="s">
        <v>10</v>
      </c>
      <c r="I100" s="6" t="s">
        <v>10</v>
      </c>
    </row>
    <row r="101" spans="1:9" x14ac:dyDescent="0.2">
      <c r="A101" s="9" t="s">
        <v>2207</v>
      </c>
      <c r="B101" s="9">
        <v>3124</v>
      </c>
      <c r="C101" s="9">
        <v>2862.24</v>
      </c>
      <c r="D101" s="9">
        <v>161.94900000000001</v>
      </c>
      <c r="E101" s="9">
        <v>2.9732099999999999</v>
      </c>
      <c r="F101" s="6" t="s">
        <v>2106</v>
      </c>
      <c r="G101" s="6" t="s">
        <v>10</v>
      </c>
      <c r="H101" s="6" t="s">
        <v>10</v>
      </c>
      <c r="I101" s="6" t="s">
        <v>10</v>
      </c>
    </row>
    <row r="102" spans="1:9" x14ac:dyDescent="0.2">
      <c r="A102" s="9" t="s">
        <v>2208</v>
      </c>
      <c r="B102" s="9">
        <v>5034</v>
      </c>
      <c r="C102" s="9">
        <v>4772.24</v>
      </c>
      <c r="D102" s="9">
        <v>269.09899999999999</v>
      </c>
      <c r="E102" s="9">
        <v>2.9630800000000002</v>
      </c>
      <c r="F102" s="6" t="s">
        <v>2106</v>
      </c>
      <c r="G102" s="6" t="s">
        <v>10</v>
      </c>
      <c r="H102" s="6" t="s">
        <v>10</v>
      </c>
      <c r="I102" s="6" t="s">
        <v>10</v>
      </c>
    </row>
    <row r="103" spans="1:9" x14ac:dyDescent="0.2">
      <c r="A103" s="9" t="s">
        <v>2209</v>
      </c>
      <c r="B103" s="9">
        <v>3089</v>
      </c>
      <c r="C103" s="9">
        <v>2827.24</v>
      </c>
      <c r="D103" s="9">
        <v>158.911</v>
      </c>
      <c r="E103" s="9">
        <v>2.9535399999999998</v>
      </c>
      <c r="F103" s="6" t="s">
        <v>2106</v>
      </c>
      <c r="G103" s="6" t="s">
        <v>10</v>
      </c>
      <c r="H103" s="6" t="s">
        <v>10</v>
      </c>
      <c r="I103" s="6" t="s">
        <v>10</v>
      </c>
    </row>
    <row r="104" spans="1:9" x14ac:dyDescent="0.2">
      <c r="A104" s="9" t="s">
        <v>2210</v>
      </c>
      <c r="B104" s="9">
        <v>4012</v>
      </c>
      <c r="C104" s="9">
        <v>3750.24</v>
      </c>
      <c r="D104" s="9">
        <v>203.96899999999999</v>
      </c>
      <c r="E104" s="9">
        <v>2.8579699999999999</v>
      </c>
      <c r="F104" s="6" t="s">
        <v>2106</v>
      </c>
      <c r="G104" s="6" t="s">
        <v>10</v>
      </c>
      <c r="H104" s="6" t="s">
        <v>10</v>
      </c>
      <c r="I104" s="6" t="s">
        <v>10</v>
      </c>
    </row>
    <row r="105" spans="1:9" x14ac:dyDescent="0.2">
      <c r="A105" s="9" t="s">
        <v>2211</v>
      </c>
      <c r="B105" s="9">
        <v>3012</v>
      </c>
      <c r="C105" s="9">
        <v>2750.24</v>
      </c>
      <c r="D105" s="9">
        <v>148</v>
      </c>
      <c r="E105" s="9">
        <v>2.8277700000000001</v>
      </c>
      <c r="F105" s="6" t="s">
        <v>2106</v>
      </c>
      <c r="G105" s="6" t="s">
        <v>10</v>
      </c>
      <c r="H105" s="6" t="s">
        <v>10</v>
      </c>
      <c r="I105" s="6" t="s">
        <v>10</v>
      </c>
    </row>
    <row r="106" spans="1:9" x14ac:dyDescent="0.2">
      <c r="A106" s="9" t="s">
        <v>2212</v>
      </c>
      <c r="B106" s="9">
        <v>3578</v>
      </c>
      <c r="C106" s="9">
        <v>3316.24</v>
      </c>
      <c r="D106" s="9">
        <v>174.24</v>
      </c>
      <c r="E106" s="9">
        <v>2.76092</v>
      </c>
      <c r="F106" s="6" t="s">
        <v>2106</v>
      </c>
      <c r="G106" s="6" t="s">
        <v>10</v>
      </c>
      <c r="H106" s="6" t="s">
        <v>10</v>
      </c>
      <c r="I106" s="6" t="s">
        <v>10</v>
      </c>
    </row>
    <row r="107" spans="1:9" ht="17" x14ac:dyDescent="0.2">
      <c r="A107" s="9" t="s">
        <v>2213</v>
      </c>
      <c r="B107" s="9">
        <v>3892</v>
      </c>
      <c r="C107" s="9">
        <v>3630.24</v>
      </c>
      <c r="D107" s="9">
        <v>187.42</v>
      </c>
      <c r="E107" s="9">
        <v>2.7128899999999998</v>
      </c>
      <c r="F107" s="6" t="s">
        <v>2106</v>
      </c>
      <c r="G107" s="16" t="s">
        <v>1584</v>
      </c>
      <c r="H107" s="6" t="s">
        <v>1585</v>
      </c>
      <c r="I107" s="6">
        <v>93.9</v>
      </c>
    </row>
    <row r="108" spans="1:9" x14ac:dyDescent="0.2">
      <c r="A108" s="9" t="s">
        <v>2214</v>
      </c>
      <c r="B108" s="9">
        <v>4437</v>
      </c>
      <c r="C108" s="9">
        <v>4175.24</v>
      </c>
      <c r="D108" s="9">
        <v>212.916</v>
      </c>
      <c r="E108" s="9">
        <v>2.6796500000000001</v>
      </c>
      <c r="F108" s="6" t="s">
        <v>2106</v>
      </c>
      <c r="G108" s="6" t="s">
        <v>10</v>
      </c>
      <c r="H108" s="6" t="s">
        <v>10</v>
      </c>
      <c r="I108" s="6" t="s">
        <v>10</v>
      </c>
    </row>
    <row r="109" spans="1:9" x14ac:dyDescent="0.2">
      <c r="A109" s="9" t="s">
        <v>2215</v>
      </c>
      <c r="B109" s="9">
        <v>5672</v>
      </c>
      <c r="C109" s="9">
        <v>5410.24</v>
      </c>
      <c r="D109" s="9">
        <v>273.46899999999999</v>
      </c>
      <c r="E109" s="9">
        <v>2.6560899999999998</v>
      </c>
      <c r="F109" s="6" t="s">
        <v>2106</v>
      </c>
      <c r="G109" s="6" t="s">
        <v>10</v>
      </c>
      <c r="H109" s="6" t="s">
        <v>10</v>
      </c>
      <c r="I109" s="6" t="s">
        <v>10</v>
      </c>
    </row>
    <row r="110" spans="1:9" x14ac:dyDescent="0.2">
      <c r="A110" s="9" t="s">
        <v>2216</v>
      </c>
      <c r="B110" s="9">
        <v>2860</v>
      </c>
      <c r="C110" s="9">
        <v>2598.2399999999998</v>
      </c>
      <c r="D110" s="9">
        <v>128.58600000000001</v>
      </c>
      <c r="E110" s="9">
        <v>2.6005600000000002</v>
      </c>
      <c r="F110" s="6" t="s">
        <v>2106</v>
      </c>
      <c r="G110" s="6" t="s">
        <v>10</v>
      </c>
      <c r="H110" s="6" t="s">
        <v>10</v>
      </c>
      <c r="I110" s="6" t="s">
        <v>10</v>
      </c>
    </row>
    <row r="111" spans="1:9" x14ac:dyDescent="0.2">
      <c r="A111" s="9" t="s">
        <v>2217</v>
      </c>
      <c r="B111" s="9">
        <v>403</v>
      </c>
      <c r="C111" s="9">
        <v>143.52699999999999</v>
      </c>
      <c r="D111" s="9">
        <v>7</v>
      </c>
      <c r="E111" s="9">
        <v>2.5628199999999999</v>
      </c>
      <c r="F111" s="6" t="s">
        <v>2106</v>
      </c>
      <c r="G111" s="6" t="s">
        <v>10</v>
      </c>
      <c r="H111" s="6" t="s">
        <v>10</v>
      </c>
      <c r="I111" s="6" t="s">
        <v>10</v>
      </c>
    </row>
    <row r="112" spans="1:9" x14ac:dyDescent="0.2">
      <c r="A112" s="9" t="s">
        <v>2218</v>
      </c>
      <c r="B112" s="9">
        <v>4627</v>
      </c>
      <c r="C112" s="9">
        <v>4365.24</v>
      </c>
      <c r="D112" s="9">
        <v>211.63900000000001</v>
      </c>
      <c r="E112" s="9">
        <v>2.54765</v>
      </c>
      <c r="F112" s="6" t="s">
        <v>2106</v>
      </c>
      <c r="G112" s="6" t="s">
        <v>10</v>
      </c>
      <c r="H112" s="6" t="s">
        <v>10</v>
      </c>
      <c r="I112" s="6" t="s">
        <v>10</v>
      </c>
    </row>
    <row r="113" spans="1:9" x14ac:dyDescent="0.2">
      <c r="A113" s="9" t="s">
        <v>2219</v>
      </c>
      <c r="B113" s="9">
        <v>6124</v>
      </c>
      <c r="C113" s="9">
        <v>5862.24</v>
      </c>
      <c r="D113" s="9">
        <v>281.44</v>
      </c>
      <c r="E113" s="9">
        <v>2.5227499999999998</v>
      </c>
      <c r="F113" s="6" t="s">
        <v>2106</v>
      </c>
      <c r="G113" s="6" t="s">
        <v>1580</v>
      </c>
      <c r="H113" s="6" t="s">
        <v>1575</v>
      </c>
      <c r="I113" s="6">
        <v>60.5</v>
      </c>
    </row>
    <row r="114" spans="1:9" x14ac:dyDescent="0.2">
      <c r="A114" s="9" t="s">
        <v>2220</v>
      </c>
      <c r="B114" s="9">
        <v>363</v>
      </c>
      <c r="C114" s="9">
        <v>106.839</v>
      </c>
      <c r="D114" s="9">
        <v>5</v>
      </c>
      <c r="E114" s="9">
        <v>2.4592000000000001</v>
      </c>
      <c r="F114" s="6" t="s">
        <v>2106</v>
      </c>
      <c r="G114" s="6" t="s">
        <v>10</v>
      </c>
      <c r="H114" s="6" t="s">
        <v>10</v>
      </c>
      <c r="I114" s="6" t="s">
        <v>10</v>
      </c>
    </row>
    <row r="115" spans="1:9" x14ac:dyDescent="0.2">
      <c r="A115" s="9" t="s">
        <v>2221</v>
      </c>
      <c r="B115" s="9">
        <v>3314</v>
      </c>
      <c r="C115" s="9">
        <v>3052.24</v>
      </c>
      <c r="D115" s="9">
        <v>142.047</v>
      </c>
      <c r="E115" s="9">
        <v>2.4454899999999999</v>
      </c>
      <c r="F115" s="6" t="s">
        <v>2106</v>
      </c>
      <c r="G115" s="6" t="s">
        <v>10</v>
      </c>
      <c r="H115" s="6" t="s">
        <v>10</v>
      </c>
      <c r="I115" s="6" t="s">
        <v>10</v>
      </c>
    </row>
    <row r="116" spans="1:9" x14ac:dyDescent="0.2">
      <c r="A116" s="9" t="s">
        <v>2222</v>
      </c>
      <c r="B116" s="9">
        <v>3474</v>
      </c>
      <c r="C116" s="9">
        <v>3212.24</v>
      </c>
      <c r="D116" s="9">
        <v>149</v>
      </c>
      <c r="E116" s="9">
        <v>2.4374199999999999</v>
      </c>
      <c r="F116" s="6" t="s">
        <v>2106</v>
      </c>
      <c r="G116" s="6" t="s">
        <v>10</v>
      </c>
      <c r="H116" s="6" t="s">
        <v>10</v>
      </c>
      <c r="I116" s="6" t="s">
        <v>10</v>
      </c>
    </row>
    <row r="117" spans="1:9" x14ac:dyDescent="0.2">
      <c r="A117" s="9" t="s">
        <v>2223</v>
      </c>
      <c r="B117" s="9">
        <v>308</v>
      </c>
      <c r="C117" s="9">
        <v>65.239800000000002</v>
      </c>
      <c r="D117" s="9">
        <v>3</v>
      </c>
      <c r="E117" s="9">
        <v>2.4163600000000001</v>
      </c>
      <c r="F117" s="6" t="s">
        <v>2106</v>
      </c>
      <c r="G117" s="6" t="s">
        <v>10</v>
      </c>
      <c r="H117" s="6" t="s">
        <v>10</v>
      </c>
      <c r="I117" s="6" t="s">
        <v>10</v>
      </c>
    </row>
    <row r="118" spans="1:9" x14ac:dyDescent="0.2">
      <c r="A118" s="9" t="s">
        <v>2224</v>
      </c>
      <c r="B118" s="9">
        <v>3138</v>
      </c>
      <c r="C118" s="9">
        <v>2876.24</v>
      </c>
      <c r="D118" s="9">
        <v>130.893</v>
      </c>
      <c r="E118" s="9">
        <v>2.3913500000000001</v>
      </c>
      <c r="F118" s="6" t="s">
        <v>2106</v>
      </c>
      <c r="G118" s="6" t="s">
        <v>10</v>
      </c>
      <c r="H118" s="6" t="s">
        <v>10</v>
      </c>
      <c r="I118" s="6" t="s">
        <v>10</v>
      </c>
    </row>
    <row r="119" spans="1:9" ht="17" x14ac:dyDescent="0.2">
      <c r="A119" s="9" t="s">
        <v>2225</v>
      </c>
      <c r="B119" s="9">
        <v>4363</v>
      </c>
      <c r="C119" s="9">
        <v>4101.24</v>
      </c>
      <c r="D119" s="9">
        <v>185.02600000000001</v>
      </c>
      <c r="E119" s="9">
        <v>2.37066</v>
      </c>
      <c r="F119" s="6" t="s">
        <v>2106</v>
      </c>
      <c r="G119" s="16" t="s">
        <v>10</v>
      </c>
      <c r="H119" s="6" t="s">
        <v>10</v>
      </c>
      <c r="I119" s="6" t="s">
        <v>10</v>
      </c>
    </row>
    <row r="120" spans="1:9" x14ac:dyDescent="0.2">
      <c r="A120" s="9" t="s">
        <v>2226</v>
      </c>
      <c r="B120" s="9">
        <v>8821</v>
      </c>
      <c r="C120" s="9">
        <v>8559.24</v>
      </c>
      <c r="D120" s="9">
        <v>382.49599999999998</v>
      </c>
      <c r="E120" s="9">
        <v>2.3482500000000002</v>
      </c>
      <c r="F120" s="6" t="s">
        <v>2106</v>
      </c>
      <c r="G120" s="6" t="s">
        <v>10</v>
      </c>
      <c r="H120" s="6" t="s">
        <v>10</v>
      </c>
      <c r="I120" s="6" t="s">
        <v>10</v>
      </c>
    </row>
    <row r="121" spans="1:9" x14ac:dyDescent="0.2">
      <c r="A121" s="9" t="s">
        <v>2227</v>
      </c>
      <c r="B121" s="9">
        <v>4497</v>
      </c>
      <c r="C121" s="9">
        <v>4235.24</v>
      </c>
      <c r="D121" s="9">
        <v>187.404</v>
      </c>
      <c r="E121" s="9">
        <v>2.3251599999999999</v>
      </c>
      <c r="F121" s="6" t="s">
        <v>2106</v>
      </c>
      <c r="G121" s="6" t="s">
        <v>10</v>
      </c>
      <c r="H121" s="6" t="s">
        <v>10</v>
      </c>
      <c r="I121" s="6" t="s">
        <v>10</v>
      </c>
    </row>
    <row r="122" spans="1:9" x14ac:dyDescent="0.2">
      <c r="A122" s="9" t="s">
        <v>2228</v>
      </c>
      <c r="B122" s="9">
        <v>1840</v>
      </c>
      <c r="C122" s="9">
        <v>1578.24</v>
      </c>
      <c r="D122" s="9">
        <v>69.650999999999996</v>
      </c>
      <c r="E122" s="9">
        <v>2.3190300000000001</v>
      </c>
      <c r="F122" s="6" t="s">
        <v>2106</v>
      </c>
      <c r="G122" s="6" t="s">
        <v>10</v>
      </c>
      <c r="H122" s="6" t="s">
        <v>10</v>
      </c>
      <c r="I122" s="6" t="s">
        <v>10</v>
      </c>
    </row>
    <row r="123" spans="1:9" x14ac:dyDescent="0.2">
      <c r="A123" s="9" t="s">
        <v>2229</v>
      </c>
      <c r="B123" s="9">
        <v>419</v>
      </c>
      <c r="C123" s="9">
        <v>158.68600000000001</v>
      </c>
      <c r="D123" s="9">
        <v>7</v>
      </c>
      <c r="E123" s="9">
        <v>2.3180000000000001</v>
      </c>
      <c r="F123" s="6" t="s">
        <v>2106</v>
      </c>
      <c r="G123" s="6" t="s">
        <v>10</v>
      </c>
      <c r="H123" s="6" t="s">
        <v>10</v>
      </c>
      <c r="I123" s="6" t="s">
        <v>10</v>
      </c>
    </row>
    <row r="124" spans="1:9" x14ac:dyDescent="0.2">
      <c r="A124" s="9" t="s">
        <v>2230</v>
      </c>
      <c r="B124" s="9">
        <v>3048</v>
      </c>
      <c r="C124" s="9">
        <v>2786.24</v>
      </c>
      <c r="D124" s="9">
        <v>122.047</v>
      </c>
      <c r="E124" s="9">
        <v>2.3017699999999999</v>
      </c>
      <c r="F124" s="6" t="s">
        <v>2106</v>
      </c>
      <c r="G124" s="6" t="s">
        <v>10</v>
      </c>
      <c r="H124" s="6" t="s">
        <v>10</v>
      </c>
      <c r="I124" s="6" t="s">
        <v>10</v>
      </c>
    </row>
    <row r="125" spans="1:9" x14ac:dyDescent="0.2">
      <c r="A125" s="9" t="s">
        <v>2231</v>
      </c>
      <c r="B125" s="9">
        <v>2881</v>
      </c>
      <c r="C125" s="9">
        <v>2619.2399999999998</v>
      </c>
      <c r="D125" s="9">
        <v>114.48</v>
      </c>
      <c r="E125" s="9">
        <v>2.2967200000000001</v>
      </c>
      <c r="F125" s="6" t="s">
        <v>2106</v>
      </c>
      <c r="G125" s="6" t="s">
        <v>10</v>
      </c>
      <c r="H125" s="6" t="s">
        <v>10</v>
      </c>
      <c r="I125" s="6" t="s">
        <v>10</v>
      </c>
    </row>
    <row r="126" spans="1:9" x14ac:dyDescent="0.2">
      <c r="A126" s="9" t="s">
        <v>2232</v>
      </c>
      <c r="B126" s="9">
        <v>1342</v>
      </c>
      <c r="C126" s="9">
        <v>1080.24</v>
      </c>
      <c r="D126" s="9">
        <v>47</v>
      </c>
      <c r="E126" s="9">
        <v>2.2862800000000001</v>
      </c>
      <c r="F126" s="6" t="s">
        <v>2106</v>
      </c>
      <c r="G126" s="6" t="s">
        <v>10</v>
      </c>
      <c r="H126" s="6" t="s">
        <v>10</v>
      </c>
      <c r="I126" s="6" t="s">
        <v>10</v>
      </c>
    </row>
    <row r="127" spans="1:9" x14ac:dyDescent="0.2">
      <c r="A127" s="9" t="s">
        <v>2233</v>
      </c>
      <c r="B127" s="9">
        <v>4289</v>
      </c>
      <c r="C127" s="9">
        <v>4027.24</v>
      </c>
      <c r="D127" s="9">
        <v>173.72200000000001</v>
      </c>
      <c r="E127" s="9">
        <v>2.2667299999999999</v>
      </c>
      <c r="F127" s="6" t="s">
        <v>2106</v>
      </c>
      <c r="G127" s="6" t="s">
        <v>10</v>
      </c>
      <c r="H127" s="6" t="s">
        <v>10</v>
      </c>
      <c r="I127" s="6" t="s">
        <v>10</v>
      </c>
    </row>
    <row r="128" spans="1:9" x14ac:dyDescent="0.2">
      <c r="A128" s="9" t="s">
        <v>2234</v>
      </c>
      <c r="B128" s="9">
        <v>4229</v>
      </c>
      <c r="C128" s="9">
        <v>3967.24</v>
      </c>
      <c r="D128" s="9">
        <v>171</v>
      </c>
      <c r="E128" s="9">
        <v>2.2649599999999999</v>
      </c>
      <c r="F128" s="6" t="s">
        <v>2106</v>
      </c>
      <c r="G128" s="6" t="s">
        <v>10</v>
      </c>
      <c r="H128" s="6" t="s">
        <v>10</v>
      </c>
      <c r="I128" s="6" t="s">
        <v>10</v>
      </c>
    </row>
    <row r="129" spans="1:9" x14ac:dyDescent="0.2">
      <c r="A129" s="9" t="s">
        <v>2235</v>
      </c>
      <c r="B129" s="9">
        <v>5608</v>
      </c>
      <c r="C129" s="9">
        <v>5346.24</v>
      </c>
      <c r="D129" s="9">
        <v>226.10400000000001</v>
      </c>
      <c r="E129" s="9">
        <v>2.22235</v>
      </c>
      <c r="F129" s="6" t="s">
        <v>2106</v>
      </c>
      <c r="G129" s="6" t="s">
        <v>10</v>
      </c>
      <c r="H129" s="6" t="s">
        <v>10</v>
      </c>
      <c r="I129" s="6" t="s">
        <v>10</v>
      </c>
    </row>
    <row r="130" spans="1:9" x14ac:dyDescent="0.2">
      <c r="A130" s="9" t="s">
        <v>2236</v>
      </c>
      <c r="B130" s="9">
        <v>5174</v>
      </c>
      <c r="C130" s="9">
        <v>4912.24</v>
      </c>
      <c r="D130" s="9">
        <v>202.98599999999999</v>
      </c>
      <c r="E130" s="9">
        <v>2.1713900000000002</v>
      </c>
      <c r="F130" s="6" t="s">
        <v>2106</v>
      </c>
      <c r="G130" s="6" t="s">
        <v>10</v>
      </c>
      <c r="H130" s="6" t="s">
        <v>10</v>
      </c>
      <c r="I130" s="6" t="s">
        <v>10</v>
      </c>
    </row>
    <row r="131" spans="1:9" x14ac:dyDescent="0.2">
      <c r="A131" s="9" t="s">
        <v>2237</v>
      </c>
      <c r="B131" s="9">
        <v>1086</v>
      </c>
      <c r="C131" s="9">
        <v>824.24199999999996</v>
      </c>
      <c r="D131" s="9">
        <v>34</v>
      </c>
      <c r="E131" s="9">
        <v>2.1675900000000001</v>
      </c>
      <c r="F131" s="6" t="s">
        <v>2106</v>
      </c>
      <c r="G131" s="6" t="s">
        <v>10</v>
      </c>
      <c r="H131" s="6" t="s">
        <v>10</v>
      </c>
      <c r="I131" s="6" t="s">
        <v>10</v>
      </c>
    </row>
    <row r="132" spans="1:9" x14ac:dyDescent="0.2">
      <c r="A132" s="9" t="s">
        <v>2238</v>
      </c>
      <c r="B132" s="9">
        <v>4230</v>
      </c>
      <c r="C132" s="9">
        <v>3968.24</v>
      </c>
      <c r="D132" s="9">
        <v>157.99100000000001</v>
      </c>
      <c r="E132" s="9">
        <v>2.09212</v>
      </c>
      <c r="F132" s="6" t="s">
        <v>2106</v>
      </c>
      <c r="G132" s="6" t="s">
        <v>10</v>
      </c>
      <c r="H132" s="6" t="s">
        <v>10</v>
      </c>
      <c r="I132" s="6" t="s">
        <v>10</v>
      </c>
    </row>
    <row r="133" spans="1:9" x14ac:dyDescent="0.2">
      <c r="A133" s="9" t="s">
        <v>2239</v>
      </c>
      <c r="B133" s="9">
        <v>483</v>
      </c>
      <c r="C133" s="9">
        <v>221.625</v>
      </c>
      <c r="D133" s="9">
        <v>8.7894299999999994</v>
      </c>
      <c r="E133" s="9">
        <v>2.08399</v>
      </c>
      <c r="F133" s="6" t="s">
        <v>2106</v>
      </c>
      <c r="G133" s="6" t="s">
        <v>10</v>
      </c>
      <c r="H133" s="6" t="s">
        <v>10</v>
      </c>
      <c r="I133" s="6" t="s">
        <v>10</v>
      </c>
    </row>
    <row r="134" spans="1:9" x14ac:dyDescent="0.2">
      <c r="A134" s="9" t="s">
        <v>2240</v>
      </c>
      <c r="B134" s="9">
        <v>3785</v>
      </c>
      <c r="C134" s="9">
        <v>3523.24</v>
      </c>
      <c r="D134" s="9">
        <v>138.791</v>
      </c>
      <c r="E134" s="9">
        <v>2.0700099999999999</v>
      </c>
      <c r="F134" s="6" t="s">
        <v>2106</v>
      </c>
      <c r="G134" s="6" t="s">
        <v>10</v>
      </c>
      <c r="H134" s="6" t="s">
        <v>10</v>
      </c>
      <c r="I134" s="6" t="s">
        <v>10</v>
      </c>
    </row>
    <row r="135" spans="1:9" x14ac:dyDescent="0.2">
      <c r="A135" s="9" t="s">
        <v>2241</v>
      </c>
      <c r="B135" s="9">
        <v>1831</v>
      </c>
      <c r="C135" s="9">
        <v>1569.24</v>
      </c>
      <c r="D135" s="9">
        <v>61.493000000000002</v>
      </c>
      <c r="E135" s="9">
        <v>2.0591499999999998</v>
      </c>
      <c r="F135" s="6" t="s">
        <v>2106</v>
      </c>
      <c r="G135" s="6" t="s">
        <v>10</v>
      </c>
      <c r="H135" s="6" t="s">
        <v>10</v>
      </c>
      <c r="I135" s="6" t="s">
        <v>10</v>
      </c>
    </row>
    <row r="136" spans="1:9" x14ac:dyDescent="0.2">
      <c r="A136" s="9" t="s">
        <v>2242</v>
      </c>
      <c r="B136" s="9">
        <v>546</v>
      </c>
      <c r="C136" s="9">
        <v>284.40600000000001</v>
      </c>
      <c r="D136" s="9">
        <v>11</v>
      </c>
      <c r="E136" s="9">
        <v>2.0323899999999999</v>
      </c>
      <c r="F136" s="6" t="s">
        <v>2106</v>
      </c>
      <c r="G136" s="6" t="s">
        <v>10</v>
      </c>
      <c r="H136" s="6" t="s">
        <v>10</v>
      </c>
      <c r="I136" s="6" t="s">
        <v>10</v>
      </c>
    </row>
    <row r="137" spans="1:9" x14ac:dyDescent="0.2">
      <c r="A137" s="9" t="s">
        <v>2243</v>
      </c>
      <c r="B137" s="9">
        <v>1538</v>
      </c>
      <c r="C137" s="9">
        <v>1276.24</v>
      </c>
      <c r="D137" s="9">
        <v>49</v>
      </c>
      <c r="E137" s="9">
        <v>2.0175100000000001</v>
      </c>
      <c r="F137" s="6" t="s">
        <v>2106</v>
      </c>
      <c r="G137" s="6" t="s">
        <v>10</v>
      </c>
      <c r="H137" s="6" t="s">
        <v>10</v>
      </c>
      <c r="I137" s="6" t="s">
        <v>10</v>
      </c>
    </row>
    <row r="138" spans="1:9" x14ac:dyDescent="0.2">
      <c r="A138" s="9" t="s">
        <v>2244</v>
      </c>
      <c r="B138" s="9">
        <v>4400</v>
      </c>
      <c r="C138" s="9">
        <v>4138.24</v>
      </c>
      <c r="D138" s="9">
        <v>158.54300000000001</v>
      </c>
      <c r="E138" s="9">
        <v>2.0131899999999998</v>
      </c>
      <c r="F138" s="6" t="s">
        <v>2106</v>
      </c>
      <c r="G138" s="6" t="s">
        <v>10</v>
      </c>
      <c r="H138" s="6" t="s">
        <v>10</v>
      </c>
      <c r="I138" s="6" t="s">
        <v>10</v>
      </c>
    </row>
    <row r="139" spans="1:9" x14ac:dyDescent="0.2">
      <c r="A139" s="9" t="s">
        <v>2245</v>
      </c>
      <c r="B139" s="9">
        <v>663</v>
      </c>
      <c r="C139" s="9">
        <v>401.34199999999998</v>
      </c>
      <c r="D139" s="9">
        <v>15</v>
      </c>
      <c r="E139" s="9">
        <v>1.9639500000000001</v>
      </c>
      <c r="F139" s="6" t="s">
        <v>2106</v>
      </c>
      <c r="G139" s="6" t="s">
        <v>10</v>
      </c>
      <c r="H139" s="6" t="s">
        <v>10</v>
      </c>
      <c r="I139" s="6" t="s">
        <v>10</v>
      </c>
    </row>
    <row r="140" spans="1:9" x14ac:dyDescent="0.2">
      <c r="A140" s="9" t="s">
        <v>2246</v>
      </c>
      <c r="B140" s="9">
        <v>3666</v>
      </c>
      <c r="C140" s="9">
        <v>3404.24</v>
      </c>
      <c r="D140" s="9">
        <v>126.902</v>
      </c>
      <c r="E140" s="9">
        <v>1.95885</v>
      </c>
      <c r="F140" s="6" t="s">
        <v>2106</v>
      </c>
      <c r="G140" s="6" t="s">
        <v>10</v>
      </c>
      <c r="H140" s="6" t="s">
        <v>10</v>
      </c>
      <c r="I140" s="6" t="s">
        <v>10</v>
      </c>
    </row>
    <row r="141" spans="1:9" x14ac:dyDescent="0.2">
      <c r="A141" s="9" t="s">
        <v>2247</v>
      </c>
      <c r="B141" s="9">
        <v>452</v>
      </c>
      <c r="C141" s="9">
        <v>190.767</v>
      </c>
      <c r="D141" s="9">
        <v>7</v>
      </c>
      <c r="E141" s="9">
        <v>1.92818</v>
      </c>
      <c r="F141" s="6" t="s">
        <v>2106</v>
      </c>
      <c r="G141" s="6" t="s">
        <v>10</v>
      </c>
      <c r="H141" s="6" t="s">
        <v>10</v>
      </c>
      <c r="I141" s="6" t="s">
        <v>10</v>
      </c>
    </row>
    <row r="142" spans="1:9" x14ac:dyDescent="0.2">
      <c r="A142" s="9" t="s">
        <v>2248</v>
      </c>
      <c r="B142" s="9">
        <v>5575</v>
      </c>
      <c r="C142" s="9">
        <v>5313.24</v>
      </c>
      <c r="D142" s="9">
        <v>192.161</v>
      </c>
      <c r="E142" s="9">
        <v>1.90046</v>
      </c>
      <c r="F142" s="6" t="s">
        <v>2106</v>
      </c>
      <c r="G142" s="6" t="s">
        <v>10</v>
      </c>
      <c r="H142" s="6" t="s">
        <v>10</v>
      </c>
      <c r="I142" s="6" t="s">
        <v>10</v>
      </c>
    </row>
    <row r="143" spans="1:9" x14ac:dyDescent="0.2">
      <c r="A143" s="9" t="s">
        <v>2249</v>
      </c>
      <c r="B143" s="9">
        <v>512</v>
      </c>
      <c r="C143" s="9">
        <v>250.48599999999999</v>
      </c>
      <c r="D143" s="9">
        <v>9</v>
      </c>
      <c r="E143" s="9">
        <v>1.88805</v>
      </c>
      <c r="F143" s="6" t="s">
        <v>2106</v>
      </c>
      <c r="G143" s="6" t="s">
        <v>10</v>
      </c>
      <c r="H143" s="6" t="s">
        <v>10</v>
      </c>
      <c r="I143" s="6" t="s">
        <v>10</v>
      </c>
    </row>
    <row r="144" spans="1:9" x14ac:dyDescent="0.2">
      <c r="A144" s="9" t="s">
        <v>2250</v>
      </c>
      <c r="B144" s="9">
        <v>1411</v>
      </c>
      <c r="C144" s="9">
        <v>1149.24</v>
      </c>
      <c r="D144" s="9">
        <v>41</v>
      </c>
      <c r="E144" s="9">
        <v>1.8746700000000001</v>
      </c>
      <c r="F144" s="6" t="s">
        <v>2106</v>
      </c>
      <c r="G144" s="6" t="s">
        <v>10</v>
      </c>
      <c r="H144" s="6" t="s">
        <v>10</v>
      </c>
      <c r="I144" s="6" t="s">
        <v>10</v>
      </c>
    </row>
    <row r="145" spans="1:9" x14ac:dyDescent="0.2">
      <c r="A145" s="9" t="s">
        <v>2251</v>
      </c>
      <c r="B145" s="9">
        <v>1458</v>
      </c>
      <c r="C145" s="9">
        <v>1196.24</v>
      </c>
      <c r="D145" s="9">
        <v>42</v>
      </c>
      <c r="E145" s="9">
        <v>1.84494</v>
      </c>
      <c r="F145" s="6" t="s">
        <v>2106</v>
      </c>
      <c r="G145" s="6" t="s">
        <v>10</v>
      </c>
      <c r="H145" s="6" t="s">
        <v>10</v>
      </c>
      <c r="I145" s="6" t="s">
        <v>10</v>
      </c>
    </row>
    <row r="146" spans="1:9" x14ac:dyDescent="0.2">
      <c r="A146" s="9" t="s">
        <v>2252</v>
      </c>
      <c r="B146" s="9">
        <v>3309</v>
      </c>
      <c r="C146" s="9">
        <v>3047.24</v>
      </c>
      <c r="D146" s="9">
        <v>105.658</v>
      </c>
      <c r="E146" s="9">
        <v>1.8220000000000001</v>
      </c>
      <c r="F146" s="6" t="s">
        <v>2106</v>
      </c>
      <c r="G146" s="6" t="s">
        <v>1551</v>
      </c>
      <c r="H146" s="6" t="s">
        <v>1552</v>
      </c>
      <c r="I146" s="6">
        <v>95.8</v>
      </c>
    </row>
    <row r="147" spans="1:9" x14ac:dyDescent="0.2">
      <c r="A147" s="9" t="s">
        <v>2253</v>
      </c>
      <c r="B147" s="9">
        <v>793</v>
      </c>
      <c r="C147" s="9">
        <v>531.29899999999998</v>
      </c>
      <c r="D147" s="9">
        <v>18</v>
      </c>
      <c r="E147" s="9">
        <v>1.78027</v>
      </c>
      <c r="F147" s="6" t="s">
        <v>2106</v>
      </c>
      <c r="G147" s="6" t="s">
        <v>10</v>
      </c>
      <c r="H147" s="6" t="s">
        <v>10</v>
      </c>
      <c r="I147" s="6" t="s">
        <v>10</v>
      </c>
    </row>
    <row r="148" spans="1:9" x14ac:dyDescent="0.2">
      <c r="A148" s="9" t="s">
        <v>2254</v>
      </c>
      <c r="B148" s="9">
        <v>3838</v>
      </c>
      <c r="C148" s="9">
        <v>3576.24</v>
      </c>
      <c r="D148" s="9">
        <v>118.57</v>
      </c>
      <c r="E148" s="9">
        <v>1.74221</v>
      </c>
      <c r="F148" s="6" t="s">
        <v>2106</v>
      </c>
      <c r="G148" s="6" t="s">
        <v>10</v>
      </c>
      <c r="H148" s="6" t="s">
        <v>10</v>
      </c>
      <c r="I148" s="6" t="s">
        <v>10</v>
      </c>
    </row>
    <row r="149" spans="1:9" x14ac:dyDescent="0.2">
      <c r="A149" s="9" t="s">
        <v>2255</v>
      </c>
      <c r="B149" s="9">
        <v>3913</v>
      </c>
      <c r="C149" s="9">
        <v>3651.24</v>
      </c>
      <c r="D149" s="9">
        <v>120.69799999999999</v>
      </c>
      <c r="E149" s="9">
        <v>1.7370399999999999</v>
      </c>
      <c r="F149" s="6" t="s">
        <v>2106</v>
      </c>
      <c r="G149" s="6" t="s">
        <v>10</v>
      </c>
      <c r="H149" s="6" t="s">
        <v>10</v>
      </c>
      <c r="I149" s="6" t="s">
        <v>10</v>
      </c>
    </row>
    <row r="150" spans="1:9" x14ac:dyDescent="0.2">
      <c r="A150" s="9" t="s">
        <v>2256</v>
      </c>
      <c r="B150" s="9">
        <v>3946</v>
      </c>
      <c r="C150" s="9">
        <v>3684.24</v>
      </c>
      <c r="D150" s="9">
        <v>120.744</v>
      </c>
      <c r="E150" s="9">
        <v>1.7221500000000001</v>
      </c>
      <c r="F150" s="6" t="s">
        <v>2106</v>
      </c>
      <c r="G150" s="6" t="s">
        <v>10</v>
      </c>
      <c r="H150" s="6" t="s">
        <v>10</v>
      </c>
      <c r="I150" s="6" t="s">
        <v>10</v>
      </c>
    </row>
    <row r="151" spans="1:9" x14ac:dyDescent="0.2">
      <c r="A151" s="9" t="s">
        <v>2257</v>
      </c>
      <c r="B151" s="9">
        <v>2869</v>
      </c>
      <c r="C151" s="9">
        <v>2607.2399999999998</v>
      </c>
      <c r="D151" s="9">
        <v>85.283500000000004</v>
      </c>
      <c r="E151" s="9">
        <v>1.7188399999999999</v>
      </c>
      <c r="F151" s="6" t="s">
        <v>2106</v>
      </c>
      <c r="G151" s="6" t="s">
        <v>10</v>
      </c>
      <c r="H151" s="6" t="s">
        <v>10</v>
      </c>
      <c r="I151" s="6" t="s">
        <v>10</v>
      </c>
    </row>
    <row r="152" spans="1:9" x14ac:dyDescent="0.2">
      <c r="A152" s="9" t="s">
        <v>2258</v>
      </c>
      <c r="B152" s="9">
        <v>1529</v>
      </c>
      <c r="C152" s="9">
        <v>1267.24</v>
      </c>
      <c r="D152" s="9">
        <v>41</v>
      </c>
      <c r="E152" s="9">
        <v>1.70011</v>
      </c>
      <c r="F152" s="6" t="s">
        <v>2106</v>
      </c>
      <c r="G152" s="6" t="s">
        <v>1559</v>
      </c>
      <c r="H152" s="6" t="s">
        <v>1525</v>
      </c>
      <c r="I152" s="6">
        <v>99.9</v>
      </c>
    </row>
    <row r="153" spans="1:9" x14ac:dyDescent="0.2">
      <c r="A153" s="9" t="s">
        <v>2259</v>
      </c>
      <c r="B153" s="9">
        <v>3051</v>
      </c>
      <c r="C153" s="9">
        <v>2789.24</v>
      </c>
      <c r="D153" s="9">
        <v>88.476100000000002</v>
      </c>
      <c r="E153" s="9">
        <v>1.66683</v>
      </c>
      <c r="F153" s="6" t="s">
        <v>2106</v>
      </c>
      <c r="G153" s="6" t="s">
        <v>10</v>
      </c>
      <c r="H153" s="6" t="s">
        <v>10</v>
      </c>
      <c r="I153" s="6" t="s">
        <v>10</v>
      </c>
    </row>
    <row r="154" spans="1:9" x14ac:dyDescent="0.2">
      <c r="A154" s="9" t="s">
        <v>2260</v>
      </c>
      <c r="B154" s="9">
        <v>1410</v>
      </c>
      <c r="C154" s="9">
        <v>1148.24</v>
      </c>
      <c r="D154" s="9">
        <v>36</v>
      </c>
      <c r="E154" s="9">
        <v>1.6474899999999999</v>
      </c>
      <c r="F154" s="6" t="s">
        <v>2106</v>
      </c>
      <c r="G154" s="6" t="s">
        <v>10</v>
      </c>
      <c r="H154" s="6" t="s">
        <v>10</v>
      </c>
      <c r="I154" s="6" t="s">
        <v>10</v>
      </c>
    </row>
    <row r="155" spans="1:9" x14ac:dyDescent="0.2">
      <c r="A155" s="9" t="s">
        <v>2261</v>
      </c>
      <c r="B155" s="9">
        <v>3884</v>
      </c>
      <c r="C155" s="9">
        <v>3622.24</v>
      </c>
      <c r="D155" s="9">
        <v>110.738</v>
      </c>
      <c r="E155" s="9">
        <v>1.6064700000000001</v>
      </c>
      <c r="F155" s="6" t="s">
        <v>2106</v>
      </c>
      <c r="G155" s="6" t="s">
        <v>10</v>
      </c>
      <c r="H155" s="6" t="s">
        <v>10</v>
      </c>
      <c r="I155" s="6" t="s">
        <v>10</v>
      </c>
    </row>
    <row r="156" spans="1:9" x14ac:dyDescent="0.2">
      <c r="A156" s="9" t="s">
        <v>2262</v>
      </c>
      <c r="B156" s="9">
        <v>4477</v>
      </c>
      <c r="C156" s="9">
        <v>4215.24</v>
      </c>
      <c r="D156" s="9">
        <v>125.282</v>
      </c>
      <c r="E156" s="9">
        <v>1.5617799999999999</v>
      </c>
      <c r="F156" s="6" t="s">
        <v>2106</v>
      </c>
      <c r="G156" s="6" t="s">
        <v>10</v>
      </c>
      <c r="H156" s="6" t="s">
        <v>10</v>
      </c>
      <c r="I156" s="6" t="s">
        <v>10</v>
      </c>
    </row>
    <row r="157" spans="1:9" x14ac:dyDescent="0.2">
      <c r="A157" s="9" t="s">
        <v>2263</v>
      </c>
      <c r="B157" s="9">
        <v>2468</v>
      </c>
      <c r="C157" s="9">
        <v>2206.2399999999998</v>
      </c>
      <c r="D157" s="9">
        <v>64.716800000000006</v>
      </c>
      <c r="E157" s="9">
        <v>1.5414000000000001</v>
      </c>
      <c r="F157" s="6" t="s">
        <v>2106</v>
      </c>
      <c r="G157" s="6" t="s">
        <v>10</v>
      </c>
      <c r="H157" s="6" t="s">
        <v>10</v>
      </c>
      <c r="I157" s="6" t="s">
        <v>10</v>
      </c>
    </row>
    <row r="158" spans="1:9" x14ac:dyDescent="0.2">
      <c r="A158" s="9" t="s">
        <v>2264</v>
      </c>
      <c r="B158" s="9">
        <v>5752</v>
      </c>
      <c r="C158" s="9">
        <v>5490.24</v>
      </c>
      <c r="D158" s="9">
        <v>160.89599999999999</v>
      </c>
      <c r="E158" s="9">
        <v>1.5399499999999999</v>
      </c>
      <c r="F158" s="6" t="s">
        <v>2106</v>
      </c>
      <c r="G158" s="6" t="s">
        <v>10</v>
      </c>
      <c r="H158" s="6" t="s">
        <v>10</v>
      </c>
      <c r="I158" s="6" t="s">
        <v>10</v>
      </c>
    </row>
    <row r="159" spans="1:9" x14ac:dyDescent="0.2">
      <c r="A159" s="9" t="s">
        <v>2265</v>
      </c>
      <c r="B159" s="9">
        <v>4109</v>
      </c>
      <c r="C159" s="9">
        <v>3847.24</v>
      </c>
      <c r="D159" s="9">
        <v>112.605</v>
      </c>
      <c r="E159" s="9">
        <v>1.5380199999999999</v>
      </c>
      <c r="F159" s="6" t="s">
        <v>2106</v>
      </c>
      <c r="G159" s="6" t="s">
        <v>10</v>
      </c>
      <c r="H159" s="6" t="s">
        <v>10</v>
      </c>
      <c r="I159" s="6" t="s">
        <v>10</v>
      </c>
    </row>
    <row r="160" spans="1:9" x14ac:dyDescent="0.2">
      <c r="A160" s="9" t="s">
        <v>2266</v>
      </c>
      <c r="B160" s="9">
        <v>399</v>
      </c>
      <c r="C160" s="9">
        <v>139.78399999999999</v>
      </c>
      <c r="D160" s="9">
        <v>4</v>
      </c>
      <c r="E160" s="9">
        <v>1.5036700000000001</v>
      </c>
      <c r="F160" s="6" t="s">
        <v>2106</v>
      </c>
      <c r="G160" s="6" t="s">
        <v>10</v>
      </c>
      <c r="H160" s="6" t="s">
        <v>10</v>
      </c>
      <c r="I160" s="6" t="s">
        <v>10</v>
      </c>
    </row>
    <row r="161" spans="1:9" x14ac:dyDescent="0.2">
      <c r="A161" s="9" t="s">
        <v>2267</v>
      </c>
      <c r="B161" s="9">
        <v>2994</v>
      </c>
      <c r="C161" s="9">
        <v>2732.24</v>
      </c>
      <c r="D161" s="9">
        <v>78</v>
      </c>
      <c r="E161" s="9">
        <v>1.50013</v>
      </c>
      <c r="F161" s="6" t="s">
        <v>2106</v>
      </c>
      <c r="G161" s="6" t="s">
        <v>1530</v>
      </c>
      <c r="H161" s="6" t="s">
        <v>1531</v>
      </c>
      <c r="I161" s="6">
        <v>66.2</v>
      </c>
    </row>
    <row r="162" spans="1:9" x14ac:dyDescent="0.2">
      <c r="A162" s="9" t="s">
        <v>2268</v>
      </c>
      <c r="B162" s="9">
        <v>1227</v>
      </c>
      <c r="C162" s="9">
        <v>965.24199999999996</v>
      </c>
      <c r="D162" s="9">
        <v>27</v>
      </c>
      <c r="E162" s="9">
        <v>1.46987</v>
      </c>
      <c r="F162" s="6" t="s">
        <v>2106</v>
      </c>
      <c r="G162" s="6" t="s">
        <v>10</v>
      </c>
      <c r="H162" s="6" t="s">
        <v>10</v>
      </c>
      <c r="I162" s="6" t="s">
        <v>10</v>
      </c>
    </row>
    <row r="163" spans="1:9" x14ac:dyDescent="0.2">
      <c r="A163" s="9" t="s">
        <v>2269</v>
      </c>
      <c r="B163" s="9">
        <v>3013</v>
      </c>
      <c r="C163" s="9">
        <v>2751.24</v>
      </c>
      <c r="D163" s="9">
        <v>75.776300000000006</v>
      </c>
      <c r="E163" s="9">
        <v>1.4473</v>
      </c>
      <c r="F163" s="6" t="s">
        <v>2106</v>
      </c>
      <c r="G163" s="6" t="s">
        <v>10</v>
      </c>
      <c r="H163" s="6" t="s">
        <v>10</v>
      </c>
      <c r="I163" s="6" t="s">
        <v>10</v>
      </c>
    </row>
    <row r="164" spans="1:9" x14ac:dyDescent="0.2">
      <c r="A164" s="9" t="s">
        <v>2270</v>
      </c>
      <c r="B164" s="9">
        <v>6241</v>
      </c>
      <c r="C164" s="9">
        <v>5979.24</v>
      </c>
      <c r="D164" s="9">
        <v>162.11699999999999</v>
      </c>
      <c r="E164" s="9">
        <v>1.4247399999999999</v>
      </c>
      <c r="F164" s="6" t="s">
        <v>2106</v>
      </c>
      <c r="G164" s="6" t="s">
        <v>1574</v>
      </c>
      <c r="H164" s="6" t="s">
        <v>1511</v>
      </c>
      <c r="I164" s="6">
        <v>72.8</v>
      </c>
    </row>
    <row r="165" spans="1:9" x14ac:dyDescent="0.2">
      <c r="A165" s="9" t="s">
        <v>2271</v>
      </c>
      <c r="B165" s="9">
        <v>522</v>
      </c>
      <c r="C165" s="9">
        <v>260.45999999999998</v>
      </c>
      <c r="D165" s="9">
        <v>7</v>
      </c>
      <c r="E165" s="9">
        <v>1.4122399999999999</v>
      </c>
      <c r="F165" s="6" t="s">
        <v>2106</v>
      </c>
      <c r="G165" s="6" t="s">
        <v>10</v>
      </c>
      <c r="H165" s="6" t="s">
        <v>10</v>
      </c>
      <c r="I165" s="6" t="s">
        <v>10</v>
      </c>
    </row>
    <row r="166" spans="1:9" x14ac:dyDescent="0.2">
      <c r="A166" s="9" t="s">
        <v>2272</v>
      </c>
      <c r="B166" s="9">
        <v>3403</v>
      </c>
      <c r="C166" s="9">
        <v>3141.24</v>
      </c>
      <c r="D166" s="9">
        <v>83.729500000000002</v>
      </c>
      <c r="E166" s="9">
        <v>1.40065</v>
      </c>
      <c r="F166" s="6" t="s">
        <v>2106</v>
      </c>
      <c r="G166" s="6" t="s">
        <v>10</v>
      </c>
      <c r="H166" s="6" t="s">
        <v>10</v>
      </c>
      <c r="I166" s="6" t="s">
        <v>10</v>
      </c>
    </row>
    <row r="167" spans="1:9" x14ac:dyDescent="0.2">
      <c r="A167" s="9" t="s">
        <v>2273</v>
      </c>
      <c r="B167" s="9">
        <v>3833</v>
      </c>
      <c r="C167" s="9">
        <v>3571.24</v>
      </c>
      <c r="D167" s="9">
        <v>95.180999999999997</v>
      </c>
      <c r="E167" s="9">
        <v>1.4005000000000001</v>
      </c>
      <c r="F167" s="6" t="s">
        <v>2106</v>
      </c>
      <c r="G167" s="6" t="s">
        <v>10</v>
      </c>
      <c r="H167" s="6" t="s">
        <v>10</v>
      </c>
      <c r="I167" s="6" t="s">
        <v>10</v>
      </c>
    </row>
    <row r="168" spans="1:9" x14ac:dyDescent="0.2">
      <c r="A168" s="9" t="s">
        <v>2274</v>
      </c>
      <c r="B168" s="9">
        <v>324</v>
      </c>
      <c r="C168" s="9">
        <v>75.881699999999995</v>
      </c>
      <c r="D168" s="9">
        <v>2</v>
      </c>
      <c r="E168" s="9">
        <v>1.3849899999999999</v>
      </c>
      <c r="F168" s="6" t="s">
        <v>2106</v>
      </c>
      <c r="G168" s="6" t="s">
        <v>10</v>
      </c>
      <c r="H168" s="6" t="s">
        <v>10</v>
      </c>
      <c r="I168" s="6" t="s">
        <v>10</v>
      </c>
    </row>
    <row r="169" spans="1:9" x14ac:dyDescent="0.2">
      <c r="A169" s="9" t="s">
        <v>2275</v>
      </c>
      <c r="B169" s="9">
        <v>4309</v>
      </c>
      <c r="C169" s="9">
        <v>4047.24</v>
      </c>
      <c r="D169" s="9">
        <v>104.321</v>
      </c>
      <c r="E169" s="9">
        <v>1.35446</v>
      </c>
      <c r="F169" s="6" t="s">
        <v>2106</v>
      </c>
      <c r="G169" s="6" t="s">
        <v>10</v>
      </c>
      <c r="H169" s="6" t="s">
        <v>10</v>
      </c>
      <c r="I169" s="6" t="s">
        <v>10</v>
      </c>
    </row>
    <row r="170" spans="1:9" x14ac:dyDescent="0.2">
      <c r="A170" s="9" t="s">
        <v>2276</v>
      </c>
      <c r="B170" s="9">
        <v>4533</v>
      </c>
      <c r="C170" s="9">
        <v>4271.24</v>
      </c>
      <c r="D170" s="9">
        <v>107.846</v>
      </c>
      <c r="E170" s="9">
        <v>1.3268</v>
      </c>
      <c r="F170" s="6" t="s">
        <v>2106</v>
      </c>
      <c r="G170" s="6" t="s">
        <v>10</v>
      </c>
      <c r="H170" s="6" t="s">
        <v>10</v>
      </c>
      <c r="I170" s="6" t="s">
        <v>10</v>
      </c>
    </row>
    <row r="171" spans="1:9" x14ac:dyDescent="0.2">
      <c r="A171" s="9" t="s">
        <v>2277</v>
      </c>
      <c r="B171" s="9">
        <v>4951</v>
      </c>
      <c r="C171" s="9">
        <v>4689.24</v>
      </c>
      <c r="D171" s="9">
        <v>118.16500000000001</v>
      </c>
      <c r="E171" s="9">
        <v>1.32416</v>
      </c>
      <c r="F171" s="6" t="s">
        <v>2106</v>
      </c>
      <c r="G171" s="6" t="s">
        <v>10</v>
      </c>
      <c r="H171" s="6" t="s">
        <v>10</v>
      </c>
      <c r="I171" s="6" t="s">
        <v>10</v>
      </c>
    </row>
    <row r="172" spans="1:9" x14ac:dyDescent="0.2">
      <c r="A172" s="9" t="s">
        <v>2278</v>
      </c>
      <c r="B172" s="9">
        <v>3195</v>
      </c>
      <c r="C172" s="9">
        <v>2933.24</v>
      </c>
      <c r="D172" s="9">
        <v>73.107900000000001</v>
      </c>
      <c r="E172" s="9">
        <v>1.30969</v>
      </c>
      <c r="F172" s="6" t="s">
        <v>2106</v>
      </c>
      <c r="G172" s="6" t="s">
        <v>10</v>
      </c>
      <c r="H172" s="6" t="s">
        <v>10</v>
      </c>
      <c r="I172" s="6" t="s">
        <v>10</v>
      </c>
    </row>
    <row r="173" spans="1:9" x14ac:dyDescent="0.2">
      <c r="A173" s="9" t="s">
        <v>2279</v>
      </c>
      <c r="B173" s="9">
        <v>4748</v>
      </c>
      <c r="C173" s="9">
        <v>4486.24</v>
      </c>
      <c r="D173" s="9">
        <v>109.361</v>
      </c>
      <c r="E173" s="9">
        <v>1.28095</v>
      </c>
      <c r="F173" s="6" t="s">
        <v>2106</v>
      </c>
      <c r="G173" s="6" t="s">
        <v>10</v>
      </c>
      <c r="H173" s="6" t="s">
        <v>10</v>
      </c>
      <c r="I173" s="6" t="s">
        <v>10</v>
      </c>
    </row>
    <row r="174" spans="1:9" x14ac:dyDescent="0.2">
      <c r="A174" s="9" t="s">
        <v>2280</v>
      </c>
      <c r="B174" s="9">
        <v>551</v>
      </c>
      <c r="C174" s="9">
        <v>289.40600000000001</v>
      </c>
      <c r="D174" s="9">
        <v>7</v>
      </c>
      <c r="E174" s="9">
        <v>1.2709900000000001</v>
      </c>
      <c r="F174" s="6" t="s">
        <v>2106</v>
      </c>
      <c r="G174" s="6" t="s">
        <v>10</v>
      </c>
      <c r="H174" s="6" t="s">
        <v>10</v>
      </c>
      <c r="I174" s="6" t="s">
        <v>10</v>
      </c>
    </row>
    <row r="175" spans="1:9" x14ac:dyDescent="0.2">
      <c r="A175" s="9" t="s">
        <v>2281</v>
      </c>
      <c r="B175" s="9">
        <v>3478</v>
      </c>
      <c r="C175" s="9">
        <v>3216.24</v>
      </c>
      <c r="D175" s="9">
        <v>77.162599999999998</v>
      </c>
      <c r="E175" s="9">
        <v>1.2606999999999999</v>
      </c>
      <c r="F175" s="6" t="s">
        <v>2106</v>
      </c>
      <c r="G175" s="6" t="s">
        <v>10</v>
      </c>
      <c r="H175" s="6" t="s">
        <v>10</v>
      </c>
      <c r="I175" s="6" t="s">
        <v>10</v>
      </c>
    </row>
    <row r="176" spans="1:9" x14ac:dyDescent="0.2">
      <c r="A176" s="9" t="s">
        <v>2282</v>
      </c>
      <c r="B176" s="9">
        <v>5102</v>
      </c>
      <c r="C176" s="9">
        <v>4840.24</v>
      </c>
      <c r="D176" s="9">
        <v>115.254</v>
      </c>
      <c r="E176" s="9">
        <v>1.2512399999999999</v>
      </c>
      <c r="F176" s="6" t="s">
        <v>2106</v>
      </c>
      <c r="G176" s="6" t="s">
        <v>10</v>
      </c>
      <c r="H176" s="6" t="s">
        <v>10</v>
      </c>
      <c r="I176" s="6" t="s">
        <v>10</v>
      </c>
    </row>
    <row r="177" spans="1:9" x14ac:dyDescent="0.2">
      <c r="A177" s="9" t="s">
        <v>2283</v>
      </c>
      <c r="B177" s="9">
        <v>743</v>
      </c>
      <c r="C177" s="9">
        <v>481.29899999999998</v>
      </c>
      <c r="D177" s="9">
        <v>11</v>
      </c>
      <c r="E177" s="9">
        <v>1.20096</v>
      </c>
      <c r="F177" s="6" t="s">
        <v>2106</v>
      </c>
      <c r="G177" s="6" t="s">
        <v>10</v>
      </c>
      <c r="H177" s="6" t="s">
        <v>10</v>
      </c>
      <c r="I177" s="6" t="s">
        <v>10</v>
      </c>
    </row>
    <row r="178" spans="1:9" x14ac:dyDescent="0.2">
      <c r="A178" s="9" t="s">
        <v>2284</v>
      </c>
      <c r="B178" s="9">
        <v>3140</v>
      </c>
      <c r="C178" s="9">
        <v>2878.24</v>
      </c>
      <c r="D178" s="9">
        <v>62.9529</v>
      </c>
      <c r="E178" s="9">
        <v>1.1493199999999999</v>
      </c>
      <c r="F178" s="6" t="s">
        <v>2106</v>
      </c>
      <c r="G178" s="6" t="s">
        <v>10</v>
      </c>
      <c r="H178" s="6" t="s">
        <v>10</v>
      </c>
      <c r="I178" s="6" t="s">
        <v>10</v>
      </c>
    </row>
    <row r="179" spans="1:9" x14ac:dyDescent="0.2">
      <c r="A179" s="9" t="s">
        <v>2285</v>
      </c>
      <c r="B179" s="9">
        <v>1186</v>
      </c>
      <c r="C179" s="9">
        <v>924.24199999999996</v>
      </c>
      <c r="D179" s="9">
        <v>20</v>
      </c>
      <c r="E179" s="9">
        <v>1.1371</v>
      </c>
      <c r="F179" s="6" t="s">
        <v>2106</v>
      </c>
      <c r="G179" s="6" t="s">
        <v>10</v>
      </c>
      <c r="H179" s="6" t="s">
        <v>10</v>
      </c>
      <c r="I179" s="6" t="s">
        <v>10</v>
      </c>
    </row>
    <row r="180" spans="1:9" x14ac:dyDescent="0.2">
      <c r="A180" s="9" t="s">
        <v>2286</v>
      </c>
      <c r="B180" s="9">
        <v>446</v>
      </c>
      <c r="C180" s="9">
        <v>184.91800000000001</v>
      </c>
      <c r="D180" s="9">
        <v>4</v>
      </c>
      <c r="E180" s="9">
        <v>1.1366700000000001</v>
      </c>
      <c r="F180" s="6" t="s">
        <v>2106</v>
      </c>
      <c r="G180" s="6" t="s">
        <v>10</v>
      </c>
      <c r="H180" s="6" t="s">
        <v>10</v>
      </c>
      <c r="I180" s="6" t="s">
        <v>10</v>
      </c>
    </row>
    <row r="181" spans="1:9" x14ac:dyDescent="0.2">
      <c r="A181" s="9" t="s">
        <v>2287</v>
      </c>
      <c r="B181" s="9">
        <v>4790</v>
      </c>
      <c r="C181" s="9">
        <v>4528.24</v>
      </c>
      <c r="D181" s="9">
        <v>96.978499999999997</v>
      </c>
      <c r="E181" s="9">
        <v>1.12538</v>
      </c>
      <c r="F181" s="6" t="s">
        <v>2106</v>
      </c>
      <c r="G181" s="6" t="s">
        <v>10</v>
      </c>
      <c r="H181" s="6" t="s">
        <v>10</v>
      </c>
      <c r="I181" s="6" t="s">
        <v>10</v>
      </c>
    </row>
    <row r="182" spans="1:9" x14ac:dyDescent="0.2">
      <c r="A182" s="9" t="s">
        <v>2288</v>
      </c>
      <c r="B182" s="9">
        <v>5060</v>
      </c>
      <c r="C182" s="9">
        <v>4798.24</v>
      </c>
      <c r="D182" s="9">
        <v>102.22799999999999</v>
      </c>
      <c r="E182" s="9">
        <v>1.11954</v>
      </c>
      <c r="F182" s="6" t="s">
        <v>2106</v>
      </c>
      <c r="G182" s="6" t="s">
        <v>10</v>
      </c>
      <c r="H182" s="6" t="s">
        <v>10</v>
      </c>
      <c r="I182" s="6" t="s">
        <v>10</v>
      </c>
    </row>
    <row r="183" spans="1:9" x14ac:dyDescent="0.2">
      <c r="A183" s="9" t="s">
        <v>2289</v>
      </c>
      <c r="B183" s="9">
        <v>2220</v>
      </c>
      <c r="C183" s="9">
        <v>1958.24</v>
      </c>
      <c r="D183" s="9">
        <v>41.333300000000001</v>
      </c>
      <c r="E183" s="9">
        <v>1.10914</v>
      </c>
      <c r="F183" s="6" t="s">
        <v>2106</v>
      </c>
      <c r="G183" s="6" t="s">
        <v>10</v>
      </c>
      <c r="H183" s="6" t="s">
        <v>10</v>
      </c>
      <c r="I183" s="6" t="s">
        <v>10</v>
      </c>
    </row>
    <row r="184" spans="1:9" x14ac:dyDescent="0.2">
      <c r="A184" s="9" t="s">
        <v>2290</v>
      </c>
      <c r="B184" s="9">
        <v>2898</v>
      </c>
      <c r="C184" s="9">
        <v>2636.24</v>
      </c>
      <c r="D184" s="9">
        <v>55</v>
      </c>
      <c r="E184" s="9">
        <v>1.0963000000000001</v>
      </c>
      <c r="F184" s="6" t="s">
        <v>2106</v>
      </c>
      <c r="G184" s="6" t="s">
        <v>10</v>
      </c>
      <c r="H184" s="6" t="s">
        <v>10</v>
      </c>
      <c r="I184" s="6" t="s">
        <v>10</v>
      </c>
    </row>
    <row r="185" spans="1:9" x14ac:dyDescent="0.2">
      <c r="A185" s="9" t="s">
        <v>2291</v>
      </c>
      <c r="B185" s="9">
        <v>5405</v>
      </c>
      <c r="C185" s="9">
        <v>5143.24</v>
      </c>
      <c r="D185" s="9">
        <v>106.30500000000001</v>
      </c>
      <c r="E185" s="9">
        <v>1.08609</v>
      </c>
      <c r="F185" s="6" t="s">
        <v>2106</v>
      </c>
      <c r="G185" s="6" t="s">
        <v>10</v>
      </c>
      <c r="H185" s="6" t="s">
        <v>10</v>
      </c>
      <c r="I185" s="6" t="s">
        <v>10</v>
      </c>
    </row>
    <row r="186" spans="1:9" x14ac:dyDescent="0.2">
      <c r="A186" s="9" t="s">
        <v>2292</v>
      </c>
      <c r="B186" s="9">
        <v>5137</v>
      </c>
      <c r="C186" s="9">
        <v>4875.24</v>
      </c>
      <c r="D186" s="9">
        <v>97.127700000000004</v>
      </c>
      <c r="E186" s="9">
        <v>1.0468900000000001</v>
      </c>
      <c r="F186" s="6" t="s">
        <v>2106</v>
      </c>
      <c r="G186" s="6" t="s">
        <v>10</v>
      </c>
      <c r="H186" s="6" t="s">
        <v>10</v>
      </c>
      <c r="I186" s="6" t="s">
        <v>10</v>
      </c>
    </row>
    <row r="187" spans="1:9" x14ac:dyDescent="0.2">
      <c r="A187" s="9" t="s">
        <v>2293</v>
      </c>
      <c r="B187" s="9">
        <v>817</v>
      </c>
      <c r="C187" s="9">
        <v>555.29899999999998</v>
      </c>
      <c r="D187" s="9">
        <v>11</v>
      </c>
      <c r="E187" s="9">
        <v>1.0409200000000001</v>
      </c>
      <c r="F187" s="6" t="s">
        <v>2106</v>
      </c>
      <c r="G187" s="6" t="s">
        <v>10</v>
      </c>
      <c r="H187" s="6" t="s">
        <v>10</v>
      </c>
      <c r="I187" s="6" t="s">
        <v>10</v>
      </c>
    </row>
    <row r="188" spans="1:9" x14ac:dyDescent="0.2">
      <c r="A188" s="9" t="s">
        <v>2294</v>
      </c>
      <c r="B188" s="9">
        <v>3972</v>
      </c>
      <c r="C188" s="9">
        <v>3710.24</v>
      </c>
      <c r="D188" s="9">
        <v>70.089100000000002</v>
      </c>
      <c r="E188" s="9">
        <v>0.99266100000000002</v>
      </c>
      <c r="F188" s="6" t="s">
        <v>2106</v>
      </c>
      <c r="G188" s="6" t="s">
        <v>10</v>
      </c>
      <c r="H188" s="6" t="s">
        <v>10</v>
      </c>
      <c r="I188" s="6" t="s">
        <v>10</v>
      </c>
    </row>
    <row r="189" spans="1:9" x14ac:dyDescent="0.2">
      <c r="A189" s="9" t="s">
        <v>2295</v>
      </c>
      <c r="B189" s="9">
        <v>4099</v>
      </c>
      <c r="C189" s="9">
        <v>3837.24</v>
      </c>
      <c r="D189" s="9">
        <v>71.366200000000006</v>
      </c>
      <c r="E189" s="9">
        <v>0.97729600000000005</v>
      </c>
      <c r="F189" s="6" t="s">
        <v>2106</v>
      </c>
      <c r="G189" s="6" t="s">
        <v>10</v>
      </c>
      <c r="H189" s="6" t="s">
        <v>10</v>
      </c>
      <c r="I189" s="6" t="s">
        <v>10</v>
      </c>
    </row>
    <row r="190" spans="1:9" x14ac:dyDescent="0.2">
      <c r="A190" s="9" t="s">
        <v>2296</v>
      </c>
      <c r="B190" s="9">
        <v>4931</v>
      </c>
      <c r="C190" s="9">
        <v>4669.24</v>
      </c>
      <c r="D190" s="9">
        <v>84.111199999999997</v>
      </c>
      <c r="E190" s="9">
        <v>0.94658600000000004</v>
      </c>
      <c r="F190" s="6" t="s">
        <v>2106</v>
      </c>
      <c r="G190" s="6" t="s">
        <v>10</v>
      </c>
      <c r="H190" s="6" t="s">
        <v>10</v>
      </c>
      <c r="I190" s="6" t="s">
        <v>10</v>
      </c>
    </row>
    <row r="191" spans="1:9" x14ac:dyDescent="0.2">
      <c r="A191" s="9" t="s">
        <v>2297</v>
      </c>
      <c r="B191" s="9">
        <v>599</v>
      </c>
      <c r="C191" s="9">
        <v>337.34199999999998</v>
      </c>
      <c r="D191" s="9">
        <v>6</v>
      </c>
      <c r="E191" s="9">
        <v>0.93461700000000003</v>
      </c>
      <c r="F191" s="6" t="s">
        <v>2106</v>
      </c>
      <c r="G191" s="6" t="s">
        <v>10</v>
      </c>
      <c r="H191" s="6" t="s">
        <v>10</v>
      </c>
      <c r="I191" s="6" t="s">
        <v>10</v>
      </c>
    </row>
    <row r="192" spans="1:9" x14ac:dyDescent="0.2">
      <c r="A192" s="9" t="s">
        <v>2298</v>
      </c>
      <c r="B192" s="9">
        <v>4462</v>
      </c>
      <c r="C192" s="9">
        <v>4200.24</v>
      </c>
      <c r="D192" s="9">
        <v>71.886499999999998</v>
      </c>
      <c r="E192" s="9">
        <v>0.89934400000000003</v>
      </c>
      <c r="F192" s="6" t="s">
        <v>2106</v>
      </c>
      <c r="G192" s="6" t="s">
        <v>10</v>
      </c>
      <c r="H192" s="6" t="s">
        <v>10</v>
      </c>
      <c r="I192" s="6" t="s">
        <v>10</v>
      </c>
    </row>
    <row r="193" spans="1:9" x14ac:dyDescent="0.2">
      <c r="A193" s="9" t="s">
        <v>2299</v>
      </c>
      <c r="B193" s="9">
        <v>7810</v>
      </c>
      <c r="C193" s="9">
        <v>7548.24</v>
      </c>
      <c r="D193" s="9">
        <v>114.16200000000001</v>
      </c>
      <c r="E193" s="9">
        <v>0.79474599999999995</v>
      </c>
      <c r="F193" s="6" t="s">
        <v>2106</v>
      </c>
      <c r="G193" s="6" t="s">
        <v>10</v>
      </c>
      <c r="H193" s="6" t="s">
        <v>10</v>
      </c>
      <c r="I193" s="6" t="s">
        <v>10</v>
      </c>
    </row>
    <row r="194" spans="1:9" x14ac:dyDescent="0.2">
      <c r="A194" s="9" t="s">
        <v>2300</v>
      </c>
      <c r="B194" s="9">
        <v>2596</v>
      </c>
      <c r="C194" s="9">
        <v>2334.2399999999998</v>
      </c>
      <c r="D194" s="9">
        <v>34.765599999999999</v>
      </c>
      <c r="E194" s="9">
        <v>0.78263000000000005</v>
      </c>
      <c r="F194" s="6" t="s">
        <v>2106</v>
      </c>
      <c r="G194" s="6" t="s">
        <v>10</v>
      </c>
      <c r="H194" s="6" t="s">
        <v>10</v>
      </c>
      <c r="I194" s="6" t="s">
        <v>10</v>
      </c>
    </row>
    <row r="195" spans="1:9" x14ac:dyDescent="0.2">
      <c r="A195" s="9" t="s">
        <v>2301</v>
      </c>
      <c r="B195" s="9">
        <v>3649</v>
      </c>
      <c r="C195" s="9">
        <v>3387.24</v>
      </c>
      <c r="D195" s="9">
        <v>46.743299999999998</v>
      </c>
      <c r="E195" s="9">
        <v>0.72514699999999999</v>
      </c>
      <c r="F195" s="6" t="s">
        <v>2106</v>
      </c>
      <c r="G195" s="6" t="s">
        <v>10</v>
      </c>
      <c r="H195" s="6" t="s">
        <v>10</v>
      </c>
      <c r="I195" s="6" t="s">
        <v>10</v>
      </c>
    </row>
    <row r="196" spans="1:9" x14ac:dyDescent="0.2">
      <c r="A196" s="9" t="s">
        <v>2302</v>
      </c>
      <c r="B196" s="9">
        <v>2489</v>
      </c>
      <c r="C196" s="9">
        <v>2227.2399999999998</v>
      </c>
      <c r="D196" s="9">
        <v>27.4284</v>
      </c>
      <c r="E196" s="9">
        <v>0.64712000000000003</v>
      </c>
      <c r="F196" s="6" t="s">
        <v>2106</v>
      </c>
      <c r="G196" s="6" t="s">
        <v>10</v>
      </c>
      <c r="H196" s="6" t="s">
        <v>10</v>
      </c>
      <c r="I196" s="6" t="s">
        <v>10</v>
      </c>
    </row>
    <row r="197" spans="1:9" x14ac:dyDescent="0.2">
      <c r="A197" s="9" t="s">
        <v>2303</v>
      </c>
      <c r="B197" s="9">
        <v>4528</v>
      </c>
      <c r="C197" s="9">
        <v>4266.24</v>
      </c>
      <c r="D197" s="9">
        <v>50.786000000000001</v>
      </c>
      <c r="E197" s="9">
        <v>0.62553499999999995</v>
      </c>
      <c r="F197" s="6" t="s">
        <v>2106</v>
      </c>
      <c r="G197" s="6" t="s">
        <v>10</v>
      </c>
      <c r="H197" s="6" t="s">
        <v>10</v>
      </c>
      <c r="I197" s="6" t="s">
        <v>10</v>
      </c>
    </row>
    <row r="198" spans="1:9" x14ac:dyDescent="0.2">
      <c r="A198" s="9" t="s">
        <v>2304</v>
      </c>
      <c r="B198" s="9">
        <v>7744</v>
      </c>
      <c r="C198" s="9">
        <v>7482.24</v>
      </c>
      <c r="D198" s="9">
        <v>86.662199999999999</v>
      </c>
      <c r="E198" s="9">
        <v>0.608626</v>
      </c>
      <c r="F198" s="6" t="s">
        <v>2106</v>
      </c>
      <c r="G198" s="6" t="s">
        <v>10</v>
      </c>
      <c r="H198" s="6" t="s">
        <v>10</v>
      </c>
      <c r="I198" s="6" t="s">
        <v>10</v>
      </c>
    </row>
    <row r="199" spans="1:9" x14ac:dyDescent="0.2">
      <c r="A199" s="9" t="s">
        <v>2305</v>
      </c>
      <c r="B199" s="9">
        <v>7798</v>
      </c>
      <c r="C199" s="9">
        <v>7536.24</v>
      </c>
      <c r="D199" s="9">
        <v>78.295400000000001</v>
      </c>
      <c r="E199" s="9">
        <v>0.54592600000000002</v>
      </c>
      <c r="F199" s="6" t="s">
        <v>2106</v>
      </c>
      <c r="G199" s="6" t="s">
        <v>10</v>
      </c>
      <c r="H199" s="6" t="s">
        <v>10</v>
      </c>
      <c r="I199" s="6" t="s">
        <v>10</v>
      </c>
    </row>
    <row r="200" spans="1:9" x14ac:dyDescent="0.2">
      <c r="A200" s="9" t="s">
        <v>2306</v>
      </c>
      <c r="B200" s="9">
        <v>4118</v>
      </c>
      <c r="C200" s="9">
        <v>3856.24</v>
      </c>
      <c r="D200" s="9">
        <v>34.824800000000003</v>
      </c>
      <c r="E200" s="9">
        <v>0.47454499999999999</v>
      </c>
      <c r="F200" s="6" t="s">
        <v>2106</v>
      </c>
      <c r="G200" s="6" t="s">
        <v>10</v>
      </c>
      <c r="H200" s="6" t="s">
        <v>10</v>
      </c>
      <c r="I200" s="6" t="s">
        <v>10</v>
      </c>
    </row>
    <row r="201" spans="1:9" x14ac:dyDescent="0.2">
      <c r="A201" s="9" t="s">
        <v>2307</v>
      </c>
      <c r="B201" s="9">
        <v>2068</v>
      </c>
      <c r="C201" s="9">
        <v>1806.24</v>
      </c>
      <c r="D201" s="9">
        <v>14.0959</v>
      </c>
      <c r="E201" s="9">
        <v>0.410082</v>
      </c>
      <c r="F201" s="6" t="s">
        <v>2106</v>
      </c>
      <c r="G201" s="6" t="s">
        <v>10</v>
      </c>
      <c r="H201" s="6" t="s">
        <v>10</v>
      </c>
      <c r="I201" s="6" t="s">
        <v>10</v>
      </c>
    </row>
    <row r="202" spans="1:9" x14ac:dyDescent="0.2">
      <c r="A202" s="9" t="s">
        <v>2308</v>
      </c>
      <c r="B202" s="9">
        <v>3796</v>
      </c>
      <c r="C202" s="9">
        <v>3534.24</v>
      </c>
      <c r="D202" s="9">
        <v>27.566500000000001</v>
      </c>
      <c r="E202" s="9">
        <v>0.409862</v>
      </c>
      <c r="F202" s="6" t="s">
        <v>2106</v>
      </c>
      <c r="G202" s="6" t="s">
        <v>10</v>
      </c>
      <c r="H202" s="6" t="s">
        <v>10</v>
      </c>
      <c r="I202" s="6" t="s">
        <v>10</v>
      </c>
    </row>
    <row r="203" spans="1:9" x14ac:dyDescent="0.2">
      <c r="A203" s="9" t="s">
        <v>2309</v>
      </c>
      <c r="B203" s="9">
        <v>4475</v>
      </c>
      <c r="C203" s="9">
        <v>4213.24</v>
      </c>
      <c r="D203" s="9">
        <v>7.6480499999999996</v>
      </c>
      <c r="E203" s="9">
        <v>9.5386499999999999E-2</v>
      </c>
      <c r="F203" s="6" t="s">
        <v>2106</v>
      </c>
      <c r="G203" s="6" t="s">
        <v>10</v>
      </c>
      <c r="H203" s="6" t="s">
        <v>10</v>
      </c>
      <c r="I203" s="6" t="s">
        <v>10</v>
      </c>
    </row>
    <row r="204" spans="1:9" x14ac:dyDescent="0.2">
      <c r="A204" s="9" t="s">
        <v>2310</v>
      </c>
      <c r="B204" s="9">
        <v>2864</v>
      </c>
      <c r="C204" s="9">
        <v>2602.2399999999998</v>
      </c>
      <c r="D204" s="9">
        <v>0.183421</v>
      </c>
      <c r="E204" s="9">
        <v>3.7038599999999998E-3</v>
      </c>
      <c r="F204" s="6" t="s">
        <v>2106</v>
      </c>
      <c r="G204" s="6" t="s">
        <v>10</v>
      </c>
      <c r="H204" s="6" t="s">
        <v>10</v>
      </c>
      <c r="I204" s="6" t="s">
        <v>10</v>
      </c>
    </row>
    <row r="205" spans="1:9" x14ac:dyDescent="0.2">
      <c r="A205" s="9" t="s">
        <v>2311</v>
      </c>
      <c r="B205" s="9">
        <v>6220</v>
      </c>
      <c r="C205" s="9">
        <v>5958.24</v>
      </c>
      <c r="D205" s="10">
        <v>8.2849200000000006E-5</v>
      </c>
      <c r="E205" s="10">
        <v>7.3067200000000002E-7</v>
      </c>
      <c r="F205" s="6" t="s">
        <v>2106</v>
      </c>
      <c r="G205" s="6" t="s">
        <v>10</v>
      </c>
      <c r="H205" s="6" t="s">
        <v>10</v>
      </c>
      <c r="I205" s="6" t="s">
        <v>10</v>
      </c>
    </row>
    <row r="206" spans="1:9" x14ac:dyDescent="0.2">
      <c r="A206" s="9" t="s">
        <v>2312</v>
      </c>
      <c r="B206" s="9">
        <v>3021</v>
      </c>
      <c r="C206" s="9">
        <v>2759.24</v>
      </c>
      <c r="D206" s="9">
        <v>0</v>
      </c>
      <c r="E206" s="9">
        <v>0</v>
      </c>
      <c r="F206" s="6" t="s">
        <v>2106</v>
      </c>
      <c r="G206" s="6" t="s">
        <v>10</v>
      </c>
      <c r="H206" s="6" t="s">
        <v>10</v>
      </c>
      <c r="I206" s="6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276D-C105-9C41-A7C3-BF75639487AA}">
  <dimension ref="A1:K145"/>
  <sheetViews>
    <sheetView workbookViewId="0">
      <selection activeCell="C1" sqref="C1"/>
    </sheetView>
  </sheetViews>
  <sheetFormatPr baseColWidth="10" defaultRowHeight="16" x14ac:dyDescent="0.2"/>
  <cols>
    <col min="1" max="1" width="50.83203125" bestFit="1" customWidth="1"/>
    <col min="6" max="6" width="12" bestFit="1" customWidth="1"/>
    <col min="7" max="7" width="14" bestFit="1" customWidth="1"/>
  </cols>
  <sheetData>
    <row r="1" spans="1:11" ht="61" x14ac:dyDescent="0.2">
      <c r="A1" s="1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2" t="s">
        <v>1504</v>
      </c>
      <c r="G1" s="2" t="s">
        <v>5</v>
      </c>
      <c r="H1" s="2" t="s">
        <v>6</v>
      </c>
      <c r="I1" s="2" t="s">
        <v>1504</v>
      </c>
      <c r="J1" s="2" t="s">
        <v>5</v>
      </c>
      <c r="K1" s="2" t="s">
        <v>6</v>
      </c>
    </row>
    <row r="2" spans="1:11" x14ac:dyDescent="0.2">
      <c r="A2" s="3" t="s">
        <v>7</v>
      </c>
      <c r="B2" s="27">
        <v>3125</v>
      </c>
      <c r="C2" s="27">
        <v>2877.47</v>
      </c>
      <c r="D2" s="27">
        <v>4280</v>
      </c>
      <c r="E2" s="27">
        <v>41.823700000000002</v>
      </c>
      <c r="F2" s="4" t="s">
        <v>8</v>
      </c>
      <c r="G2" s="4" t="s">
        <v>9</v>
      </c>
      <c r="H2" s="4">
        <v>100</v>
      </c>
      <c r="I2" s="4" t="s">
        <v>10</v>
      </c>
      <c r="J2" s="4" t="s">
        <v>10</v>
      </c>
      <c r="K2" s="4" t="s">
        <v>10</v>
      </c>
    </row>
    <row r="3" spans="1:11" x14ac:dyDescent="0.2">
      <c r="A3" s="3" t="s">
        <v>11</v>
      </c>
      <c r="B3" s="27">
        <v>2771</v>
      </c>
      <c r="C3" s="27">
        <v>2523.4699999999998</v>
      </c>
      <c r="D3" s="27">
        <v>2848.37</v>
      </c>
      <c r="E3" s="27">
        <v>31.738600000000002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</row>
    <row r="4" spans="1:11" x14ac:dyDescent="0.2">
      <c r="A4" s="3" t="s">
        <v>12</v>
      </c>
      <c r="B4" s="27">
        <v>3118</v>
      </c>
      <c r="C4" s="27">
        <v>2870.47</v>
      </c>
      <c r="D4" s="27">
        <v>3042</v>
      </c>
      <c r="E4" s="27">
        <v>29.7986</v>
      </c>
      <c r="F4" s="4" t="s">
        <v>13</v>
      </c>
      <c r="G4" s="4" t="s">
        <v>14</v>
      </c>
      <c r="H4" s="4">
        <v>100</v>
      </c>
      <c r="I4" s="4" t="s">
        <v>10</v>
      </c>
      <c r="J4" s="4" t="s">
        <v>10</v>
      </c>
      <c r="K4" s="4" t="s">
        <v>10</v>
      </c>
    </row>
    <row r="5" spans="1:11" x14ac:dyDescent="0.2">
      <c r="A5" s="3" t="s">
        <v>15</v>
      </c>
      <c r="B5" s="27">
        <v>3055</v>
      </c>
      <c r="C5" s="27">
        <v>2807.47</v>
      </c>
      <c r="D5" s="27">
        <v>2292</v>
      </c>
      <c r="E5" s="27">
        <v>22.9556</v>
      </c>
      <c r="F5" s="4" t="s">
        <v>16</v>
      </c>
      <c r="G5" s="4" t="s">
        <v>17</v>
      </c>
      <c r="H5" s="4">
        <v>99.847999999999999</v>
      </c>
      <c r="I5" s="4" t="s">
        <v>10</v>
      </c>
      <c r="J5" s="4" t="s">
        <v>10</v>
      </c>
      <c r="K5" s="4" t="s">
        <v>10</v>
      </c>
    </row>
    <row r="6" spans="1:11" x14ac:dyDescent="0.2">
      <c r="A6" s="3" t="s">
        <v>18</v>
      </c>
      <c r="B6" s="27">
        <v>3306</v>
      </c>
      <c r="C6" s="27">
        <v>3058.47</v>
      </c>
      <c r="D6" s="27">
        <v>2387</v>
      </c>
      <c r="E6" s="27">
        <v>21.9451</v>
      </c>
      <c r="F6" s="4" t="s">
        <v>19</v>
      </c>
      <c r="G6" s="4" t="s">
        <v>20</v>
      </c>
      <c r="H6" s="4">
        <v>100</v>
      </c>
      <c r="I6" s="4" t="s">
        <v>10</v>
      </c>
      <c r="J6" s="4" t="s">
        <v>10</v>
      </c>
      <c r="K6" s="4" t="s">
        <v>10</v>
      </c>
    </row>
    <row r="7" spans="1:11" x14ac:dyDescent="0.2">
      <c r="A7" s="3" t="s">
        <v>21</v>
      </c>
      <c r="B7" s="27">
        <v>3177</v>
      </c>
      <c r="C7" s="27">
        <v>2929.47</v>
      </c>
      <c r="D7" s="27">
        <v>1810.59</v>
      </c>
      <c r="E7" s="27">
        <v>17.378799999999998</v>
      </c>
      <c r="F7" s="4" t="s">
        <v>22</v>
      </c>
      <c r="G7" s="4" t="s">
        <v>23</v>
      </c>
      <c r="H7" s="4">
        <v>100</v>
      </c>
      <c r="I7" s="4" t="s">
        <v>10</v>
      </c>
      <c r="J7" s="4" t="s">
        <v>10</v>
      </c>
      <c r="K7" s="4" t="s">
        <v>10</v>
      </c>
    </row>
    <row r="8" spans="1:11" x14ac:dyDescent="0.2">
      <c r="A8" s="3" t="s">
        <v>24</v>
      </c>
      <c r="B8" s="27">
        <v>3145</v>
      </c>
      <c r="C8" s="27">
        <v>2897.47</v>
      </c>
      <c r="D8" s="27">
        <v>1412</v>
      </c>
      <c r="E8" s="27">
        <v>13.7027</v>
      </c>
      <c r="F8" s="4" t="s">
        <v>25</v>
      </c>
      <c r="G8" s="4" t="s">
        <v>26</v>
      </c>
      <c r="H8" s="4">
        <v>100</v>
      </c>
      <c r="I8" s="4" t="s">
        <v>10</v>
      </c>
      <c r="J8" s="4" t="s">
        <v>10</v>
      </c>
      <c r="K8" s="4" t="s">
        <v>10</v>
      </c>
    </row>
    <row r="9" spans="1:11" x14ac:dyDescent="0.2">
      <c r="A9" s="3" t="s">
        <v>27</v>
      </c>
      <c r="B9" s="27">
        <v>3595</v>
      </c>
      <c r="C9" s="27">
        <v>3347.47</v>
      </c>
      <c r="D9" s="27">
        <v>1325.18</v>
      </c>
      <c r="E9" s="27">
        <v>11.1313</v>
      </c>
      <c r="F9" s="4" t="s">
        <v>28</v>
      </c>
      <c r="G9" s="4" t="s">
        <v>29</v>
      </c>
      <c r="H9" s="4">
        <v>82.650999999999996</v>
      </c>
      <c r="I9" s="4" t="s">
        <v>10</v>
      </c>
      <c r="J9" s="4" t="s">
        <v>10</v>
      </c>
      <c r="K9" s="4" t="s">
        <v>10</v>
      </c>
    </row>
    <row r="10" spans="1:11" x14ac:dyDescent="0.2">
      <c r="A10" s="3" t="s">
        <v>30</v>
      </c>
      <c r="B10" s="27">
        <v>5053</v>
      </c>
      <c r="C10" s="27">
        <v>4805.47</v>
      </c>
      <c r="D10" s="27">
        <v>1720.25</v>
      </c>
      <c r="E10" s="27">
        <v>10.0657</v>
      </c>
      <c r="F10" s="4" t="s">
        <v>31</v>
      </c>
      <c r="G10" s="4" t="s">
        <v>32</v>
      </c>
      <c r="H10" s="4">
        <v>99.706000000000003</v>
      </c>
      <c r="I10" s="4" t="s">
        <v>10</v>
      </c>
      <c r="J10" s="4" t="s">
        <v>10</v>
      </c>
      <c r="K10" s="4" t="s">
        <v>10</v>
      </c>
    </row>
    <row r="11" spans="1:11" x14ac:dyDescent="0.2">
      <c r="A11" s="3" t="s">
        <v>33</v>
      </c>
      <c r="B11" s="27">
        <v>3395</v>
      </c>
      <c r="C11" s="27">
        <v>3147.47</v>
      </c>
      <c r="D11" s="27">
        <v>868.54100000000005</v>
      </c>
      <c r="E11" s="27">
        <v>7.75922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x14ac:dyDescent="0.2">
      <c r="A12" s="3" t="s">
        <v>34</v>
      </c>
      <c r="B12" s="27">
        <v>4808</v>
      </c>
      <c r="C12" s="27">
        <v>4560.47</v>
      </c>
      <c r="D12" s="27">
        <v>1225.4000000000001</v>
      </c>
      <c r="E12" s="27">
        <v>7.5553900000000001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spans="1:11" x14ac:dyDescent="0.2">
      <c r="A13" s="3" t="s">
        <v>35</v>
      </c>
      <c r="B13" s="27">
        <v>3220</v>
      </c>
      <c r="C13" s="27">
        <v>2972.47</v>
      </c>
      <c r="D13" s="27">
        <v>752.90899999999999</v>
      </c>
      <c r="E13" s="27">
        <v>7.1222000000000003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spans="1:11" x14ac:dyDescent="0.2">
      <c r="A14" s="3" t="s">
        <v>36</v>
      </c>
      <c r="B14" s="27">
        <v>2678</v>
      </c>
      <c r="C14" s="27">
        <v>2430.4699999999998</v>
      </c>
      <c r="D14" s="27">
        <v>587</v>
      </c>
      <c r="E14" s="27">
        <v>6.7910500000000003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</row>
    <row r="15" spans="1:11" x14ac:dyDescent="0.2">
      <c r="A15" s="3" t="s">
        <v>37</v>
      </c>
      <c r="B15" s="27">
        <v>2880</v>
      </c>
      <c r="C15" s="27">
        <v>2632.47</v>
      </c>
      <c r="D15" s="27">
        <v>604.274</v>
      </c>
      <c r="E15" s="27">
        <v>6.4544600000000001</v>
      </c>
      <c r="F15" s="4" t="s">
        <v>38</v>
      </c>
      <c r="G15" s="4" t="s">
        <v>39</v>
      </c>
      <c r="H15" s="4">
        <v>82.274000000000001</v>
      </c>
      <c r="I15" s="4" t="s">
        <v>40</v>
      </c>
      <c r="J15" s="4" t="s">
        <v>41</v>
      </c>
      <c r="K15" s="4">
        <v>95.617999999999995</v>
      </c>
    </row>
    <row r="16" spans="1:11" x14ac:dyDescent="0.2">
      <c r="A16" s="3" t="s">
        <v>42</v>
      </c>
      <c r="B16" s="27">
        <v>6220</v>
      </c>
      <c r="C16" s="27">
        <v>5972.47</v>
      </c>
      <c r="D16" s="27">
        <v>1363.04</v>
      </c>
      <c r="E16" s="27">
        <v>6.4171800000000001</v>
      </c>
      <c r="F16" s="4" t="s">
        <v>43</v>
      </c>
      <c r="G16" s="4" t="s">
        <v>44</v>
      </c>
      <c r="H16" s="4">
        <v>100</v>
      </c>
      <c r="I16" s="4" t="s">
        <v>10</v>
      </c>
      <c r="J16" s="4" t="s">
        <v>10</v>
      </c>
      <c r="K16" s="4" t="s">
        <v>10</v>
      </c>
    </row>
    <row r="17" spans="1:11" x14ac:dyDescent="0.2">
      <c r="A17" s="3" t="s">
        <v>45</v>
      </c>
      <c r="B17" s="27">
        <v>3164</v>
      </c>
      <c r="C17" s="27">
        <v>2916.47</v>
      </c>
      <c r="D17" s="27">
        <v>615</v>
      </c>
      <c r="E17" s="27">
        <v>5.9293500000000003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</row>
    <row r="18" spans="1:11" x14ac:dyDescent="0.2">
      <c r="A18" s="3" t="s">
        <v>46</v>
      </c>
      <c r="B18" s="27">
        <v>2705</v>
      </c>
      <c r="C18" s="27">
        <v>2457.4699999999998</v>
      </c>
      <c r="D18" s="27">
        <v>447.90499999999997</v>
      </c>
      <c r="E18" s="27">
        <v>5.1249200000000004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spans="1:11" x14ac:dyDescent="0.2">
      <c r="A19" s="3" t="s">
        <v>47</v>
      </c>
      <c r="B19" s="27">
        <v>4161</v>
      </c>
      <c r="C19" s="27">
        <v>3913.47</v>
      </c>
      <c r="D19" s="27">
        <v>569.43799999999999</v>
      </c>
      <c r="E19" s="27">
        <v>4.0914099999999998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</row>
    <row r="20" spans="1:11" x14ac:dyDescent="0.2">
      <c r="A20" s="3" t="s">
        <v>48</v>
      </c>
      <c r="B20" s="27">
        <v>4744</v>
      </c>
      <c r="C20" s="27">
        <v>4496.47</v>
      </c>
      <c r="D20" s="27">
        <v>647.62800000000004</v>
      </c>
      <c r="E20" s="27">
        <v>4.0498900000000004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</row>
    <row r="21" spans="1:11" x14ac:dyDescent="0.2">
      <c r="A21" s="3" t="s">
        <v>49</v>
      </c>
      <c r="B21" s="27">
        <v>2845</v>
      </c>
      <c r="C21" s="27">
        <v>2597.4699999999998</v>
      </c>
      <c r="D21" s="27">
        <v>372</v>
      </c>
      <c r="E21" s="27">
        <v>4.0270000000000001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spans="1:11" x14ac:dyDescent="0.2">
      <c r="A22" s="3" t="s">
        <v>50</v>
      </c>
      <c r="B22" s="27">
        <v>2995</v>
      </c>
      <c r="C22" s="27">
        <v>2747.47</v>
      </c>
      <c r="D22" s="27">
        <v>384.24299999999999</v>
      </c>
      <c r="E22" s="27">
        <v>3.9324400000000002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</row>
    <row r="23" spans="1:11" x14ac:dyDescent="0.2">
      <c r="A23" s="3" t="s">
        <v>51</v>
      </c>
      <c r="B23" s="27">
        <v>3712</v>
      </c>
      <c r="C23" s="27">
        <v>3464.47</v>
      </c>
      <c r="D23" s="27">
        <v>460.53899999999999</v>
      </c>
      <c r="E23" s="27">
        <v>3.7378200000000001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</row>
    <row r="24" spans="1:11" x14ac:dyDescent="0.2">
      <c r="A24" s="3" t="s">
        <v>52</v>
      </c>
      <c r="B24" s="27">
        <v>853</v>
      </c>
      <c r="C24" s="27">
        <v>605.58000000000004</v>
      </c>
      <c r="D24" s="27">
        <v>79</v>
      </c>
      <c r="E24" s="27">
        <v>3.66812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</row>
    <row r="25" spans="1:11" x14ac:dyDescent="0.2">
      <c r="A25" s="3" t="s">
        <v>53</v>
      </c>
      <c r="B25" s="27">
        <v>3809</v>
      </c>
      <c r="C25" s="27">
        <v>3561.47</v>
      </c>
      <c r="D25" s="27">
        <v>447.43900000000002</v>
      </c>
      <c r="E25" s="27">
        <v>3.5325899999999999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</row>
    <row r="26" spans="1:11" x14ac:dyDescent="0.2">
      <c r="A26" s="3" t="s">
        <v>54</v>
      </c>
      <c r="B26" s="27">
        <v>5252</v>
      </c>
      <c r="C26" s="27">
        <v>5004.47</v>
      </c>
      <c r="D26" s="27">
        <v>626.68799999999999</v>
      </c>
      <c r="E26" s="27">
        <v>3.5211299999999999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</row>
    <row r="27" spans="1:11" x14ac:dyDescent="0.2">
      <c r="A27" s="3" t="s">
        <v>55</v>
      </c>
      <c r="B27" s="27">
        <v>4967</v>
      </c>
      <c r="C27" s="27">
        <v>4719.47</v>
      </c>
      <c r="D27" s="27">
        <v>563.46199999999999</v>
      </c>
      <c r="E27" s="27">
        <v>3.3570700000000002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spans="1:11" x14ac:dyDescent="0.2">
      <c r="A28" s="3" t="s">
        <v>56</v>
      </c>
      <c r="B28" s="27">
        <v>3295</v>
      </c>
      <c r="C28" s="27">
        <v>3047.47</v>
      </c>
      <c r="D28" s="27">
        <v>357.58699999999999</v>
      </c>
      <c r="E28" s="27">
        <v>3.2993700000000001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</row>
    <row r="29" spans="1:11" x14ac:dyDescent="0.2">
      <c r="A29" s="3" t="s">
        <v>57</v>
      </c>
      <c r="B29" s="27">
        <v>4576</v>
      </c>
      <c r="C29" s="27">
        <v>4328.47</v>
      </c>
      <c r="D29" s="27">
        <v>480.48899999999998</v>
      </c>
      <c r="E29" s="27">
        <v>3.1213199999999999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</row>
    <row r="30" spans="1:11" x14ac:dyDescent="0.2">
      <c r="A30" s="3" t="s">
        <v>58</v>
      </c>
      <c r="B30" s="27">
        <v>3509</v>
      </c>
      <c r="C30" s="27">
        <v>3261.47</v>
      </c>
      <c r="D30" s="27">
        <v>342.505</v>
      </c>
      <c r="E30" s="27">
        <v>2.9528599999999998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</row>
    <row r="31" spans="1:11" x14ac:dyDescent="0.2">
      <c r="A31" s="3" t="s">
        <v>59</v>
      </c>
      <c r="B31" s="27">
        <v>4979</v>
      </c>
      <c r="C31" s="27">
        <v>4731.47</v>
      </c>
      <c r="D31" s="27">
        <v>494.05500000000001</v>
      </c>
      <c r="E31" s="27">
        <v>2.93608</v>
      </c>
      <c r="F31" s="4" t="s">
        <v>31</v>
      </c>
      <c r="G31" s="4" t="s">
        <v>32</v>
      </c>
      <c r="H31" s="4">
        <v>97.671000000000006</v>
      </c>
      <c r="I31" s="4" t="s">
        <v>10</v>
      </c>
      <c r="J31" s="4" t="s">
        <v>10</v>
      </c>
      <c r="K31" s="4" t="s">
        <v>10</v>
      </c>
    </row>
    <row r="32" spans="1:11" x14ac:dyDescent="0.2">
      <c r="A32" s="3" t="s">
        <v>60</v>
      </c>
      <c r="B32" s="27">
        <v>3677</v>
      </c>
      <c r="C32" s="27">
        <v>3429.47</v>
      </c>
      <c r="D32" s="27">
        <v>345.09699999999998</v>
      </c>
      <c r="E32" s="27">
        <v>2.8294600000000001</v>
      </c>
      <c r="F32" s="4" t="s">
        <v>31</v>
      </c>
      <c r="G32" s="4" t="s">
        <v>32</v>
      </c>
      <c r="H32" s="4">
        <v>99.551000000000002</v>
      </c>
      <c r="I32" s="4" t="s">
        <v>10</v>
      </c>
      <c r="J32" s="4" t="s">
        <v>10</v>
      </c>
      <c r="K32" s="4" t="s">
        <v>10</v>
      </c>
    </row>
    <row r="33" spans="1:11" x14ac:dyDescent="0.2">
      <c r="A33" s="3" t="s">
        <v>61</v>
      </c>
      <c r="B33" s="27">
        <v>5870</v>
      </c>
      <c r="C33" s="27">
        <v>5622.47</v>
      </c>
      <c r="D33" s="27">
        <v>558.03399999999999</v>
      </c>
      <c r="E33" s="27">
        <v>2.7907600000000001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</row>
    <row r="34" spans="1:11" x14ac:dyDescent="0.2">
      <c r="A34" s="3" t="s">
        <v>62</v>
      </c>
      <c r="B34" s="27">
        <v>3051</v>
      </c>
      <c r="C34" s="27">
        <v>2803.47</v>
      </c>
      <c r="D34" s="27">
        <v>268.64699999999999</v>
      </c>
      <c r="E34" s="27">
        <v>2.69448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</row>
    <row r="35" spans="1:11" x14ac:dyDescent="0.2">
      <c r="A35" s="3" t="s">
        <v>63</v>
      </c>
      <c r="B35" s="27">
        <v>3401</v>
      </c>
      <c r="C35" s="27">
        <v>3153.47</v>
      </c>
      <c r="D35" s="27">
        <v>281.87299999999999</v>
      </c>
      <c r="E35" s="27">
        <v>2.51335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</row>
    <row r="36" spans="1:11" x14ac:dyDescent="0.2">
      <c r="A36" s="3" t="s">
        <v>64</v>
      </c>
      <c r="B36" s="27">
        <v>2806</v>
      </c>
      <c r="C36" s="27">
        <v>2558.4699999999998</v>
      </c>
      <c r="D36" s="27">
        <v>226.91800000000001</v>
      </c>
      <c r="E36" s="27">
        <v>2.4938899999999999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</row>
    <row r="37" spans="1:11" x14ac:dyDescent="0.2">
      <c r="A37" s="3" t="s">
        <v>65</v>
      </c>
      <c r="B37" s="27">
        <v>3345</v>
      </c>
      <c r="C37" s="27">
        <v>3097.47</v>
      </c>
      <c r="D37" s="27">
        <v>273.56799999999998</v>
      </c>
      <c r="E37" s="27">
        <v>2.4834000000000001</v>
      </c>
      <c r="F37" s="4" t="s">
        <v>66</v>
      </c>
      <c r="G37" s="4" t="s">
        <v>67</v>
      </c>
      <c r="H37" s="4">
        <v>70.548000000000002</v>
      </c>
      <c r="I37" s="4" t="s">
        <v>10</v>
      </c>
      <c r="J37" s="4" t="s">
        <v>10</v>
      </c>
      <c r="K37" s="4" t="s">
        <v>10</v>
      </c>
    </row>
    <row r="38" spans="1:11" x14ac:dyDescent="0.2">
      <c r="A38" s="3" t="s">
        <v>68</v>
      </c>
      <c r="B38" s="27">
        <v>3493</v>
      </c>
      <c r="C38" s="27">
        <v>3245.47</v>
      </c>
      <c r="D38" s="27">
        <v>286.00200000000001</v>
      </c>
      <c r="E38" s="27">
        <v>2.4778799999999999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</row>
    <row r="39" spans="1:11" x14ac:dyDescent="0.2">
      <c r="A39" s="3" t="s">
        <v>69</v>
      </c>
      <c r="B39" s="27">
        <v>4679</v>
      </c>
      <c r="C39" s="27">
        <v>4431.47</v>
      </c>
      <c r="D39" s="27">
        <v>378.22899999999998</v>
      </c>
      <c r="E39" s="27">
        <v>2.3999100000000002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</row>
    <row r="40" spans="1:11" x14ac:dyDescent="0.2">
      <c r="A40" s="3" t="s">
        <v>70</v>
      </c>
      <c r="B40" s="27">
        <v>3870</v>
      </c>
      <c r="C40" s="27">
        <v>3622.47</v>
      </c>
      <c r="D40" s="27">
        <v>283.43299999999999</v>
      </c>
      <c r="E40" s="27">
        <v>2.2000600000000001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</row>
    <row r="41" spans="1:11" x14ac:dyDescent="0.2">
      <c r="A41" s="3" t="s">
        <v>71</v>
      </c>
      <c r="B41" s="27">
        <v>3542</v>
      </c>
      <c r="C41" s="27">
        <v>3294.47</v>
      </c>
      <c r="D41" s="27">
        <v>257</v>
      </c>
      <c r="E41" s="27">
        <v>2.1934999999999998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</row>
    <row r="42" spans="1:11" x14ac:dyDescent="0.2">
      <c r="A42" s="3" t="s">
        <v>72</v>
      </c>
      <c r="B42" s="27">
        <v>4138</v>
      </c>
      <c r="C42" s="27">
        <v>3890.47</v>
      </c>
      <c r="D42" s="27">
        <v>303.29000000000002</v>
      </c>
      <c r="E42" s="27">
        <v>2.1920299999999999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</row>
    <row r="43" spans="1:11" x14ac:dyDescent="0.2">
      <c r="A43" s="3" t="s">
        <v>73</v>
      </c>
      <c r="B43" s="27">
        <v>3428</v>
      </c>
      <c r="C43" s="27">
        <v>3180.47</v>
      </c>
      <c r="D43" s="27">
        <v>247.12299999999999</v>
      </c>
      <c r="E43" s="27">
        <v>2.18479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</row>
    <row r="44" spans="1:11" x14ac:dyDescent="0.2">
      <c r="A44" s="3" t="s">
        <v>74</v>
      </c>
      <c r="B44" s="27">
        <v>3521</v>
      </c>
      <c r="C44" s="27">
        <v>3273.47</v>
      </c>
      <c r="D44" s="27">
        <v>251.66399999999999</v>
      </c>
      <c r="E44" s="27">
        <v>2.1617299999999999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</row>
    <row r="45" spans="1:11" x14ac:dyDescent="0.2">
      <c r="A45" s="3" t="s">
        <v>75</v>
      </c>
      <c r="B45" s="27">
        <v>5053</v>
      </c>
      <c r="C45" s="27">
        <v>4805.47</v>
      </c>
      <c r="D45" s="27">
        <v>356.94600000000003</v>
      </c>
      <c r="E45" s="27">
        <v>2.0886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</row>
    <row r="46" spans="1:11" x14ac:dyDescent="0.2">
      <c r="A46" s="3" t="s">
        <v>76</v>
      </c>
      <c r="B46" s="27">
        <v>5424</v>
      </c>
      <c r="C46" s="27">
        <v>5176.47</v>
      </c>
      <c r="D46" s="27">
        <v>381.41699999999997</v>
      </c>
      <c r="E46" s="27">
        <v>2.0718399999999999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</row>
    <row r="47" spans="1:11" x14ac:dyDescent="0.2">
      <c r="A47" s="3" t="s">
        <v>77</v>
      </c>
      <c r="B47" s="27">
        <v>3690</v>
      </c>
      <c r="C47" s="27">
        <v>3442.47</v>
      </c>
      <c r="D47" s="27">
        <v>232.03100000000001</v>
      </c>
      <c r="E47" s="27">
        <v>1.89524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</row>
    <row r="48" spans="1:11" x14ac:dyDescent="0.2">
      <c r="A48" s="3" t="s">
        <v>78</v>
      </c>
      <c r="B48" s="27">
        <v>3585</v>
      </c>
      <c r="C48" s="27">
        <v>3337.47</v>
      </c>
      <c r="D48" s="27">
        <v>220.63900000000001</v>
      </c>
      <c r="E48" s="27">
        <v>1.8588899999999999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</row>
    <row r="49" spans="1:11" x14ac:dyDescent="0.2">
      <c r="A49" s="3" t="s">
        <v>79</v>
      </c>
      <c r="B49" s="27">
        <v>3082</v>
      </c>
      <c r="C49" s="27">
        <v>2834.47</v>
      </c>
      <c r="D49" s="27">
        <v>185.74700000000001</v>
      </c>
      <c r="E49" s="27">
        <v>1.84263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spans="1:11" x14ac:dyDescent="0.2">
      <c r="A50" s="3" t="s">
        <v>80</v>
      </c>
      <c r="B50" s="27">
        <v>5082</v>
      </c>
      <c r="C50" s="27">
        <v>4834.47</v>
      </c>
      <c r="D50" s="27">
        <v>316.13900000000001</v>
      </c>
      <c r="E50" s="27">
        <v>1.83873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</row>
    <row r="51" spans="1:11" x14ac:dyDescent="0.2">
      <c r="A51" s="3" t="s">
        <v>81</v>
      </c>
      <c r="B51" s="27">
        <v>2449</v>
      </c>
      <c r="C51" s="27">
        <v>2201.4699999999998</v>
      </c>
      <c r="D51" s="27">
        <v>137.869</v>
      </c>
      <c r="E51" s="27">
        <v>1.7609399999999999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spans="1:11" x14ac:dyDescent="0.2">
      <c r="A52" s="3" t="s">
        <v>82</v>
      </c>
      <c r="B52" s="27">
        <v>2880</v>
      </c>
      <c r="C52" s="27">
        <v>2632.47</v>
      </c>
      <c r="D52" s="27">
        <v>161.608</v>
      </c>
      <c r="E52" s="27">
        <v>1.7262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</row>
    <row r="53" spans="1:11" x14ac:dyDescent="0.2">
      <c r="A53" s="3" t="s">
        <v>83</v>
      </c>
      <c r="B53" s="27">
        <v>3997</v>
      </c>
      <c r="C53" s="27">
        <v>3749.47</v>
      </c>
      <c r="D53" s="27">
        <v>230</v>
      </c>
      <c r="E53" s="27">
        <v>1.7248300000000001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</row>
    <row r="54" spans="1:11" x14ac:dyDescent="0.2">
      <c r="A54" s="3" t="s">
        <v>84</v>
      </c>
      <c r="B54" s="27">
        <v>4133</v>
      </c>
      <c r="C54" s="27">
        <v>3885.47</v>
      </c>
      <c r="D54" s="27">
        <v>236.15899999999999</v>
      </c>
      <c r="E54" s="27">
        <v>1.70903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</row>
    <row r="55" spans="1:11" x14ac:dyDescent="0.2">
      <c r="A55" s="3" t="s">
        <v>85</v>
      </c>
      <c r="B55" s="27">
        <v>2668</v>
      </c>
      <c r="C55" s="27">
        <v>2420.4699999999998</v>
      </c>
      <c r="D55" s="27">
        <v>143.96799999999999</v>
      </c>
      <c r="E55" s="27">
        <v>1.6724600000000001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</row>
    <row r="56" spans="1:11" x14ac:dyDescent="0.2">
      <c r="A56" s="3" t="s">
        <v>86</v>
      </c>
      <c r="B56" s="27">
        <v>3486</v>
      </c>
      <c r="C56" s="27">
        <v>3238.47</v>
      </c>
      <c r="D56" s="27">
        <v>189.83199999999999</v>
      </c>
      <c r="E56" s="27">
        <v>1.6482399999999999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</row>
    <row r="57" spans="1:11" x14ac:dyDescent="0.2">
      <c r="A57" s="3" t="s">
        <v>87</v>
      </c>
      <c r="B57" s="27">
        <v>2866</v>
      </c>
      <c r="C57" s="27">
        <v>2618.4699999999998</v>
      </c>
      <c r="D57" s="27">
        <v>147</v>
      </c>
      <c r="E57" s="27">
        <v>1.5785499999999999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</row>
    <row r="58" spans="1:11" x14ac:dyDescent="0.2">
      <c r="A58" s="3" t="s">
        <v>88</v>
      </c>
      <c r="B58" s="27">
        <v>4733</v>
      </c>
      <c r="C58" s="27">
        <v>4485.47</v>
      </c>
      <c r="D58" s="27">
        <v>249.18100000000001</v>
      </c>
      <c r="E58" s="27">
        <v>1.5620499999999999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</row>
    <row r="59" spans="1:11" x14ac:dyDescent="0.2">
      <c r="A59" s="3" t="s">
        <v>89</v>
      </c>
      <c r="B59" s="27">
        <v>2983</v>
      </c>
      <c r="C59" s="27">
        <v>2735.47</v>
      </c>
      <c r="D59" s="27">
        <v>150</v>
      </c>
      <c r="E59" s="27">
        <v>1.5418700000000001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</row>
    <row r="60" spans="1:11" x14ac:dyDescent="0.2">
      <c r="A60" s="3" t="s">
        <v>90</v>
      </c>
      <c r="B60" s="27">
        <v>2747</v>
      </c>
      <c r="C60" s="27">
        <v>2499.4699999999998</v>
      </c>
      <c r="D60" s="27">
        <v>135.78200000000001</v>
      </c>
      <c r="E60" s="27">
        <v>1.5275099999999999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</row>
    <row r="61" spans="1:11" x14ac:dyDescent="0.2">
      <c r="A61" s="3" t="s">
        <v>91</v>
      </c>
      <c r="B61" s="27">
        <v>9270</v>
      </c>
      <c r="C61" s="27">
        <v>9022.4699999999993</v>
      </c>
      <c r="D61" s="27">
        <v>486.51400000000001</v>
      </c>
      <c r="E61" s="27">
        <v>1.5162100000000001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</row>
    <row r="62" spans="1:11" x14ac:dyDescent="0.2">
      <c r="A62" s="3" t="s">
        <v>92</v>
      </c>
      <c r="B62" s="27">
        <v>2774</v>
      </c>
      <c r="C62" s="27">
        <v>2526.4699999999998</v>
      </c>
      <c r="D62" s="27">
        <v>131</v>
      </c>
      <c r="E62" s="27">
        <v>1.4579599999999999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</row>
    <row r="63" spans="1:11" x14ac:dyDescent="0.2">
      <c r="A63" s="3" t="s">
        <v>93</v>
      </c>
      <c r="B63" s="27">
        <v>3165</v>
      </c>
      <c r="C63" s="27">
        <v>2917.47</v>
      </c>
      <c r="D63" s="27">
        <v>146.70599999999999</v>
      </c>
      <c r="E63" s="27">
        <v>1.41394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</row>
    <row r="64" spans="1:11" x14ac:dyDescent="0.2">
      <c r="A64" s="3" t="s">
        <v>94</v>
      </c>
      <c r="B64" s="27">
        <v>4055</v>
      </c>
      <c r="C64" s="27">
        <v>3807.47</v>
      </c>
      <c r="D64" s="27">
        <v>189.65299999999999</v>
      </c>
      <c r="E64" s="27">
        <v>1.40059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</row>
    <row r="65" spans="1:11" x14ac:dyDescent="0.2">
      <c r="A65" s="3" t="s">
        <v>95</v>
      </c>
      <c r="B65" s="27">
        <v>5538</v>
      </c>
      <c r="C65" s="27">
        <v>5290.47</v>
      </c>
      <c r="D65" s="27">
        <v>255.98099999999999</v>
      </c>
      <c r="E65" s="27">
        <v>1.3605100000000001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</row>
    <row r="66" spans="1:11" x14ac:dyDescent="0.2">
      <c r="A66" s="3" t="s">
        <v>96</v>
      </c>
      <c r="B66" s="27">
        <v>3496</v>
      </c>
      <c r="C66" s="27">
        <v>3248.47</v>
      </c>
      <c r="D66" s="27">
        <v>154.16900000000001</v>
      </c>
      <c r="E66" s="27">
        <v>1.33447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</row>
    <row r="67" spans="1:11" x14ac:dyDescent="0.2">
      <c r="A67" s="3" t="s">
        <v>97</v>
      </c>
      <c r="B67" s="27">
        <v>4528</v>
      </c>
      <c r="C67" s="27">
        <v>4280.47</v>
      </c>
      <c r="D67" s="27">
        <v>197.13900000000001</v>
      </c>
      <c r="E67" s="27">
        <v>1.2949999999999999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</row>
    <row r="68" spans="1:11" x14ac:dyDescent="0.2">
      <c r="A68" s="3" t="s">
        <v>98</v>
      </c>
      <c r="B68" s="27">
        <v>5315</v>
      </c>
      <c r="C68" s="27">
        <v>5067.47</v>
      </c>
      <c r="D68" s="27">
        <v>233.15600000000001</v>
      </c>
      <c r="E68" s="27">
        <v>1.29373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</row>
    <row r="69" spans="1:11" x14ac:dyDescent="0.2">
      <c r="A69" s="3" t="s">
        <v>99</v>
      </c>
      <c r="B69" s="27">
        <v>3620</v>
      </c>
      <c r="C69" s="27">
        <v>3372.47</v>
      </c>
      <c r="D69" s="27">
        <v>152.27099999999999</v>
      </c>
      <c r="E69" s="27">
        <v>1.2695799999999999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</row>
    <row r="70" spans="1:11" x14ac:dyDescent="0.2">
      <c r="A70" s="3" t="s">
        <v>100</v>
      </c>
      <c r="B70" s="27">
        <v>3408</v>
      </c>
      <c r="C70" s="27">
        <v>3160.47</v>
      </c>
      <c r="D70" s="27">
        <v>141.41200000000001</v>
      </c>
      <c r="E70" s="27">
        <v>1.2581199999999999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</row>
    <row r="71" spans="1:11" x14ac:dyDescent="0.2">
      <c r="A71" s="3" t="s">
        <v>101</v>
      </c>
      <c r="B71" s="27">
        <v>2927</v>
      </c>
      <c r="C71" s="27">
        <v>2679.47</v>
      </c>
      <c r="D71" s="27">
        <v>117.497</v>
      </c>
      <c r="E71" s="27">
        <v>1.2330099999999999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</row>
    <row r="72" spans="1:11" x14ac:dyDescent="0.2">
      <c r="A72" s="3" t="s">
        <v>102</v>
      </c>
      <c r="B72" s="27">
        <v>1734</v>
      </c>
      <c r="C72" s="27">
        <v>1486.47</v>
      </c>
      <c r="D72" s="27">
        <v>64.605900000000005</v>
      </c>
      <c r="E72" s="27">
        <v>1.2221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</row>
    <row r="73" spans="1:11" x14ac:dyDescent="0.2">
      <c r="A73" s="3" t="s">
        <v>103</v>
      </c>
      <c r="B73" s="27">
        <v>2807</v>
      </c>
      <c r="C73" s="27">
        <v>2559.4699999999998</v>
      </c>
      <c r="D73" s="27">
        <v>110</v>
      </c>
      <c r="E73" s="27">
        <v>1.2084600000000001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</row>
    <row r="74" spans="1:11" x14ac:dyDescent="0.2">
      <c r="A74" s="3" t="s">
        <v>104</v>
      </c>
      <c r="B74" s="27">
        <v>3915</v>
      </c>
      <c r="C74" s="27">
        <v>3667.47</v>
      </c>
      <c r="D74" s="27">
        <v>150.95599999999999</v>
      </c>
      <c r="E74" s="27">
        <v>1.15737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</row>
    <row r="75" spans="1:11" x14ac:dyDescent="0.2">
      <c r="A75" s="3" t="s">
        <v>105</v>
      </c>
      <c r="B75" s="27">
        <v>3258</v>
      </c>
      <c r="C75" s="27">
        <v>3010.47</v>
      </c>
      <c r="D75" s="27">
        <v>122.38500000000001</v>
      </c>
      <c r="E75" s="27">
        <v>1.1431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</row>
    <row r="76" spans="1:11" x14ac:dyDescent="0.2">
      <c r="A76" s="3" t="s">
        <v>106</v>
      </c>
      <c r="B76" s="27">
        <v>3917</v>
      </c>
      <c r="C76" s="27">
        <v>3669.47</v>
      </c>
      <c r="D76" s="27">
        <v>147.17400000000001</v>
      </c>
      <c r="E76" s="27">
        <v>1.1277600000000001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</row>
    <row r="77" spans="1:11" x14ac:dyDescent="0.2">
      <c r="A77" s="3" t="s">
        <v>107</v>
      </c>
      <c r="B77" s="27">
        <v>1810</v>
      </c>
      <c r="C77" s="27">
        <v>1562.47</v>
      </c>
      <c r="D77" s="27">
        <v>61.494599999999998</v>
      </c>
      <c r="E77" s="27">
        <v>1.10666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</row>
    <row r="78" spans="1:11" x14ac:dyDescent="0.2">
      <c r="A78" s="3" t="s">
        <v>108</v>
      </c>
      <c r="B78" s="27">
        <v>4407</v>
      </c>
      <c r="C78" s="27">
        <v>4159.47</v>
      </c>
      <c r="D78" s="27">
        <v>154.78299999999999</v>
      </c>
      <c r="E78" s="27">
        <v>1.04634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</row>
    <row r="79" spans="1:11" x14ac:dyDescent="0.2">
      <c r="A79" s="3" t="s">
        <v>109</v>
      </c>
      <c r="B79" s="27">
        <v>3615</v>
      </c>
      <c r="C79" s="27">
        <v>3367.47</v>
      </c>
      <c r="D79" s="27">
        <v>122.79900000000001</v>
      </c>
      <c r="E79" s="27">
        <v>1.0253699999999999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</row>
    <row r="80" spans="1:11" x14ac:dyDescent="0.2">
      <c r="A80" s="3" t="s">
        <v>110</v>
      </c>
      <c r="B80" s="27">
        <v>3091</v>
      </c>
      <c r="C80" s="27">
        <v>2843.47</v>
      </c>
      <c r="D80" s="27">
        <v>102.06399999999999</v>
      </c>
      <c r="E80" s="27">
        <v>1.00928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</row>
    <row r="81" spans="1:11" x14ac:dyDescent="0.2">
      <c r="A81" s="3" t="s">
        <v>111</v>
      </c>
      <c r="B81" s="27">
        <v>3673</v>
      </c>
      <c r="C81" s="27">
        <v>3425.47</v>
      </c>
      <c r="D81" s="27">
        <v>122.691</v>
      </c>
      <c r="E81" s="27">
        <v>1.00712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</row>
    <row r="82" spans="1:11" x14ac:dyDescent="0.2">
      <c r="A82" s="3" t="s">
        <v>112</v>
      </c>
      <c r="B82" s="27">
        <v>2883</v>
      </c>
      <c r="C82" s="27">
        <v>2635.47</v>
      </c>
      <c r="D82" s="27">
        <v>92.341399999999993</v>
      </c>
      <c r="E82" s="27">
        <v>0.98520700000000005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</row>
    <row r="83" spans="1:11" x14ac:dyDescent="0.2">
      <c r="A83" s="3" t="s">
        <v>113</v>
      </c>
      <c r="B83" s="27">
        <v>3920</v>
      </c>
      <c r="C83" s="27">
        <v>3672.47</v>
      </c>
      <c r="D83" s="27">
        <v>127.67</v>
      </c>
      <c r="E83" s="27">
        <v>0.97750499999999996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</row>
    <row r="84" spans="1:11" x14ac:dyDescent="0.2">
      <c r="A84" s="3" t="s">
        <v>114</v>
      </c>
      <c r="B84" s="27">
        <v>4043</v>
      </c>
      <c r="C84" s="27">
        <v>3795.47</v>
      </c>
      <c r="D84" s="27">
        <v>129.91900000000001</v>
      </c>
      <c r="E84" s="27">
        <v>0.96248999999999996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</row>
    <row r="85" spans="1:11" x14ac:dyDescent="0.2">
      <c r="A85" s="3" t="s">
        <v>115</v>
      </c>
      <c r="B85" s="27">
        <v>3849</v>
      </c>
      <c r="C85" s="27">
        <v>3601.47</v>
      </c>
      <c r="D85" s="27">
        <v>123.03100000000001</v>
      </c>
      <c r="E85" s="27">
        <v>0.96055599999999997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</row>
    <row r="86" spans="1:11" x14ac:dyDescent="0.2">
      <c r="A86" s="3" t="s">
        <v>116</v>
      </c>
      <c r="B86" s="27">
        <v>1851</v>
      </c>
      <c r="C86" s="27">
        <v>1603.47</v>
      </c>
      <c r="D86" s="27">
        <v>51.552599999999998</v>
      </c>
      <c r="E86" s="27">
        <v>0.90402300000000002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</row>
    <row r="87" spans="1:11" x14ac:dyDescent="0.2">
      <c r="A87" s="3" t="s">
        <v>117</v>
      </c>
      <c r="B87" s="27">
        <v>4300</v>
      </c>
      <c r="C87" s="27">
        <v>4052.47</v>
      </c>
      <c r="D87" s="27">
        <v>129.61000000000001</v>
      </c>
      <c r="E87" s="27">
        <v>0.89930500000000002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</row>
    <row r="88" spans="1:11" x14ac:dyDescent="0.2">
      <c r="A88" s="3" t="s">
        <v>118</v>
      </c>
      <c r="B88" s="27">
        <v>3877</v>
      </c>
      <c r="C88" s="27">
        <v>3629.47</v>
      </c>
      <c r="D88" s="27">
        <v>115.86</v>
      </c>
      <c r="E88" s="27">
        <v>0.897594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</row>
    <row r="89" spans="1:11" x14ac:dyDescent="0.2">
      <c r="A89" s="3" t="s">
        <v>119</v>
      </c>
      <c r="B89" s="27">
        <v>3548</v>
      </c>
      <c r="C89" s="27">
        <v>3300.47</v>
      </c>
      <c r="D89" s="27">
        <v>102.712</v>
      </c>
      <c r="E89" s="27">
        <v>0.87505500000000003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</row>
    <row r="90" spans="1:11" x14ac:dyDescent="0.2">
      <c r="A90" s="3" t="s">
        <v>120</v>
      </c>
      <c r="B90" s="27">
        <v>3053</v>
      </c>
      <c r="C90" s="27">
        <v>2805.47</v>
      </c>
      <c r="D90" s="27">
        <v>85.7714</v>
      </c>
      <c r="E90" s="27">
        <v>0.85965899999999995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</row>
    <row r="91" spans="1:11" x14ac:dyDescent="0.2">
      <c r="A91" s="3" t="s">
        <v>121</v>
      </c>
      <c r="B91" s="27">
        <v>3223</v>
      </c>
      <c r="C91" s="27">
        <v>2975.47</v>
      </c>
      <c r="D91" s="27">
        <v>88.683800000000005</v>
      </c>
      <c r="E91" s="27">
        <v>0.83806599999999998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</row>
    <row r="92" spans="1:11" x14ac:dyDescent="0.2">
      <c r="A92" s="3" t="s">
        <v>122</v>
      </c>
      <c r="B92" s="27">
        <v>3677</v>
      </c>
      <c r="C92" s="27">
        <v>3429.47</v>
      </c>
      <c r="D92" s="27">
        <v>100.378</v>
      </c>
      <c r="E92" s="27">
        <v>0.82299800000000001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</row>
    <row r="93" spans="1:11" x14ac:dyDescent="0.2">
      <c r="A93" s="3" t="s">
        <v>123</v>
      </c>
      <c r="B93" s="27">
        <v>4265</v>
      </c>
      <c r="C93" s="27">
        <v>4017.47</v>
      </c>
      <c r="D93" s="27">
        <v>116.753</v>
      </c>
      <c r="E93" s="27">
        <v>0.81715700000000002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</row>
    <row r="94" spans="1:11" x14ac:dyDescent="0.2">
      <c r="A94" s="3" t="s">
        <v>124</v>
      </c>
      <c r="B94" s="27">
        <v>3700</v>
      </c>
      <c r="C94" s="27">
        <v>3452.47</v>
      </c>
      <c r="D94" s="27">
        <v>95.728200000000001</v>
      </c>
      <c r="E94" s="27">
        <v>0.77964900000000004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spans="1:11" x14ac:dyDescent="0.2">
      <c r="A95" s="3" t="s">
        <v>125</v>
      </c>
      <c r="B95" s="27">
        <v>3889</v>
      </c>
      <c r="C95" s="27">
        <v>3641.47</v>
      </c>
      <c r="D95" s="27">
        <v>99.216300000000004</v>
      </c>
      <c r="E95" s="27">
        <v>0.76611700000000005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4" t="s">
        <v>10</v>
      </c>
    </row>
    <row r="96" spans="1:11" x14ac:dyDescent="0.2">
      <c r="A96" s="3" t="s">
        <v>126</v>
      </c>
      <c r="B96" s="27">
        <v>3917</v>
      </c>
      <c r="C96" s="27">
        <v>3669.47</v>
      </c>
      <c r="D96" s="27">
        <v>99.2149</v>
      </c>
      <c r="E96" s="27">
        <v>0.76026099999999996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  <c r="K96" s="4" t="s">
        <v>10</v>
      </c>
    </row>
    <row r="97" spans="1:11" x14ac:dyDescent="0.2">
      <c r="A97" s="3" t="s">
        <v>127</v>
      </c>
      <c r="B97" s="27">
        <v>2957</v>
      </c>
      <c r="C97" s="27">
        <v>2709.47</v>
      </c>
      <c r="D97" s="27">
        <v>72.199200000000005</v>
      </c>
      <c r="E97" s="27">
        <v>0.74926800000000005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  <c r="K97" s="4" t="s">
        <v>10</v>
      </c>
    </row>
    <row r="98" spans="1:11" x14ac:dyDescent="0.2">
      <c r="A98" s="3" t="s">
        <v>128</v>
      </c>
      <c r="B98" s="27">
        <v>2978</v>
      </c>
      <c r="C98" s="27">
        <v>2730.47</v>
      </c>
      <c r="D98" s="27">
        <v>72.249600000000001</v>
      </c>
      <c r="E98" s="27">
        <v>0.74402400000000002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  <c r="K98" s="4" t="s">
        <v>10</v>
      </c>
    </row>
    <row r="99" spans="1:11" x14ac:dyDescent="0.2">
      <c r="A99" s="3" t="s">
        <v>129</v>
      </c>
      <c r="B99" s="27">
        <v>2747</v>
      </c>
      <c r="C99" s="27">
        <v>2499.4699999999998</v>
      </c>
      <c r="D99" s="27">
        <v>60.186500000000002</v>
      </c>
      <c r="E99" s="27">
        <v>0.67708100000000004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  <c r="K99" s="4" t="s">
        <v>10</v>
      </c>
    </row>
    <row r="100" spans="1:11" x14ac:dyDescent="0.2">
      <c r="A100" s="3" t="s">
        <v>130</v>
      </c>
      <c r="B100" s="27">
        <v>4076</v>
      </c>
      <c r="C100" s="27">
        <v>3828.47</v>
      </c>
      <c r="D100" s="27">
        <v>91.4238</v>
      </c>
      <c r="E100" s="27">
        <v>0.67146399999999995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  <c r="K100" s="4" t="s">
        <v>10</v>
      </c>
    </row>
    <row r="101" spans="1:11" x14ac:dyDescent="0.2">
      <c r="A101" s="3" t="s">
        <v>131</v>
      </c>
      <c r="B101" s="27">
        <v>2231</v>
      </c>
      <c r="C101" s="27">
        <v>1983.47</v>
      </c>
      <c r="D101" s="27">
        <v>46.5931</v>
      </c>
      <c r="E101" s="27">
        <v>0.66051899999999997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4" t="s">
        <v>10</v>
      </c>
    </row>
    <row r="102" spans="1:11" x14ac:dyDescent="0.2">
      <c r="A102" s="3" t="s">
        <v>132</v>
      </c>
      <c r="B102" s="27">
        <v>3262</v>
      </c>
      <c r="C102" s="27">
        <v>3014.47</v>
      </c>
      <c r="D102" s="27">
        <v>70.257000000000005</v>
      </c>
      <c r="E102" s="27">
        <v>0.65534199999999998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  <c r="K102" s="4" t="s">
        <v>10</v>
      </c>
    </row>
    <row r="103" spans="1:11" x14ac:dyDescent="0.2">
      <c r="A103" s="3" t="s">
        <v>133</v>
      </c>
      <c r="B103" s="27">
        <v>4606</v>
      </c>
      <c r="C103" s="27">
        <v>4358.47</v>
      </c>
      <c r="D103" s="27">
        <v>101.11799999999999</v>
      </c>
      <c r="E103" s="27">
        <v>0.65235699999999996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  <c r="K103" s="4" t="s">
        <v>10</v>
      </c>
    </row>
    <row r="104" spans="1:11" x14ac:dyDescent="0.2">
      <c r="A104" s="3" t="s">
        <v>134</v>
      </c>
      <c r="B104" s="27">
        <v>2631</v>
      </c>
      <c r="C104" s="27">
        <v>2383.4699999999998</v>
      </c>
      <c r="D104" s="27">
        <v>55.293500000000002</v>
      </c>
      <c r="E104" s="27">
        <v>0.65230999999999995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  <c r="K104" s="4" t="s">
        <v>10</v>
      </c>
    </row>
    <row r="105" spans="1:11" x14ac:dyDescent="0.2">
      <c r="A105" s="3" t="s">
        <v>135</v>
      </c>
      <c r="B105" s="27">
        <v>5128</v>
      </c>
      <c r="C105" s="27">
        <v>4880.47</v>
      </c>
      <c r="D105" s="27">
        <v>107.11499999999999</v>
      </c>
      <c r="E105" s="27">
        <v>0.61713099999999999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  <c r="K105" s="4" t="s">
        <v>10</v>
      </c>
    </row>
    <row r="106" spans="1:11" x14ac:dyDescent="0.2">
      <c r="A106" s="3" t="s">
        <v>136</v>
      </c>
      <c r="B106" s="27">
        <v>3047</v>
      </c>
      <c r="C106" s="27">
        <v>2799.47</v>
      </c>
      <c r="D106" s="27">
        <v>60.948999999999998</v>
      </c>
      <c r="E106" s="27">
        <v>0.61218099999999998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  <c r="K106" s="4" t="s">
        <v>10</v>
      </c>
    </row>
    <row r="107" spans="1:11" x14ac:dyDescent="0.2">
      <c r="A107" s="3" t="s">
        <v>137</v>
      </c>
      <c r="B107" s="27">
        <v>4028</v>
      </c>
      <c r="C107" s="27">
        <v>3780.47</v>
      </c>
      <c r="D107" s="27">
        <v>81.389499999999998</v>
      </c>
      <c r="E107" s="27">
        <v>0.60535700000000003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  <c r="K107" s="4" t="s">
        <v>10</v>
      </c>
    </row>
    <row r="108" spans="1:11" x14ac:dyDescent="0.2">
      <c r="A108" s="3" t="s">
        <v>138</v>
      </c>
      <c r="B108" s="27">
        <v>3159</v>
      </c>
      <c r="C108" s="27">
        <v>2911.47</v>
      </c>
      <c r="D108" s="27">
        <v>62.661999999999999</v>
      </c>
      <c r="E108" s="27">
        <v>0.60517600000000005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  <c r="K108" s="4" t="s">
        <v>10</v>
      </c>
    </row>
    <row r="109" spans="1:11" x14ac:dyDescent="0.2">
      <c r="A109" s="3" t="s">
        <v>139</v>
      </c>
      <c r="B109" s="27">
        <v>3885</v>
      </c>
      <c r="C109" s="27">
        <v>3637.47</v>
      </c>
      <c r="D109" s="27">
        <v>72.825000000000003</v>
      </c>
      <c r="E109" s="27">
        <v>0.56295099999999998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4" t="s">
        <v>10</v>
      </c>
    </row>
    <row r="110" spans="1:11" x14ac:dyDescent="0.2">
      <c r="A110" s="3" t="s">
        <v>140</v>
      </c>
      <c r="B110" s="27">
        <v>5324</v>
      </c>
      <c r="C110" s="27">
        <v>5076.47</v>
      </c>
      <c r="D110" s="27">
        <v>94.031099999999995</v>
      </c>
      <c r="E110" s="27">
        <v>0.52083299999999999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  <c r="K110" s="4" t="s">
        <v>10</v>
      </c>
    </row>
    <row r="111" spans="1:11" x14ac:dyDescent="0.2">
      <c r="A111" s="3" t="s">
        <v>141</v>
      </c>
      <c r="B111" s="27">
        <v>3059</v>
      </c>
      <c r="C111" s="27">
        <v>2811.47</v>
      </c>
      <c r="D111" s="27">
        <v>49.607599999999998</v>
      </c>
      <c r="E111" s="27">
        <v>0.49614000000000003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  <c r="K111" s="4" t="s">
        <v>10</v>
      </c>
    </row>
    <row r="112" spans="1:11" x14ac:dyDescent="0.2">
      <c r="A112" s="3" t="s">
        <v>142</v>
      </c>
      <c r="B112" s="27">
        <v>3709</v>
      </c>
      <c r="C112" s="27">
        <v>3461.47</v>
      </c>
      <c r="D112" s="27">
        <v>59.2727</v>
      </c>
      <c r="E112" s="27">
        <v>0.48148600000000003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  <c r="K112" s="4" t="s">
        <v>10</v>
      </c>
    </row>
    <row r="113" spans="1:11" x14ac:dyDescent="0.2">
      <c r="A113" s="3" t="s">
        <v>143</v>
      </c>
      <c r="B113" s="27">
        <v>3614</v>
      </c>
      <c r="C113" s="27">
        <v>3366.47</v>
      </c>
      <c r="D113" s="27">
        <v>55.888399999999997</v>
      </c>
      <c r="E113" s="27">
        <v>0.46680500000000003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  <c r="K113" s="4" t="s">
        <v>10</v>
      </c>
    </row>
    <row r="114" spans="1:11" x14ac:dyDescent="0.2">
      <c r="A114" s="3" t="s">
        <v>144</v>
      </c>
      <c r="B114" s="27">
        <v>4781</v>
      </c>
      <c r="C114" s="27">
        <v>4533.47</v>
      </c>
      <c r="D114" s="27">
        <v>73.351200000000006</v>
      </c>
      <c r="E114" s="27">
        <v>0.45495200000000002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  <c r="K114" s="4" t="s">
        <v>10</v>
      </c>
    </row>
    <row r="115" spans="1:11" x14ac:dyDescent="0.2">
      <c r="A115" s="3" t="s">
        <v>145</v>
      </c>
      <c r="B115" s="27">
        <v>4064</v>
      </c>
      <c r="C115" s="27">
        <v>3816.47</v>
      </c>
      <c r="D115" s="27">
        <v>61.159300000000002</v>
      </c>
      <c r="E115" s="27">
        <v>0.450598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  <c r="K115" s="4" t="s">
        <v>10</v>
      </c>
    </row>
    <row r="116" spans="1:11" x14ac:dyDescent="0.2">
      <c r="A116" s="3" t="s">
        <v>146</v>
      </c>
      <c r="B116" s="27">
        <v>4023</v>
      </c>
      <c r="C116" s="27">
        <v>3775.47</v>
      </c>
      <c r="D116" s="27">
        <v>58.940300000000001</v>
      </c>
      <c r="E116" s="27">
        <v>0.43896499999999999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4" t="s">
        <v>10</v>
      </c>
    </row>
    <row r="117" spans="1:11" x14ac:dyDescent="0.2">
      <c r="A117" s="3" t="s">
        <v>147</v>
      </c>
      <c r="B117" s="27">
        <v>3499</v>
      </c>
      <c r="C117" s="27">
        <v>3251.47</v>
      </c>
      <c r="D117" s="27">
        <v>48.5886</v>
      </c>
      <c r="E117" s="27">
        <v>0.42018800000000001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4" t="s">
        <v>10</v>
      </c>
    </row>
    <row r="118" spans="1:11" x14ac:dyDescent="0.2">
      <c r="A118" s="3" t="s">
        <v>148</v>
      </c>
      <c r="B118" s="27">
        <v>4016</v>
      </c>
      <c r="C118" s="27">
        <v>3768.47</v>
      </c>
      <c r="D118" s="27">
        <v>53.997500000000002</v>
      </c>
      <c r="E118" s="27">
        <v>0.40289999999999998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4" t="s">
        <v>10</v>
      </c>
    </row>
    <row r="119" spans="1:11" x14ac:dyDescent="0.2">
      <c r="A119" s="3" t="s">
        <v>149</v>
      </c>
      <c r="B119" s="27">
        <v>4435</v>
      </c>
      <c r="C119" s="27">
        <v>4187.47</v>
      </c>
      <c r="D119" s="27">
        <v>57.343800000000002</v>
      </c>
      <c r="E119" s="27">
        <v>0.38505600000000001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4" t="s">
        <v>10</v>
      </c>
    </row>
    <row r="120" spans="1:11" x14ac:dyDescent="0.2">
      <c r="A120" s="3" t="s">
        <v>150</v>
      </c>
      <c r="B120" s="27">
        <v>4406</v>
      </c>
      <c r="C120" s="27">
        <v>4158.47</v>
      </c>
      <c r="D120" s="27">
        <v>56.582700000000003</v>
      </c>
      <c r="E120" s="27">
        <v>0.38259500000000002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  <c r="K120" s="4" t="s">
        <v>10</v>
      </c>
    </row>
    <row r="121" spans="1:11" x14ac:dyDescent="0.2">
      <c r="A121" s="3" t="s">
        <v>151</v>
      </c>
      <c r="B121" s="27">
        <v>3256</v>
      </c>
      <c r="C121" s="27">
        <v>3008.47</v>
      </c>
      <c r="D121" s="27">
        <v>39.1036</v>
      </c>
      <c r="E121" s="27">
        <v>0.365477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</row>
    <row r="122" spans="1:11" x14ac:dyDescent="0.2">
      <c r="A122" s="3" t="s">
        <v>152</v>
      </c>
      <c r="B122" s="27">
        <v>3674</v>
      </c>
      <c r="C122" s="27">
        <v>3426.47</v>
      </c>
      <c r="D122" s="27">
        <v>44.1509</v>
      </c>
      <c r="E122" s="27">
        <v>0.36231099999999999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  <c r="K122" s="4" t="s">
        <v>10</v>
      </c>
    </row>
    <row r="123" spans="1:11" x14ac:dyDescent="0.2">
      <c r="A123" s="3" t="s">
        <v>153</v>
      </c>
      <c r="B123" s="27">
        <v>4445</v>
      </c>
      <c r="C123" s="27">
        <v>4197.47</v>
      </c>
      <c r="D123" s="27">
        <v>49.814500000000002</v>
      </c>
      <c r="E123" s="27">
        <v>0.33370100000000003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  <c r="K123" s="4" t="s">
        <v>10</v>
      </c>
    </row>
    <row r="124" spans="1:11" x14ac:dyDescent="0.2">
      <c r="A124" s="3" t="s">
        <v>154</v>
      </c>
      <c r="B124" s="27">
        <v>3526</v>
      </c>
      <c r="C124" s="27">
        <v>3278.47</v>
      </c>
      <c r="D124" s="27">
        <v>36.887599999999999</v>
      </c>
      <c r="E124" s="27">
        <v>0.31637199999999999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  <c r="K124" s="4" t="s">
        <v>10</v>
      </c>
    </row>
    <row r="125" spans="1:11" x14ac:dyDescent="0.2">
      <c r="A125" s="3" t="s">
        <v>155</v>
      </c>
      <c r="B125" s="27">
        <v>4946</v>
      </c>
      <c r="C125" s="27">
        <v>4698.47</v>
      </c>
      <c r="D125" s="27">
        <v>52.161799999999999</v>
      </c>
      <c r="E125" s="27">
        <v>0.312166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  <c r="K125" s="4" t="s">
        <v>10</v>
      </c>
    </row>
    <row r="126" spans="1:11" x14ac:dyDescent="0.2">
      <c r="A126" s="3" t="s">
        <v>156</v>
      </c>
      <c r="B126" s="27">
        <v>3160</v>
      </c>
      <c r="C126" s="27">
        <v>2912.47</v>
      </c>
      <c r="D126" s="27">
        <v>31.298200000000001</v>
      </c>
      <c r="E126" s="27">
        <v>0.30216700000000002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  <c r="K126" s="4" t="s">
        <v>10</v>
      </c>
    </row>
    <row r="127" spans="1:11" x14ac:dyDescent="0.2">
      <c r="A127" s="3" t="s">
        <v>157</v>
      </c>
      <c r="B127" s="27">
        <v>4648</v>
      </c>
      <c r="C127" s="27">
        <v>4400.47</v>
      </c>
      <c r="D127" s="27">
        <v>45.898200000000003</v>
      </c>
      <c r="E127" s="27">
        <v>0.29328199999999999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  <c r="K127" s="4" t="s">
        <v>10</v>
      </c>
    </row>
    <row r="128" spans="1:11" x14ac:dyDescent="0.2">
      <c r="A128" s="3" t="s">
        <v>158</v>
      </c>
      <c r="B128" s="27">
        <v>3346</v>
      </c>
      <c r="C128" s="27">
        <v>3098.47</v>
      </c>
      <c r="D128" s="27">
        <v>30.297599999999999</v>
      </c>
      <c r="E128" s="27">
        <v>0.27494800000000003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4" t="s">
        <v>10</v>
      </c>
    </row>
    <row r="129" spans="1:11" x14ac:dyDescent="0.2">
      <c r="A129" s="3" t="s">
        <v>159</v>
      </c>
      <c r="B129" s="27">
        <v>2945</v>
      </c>
      <c r="C129" s="27">
        <v>2697.47</v>
      </c>
      <c r="D129" s="27">
        <v>24.707899999999999</v>
      </c>
      <c r="E129" s="27">
        <v>0.25755400000000001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 t="s">
        <v>10</v>
      </c>
    </row>
    <row r="130" spans="1:11" x14ac:dyDescent="0.2">
      <c r="A130" s="3" t="s">
        <v>160</v>
      </c>
      <c r="B130" s="27">
        <v>2872</v>
      </c>
      <c r="C130" s="27">
        <v>2624.47</v>
      </c>
      <c r="D130" s="27">
        <v>23.757400000000001</v>
      </c>
      <c r="E130" s="27">
        <v>0.25453500000000001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4" t="s">
        <v>10</v>
      </c>
    </row>
    <row r="131" spans="1:11" x14ac:dyDescent="0.2">
      <c r="A131" s="3" t="s">
        <v>161</v>
      </c>
      <c r="B131" s="27">
        <v>4049</v>
      </c>
      <c r="C131" s="27">
        <v>3801.47</v>
      </c>
      <c r="D131" s="27">
        <v>33.951900000000002</v>
      </c>
      <c r="E131" s="27">
        <v>0.25113200000000002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  <c r="K131" s="4" t="s">
        <v>10</v>
      </c>
    </row>
    <row r="132" spans="1:11" x14ac:dyDescent="0.2">
      <c r="A132" s="3" t="s">
        <v>162</v>
      </c>
      <c r="B132" s="27">
        <v>4563</v>
      </c>
      <c r="C132" s="27">
        <v>4315.47</v>
      </c>
      <c r="D132" s="27">
        <v>37.735199999999999</v>
      </c>
      <c r="E132" s="27">
        <v>0.24587100000000001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  <c r="K132" s="4" t="s">
        <v>10</v>
      </c>
    </row>
    <row r="133" spans="1:11" x14ac:dyDescent="0.2">
      <c r="A133" s="3" t="s">
        <v>163</v>
      </c>
      <c r="B133" s="27">
        <v>4012</v>
      </c>
      <c r="C133" s="27">
        <v>3764.47</v>
      </c>
      <c r="D133" s="27">
        <v>30.602</v>
      </c>
      <c r="E133" s="27">
        <v>0.228579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4" t="s">
        <v>10</v>
      </c>
    </row>
    <row r="134" spans="1:11" x14ac:dyDescent="0.2">
      <c r="A134" s="3" t="s">
        <v>164</v>
      </c>
      <c r="B134" s="27">
        <v>2877</v>
      </c>
      <c r="C134" s="27">
        <v>2629.47</v>
      </c>
      <c r="D134" s="27">
        <v>19.397300000000001</v>
      </c>
      <c r="E134" s="27">
        <v>0.207425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  <c r="K134" s="4" t="s">
        <v>10</v>
      </c>
    </row>
    <row r="135" spans="1:11" x14ac:dyDescent="0.2">
      <c r="A135" s="3" t="s">
        <v>165</v>
      </c>
      <c r="B135" s="27">
        <v>4893</v>
      </c>
      <c r="C135" s="27">
        <v>4645.47</v>
      </c>
      <c r="D135" s="27">
        <v>32.1751</v>
      </c>
      <c r="E135" s="27">
        <v>0.19475100000000001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4" t="s">
        <v>10</v>
      </c>
    </row>
    <row r="136" spans="1:11" x14ac:dyDescent="0.2">
      <c r="A136" s="3" t="s">
        <v>166</v>
      </c>
      <c r="B136" s="27">
        <v>3858</v>
      </c>
      <c r="C136" s="27">
        <v>3610.47</v>
      </c>
      <c r="D136" s="27">
        <v>23.7441</v>
      </c>
      <c r="E136" s="27">
        <v>0.184919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4" t="s">
        <v>10</v>
      </c>
    </row>
    <row r="137" spans="1:11" x14ac:dyDescent="0.2">
      <c r="A137" s="3" t="s">
        <v>167</v>
      </c>
      <c r="B137" s="27">
        <v>4037</v>
      </c>
      <c r="C137" s="27">
        <v>3789.47</v>
      </c>
      <c r="D137" s="27">
        <v>21.743600000000001</v>
      </c>
      <c r="E137" s="27">
        <v>0.16134000000000001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4" t="s">
        <v>10</v>
      </c>
    </row>
    <row r="138" spans="1:11" x14ac:dyDescent="0.2">
      <c r="A138" s="3" t="s">
        <v>168</v>
      </c>
      <c r="B138" s="27">
        <v>2969</v>
      </c>
      <c r="C138" s="27">
        <v>2721.47</v>
      </c>
      <c r="D138" s="27">
        <v>14.6279</v>
      </c>
      <c r="E138" s="27">
        <v>0.15113599999999999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spans="1:11" x14ac:dyDescent="0.2">
      <c r="A139" s="3" t="s">
        <v>169</v>
      </c>
      <c r="B139" s="27">
        <v>5053</v>
      </c>
      <c r="C139" s="27">
        <v>4805.47</v>
      </c>
      <c r="D139" s="27">
        <v>17.909600000000001</v>
      </c>
      <c r="E139" s="27">
        <v>0.104795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  <c r="K139" s="4" t="s">
        <v>10</v>
      </c>
    </row>
    <row r="140" spans="1:11" x14ac:dyDescent="0.2">
      <c r="A140" s="3" t="s">
        <v>170</v>
      </c>
      <c r="B140" s="27">
        <v>2249</v>
      </c>
      <c r="C140" s="27">
        <v>2001.47</v>
      </c>
      <c r="D140" s="28">
        <v>8.20783E-7</v>
      </c>
      <c r="E140" s="28">
        <v>1.1531000000000001E-8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  <c r="K140" s="4" t="s">
        <v>10</v>
      </c>
    </row>
    <row r="141" spans="1:11" x14ac:dyDescent="0.2">
      <c r="A141" s="3" t="s">
        <v>171</v>
      </c>
      <c r="B141" s="27">
        <v>2629</v>
      </c>
      <c r="C141" s="27">
        <v>2381.4699999999998</v>
      </c>
      <c r="D141" s="27">
        <v>0</v>
      </c>
      <c r="E141" s="27">
        <v>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  <c r="K141" s="4" t="s">
        <v>10</v>
      </c>
    </row>
    <row r="142" spans="1:11" x14ac:dyDescent="0.2">
      <c r="A142" s="3" t="s">
        <v>172</v>
      </c>
      <c r="B142" s="27">
        <v>2969</v>
      </c>
      <c r="C142" s="27">
        <v>2721.47</v>
      </c>
      <c r="D142" s="27">
        <v>0</v>
      </c>
      <c r="E142" s="27">
        <v>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  <c r="K142" s="4" t="s">
        <v>10</v>
      </c>
    </row>
    <row r="143" spans="1:11" x14ac:dyDescent="0.2">
      <c r="A143" s="3" t="s">
        <v>173</v>
      </c>
      <c r="B143" s="27">
        <v>3267</v>
      </c>
      <c r="C143" s="27">
        <v>3019.47</v>
      </c>
      <c r="D143" s="27">
        <v>0</v>
      </c>
      <c r="E143" s="27">
        <v>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  <c r="K143" s="4" t="s">
        <v>10</v>
      </c>
    </row>
    <row r="144" spans="1:11" x14ac:dyDescent="0.2">
      <c r="A144" s="3" t="s">
        <v>174</v>
      </c>
      <c r="B144" s="27">
        <v>2448</v>
      </c>
      <c r="C144" s="27">
        <v>2200.4699999999998</v>
      </c>
      <c r="D144" s="27">
        <v>0</v>
      </c>
      <c r="E144" s="27">
        <v>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  <c r="K144" s="4" t="s">
        <v>10</v>
      </c>
    </row>
    <row r="145" spans="1:11" x14ac:dyDescent="0.2">
      <c r="A145" s="3" t="s">
        <v>175</v>
      </c>
      <c r="B145" s="27">
        <v>2522</v>
      </c>
      <c r="C145" s="27">
        <v>2274.4699999999998</v>
      </c>
      <c r="D145" s="27">
        <v>0</v>
      </c>
      <c r="E145" s="27">
        <v>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  <c r="K145" s="4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6E0E-9B67-CD4B-B516-A7A0F0428F77}">
  <dimension ref="A1:K227"/>
  <sheetViews>
    <sheetView workbookViewId="0">
      <selection activeCell="C1" sqref="C1"/>
    </sheetView>
  </sheetViews>
  <sheetFormatPr baseColWidth="10" defaultRowHeight="16" x14ac:dyDescent="0.2"/>
  <cols>
    <col min="1" max="1" width="51.5" bestFit="1" customWidth="1"/>
    <col min="7" max="7" width="14" bestFit="1" customWidth="1"/>
  </cols>
  <sheetData>
    <row r="1" spans="1:11" ht="6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2" t="s">
        <v>1504</v>
      </c>
      <c r="G1" s="2" t="s">
        <v>5</v>
      </c>
      <c r="H1" s="2" t="s">
        <v>6</v>
      </c>
      <c r="I1" s="2" t="s">
        <v>1504</v>
      </c>
      <c r="J1" s="2" t="s">
        <v>5</v>
      </c>
      <c r="K1" s="2" t="s">
        <v>6</v>
      </c>
    </row>
    <row r="2" spans="1:11" x14ac:dyDescent="0.2">
      <c r="A2" s="5" t="s">
        <v>176</v>
      </c>
      <c r="B2" s="25">
        <v>3114</v>
      </c>
      <c r="C2" s="25">
        <v>2867.2</v>
      </c>
      <c r="D2" s="25">
        <v>19611.7</v>
      </c>
      <c r="E2" s="25">
        <v>213.303</v>
      </c>
      <c r="F2" s="4" t="s">
        <v>8</v>
      </c>
      <c r="G2" s="4" t="s">
        <v>9</v>
      </c>
      <c r="H2" s="6">
        <v>73.905000000000001</v>
      </c>
      <c r="I2" s="7" t="s">
        <v>10</v>
      </c>
      <c r="J2" s="7" t="s">
        <v>10</v>
      </c>
      <c r="K2" s="7" t="s">
        <v>10</v>
      </c>
    </row>
    <row r="3" spans="1:11" x14ac:dyDescent="0.2">
      <c r="A3" s="5" t="s">
        <v>177</v>
      </c>
      <c r="B3" s="25">
        <v>2997</v>
      </c>
      <c r="C3" s="25">
        <v>2750.2</v>
      </c>
      <c r="D3" s="25">
        <v>7366.95</v>
      </c>
      <c r="E3" s="25">
        <v>83.533699999999996</v>
      </c>
      <c r="F3" s="4" t="s">
        <v>8</v>
      </c>
      <c r="G3" s="4" t="s">
        <v>9</v>
      </c>
      <c r="H3" s="6">
        <v>75.3</v>
      </c>
      <c r="I3" s="7" t="s">
        <v>10</v>
      </c>
      <c r="J3" s="7" t="s">
        <v>10</v>
      </c>
      <c r="K3" s="7" t="s">
        <v>10</v>
      </c>
    </row>
    <row r="4" spans="1:11" x14ac:dyDescent="0.2">
      <c r="A4" s="5" t="s">
        <v>178</v>
      </c>
      <c r="B4" s="25">
        <v>3340</v>
      </c>
      <c r="C4" s="25">
        <v>3093.2</v>
      </c>
      <c r="D4" s="25">
        <v>6056.87</v>
      </c>
      <c r="E4" s="25">
        <v>61.063000000000002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10</v>
      </c>
      <c r="K4" s="7" t="s">
        <v>10</v>
      </c>
    </row>
    <row r="5" spans="1:11" x14ac:dyDescent="0.2">
      <c r="A5" s="5" t="s">
        <v>179</v>
      </c>
      <c r="B5" s="25">
        <v>3056</v>
      </c>
      <c r="C5" s="25">
        <v>2809.2</v>
      </c>
      <c r="D5" s="25">
        <v>3828.03</v>
      </c>
      <c r="E5" s="25">
        <v>42.494300000000003</v>
      </c>
      <c r="F5" s="4" t="s">
        <v>8</v>
      </c>
      <c r="G5" s="4" t="s">
        <v>9</v>
      </c>
      <c r="H5" s="6">
        <v>91.484999999999999</v>
      </c>
      <c r="I5" s="7" t="s">
        <v>10</v>
      </c>
      <c r="J5" s="7" t="s">
        <v>10</v>
      </c>
      <c r="K5" s="7" t="s">
        <v>10</v>
      </c>
    </row>
    <row r="6" spans="1:11" x14ac:dyDescent="0.2">
      <c r="A6" s="5" t="s">
        <v>180</v>
      </c>
      <c r="B6" s="25">
        <v>3018</v>
      </c>
      <c r="C6" s="25">
        <v>2771.2</v>
      </c>
      <c r="D6" s="25">
        <v>3641.19</v>
      </c>
      <c r="E6" s="25">
        <v>40.974499999999999</v>
      </c>
      <c r="F6" s="7" t="s">
        <v>10</v>
      </c>
      <c r="G6" s="7" t="s">
        <v>10</v>
      </c>
      <c r="H6" s="7" t="s">
        <v>10</v>
      </c>
      <c r="I6" s="7" t="s">
        <v>10</v>
      </c>
      <c r="J6" s="7" t="s">
        <v>10</v>
      </c>
      <c r="K6" s="7" t="s">
        <v>10</v>
      </c>
    </row>
    <row r="7" spans="1:11" x14ac:dyDescent="0.2">
      <c r="A7" s="5" t="s">
        <v>181</v>
      </c>
      <c r="B7" s="25">
        <v>3030</v>
      </c>
      <c r="C7" s="25">
        <v>2783.2</v>
      </c>
      <c r="D7" s="25">
        <v>3178.47</v>
      </c>
      <c r="E7" s="25">
        <v>35.613300000000002</v>
      </c>
      <c r="F7" s="4" t="s">
        <v>8</v>
      </c>
      <c r="G7" s="4" t="s">
        <v>9</v>
      </c>
      <c r="H7" s="6">
        <v>99.808000000000007</v>
      </c>
      <c r="I7" s="7" t="s">
        <v>10</v>
      </c>
      <c r="J7" s="7" t="s">
        <v>10</v>
      </c>
      <c r="K7" s="7" t="s">
        <v>10</v>
      </c>
    </row>
    <row r="8" spans="1:11" x14ac:dyDescent="0.2">
      <c r="A8" s="5" t="s">
        <v>182</v>
      </c>
      <c r="B8" s="25">
        <v>3457</v>
      </c>
      <c r="C8" s="25">
        <v>3210.2</v>
      </c>
      <c r="D8" s="25">
        <v>3425.14</v>
      </c>
      <c r="E8" s="25">
        <v>33.272399999999998</v>
      </c>
      <c r="F8" s="4" t="s">
        <v>19</v>
      </c>
      <c r="G8" s="4" t="s">
        <v>20</v>
      </c>
      <c r="H8" s="6">
        <v>100</v>
      </c>
      <c r="I8" s="7" t="s">
        <v>10</v>
      </c>
      <c r="J8" s="7" t="s">
        <v>10</v>
      </c>
      <c r="K8" s="7" t="s">
        <v>10</v>
      </c>
    </row>
    <row r="9" spans="1:11" x14ac:dyDescent="0.2">
      <c r="A9" s="5" t="s">
        <v>183</v>
      </c>
      <c r="B9" s="25">
        <v>3100</v>
      </c>
      <c r="C9" s="25">
        <v>2853.2</v>
      </c>
      <c r="D9" s="25">
        <v>2880</v>
      </c>
      <c r="E9" s="25">
        <v>31.477399999999999</v>
      </c>
      <c r="F9" s="4" t="s">
        <v>184</v>
      </c>
      <c r="G9" s="6" t="s">
        <v>185</v>
      </c>
      <c r="H9" s="6">
        <v>100</v>
      </c>
      <c r="I9" s="7" t="s">
        <v>10</v>
      </c>
      <c r="J9" s="7" t="s">
        <v>10</v>
      </c>
      <c r="K9" s="7" t="s">
        <v>10</v>
      </c>
    </row>
    <row r="10" spans="1:11" x14ac:dyDescent="0.2">
      <c r="A10" s="5" t="s">
        <v>186</v>
      </c>
      <c r="B10" s="25">
        <v>4854</v>
      </c>
      <c r="C10" s="25">
        <v>4607.2</v>
      </c>
      <c r="D10" s="25">
        <v>3618.69</v>
      </c>
      <c r="E10" s="25">
        <v>24.493600000000001</v>
      </c>
      <c r="F10" s="7" t="s">
        <v>10</v>
      </c>
      <c r="G10" s="7" t="s">
        <v>10</v>
      </c>
      <c r="H10" s="7" t="s">
        <v>10</v>
      </c>
      <c r="I10" s="7" t="s">
        <v>10</v>
      </c>
      <c r="J10" s="7" t="s">
        <v>10</v>
      </c>
      <c r="K10" s="7" t="s">
        <v>10</v>
      </c>
    </row>
    <row r="11" spans="1:11" x14ac:dyDescent="0.2">
      <c r="A11" s="5" t="s">
        <v>187</v>
      </c>
      <c r="B11" s="25">
        <v>4254</v>
      </c>
      <c r="C11" s="25">
        <v>4007.2</v>
      </c>
      <c r="D11" s="25">
        <v>3110</v>
      </c>
      <c r="E11" s="25">
        <v>24.202400000000001</v>
      </c>
      <c r="F11" s="7" t="s">
        <v>10</v>
      </c>
      <c r="G11" s="7" t="s">
        <v>10</v>
      </c>
      <c r="H11" s="7" t="s">
        <v>10</v>
      </c>
      <c r="I11" s="7" t="s">
        <v>10</v>
      </c>
      <c r="J11" s="7" t="s">
        <v>10</v>
      </c>
      <c r="K11" s="7" t="s">
        <v>10</v>
      </c>
    </row>
    <row r="12" spans="1:11" x14ac:dyDescent="0.2">
      <c r="A12" s="5" t="s">
        <v>188</v>
      </c>
      <c r="B12" s="25">
        <v>3096</v>
      </c>
      <c r="C12" s="25">
        <v>2849.2</v>
      </c>
      <c r="D12" s="25">
        <v>1961.13</v>
      </c>
      <c r="E12" s="25">
        <v>21.464500000000001</v>
      </c>
      <c r="F12" s="4" t="s">
        <v>22</v>
      </c>
      <c r="G12" s="4" t="s">
        <v>23</v>
      </c>
      <c r="H12" s="6">
        <v>100</v>
      </c>
      <c r="I12" s="7" t="s">
        <v>10</v>
      </c>
      <c r="J12" s="7" t="s">
        <v>10</v>
      </c>
      <c r="K12" s="7" t="s">
        <v>10</v>
      </c>
    </row>
    <row r="13" spans="1:11" x14ac:dyDescent="0.2">
      <c r="A13" s="5" t="s">
        <v>189</v>
      </c>
      <c r="B13" s="25">
        <v>3048</v>
      </c>
      <c r="C13" s="25">
        <v>2801.2</v>
      </c>
      <c r="D13" s="25">
        <v>1897</v>
      </c>
      <c r="E13" s="25">
        <v>21.118400000000001</v>
      </c>
      <c r="F13" s="7" t="s">
        <v>10</v>
      </c>
      <c r="G13" s="7" t="s">
        <v>10</v>
      </c>
      <c r="H13" s="7" t="s">
        <v>10</v>
      </c>
      <c r="I13" s="7" t="s">
        <v>10</v>
      </c>
      <c r="J13" s="7" t="s">
        <v>10</v>
      </c>
      <c r="K13" s="7" t="s">
        <v>10</v>
      </c>
    </row>
    <row r="14" spans="1:11" x14ac:dyDescent="0.2">
      <c r="A14" s="5" t="s">
        <v>190</v>
      </c>
      <c r="B14" s="25">
        <v>2738</v>
      </c>
      <c r="C14" s="25">
        <v>2491.1999999999998</v>
      </c>
      <c r="D14" s="25">
        <v>1663</v>
      </c>
      <c r="E14" s="25">
        <v>20.8172</v>
      </c>
      <c r="F14" s="7" t="s">
        <v>10</v>
      </c>
      <c r="G14" s="7" t="s">
        <v>10</v>
      </c>
      <c r="H14" s="7" t="s">
        <v>10</v>
      </c>
      <c r="I14" s="7" t="s">
        <v>10</v>
      </c>
      <c r="J14" s="7" t="s">
        <v>10</v>
      </c>
      <c r="K14" s="7" t="s">
        <v>10</v>
      </c>
    </row>
    <row r="15" spans="1:11" x14ac:dyDescent="0.2">
      <c r="A15" s="5" t="s">
        <v>191</v>
      </c>
      <c r="B15" s="25">
        <v>2619</v>
      </c>
      <c r="C15" s="25">
        <v>2372.1999999999998</v>
      </c>
      <c r="D15" s="25">
        <v>1525</v>
      </c>
      <c r="E15" s="25">
        <v>20.0474</v>
      </c>
      <c r="F15" s="7" t="s">
        <v>10</v>
      </c>
      <c r="G15" s="7" t="s">
        <v>10</v>
      </c>
      <c r="H15" s="7" t="s">
        <v>10</v>
      </c>
      <c r="I15" s="7" t="s">
        <v>10</v>
      </c>
      <c r="J15" s="7" t="s">
        <v>10</v>
      </c>
      <c r="K15" s="7" t="s">
        <v>10</v>
      </c>
    </row>
    <row r="16" spans="1:11" x14ac:dyDescent="0.2">
      <c r="A16" s="5" t="s">
        <v>192</v>
      </c>
      <c r="B16" s="25">
        <v>6731</v>
      </c>
      <c r="C16" s="25">
        <v>6484.2</v>
      </c>
      <c r="D16" s="25">
        <v>4042.28</v>
      </c>
      <c r="E16" s="25">
        <v>19.4405</v>
      </c>
      <c r="F16" s="4" t="s">
        <v>28</v>
      </c>
      <c r="G16" s="4" t="s">
        <v>29</v>
      </c>
      <c r="H16" s="6">
        <v>82.94</v>
      </c>
      <c r="I16" s="7" t="s">
        <v>10</v>
      </c>
      <c r="J16" s="7" t="s">
        <v>10</v>
      </c>
      <c r="K16" s="7" t="s">
        <v>10</v>
      </c>
    </row>
    <row r="17" spans="1:11" x14ac:dyDescent="0.2">
      <c r="A17" s="5" t="s">
        <v>193</v>
      </c>
      <c r="B17" s="25">
        <v>5292</v>
      </c>
      <c r="C17" s="25">
        <v>5045.2</v>
      </c>
      <c r="D17" s="25">
        <v>2741.27</v>
      </c>
      <c r="E17" s="25">
        <v>16.943899999999999</v>
      </c>
      <c r="F17" s="7" t="s">
        <v>10</v>
      </c>
      <c r="G17" s="7" t="s">
        <v>10</v>
      </c>
      <c r="H17" s="7" t="s">
        <v>10</v>
      </c>
      <c r="I17" s="7" t="s">
        <v>10</v>
      </c>
      <c r="J17" s="7" t="s">
        <v>10</v>
      </c>
      <c r="K17" s="7" t="s">
        <v>10</v>
      </c>
    </row>
    <row r="18" spans="1:11" x14ac:dyDescent="0.2">
      <c r="A18" s="5" t="s">
        <v>194</v>
      </c>
      <c r="B18" s="25">
        <v>3189</v>
      </c>
      <c r="C18" s="25">
        <v>2942.2</v>
      </c>
      <c r="D18" s="25">
        <v>1581.26</v>
      </c>
      <c r="E18" s="25">
        <v>16.759799999999998</v>
      </c>
      <c r="F18" s="7" t="s">
        <v>10</v>
      </c>
      <c r="G18" s="7" t="s">
        <v>10</v>
      </c>
      <c r="H18" s="7" t="s">
        <v>10</v>
      </c>
      <c r="I18" s="7" t="s">
        <v>10</v>
      </c>
      <c r="J18" s="7" t="s">
        <v>10</v>
      </c>
      <c r="K18" s="7" t="s">
        <v>10</v>
      </c>
    </row>
    <row r="19" spans="1:11" x14ac:dyDescent="0.2">
      <c r="A19" s="5" t="s">
        <v>195</v>
      </c>
      <c r="B19" s="25">
        <v>4496</v>
      </c>
      <c r="C19" s="25">
        <v>4249.2</v>
      </c>
      <c r="D19" s="25">
        <v>1961.15</v>
      </c>
      <c r="E19" s="25">
        <v>14.3927</v>
      </c>
      <c r="F19" s="6" t="s">
        <v>196</v>
      </c>
      <c r="G19" s="6" t="s">
        <v>197</v>
      </c>
      <c r="H19" s="6">
        <v>88.43</v>
      </c>
      <c r="I19" s="7" t="s">
        <v>10</v>
      </c>
      <c r="J19" s="7" t="s">
        <v>10</v>
      </c>
      <c r="K19" s="7" t="s">
        <v>10</v>
      </c>
    </row>
    <row r="20" spans="1:11" x14ac:dyDescent="0.2">
      <c r="A20" s="5" t="s">
        <v>198</v>
      </c>
      <c r="B20" s="25">
        <v>3030</v>
      </c>
      <c r="C20" s="25">
        <v>2783.2</v>
      </c>
      <c r="D20" s="25">
        <v>1225.56</v>
      </c>
      <c r="E20" s="25">
        <v>13.7318</v>
      </c>
      <c r="F20" s="4" t="s">
        <v>16</v>
      </c>
      <c r="G20" s="4" t="s">
        <v>17</v>
      </c>
      <c r="H20" s="6">
        <v>91.846000000000004</v>
      </c>
      <c r="I20" s="7" t="s">
        <v>10</v>
      </c>
      <c r="J20" s="7" t="s">
        <v>10</v>
      </c>
      <c r="K20" s="7" t="s">
        <v>10</v>
      </c>
    </row>
    <row r="21" spans="1:11" x14ac:dyDescent="0.2">
      <c r="A21" s="5" t="s">
        <v>199</v>
      </c>
      <c r="B21" s="25">
        <v>5307</v>
      </c>
      <c r="C21" s="25">
        <v>5060.2</v>
      </c>
      <c r="D21" s="25">
        <v>2218.1</v>
      </c>
      <c r="E21" s="25">
        <v>13.6694</v>
      </c>
      <c r="F21" s="7" t="s">
        <v>10</v>
      </c>
      <c r="G21" s="7" t="s">
        <v>10</v>
      </c>
      <c r="H21" s="7" t="s">
        <v>10</v>
      </c>
      <c r="I21" s="7" t="s">
        <v>10</v>
      </c>
      <c r="J21" s="7" t="s">
        <v>10</v>
      </c>
      <c r="K21" s="7" t="s">
        <v>10</v>
      </c>
    </row>
    <row r="22" spans="1:11" x14ac:dyDescent="0.2">
      <c r="A22" s="5" t="s">
        <v>200</v>
      </c>
      <c r="B22" s="25">
        <v>4979</v>
      </c>
      <c r="C22" s="25">
        <v>4732.2</v>
      </c>
      <c r="D22" s="25">
        <v>1938.82</v>
      </c>
      <c r="E22" s="25">
        <v>12.7765</v>
      </c>
      <c r="F22" s="4" t="s">
        <v>8</v>
      </c>
      <c r="G22" s="4" t="s">
        <v>9</v>
      </c>
      <c r="H22" s="6">
        <v>65.475999999999999</v>
      </c>
      <c r="I22" s="7" t="s">
        <v>10</v>
      </c>
      <c r="J22" s="7" t="s">
        <v>10</v>
      </c>
      <c r="K22" s="7" t="s">
        <v>10</v>
      </c>
    </row>
    <row r="23" spans="1:11" x14ac:dyDescent="0.2">
      <c r="A23" s="5" t="s">
        <v>201</v>
      </c>
      <c r="B23" s="25">
        <v>6680</v>
      </c>
      <c r="C23" s="25">
        <v>6433.2</v>
      </c>
      <c r="D23" s="25">
        <v>2490.7600000000002</v>
      </c>
      <c r="E23" s="25">
        <v>12.0738</v>
      </c>
      <c r="F23" s="4" t="s">
        <v>31</v>
      </c>
      <c r="G23" s="4" t="s">
        <v>32</v>
      </c>
      <c r="H23" s="6">
        <v>97.644000000000005</v>
      </c>
      <c r="I23" s="7" t="s">
        <v>10</v>
      </c>
      <c r="J23" s="7" t="s">
        <v>10</v>
      </c>
      <c r="K23" s="7" t="s">
        <v>10</v>
      </c>
    </row>
    <row r="24" spans="1:11" x14ac:dyDescent="0.2">
      <c r="A24" s="5" t="s">
        <v>202</v>
      </c>
      <c r="B24" s="25">
        <v>3059</v>
      </c>
      <c r="C24" s="25">
        <v>2812.2</v>
      </c>
      <c r="D24" s="25">
        <v>1004</v>
      </c>
      <c r="E24" s="25">
        <v>11.1334</v>
      </c>
      <c r="F24" s="7" t="s">
        <v>10</v>
      </c>
      <c r="G24" s="7" t="s">
        <v>10</v>
      </c>
      <c r="H24" s="7" t="s">
        <v>10</v>
      </c>
      <c r="I24" s="7" t="s">
        <v>10</v>
      </c>
      <c r="J24" s="7" t="s">
        <v>10</v>
      </c>
      <c r="K24" s="7" t="s">
        <v>10</v>
      </c>
    </row>
    <row r="25" spans="1:11" x14ac:dyDescent="0.2">
      <c r="A25" s="5" t="s">
        <v>203</v>
      </c>
      <c r="B25" s="25">
        <v>4398</v>
      </c>
      <c r="C25" s="25">
        <v>4151.2</v>
      </c>
      <c r="D25" s="25">
        <v>1479.65</v>
      </c>
      <c r="E25" s="25">
        <v>11.115399999999999</v>
      </c>
      <c r="F25" s="7" t="s">
        <v>10</v>
      </c>
      <c r="G25" s="7" t="s">
        <v>10</v>
      </c>
      <c r="H25" s="7" t="s">
        <v>10</v>
      </c>
      <c r="I25" s="7" t="s">
        <v>10</v>
      </c>
      <c r="J25" s="7" t="s">
        <v>10</v>
      </c>
      <c r="K25" s="7" t="s">
        <v>10</v>
      </c>
    </row>
    <row r="26" spans="1:11" x14ac:dyDescent="0.2">
      <c r="A26" s="5" t="s">
        <v>204</v>
      </c>
      <c r="B26" s="25">
        <v>7244</v>
      </c>
      <c r="C26" s="25">
        <v>6997.2</v>
      </c>
      <c r="D26" s="25">
        <v>2403.75</v>
      </c>
      <c r="E26" s="25">
        <v>10.7128</v>
      </c>
      <c r="F26" s="7" t="s">
        <v>10</v>
      </c>
      <c r="G26" s="7" t="s">
        <v>10</v>
      </c>
      <c r="H26" s="7" t="s">
        <v>10</v>
      </c>
      <c r="I26" s="7" t="s">
        <v>10</v>
      </c>
      <c r="J26" s="7" t="s">
        <v>10</v>
      </c>
      <c r="K26" s="7" t="s">
        <v>10</v>
      </c>
    </row>
    <row r="27" spans="1:11" x14ac:dyDescent="0.2">
      <c r="A27" s="5" t="s">
        <v>205</v>
      </c>
      <c r="B27" s="25">
        <v>6761</v>
      </c>
      <c r="C27" s="25">
        <v>6514.2</v>
      </c>
      <c r="D27" s="25">
        <v>2125.7600000000002</v>
      </c>
      <c r="E27" s="25">
        <v>10.176299999999999</v>
      </c>
      <c r="F27" s="4" t="s">
        <v>28</v>
      </c>
      <c r="G27" s="4" t="s">
        <v>29</v>
      </c>
      <c r="H27" s="6">
        <v>84.185000000000002</v>
      </c>
      <c r="I27" s="7" t="s">
        <v>10</v>
      </c>
      <c r="J27" s="7" t="s">
        <v>10</v>
      </c>
      <c r="K27" s="7" t="s">
        <v>10</v>
      </c>
    </row>
    <row r="28" spans="1:11" x14ac:dyDescent="0.2">
      <c r="A28" s="5" t="s">
        <v>206</v>
      </c>
      <c r="B28" s="25">
        <v>4822</v>
      </c>
      <c r="C28" s="25">
        <v>4575.2</v>
      </c>
      <c r="D28" s="25">
        <v>1489.47</v>
      </c>
      <c r="E28" s="25">
        <v>10.152200000000001</v>
      </c>
      <c r="F28" s="7" t="s">
        <v>10</v>
      </c>
      <c r="G28" s="7" t="s">
        <v>10</v>
      </c>
      <c r="H28" s="7" t="s">
        <v>10</v>
      </c>
      <c r="I28" s="7" t="s">
        <v>10</v>
      </c>
      <c r="J28" s="7" t="s">
        <v>10</v>
      </c>
      <c r="K28" s="7" t="s">
        <v>10</v>
      </c>
    </row>
    <row r="29" spans="1:11" x14ac:dyDescent="0.2">
      <c r="A29" s="5" t="s">
        <v>207</v>
      </c>
      <c r="B29" s="25">
        <v>1759</v>
      </c>
      <c r="C29" s="25">
        <v>1512.2</v>
      </c>
      <c r="D29" s="25">
        <v>469</v>
      </c>
      <c r="E29" s="25">
        <v>9.6716999999999995</v>
      </c>
      <c r="F29" s="7" t="s">
        <v>10</v>
      </c>
      <c r="G29" s="7" t="s">
        <v>10</v>
      </c>
      <c r="H29" s="7" t="s">
        <v>10</v>
      </c>
      <c r="I29" s="7" t="s">
        <v>10</v>
      </c>
      <c r="J29" s="7" t="s">
        <v>10</v>
      </c>
      <c r="K29" s="7" t="s">
        <v>10</v>
      </c>
    </row>
    <row r="30" spans="1:11" x14ac:dyDescent="0.2">
      <c r="A30" s="5" t="s">
        <v>208</v>
      </c>
      <c r="B30" s="25">
        <v>5603</v>
      </c>
      <c r="C30" s="25">
        <v>5356.2</v>
      </c>
      <c r="D30" s="25">
        <v>1556.57</v>
      </c>
      <c r="E30" s="25">
        <v>9.0625300000000006</v>
      </c>
      <c r="F30" s="7" t="s">
        <v>10</v>
      </c>
      <c r="G30" s="7" t="s">
        <v>10</v>
      </c>
      <c r="H30" s="7" t="s">
        <v>10</v>
      </c>
      <c r="I30" s="7" t="s">
        <v>10</v>
      </c>
      <c r="J30" s="7" t="s">
        <v>10</v>
      </c>
      <c r="K30" s="7" t="s">
        <v>10</v>
      </c>
    </row>
    <row r="31" spans="1:11" x14ac:dyDescent="0.2">
      <c r="A31" s="5" t="s">
        <v>209</v>
      </c>
      <c r="B31" s="25">
        <v>11643</v>
      </c>
      <c r="C31" s="25">
        <v>11396.2</v>
      </c>
      <c r="D31" s="25">
        <v>3076.22</v>
      </c>
      <c r="E31" s="25">
        <v>8.4177199999999992</v>
      </c>
      <c r="F31" s="7" t="s">
        <v>10</v>
      </c>
      <c r="G31" s="7" t="s">
        <v>10</v>
      </c>
      <c r="H31" s="7" t="s">
        <v>10</v>
      </c>
      <c r="I31" s="7" t="s">
        <v>10</v>
      </c>
      <c r="J31" s="7" t="s">
        <v>10</v>
      </c>
      <c r="K31" s="7" t="s">
        <v>10</v>
      </c>
    </row>
    <row r="32" spans="1:11" x14ac:dyDescent="0.2">
      <c r="A32" s="5" t="s">
        <v>210</v>
      </c>
      <c r="B32" s="25">
        <v>4274</v>
      </c>
      <c r="C32" s="25">
        <v>4027.2</v>
      </c>
      <c r="D32" s="25">
        <v>1074.6199999999999</v>
      </c>
      <c r="E32" s="25">
        <v>8.3212499999999991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7" t="s">
        <v>10</v>
      </c>
    </row>
    <row r="33" spans="1:11" x14ac:dyDescent="0.2">
      <c r="A33" s="5" t="s">
        <v>211</v>
      </c>
      <c r="B33" s="25">
        <v>4324</v>
      </c>
      <c r="C33" s="25">
        <v>4077.2</v>
      </c>
      <c r="D33" s="25">
        <v>906.57799999999997</v>
      </c>
      <c r="E33" s="25">
        <v>6.9339599999999999</v>
      </c>
      <c r="F33" s="4" t="s">
        <v>28</v>
      </c>
      <c r="G33" s="4" t="s">
        <v>29</v>
      </c>
      <c r="H33" s="6">
        <v>81.033000000000001</v>
      </c>
      <c r="I33" s="7" t="s">
        <v>10</v>
      </c>
      <c r="J33" s="7" t="s">
        <v>10</v>
      </c>
      <c r="K33" s="7" t="s">
        <v>10</v>
      </c>
    </row>
    <row r="34" spans="1:11" x14ac:dyDescent="0.2">
      <c r="A34" s="5" t="s">
        <v>212</v>
      </c>
      <c r="B34" s="25">
        <v>5204</v>
      </c>
      <c r="C34" s="25">
        <v>4957.2</v>
      </c>
      <c r="D34" s="25">
        <v>1078.6400000000001</v>
      </c>
      <c r="E34" s="25">
        <v>6.78545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7" t="s">
        <v>10</v>
      </c>
    </row>
    <row r="35" spans="1:11" x14ac:dyDescent="0.2">
      <c r="A35" s="5" t="s">
        <v>213</v>
      </c>
      <c r="B35" s="25">
        <v>6521</v>
      </c>
      <c r="C35" s="25">
        <v>6274.2</v>
      </c>
      <c r="D35" s="25">
        <v>1346.94</v>
      </c>
      <c r="E35" s="25">
        <v>6.6946399999999997</v>
      </c>
      <c r="F35" s="7" t="s">
        <v>10</v>
      </c>
      <c r="G35" s="7" t="s">
        <v>10</v>
      </c>
      <c r="H35" s="7" t="s">
        <v>10</v>
      </c>
      <c r="I35" s="7" t="s">
        <v>10</v>
      </c>
      <c r="J35" s="7" t="s">
        <v>10</v>
      </c>
      <c r="K35" s="7" t="s">
        <v>10</v>
      </c>
    </row>
    <row r="36" spans="1:11" x14ac:dyDescent="0.2">
      <c r="A36" s="5" t="s">
        <v>214</v>
      </c>
      <c r="B36" s="25">
        <v>2753</v>
      </c>
      <c r="C36" s="25">
        <v>2506.1999999999998</v>
      </c>
      <c r="D36" s="25">
        <v>516.17200000000003</v>
      </c>
      <c r="E36" s="25">
        <v>6.4226999999999999</v>
      </c>
      <c r="F36" s="7" t="s">
        <v>10</v>
      </c>
      <c r="G36" s="7" t="s">
        <v>10</v>
      </c>
      <c r="H36" s="7" t="s">
        <v>10</v>
      </c>
      <c r="I36" s="7" t="s">
        <v>10</v>
      </c>
      <c r="J36" s="7" t="s">
        <v>10</v>
      </c>
      <c r="K36" s="7" t="s">
        <v>10</v>
      </c>
    </row>
    <row r="37" spans="1:11" x14ac:dyDescent="0.2">
      <c r="A37" s="5" t="s">
        <v>215</v>
      </c>
      <c r="B37" s="25">
        <v>4839</v>
      </c>
      <c r="C37" s="25">
        <v>4592.2</v>
      </c>
      <c r="D37" s="25">
        <v>944.03599999999994</v>
      </c>
      <c r="E37" s="25">
        <v>6.4107099999999999</v>
      </c>
      <c r="F37" s="7" t="s">
        <v>10</v>
      </c>
      <c r="G37" s="7" t="s">
        <v>10</v>
      </c>
      <c r="H37" s="7" t="s">
        <v>10</v>
      </c>
      <c r="I37" s="7" t="s">
        <v>10</v>
      </c>
      <c r="J37" s="7" t="s">
        <v>10</v>
      </c>
      <c r="K37" s="7" t="s">
        <v>10</v>
      </c>
    </row>
    <row r="38" spans="1:11" x14ac:dyDescent="0.2">
      <c r="A38" s="5" t="s">
        <v>216</v>
      </c>
      <c r="B38" s="25">
        <v>2836</v>
      </c>
      <c r="C38" s="25">
        <v>2589.1999999999998</v>
      </c>
      <c r="D38" s="25">
        <v>498.976</v>
      </c>
      <c r="E38" s="25">
        <v>6.00969</v>
      </c>
      <c r="F38" s="4" t="s">
        <v>38</v>
      </c>
      <c r="G38" s="4" t="s">
        <v>39</v>
      </c>
      <c r="H38" s="6">
        <v>82.242000000000004</v>
      </c>
      <c r="I38" s="6" t="s">
        <v>40</v>
      </c>
      <c r="J38" s="6" t="s">
        <v>41</v>
      </c>
      <c r="K38" s="6">
        <v>95.305000000000007</v>
      </c>
    </row>
    <row r="39" spans="1:11" x14ac:dyDescent="0.2">
      <c r="A39" s="5" t="s">
        <v>217</v>
      </c>
      <c r="B39" s="25">
        <v>3240</v>
      </c>
      <c r="C39" s="25">
        <v>2993.2</v>
      </c>
      <c r="D39" s="25">
        <v>566.23400000000004</v>
      </c>
      <c r="E39" s="25">
        <v>5.8992699999999996</v>
      </c>
      <c r="F39" s="7" t="s">
        <v>10</v>
      </c>
      <c r="G39" s="7" t="s">
        <v>10</v>
      </c>
      <c r="H39" s="7" t="s">
        <v>10</v>
      </c>
      <c r="I39" s="7" t="s">
        <v>10</v>
      </c>
      <c r="J39" s="7" t="s">
        <v>10</v>
      </c>
      <c r="K39" s="7" t="s">
        <v>10</v>
      </c>
    </row>
    <row r="40" spans="1:11" x14ac:dyDescent="0.2">
      <c r="A40" s="5" t="s">
        <v>218</v>
      </c>
      <c r="B40" s="25">
        <v>4364</v>
      </c>
      <c r="C40" s="25">
        <v>4117.2</v>
      </c>
      <c r="D40" s="25">
        <v>778.09400000000005</v>
      </c>
      <c r="E40" s="25">
        <v>5.89344</v>
      </c>
      <c r="F40" s="7" t="s">
        <v>10</v>
      </c>
      <c r="G40" s="7" t="s">
        <v>10</v>
      </c>
      <c r="H40" s="7" t="s">
        <v>10</v>
      </c>
      <c r="I40" s="7" t="s">
        <v>10</v>
      </c>
      <c r="J40" s="7" t="s">
        <v>10</v>
      </c>
      <c r="K40" s="7" t="s">
        <v>10</v>
      </c>
    </row>
    <row r="41" spans="1:11" x14ac:dyDescent="0.2">
      <c r="A41" s="5" t="s">
        <v>219</v>
      </c>
      <c r="B41" s="25">
        <v>3147</v>
      </c>
      <c r="C41" s="25">
        <v>2900.2</v>
      </c>
      <c r="D41" s="25">
        <v>534.33399999999995</v>
      </c>
      <c r="E41" s="25">
        <v>5.7454400000000003</v>
      </c>
      <c r="F41" s="4" t="s">
        <v>25</v>
      </c>
      <c r="G41" s="4" t="s">
        <v>26</v>
      </c>
      <c r="H41" s="6">
        <v>100</v>
      </c>
      <c r="I41" s="7" t="s">
        <v>10</v>
      </c>
      <c r="J41" s="7" t="s">
        <v>10</v>
      </c>
      <c r="K41" s="7" t="s">
        <v>10</v>
      </c>
    </row>
    <row r="42" spans="1:11" x14ac:dyDescent="0.2">
      <c r="A42" s="5" t="s">
        <v>220</v>
      </c>
      <c r="B42" s="25">
        <v>8946</v>
      </c>
      <c r="C42" s="25">
        <v>8699.2000000000007</v>
      </c>
      <c r="D42" s="25">
        <v>1560.46</v>
      </c>
      <c r="E42" s="25">
        <v>5.5938400000000001</v>
      </c>
      <c r="F42" s="4" t="s">
        <v>43</v>
      </c>
      <c r="G42" s="4" t="s">
        <v>44</v>
      </c>
      <c r="H42" s="6">
        <v>100</v>
      </c>
      <c r="I42" s="7" t="s">
        <v>10</v>
      </c>
      <c r="J42" s="7" t="s">
        <v>10</v>
      </c>
      <c r="K42" s="7" t="s">
        <v>10</v>
      </c>
    </row>
    <row r="43" spans="1:11" x14ac:dyDescent="0.2">
      <c r="A43" s="5" t="s">
        <v>221</v>
      </c>
      <c r="B43" s="25">
        <v>5042</v>
      </c>
      <c r="C43" s="25">
        <v>4795.2</v>
      </c>
      <c r="D43" s="25">
        <v>859.54700000000003</v>
      </c>
      <c r="E43" s="25">
        <v>5.5898599999999998</v>
      </c>
      <c r="F43" s="7" t="s">
        <v>10</v>
      </c>
      <c r="G43" s="7" t="s">
        <v>10</v>
      </c>
      <c r="H43" s="7" t="s">
        <v>10</v>
      </c>
      <c r="I43" s="7" t="s">
        <v>10</v>
      </c>
      <c r="J43" s="7" t="s">
        <v>10</v>
      </c>
      <c r="K43" s="7" t="s">
        <v>10</v>
      </c>
    </row>
    <row r="44" spans="1:11" x14ac:dyDescent="0.2">
      <c r="A44" s="5" t="s">
        <v>222</v>
      </c>
      <c r="B44" s="25">
        <v>5372</v>
      </c>
      <c r="C44" s="25">
        <v>5125.2</v>
      </c>
      <c r="D44" s="25">
        <v>886.67600000000004</v>
      </c>
      <c r="E44" s="25">
        <v>5.3950100000000001</v>
      </c>
      <c r="F44" s="7" t="s">
        <v>10</v>
      </c>
      <c r="G44" s="7" t="s">
        <v>10</v>
      </c>
      <c r="H44" s="7" t="s">
        <v>10</v>
      </c>
      <c r="I44" s="7" t="s">
        <v>10</v>
      </c>
      <c r="J44" s="7" t="s">
        <v>10</v>
      </c>
      <c r="K44" s="7" t="s">
        <v>10</v>
      </c>
    </row>
    <row r="45" spans="1:11" x14ac:dyDescent="0.2">
      <c r="A45" s="5" t="s">
        <v>223</v>
      </c>
      <c r="B45" s="25">
        <v>3964</v>
      </c>
      <c r="C45" s="25">
        <v>3717.2</v>
      </c>
      <c r="D45" s="25">
        <v>632.76400000000001</v>
      </c>
      <c r="E45" s="25">
        <v>5.3084100000000003</v>
      </c>
      <c r="F45" s="7" t="s">
        <v>10</v>
      </c>
      <c r="G45" s="7" t="s">
        <v>10</v>
      </c>
      <c r="H45" s="7" t="s">
        <v>10</v>
      </c>
      <c r="I45" s="7" t="s">
        <v>10</v>
      </c>
      <c r="J45" s="7" t="s">
        <v>10</v>
      </c>
      <c r="K45" s="7" t="s">
        <v>10</v>
      </c>
    </row>
    <row r="46" spans="1:11" x14ac:dyDescent="0.2">
      <c r="A46" s="5" t="s">
        <v>224</v>
      </c>
      <c r="B46" s="25">
        <v>4041</v>
      </c>
      <c r="C46" s="25">
        <v>3794.2</v>
      </c>
      <c r="D46" s="25">
        <v>644.27499999999998</v>
      </c>
      <c r="E46" s="25">
        <v>5.2952899999999996</v>
      </c>
      <c r="F46" s="7" t="s">
        <v>10</v>
      </c>
      <c r="G46" s="7" t="s">
        <v>10</v>
      </c>
      <c r="H46" s="7" t="s">
        <v>10</v>
      </c>
      <c r="I46" s="7" t="s">
        <v>10</v>
      </c>
      <c r="J46" s="7" t="s">
        <v>10</v>
      </c>
      <c r="K46" s="7" t="s">
        <v>10</v>
      </c>
    </row>
    <row r="47" spans="1:11" x14ac:dyDescent="0.2">
      <c r="A47" s="5" t="s">
        <v>225</v>
      </c>
      <c r="B47" s="25">
        <v>3910</v>
      </c>
      <c r="C47" s="25">
        <v>3663.2</v>
      </c>
      <c r="D47" s="25">
        <v>619.61099999999999</v>
      </c>
      <c r="E47" s="25">
        <v>5.2746899999999997</v>
      </c>
      <c r="F47" s="7" t="s">
        <v>10</v>
      </c>
      <c r="G47" s="7" t="s">
        <v>10</v>
      </c>
      <c r="H47" s="7" t="s">
        <v>10</v>
      </c>
      <c r="I47" s="7" t="s">
        <v>10</v>
      </c>
      <c r="J47" s="7" t="s">
        <v>10</v>
      </c>
      <c r="K47" s="7" t="s">
        <v>10</v>
      </c>
    </row>
    <row r="48" spans="1:11" x14ac:dyDescent="0.2">
      <c r="A48" s="5" t="s">
        <v>226</v>
      </c>
      <c r="B48" s="25">
        <v>2573</v>
      </c>
      <c r="C48" s="25">
        <v>2326.1999999999998</v>
      </c>
      <c r="D48" s="25">
        <v>387.363</v>
      </c>
      <c r="E48" s="25">
        <v>5.1928999999999998</v>
      </c>
      <c r="F48" s="4" t="s">
        <v>66</v>
      </c>
      <c r="G48" s="4" t="s">
        <v>67</v>
      </c>
      <c r="H48" s="6">
        <v>34.234999999999999</v>
      </c>
      <c r="I48" s="7" t="s">
        <v>10</v>
      </c>
      <c r="J48" s="7" t="s">
        <v>10</v>
      </c>
      <c r="K48" s="7" t="s">
        <v>10</v>
      </c>
    </row>
    <row r="49" spans="1:11" x14ac:dyDescent="0.2">
      <c r="A49" s="5" t="s">
        <v>227</v>
      </c>
      <c r="B49" s="25">
        <v>2743</v>
      </c>
      <c r="C49" s="25">
        <v>2496.1999999999998</v>
      </c>
      <c r="D49" s="25">
        <v>413.03800000000001</v>
      </c>
      <c r="E49" s="25">
        <v>5.1599899999999996</v>
      </c>
      <c r="F49" s="7" t="s">
        <v>10</v>
      </c>
      <c r="G49" s="7" t="s">
        <v>10</v>
      </c>
      <c r="H49" s="7" t="s">
        <v>10</v>
      </c>
      <c r="I49" s="7" t="s">
        <v>10</v>
      </c>
      <c r="J49" s="7" t="s">
        <v>10</v>
      </c>
      <c r="K49" s="7" t="s">
        <v>10</v>
      </c>
    </row>
    <row r="50" spans="1:11" x14ac:dyDescent="0.2">
      <c r="A50" s="5" t="s">
        <v>228</v>
      </c>
      <c r="B50" s="25">
        <v>5229</v>
      </c>
      <c r="C50" s="25">
        <v>4982.2</v>
      </c>
      <c r="D50" s="25">
        <v>780.96600000000001</v>
      </c>
      <c r="E50" s="25">
        <v>4.8882000000000003</v>
      </c>
      <c r="F50" s="7" t="s">
        <v>10</v>
      </c>
      <c r="G50" s="7" t="s">
        <v>10</v>
      </c>
      <c r="H50" s="7" t="s">
        <v>10</v>
      </c>
      <c r="I50" s="7" t="s">
        <v>10</v>
      </c>
      <c r="J50" s="7" t="s">
        <v>10</v>
      </c>
      <c r="K50" s="7" t="s">
        <v>10</v>
      </c>
    </row>
    <row r="51" spans="1:11" x14ac:dyDescent="0.2">
      <c r="A51" s="5" t="s">
        <v>229</v>
      </c>
      <c r="B51" s="25">
        <v>2536</v>
      </c>
      <c r="C51" s="25">
        <v>2289.1999999999998</v>
      </c>
      <c r="D51" s="25">
        <v>351.38900000000001</v>
      </c>
      <c r="E51" s="25">
        <v>4.7867800000000003</v>
      </c>
      <c r="F51" s="7" t="s">
        <v>10</v>
      </c>
      <c r="G51" s="7" t="s">
        <v>10</v>
      </c>
      <c r="H51" s="7" t="s">
        <v>10</v>
      </c>
      <c r="I51" s="7" t="s">
        <v>10</v>
      </c>
      <c r="J51" s="7" t="s">
        <v>10</v>
      </c>
      <c r="K51" s="7" t="s">
        <v>10</v>
      </c>
    </row>
    <row r="52" spans="1:11" x14ac:dyDescent="0.2">
      <c r="A52" s="5" t="s">
        <v>230</v>
      </c>
      <c r="B52" s="25">
        <v>4163</v>
      </c>
      <c r="C52" s="25">
        <v>3916.2</v>
      </c>
      <c r="D52" s="25">
        <v>592.178</v>
      </c>
      <c r="E52" s="25">
        <v>4.7154800000000003</v>
      </c>
      <c r="F52" s="7" t="s">
        <v>10</v>
      </c>
      <c r="G52" s="7" t="s">
        <v>10</v>
      </c>
      <c r="H52" s="7" t="s">
        <v>10</v>
      </c>
      <c r="I52" s="7" t="s">
        <v>10</v>
      </c>
      <c r="J52" s="7" t="s">
        <v>10</v>
      </c>
      <c r="K52" s="7" t="s">
        <v>10</v>
      </c>
    </row>
    <row r="53" spans="1:11" x14ac:dyDescent="0.2">
      <c r="A53" s="5" t="s">
        <v>231</v>
      </c>
      <c r="B53" s="25">
        <v>4862</v>
      </c>
      <c r="C53" s="25">
        <v>4615.2</v>
      </c>
      <c r="D53" s="25">
        <v>696.00800000000004</v>
      </c>
      <c r="E53" s="25">
        <v>4.7028600000000003</v>
      </c>
      <c r="F53" s="4" t="s">
        <v>8</v>
      </c>
      <c r="G53" s="4" t="s">
        <v>9</v>
      </c>
      <c r="H53" s="6">
        <v>66.78</v>
      </c>
      <c r="I53" s="7" t="s">
        <v>10</v>
      </c>
      <c r="J53" s="7" t="s">
        <v>10</v>
      </c>
      <c r="K53" s="7" t="s">
        <v>10</v>
      </c>
    </row>
    <row r="54" spans="1:11" x14ac:dyDescent="0.2">
      <c r="A54" s="5" t="s">
        <v>232</v>
      </c>
      <c r="B54" s="25">
        <v>4371</v>
      </c>
      <c r="C54" s="25">
        <v>4124.2</v>
      </c>
      <c r="D54" s="25">
        <v>612.101</v>
      </c>
      <c r="E54" s="25">
        <v>4.6283000000000003</v>
      </c>
      <c r="F54" s="4" t="s">
        <v>28</v>
      </c>
      <c r="G54" s="4" t="s">
        <v>29</v>
      </c>
      <c r="H54" s="6">
        <v>80.159000000000006</v>
      </c>
      <c r="I54" s="7" t="s">
        <v>10</v>
      </c>
      <c r="J54" s="7" t="s">
        <v>10</v>
      </c>
      <c r="K54" s="7" t="s">
        <v>10</v>
      </c>
    </row>
    <row r="55" spans="1:11" x14ac:dyDescent="0.2">
      <c r="A55" s="5" t="s">
        <v>233</v>
      </c>
      <c r="B55" s="25">
        <v>4046</v>
      </c>
      <c r="C55" s="25">
        <v>3799.2</v>
      </c>
      <c r="D55" s="25">
        <v>553.26700000000005</v>
      </c>
      <c r="E55" s="25">
        <v>4.5413100000000002</v>
      </c>
      <c r="F55" s="7" t="s">
        <v>10</v>
      </c>
      <c r="G55" s="7" t="s">
        <v>10</v>
      </c>
      <c r="H55" s="7" t="s">
        <v>10</v>
      </c>
      <c r="I55" s="7" t="s">
        <v>10</v>
      </c>
      <c r="J55" s="7" t="s">
        <v>10</v>
      </c>
      <c r="K55" s="7" t="s">
        <v>10</v>
      </c>
    </row>
    <row r="56" spans="1:11" x14ac:dyDescent="0.2">
      <c r="A56" s="5" t="s">
        <v>234</v>
      </c>
      <c r="B56" s="25">
        <v>4559</v>
      </c>
      <c r="C56" s="25">
        <v>4312.2</v>
      </c>
      <c r="D56" s="25">
        <v>608.67999999999995</v>
      </c>
      <c r="E56" s="25">
        <v>4.4017799999999996</v>
      </c>
      <c r="F56" s="7" t="s">
        <v>10</v>
      </c>
      <c r="G56" s="7" t="s">
        <v>10</v>
      </c>
      <c r="H56" s="7" t="s">
        <v>10</v>
      </c>
      <c r="I56" s="7" t="s">
        <v>10</v>
      </c>
      <c r="J56" s="7" t="s">
        <v>10</v>
      </c>
      <c r="K56" s="7" t="s">
        <v>10</v>
      </c>
    </row>
    <row r="57" spans="1:11" x14ac:dyDescent="0.2">
      <c r="A57" s="5" t="s">
        <v>235</v>
      </c>
      <c r="B57" s="25">
        <v>7205</v>
      </c>
      <c r="C57" s="25">
        <v>6958.2</v>
      </c>
      <c r="D57" s="25">
        <v>979.755</v>
      </c>
      <c r="E57" s="25">
        <v>4.3909500000000001</v>
      </c>
      <c r="F57" s="7" t="s">
        <v>10</v>
      </c>
      <c r="G57" s="7" t="s">
        <v>10</v>
      </c>
      <c r="H57" s="7" t="s">
        <v>10</v>
      </c>
      <c r="I57" s="7" t="s">
        <v>10</v>
      </c>
      <c r="J57" s="7" t="s">
        <v>10</v>
      </c>
      <c r="K57" s="7" t="s">
        <v>10</v>
      </c>
    </row>
    <row r="58" spans="1:11" x14ac:dyDescent="0.2">
      <c r="A58" s="5" t="s">
        <v>236</v>
      </c>
      <c r="B58" s="25">
        <v>3854</v>
      </c>
      <c r="C58" s="25">
        <v>3607.2</v>
      </c>
      <c r="D58" s="25">
        <v>467.96499999999997</v>
      </c>
      <c r="E58" s="25">
        <v>4.0455899999999998</v>
      </c>
      <c r="F58" s="7" t="s">
        <v>10</v>
      </c>
      <c r="G58" s="7" t="s">
        <v>10</v>
      </c>
      <c r="H58" s="7" t="s">
        <v>10</v>
      </c>
      <c r="I58" s="7" t="s">
        <v>10</v>
      </c>
      <c r="J58" s="7" t="s">
        <v>10</v>
      </c>
      <c r="K58" s="7" t="s">
        <v>10</v>
      </c>
    </row>
    <row r="59" spans="1:11" x14ac:dyDescent="0.2">
      <c r="A59" s="5" t="s">
        <v>237</v>
      </c>
      <c r="B59" s="25">
        <v>4283</v>
      </c>
      <c r="C59" s="25">
        <v>4036.2</v>
      </c>
      <c r="D59" s="25">
        <v>518.04700000000003</v>
      </c>
      <c r="E59" s="25">
        <v>4.0025300000000001</v>
      </c>
      <c r="F59" s="7" t="s">
        <v>10</v>
      </c>
      <c r="G59" s="7" t="s">
        <v>10</v>
      </c>
      <c r="H59" s="7" t="s">
        <v>10</v>
      </c>
      <c r="I59" s="7" t="s">
        <v>10</v>
      </c>
      <c r="J59" s="7" t="s">
        <v>10</v>
      </c>
      <c r="K59" s="7" t="s">
        <v>10</v>
      </c>
    </row>
    <row r="60" spans="1:11" x14ac:dyDescent="0.2">
      <c r="A60" s="5" t="s">
        <v>238</v>
      </c>
      <c r="B60" s="25">
        <v>3966</v>
      </c>
      <c r="C60" s="25">
        <v>3719.2</v>
      </c>
      <c r="D60" s="25">
        <v>464.54700000000003</v>
      </c>
      <c r="E60" s="25">
        <v>3.8950999999999998</v>
      </c>
      <c r="F60" s="7" t="s">
        <v>10</v>
      </c>
      <c r="G60" s="7" t="s">
        <v>10</v>
      </c>
      <c r="H60" s="7" t="s">
        <v>10</v>
      </c>
      <c r="I60" s="7" t="s">
        <v>10</v>
      </c>
      <c r="J60" s="7" t="s">
        <v>10</v>
      </c>
      <c r="K60" s="7" t="s">
        <v>10</v>
      </c>
    </row>
    <row r="61" spans="1:11" x14ac:dyDescent="0.2">
      <c r="A61" s="5" t="s">
        <v>239</v>
      </c>
      <c r="B61" s="25">
        <v>3262</v>
      </c>
      <c r="C61" s="25">
        <v>3015.2</v>
      </c>
      <c r="D61" s="25">
        <v>376</v>
      </c>
      <c r="E61" s="25">
        <v>3.8887499999999999</v>
      </c>
      <c r="F61" s="7" t="s">
        <v>10</v>
      </c>
      <c r="G61" s="7" t="s">
        <v>10</v>
      </c>
      <c r="H61" s="7" t="s">
        <v>10</v>
      </c>
      <c r="I61" s="7" t="s">
        <v>10</v>
      </c>
      <c r="J61" s="7" t="s">
        <v>10</v>
      </c>
      <c r="K61" s="7" t="s">
        <v>10</v>
      </c>
    </row>
    <row r="62" spans="1:11" x14ac:dyDescent="0.2">
      <c r="A62" s="5" t="s">
        <v>240</v>
      </c>
      <c r="B62" s="25">
        <v>3206</v>
      </c>
      <c r="C62" s="25">
        <v>2959.2</v>
      </c>
      <c r="D62" s="25">
        <v>355.61399999999998</v>
      </c>
      <c r="E62" s="25">
        <v>3.7475100000000001</v>
      </c>
      <c r="F62" s="7" t="s">
        <v>10</v>
      </c>
      <c r="G62" s="7" t="s">
        <v>10</v>
      </c>
      <c r="H62" s="7" t="s">
        <v>10</v>
      </c>
      <c r="I62" s="7" t="s">
        <v>10</v>
      </c>
      <c r="J62" s="7" t="s">
        <v>10</v>
      </c>
      <c r="K62" s="7" t="s">
        <v>10</v>
      </c>
    </row>
    <row r="63" spans="1:11" x14ac:dyDescent="0.2">
      <c r="A63" s="5" t="s">
        <v>241</v>
      </c>
      <c r="B63" s="25">
        <v>5685</v>
      </c>
      <c r="C63" s="25">
        <v>5438.2</v>
      </c>
      <c r="D63" s="25">
        <v>649.226</v>
      </c>
      <c r="E63" s="25">
        <v>3.72288</v>
      </c>
      <c r="F63" s="7" t="s">
        <v>10</v>
      </c>
      <c r="G63" s="7" t="s">
        <v>10</v>
      </c>
      <c r="H63" s="7" t="s">
        <v>10</v>
      </c>
      <c r="I63" s="7" t="s">
        <v>10</v>
      </c>
      <c r="J63" s="7" t="s">
        <v>10</v>
      </c>
      <c r="K63" s="7" t="s">
        <v>10</v>
      </c>
    </row>
    <row r="64" spans="1:11" x14ac:dyDescent="0.2">
      <c r="A64" s="5" t="s">
        <v>242</v>
      </c>
      <c r="B64" s="25">
        <v>2941</v>
      </c>
      <c r="C64" s="25">
        <v>2694.2</v>
      </c>
      <c r="D64" s="25">
        <v>301.71600000000001</v>
      </c>
      <c r="E64" s="25">
        <v>3.4922599999999999</v>
      </c>
      <c r="F64" s="7" t="s">
        <v>10</v>
      </c>
      <c r="G64" s="7" t="s">
        <v>10</v>
      </c>
      <c r="H64" s="7" t="s">
        <v>10</v>
      </c>
      <c r="I64" s="7" t="s">
        <v>10</v>
      </c>
      <c r="J64" s="7" t="s">
        <v>10</v>
      </c>
      <c r="K64" s="7" t="s">
        <v>10</v>
      </c>
    </row>
    <row r="65" spans="1:11" x14ac:dyDescent="0.2">
      <c r="A65" s="5" t="s">
        <v>243</v>
      </c>
      <c r="B65" s="25">
        <v>3322</v>
      </c>
      <c r="C65" s="25">
        <v>3075.2</v>
      </c>
      <c r="D65" s="25">
        <v>342.58600000000001</v>
      </c>
      <c r="E65" s="25">
        <v>3.47404</v>
      </c>
      <c r="F65" s="7" t="s">
        <v>10</v>
      </c>
      <c r="G65" s="7" t="s">
        <v>10</v>
      </c>
      <c r="H65" s="7" t="s">
        <v>10</v>
      </c>
      <c r="I65" s="7" t="s">
        <v>10</v>
      </c>
      <c r="J65" s="7" t="s">
        <v>10</v>
      </c>
      <c r="K65" s="7" t="s">
        <v>10</v>
      </c>
    </row>
    <row r="66" spans="1:11" x14ac:dyDescent="0.2">
      <c r="A66" s="5" t="s">
        <v>244</v>
      </c>
      <c r="B66" s="25">
        <v>4460</v>
      </c>
      <c r="C66" s="25">
        <v>4213.2</v>
      </c>
      <c r="D66" s="25">
        <v>443.02</v>
      </c>
      <c r="E66" s="25">
        <v>3.2790599999999999</v>
      </c>
      <c r="F66" s="7" t="s">
        <v>10</v>
      </c>
      <c r="G66" s="7" t="s">
        <v>10</v>
      </c>
      <c r="H66" s="7" t="s">
        <v>10</v>
      </c>
      <c r="I66" s="7" t="s">
        <v>10</v>
      </c>
      <c r="J66" s="7" t="s">
        <v>10</v>
      </c>
      <c r="K66" s="7" t="s">
        <v>10</v>
      </c>
    </row>
    <row r="67" spans="1:11" x14ac:dyDescent="0.2">
      <c r="A67" s="5" t="s">
        <v>245</v>
      </c>
      <c r="B67" s="25">
        <v>5722</v>
      </c>
      <c r="C67" s="25">
        <v>5475.2</v>
      </c>
      <c r="D67" s="25">
        <v>571.553</v>
      </c>
      <c r="E67" s="25">
        <v>3.2553200000000002</v>
      </c>
      <c r="F67" s="7" t="s">
        <v>10</v>
      </c>
      <c r="G67" s="7" t="s">
        <v>10</v>
      </c>
      <c r="H67" s="7" t="s">
        <v>10</v>
      </c>
      <c r="I67" s="7" t="s">
        <v>10</v>
      </c>
      <c r="J67" s="7" t="s">
        <v>10</v>
      </c>
      <c r="K67" s="7" t="s">
        <v>10</v>
      </c>
    </row>
    <row r="68" spans="1:11" x14ac:dyDescent="0.2">
      <c r="A68" s="5" t="s">
        <v>246</v>
      </c>
      <c r="B68" s="25">
        <v>5032</v>
      </c>
      <c r="C68" s="25">
        <v>4785.2</v>
      </c>
      <c r="D68" s="25">
        <v>492.5</v>
      </c>
      <c r="E68" s="25">
        <v>3.2095500000000001</v>
      </c>
      <c r="F68" s="7" t="s">
        <v>10</v>
      </c>
      <c r="G68" s="7" t="s">
        <v>10</v>
      </c>
      <c r="H68" s="7" t="s">
        <v>10</v>
      </c>
      <c r="I68" s="7" t="s">
        <v>10</v>
      </c>
      <c r="J68" s="7" t="s">
        <v>10</v>
      </c>
      <c r="K68" s="7" t="s">
        <v>10</v>
      </c>
    </row>
    <row r="69" spans="1:11" x14ac:dyDescent="0.2">
      <c r="A69" s="5" t="s">
        <v>247</v>
      </c>
      <c r="B69" s="25">
        <v>5621</v>
      </c>
      <c r="C69" s="25">
        <v>5374.2</v>
      </c>
      <c r="D69" s="25">
        <v>545.51499999999999</v>
      </c>
      <c r="E69" s="25">
        <v>3.1654200000000001</v>
      </c>
      <c r="F69" s="7" t="s">
        <v>10</v>
      </c>
      <c r="G69" s="7" t="s">
        <v>10</v>
      </c>
      <c r="H69" s="7" t="s">
        <v>10</v>
      </c>
      <c r="I69" s="7" t="s">
        <v>10</v>
      </c>
      <c r="J69" s="7" t="s">
        <v>10</v>
      </c>
      <c r="K69" s="7" t="s">
        <v>10</v>
      </c>
    </row>
    <row r="70" spans="1:11" x14ac:dyDescent="0.2">
      <c r="A70" s="5" t="s">
        <v>248</v>
      </c>
      <c r="B70" s="25">
        <v>3999</v>
      </c>
      <c r="C70" s="25">
        <v>3752.2</v>
      </c>
      <c r="D70" s="25">
        <v>370</v>
      </c>
      <c r="E70" s="25">
        <v>3.0750600000000001</v>
      </c>
      <c r="F70" s="7" t="s">
        <v>10</v>
      </c>
      <c r="G70" s="7" t="s">
        <v>10</v>
      </c>
      <c r="H70" s="7" t="s">
        <v>10</v>
      </c>
      <c r="I70" s="7" t="s">
        <v>10</v>
      </c>
      <c r="J70" s="7" t="s">
        <v>10</v>
      </c>
      <c r="K70" s="7" t="s">
        <v>10</v>
      </c>
    </row>
    <row r="71" spans="1:11" x14ac:dyDescent="0.2">
      <c r="A71" s="5" t="s">
        <v>249</v>
      </c>
      <c r="B71" s="25">
        <v>5593</v>
      </c>
      <c r="C71" s="25">
        <v>5346.2</v>
      </c>
      <c r="D71" s="25">
        <v>526.41999999999996</v>
      </c>
      <c r="E71" s="25">
        <v>3.0706199999999999</v>
      </c>
      <c r="F71" s="7" t="s">
        <v>10</v>
      </c>
      <c r="G71" s="7" t="s">
        <v>10</v>
      </c>
      <c r="H71" s="7" t="s">
        <v>10</v>
      </c>
      <c r="I71" s="7" t="s">
        <v>10</v>
      </c>
      <c r="J71" s="7" t="s">
        <v>10</v>
      </c>
      <c r="K71" s="7" t="s">
        <v>10</v>
      </c>
    </row>
    <row r="72" spans="1:11" x14ac:dyDescent="0.2">
      <c r="A72" s="5" t="s">
        <v>250</v>
      </c>
      <c r="B72" s="25">
        <v>3440</v>
      </c>
      <c r="C72" s="25">
        <v>3193.2</v>
      </c>
      <c r="D72" s="25">
        <v>309.36099999999999</v>
      </c>
      <c r="E72" s="25">
        <v>3.0211899999999998</v>
      </c>
      <c r="F72" s="7" t="s">
        <v>10</v>
      </c>
      <c r="G72" s="7" t="s">
        <v>10</v>
      </c>
      <c r="H72" s="7" t="s">
        <v>10</v>
      </c>
      <c r="I72" s="7" t="s">
        <v>10</v>
      </c>
      <c r="J72" s="7" t="s">
        <v>10</v>
      </c>
      <c r="K72" s="7" t="s">
        <v>10</v>
      </c>
    </row>
    <row r="73" spans="1:11" x14ac:dyDescent="0.2">
      <c r="A73" s="5" t="s">
        <v>251</v>
      </c>
      <c r="B73" s="25">
        <v>3536</v>
      </c>
      <c r="C73" s="25">
        <v>3289.2</v>
      </c>
      <c r="D73" s="25">
        <v>316.73700000000002</v>
      </c>
      <c r="E73" s="25">
        <v>3.0029400000000002</v>
      </c>
      <c r="F73" s="7" t="s">
        <v>10</v>
      </c>
      <c r="G73" s="7" t="s">
        <v>10</v>
      </c>
      <c r="H73" s="7" t="s">
        <v>10</v>
      </c>
      <c r="I73" s="7" t="s">
        <v>10</v>
      </c>
      <c r="J73" s="7" t="s">
        <v>10</v>
      </c>
      <c r="K73" s="7" t="s">
        <v>10</v>
      </c>
    </row>
    <row r="74" spans="1:11" x14ac:dyDescent="0.2">
      <c r="A74" s="5" t="s">
        <v>252</v>
      </c>
      <c r="B74" s="25">
        <v>3697</v>
      </c>
      <c r="C74" s="25">
        <v>3450.2</v>
      </c>
      <c r="D74" s="25">
        <v>326.37</v>
      </c>
      <c r="E74" s="25">
        <v>2.9498799999999998</v>
      </c>
      <c r="F74" s="7" t="s">
        <v>10</v>
      </c>
      <c r="G74" s="7" t="s">
        <v>10</v>
      </c>
      <c r="H74" s="7" t="s">
        <v>10</v>
      </c>
      <c r="I74" s="7" t="s">
        <v>10</v>
      </c>
      <c r="J74" s="7" t="s">
        <v>10</v>
      </c>
      <c r="K74" s="7" t="s">
        <v>10</v>
      </c>
    </row>
    <row r="75" spans="1:11" x14ac:dyDescent="0.2">
      <c r="A75" s="5" t="s">
        <v>253</v>
      </c>
      <c r="B75" s="25">
        <v>3095</v>
      </c>
      <c r="C75" s="25">
        <v>2848.2</v>
      </c>
      <c r="D75" s="25">
        <v>267.654</v>
      </c>
      <c r="E75" s="25">
        <v>2.9304999999999999</v>
      </c>
      <c r="F75" s="7" t="s">
        <v>10</v>
      </c>
      <c r="G75" s="7" t="s">
        <v>10</v>
      </c>
      <c r="H75" s="7" t="s">
        <v>10</v>
      </c>
      <c r="I75" s="7" t="s">
        <v>10</v>
      </c>
      <c r="J75" s="7" t="s">
        <v>10</v>
      </c>
      <c r="K75" s="7" t="s">
        <v>10</v>
      </c>
    </row>
    <row r="76" spans="1:11" x14ac:dyDescent="0.2">
      <c r="A76" s="5" t="s">
        <v>254</v>
      </c>
      <c r="B76" s="25">
        <v>5909</v>
      </c>
      <c r="C76" s="25">
        <v>5662.2</v>
      </c>
      <c r="D76" s="25">
        <v>531.39</v>
      </c>
      <c r="E76" s="25">
        <v>2.9266200000000002</v>
      </c>
      <c r="F76" s="7" t="s">
        <v>10</v>
      </c>
      <c r="G76" s="7" t="s">
        <v>10</v>
      </c>
      <c r="H76" s="7" t="s">
        <v>10</v>
      </c>
      <c r="I76" s="7" t="s">
        <v>10</v>
      </c>
      <c r="J76" s="7" t="s">
        <v>10</v>
      </c>
      <c r="K76" s="7" t="s">
        <v>10</v>
      </c>
    </row>
    <row r="77" spans="1:11" x14ac:dyDescent="0.2">
      <c r="A77" s="5" t="s">
        <v>255</v>
      </c>
      <c r="B77" s="25">
        <v>2805</v>
      </c>
      <c r="C77" s="25">
        <v>2558.1999999999998</v>
      </c>
      <c r="D77" s="25">
        <v>234</v>
      </c>
      <c r="E77" s="25">
        <v>2.8524600000000002</v>
      </c>
      <c r="F77" s="7" t="s">
        <v>10</v>
      </c>
      <c r="G77" s="7" t="s">
        <v>10</v>
      </c>
      <c r="H77" s="7" t="s">
        <v>10</v>
      </c>
      <c r="I77" s="7" t="s">
        <v>10</v>
      </c>
      <c r="J77" s="7" t="s">
        <v>10</v>
      </c>
      <c r="K77" s="7" t="s">
        <v>10</v>
      </c>
    </row>
    <row r="78" spans="1:11" x14ac:dyDescent="0.2">
      <c r="A78" s="5" t="s">
        <v>256</v>
      </c>
      <c r="B78" s="25">
        <v>5386</v>
      </c>
      <c r="C78" s="25">
        <v>5139.2</v>
      </c>
      <c r="D78" s="25">
        <v>464.053</v>
      </c>
      <c r="E78" s="25">
        <v>2.8158599999999998</v>
      </c>
      <c r="F78" s="7" t="s">
        <v>10</v>
      </c>
      <c r="G78" s="7" t="s">
        <v>10</v>
      </c>
      <c r="H78" s="7" t="s">
        <v>10</v>
      </c>
      <c r="I78" s="7" t="s">
        <v>10</v>
      </c>
      <c r="J78" s="7" t="s">
        <v>10</v>
      </c>
      <c r="K78" s="7" t="s">
        <v>10</v>
      </c>
    </row>
    <row r="79" spans="1:11" x14ac:dyDescent="0.2">
      <c r="A79" s="5" t="s">
        <v>257</v>
      </c>
      <c r="B79" s="25">
        <v>9044</v>
      </c>
      <c r="C79" s="25">
        <v>8797.2000000000007</v>
      </c>
      <c r="D79" s="25">
        <v>793.19899999999996</v>
      </c>
      <c r="E79" s="25">
        <v>2.8117399999999999</v>
      </c>
      <c r="F79" s="7" t="s">
        <v>10</v>
      </c>
      <c r="G79" s="7" t="s">
        <v>10</v>
      </c>
      <c r="H79" s="7" t="s">
        <v>10</v>
      </c>
      <c r="I79" s="7" t="s">
        <v>10</v>
      </c>
      <c r="J79" s="7" t="s">
        <v>10</v>
      </c>
      <c r="K79" s="7" t="s">
        <v>10</v>
      </c>
    </row>
    <row r="80" spans="1:11" x14ac:dyDescent="0.2">
      <c r="A80" s="5" t="s">
        <v>258</v>
      </c>
      <c r="B80" s="25">
        <v>4800</v>
      </c>
      <c r="C80" s="25">
        <v>4553.2</v>
      </c>
      <c r="D80" s="25">
        <v>406.43700000000001</v>
      </c>
      <c r="E80" s="25">
        <v>2.7836500000000002</v>
      </c>
      <c r="F80" s="7" t="s">
        <v>10</v>
      </c>
      <c r="G80" s="7" t="s">
        <v>10</v>
      </c>
      <c r="H80" s="7" t="s">
        <v>10</v>
      </c>
      <c r="I80" s="7" t="s">
        <v>10</v>
      </c>
      <c r="J80" s="7" t="s">
        <v>10</v>
      </c>
      <c r="K80" s="7" t="s">
        <v>10</v>
      </c>
    </row>
    <row r="81" spans="1:11" x14ac:dyDescent="0.2">
      <c r="A81" s="5" t="s">
        <v>259</v>
      </c>
      <c r="B81" s="25">
        <v>3462</v>
      </c>
      <c r="C81" s="25">
        <v>3215.2</v>
      </c>
      <c r="D81" s="25">
        <v>285.42399999999998</v>
      </c>
      <c r="E81" s="25">
        <v>2.7683499999999999</v>
      </c>
      <c r="F81" s="7" t="s">
        <v>10</v>
      </c>
      <c r="G81" s="7" t="s">
        <v>10</v>
      </c>
      <c r="H81" s="7" t="s">
        <v>10</v>
      </c>
      <c r="I81" s="7" t="s">
        <v>10</v>
      </c>
      <c r="J81" s="7" t="s">
        <v>10</v>
      </c>
      <c r="K81" s="7" t="s">
        <v>10</v>
      </c>
    </row>
    <row r="82" spans="1:11" x14ac:dyDescent="0.2">
      <c r="A82" s="5" t="s">
        <v>260</v>
      </c>
      <c r="B82" s="25">
        <v>2987</v>
      </c>
      <c r="C82" s="25">
        <v>2740.2</v>
      </c>
      <c r="D82" s="25">
        <v>235.74</v>
      </c>
      <c r="E82" s="25">
        <v>2.6828099999999999</v>
      </c>
      <c r="F82" s="7" t="s">
        <v>10</v>
      </c>
      <c r="G82" s="7" t="s">
        <v>10</v>
      </c>
      <c r="H82" s="7" t="s">
        <v>10</v>
      </c>
      <c r="I82" s="7" t="s">
        <v>10</v>
      </c>
      <c r="J82" s="7" t="s">
        <v>10</v>
      </c>
      <c r="K82" s="7" t="s">
        <v>10</v>
      </c>
    </row>
    <row r="83" spans="1:11" x14ac:dyDescent="0.2">
      <c r="A83" s="5" t="s">
        <v>261</v>
      </c>
      <c r="B83" s="25">
        <v>4726</v>
      </c>
      <c r="C83" s="25">
        <v>4479.2</v>
      </c>
      <c r="D83" s="25">
        <v>379.03800000000001</v>
      </c>
      <c r="E83" s="25">
        <v>2.6388799999999999</v>
      </c>
      <c r="F83" s="7" t="s">
        <v>10</v>
      </c>
      <c r="G83" s="7" t="s">
        <v>10</v>
      </c>
      <c r="H83" s="7" t="s">
        <v>10</v>
      </c>
      <c r="I83" s="7" t="s">
        <v>10</v>
      </c>
      <c r="J83" s="7" t="s">
        <v>10</v>
      </c>
      <c r="K83" s="7" t="s">
        <v>10</v>
      </c>
    </row>
    <row r="84" spans="1:11" x14ac:dyDescent="0.2">
      <c r="A84" s="5" t="s">
        <v>262</v>
      </c>
      <c r="B84" s="25">
        <v>8899</v>
      </c>
      <c r="C84" s="25">
        <v>8652.2000000000007</v>
      </c>
      <c r="D84" s="25">
        <v>713.52499999999998</v>
      </c>
      <c r="E84" s="25">
        <v>2.5716999999999999</v>
      </c>
      <c r="F84" s="7" t="s">
        <v>10</v>
      </c>
      <c r="G84" s="7" t="s">
        <v>10</v>
      </c>
      <c r="H84" s="7" t="s">
        <v>10</v>
      </c>
      <c r="I84" s="7" t="s">
        <v>10</v>
      </c>
      <c r="J84" s="7" t="s">
        <v>10</v>
      </c>
      <c r="K84" s="7" t="s">
        <v>10</v>
      </c>
    </row>
    <row r="85" spans="1:11" x14ac:dyDescent="0.2">
      <c r="A85" s="5" t="s">
        <v>263</v>
      </c>
      <c r="B85" s="25">
        <v>3327</v>
      </c>
      <c r="C85" s="25">
        <v>3080.2</v>
      </c>
      <c r="D85" s="25">
        <v>249.011</v>
      </c>
      <c r="E85" s="25">
        <v>2.5210300000000001</v>
      </c>
      <c r="F85" s="7" t="s">
        <v>10</v>
      </c>
      <c r="G85" s="7" t="s">
        <v>10</v>
      </c>
      <c r="H85" s="7" t="s">
        <v>10</v>
      </c>
      <c r="I85" s="7" t="s">
        <v>10</v>
      </c>
      <c r="J85" s="7" t="s">
        <v>10</v>
      </c>
      <c r="K85" s="7" t="s">
        <v>10</v>
      </c>
    </row>
    <row r="86" spans="1:11" x14ac:dyDescent="0.2">
      <c r="A86" s="5" t="s">
        <v>264</v>
      </c>
      <c r="B86" s="25">
        <v>7948</v>
      </c>
      <c r="C86" s="25">
        <v>7701.2</v>
      </c>
      <c r="D86" s="25">
        <v>619.33299999999997</v>
      </c>
      <c r="E86" s="25">
        <v>2.50786</v>
      </c>
      <c r="F86" s="7" t="s">
        <v>10</v>
      </c>
      <c r="G86" s="7" t="s">
        <v>10</v>
      </c>
      <c r="H86" s="7" t="s">
        <v>10</v>
      </c>
      <c r="I86" s="7" t="s">
        <v>10</v>
      </c>
      <c r="J86" s="7" t="s">
        <v>10</v>
      </c>
      <c r="K86" s="7" t="s">
        <v>10</v>
      </c>
    </row>
    <row r="87" spans="1:11" x14ac:dyDescent="0.2">
      <c r="A87" s="5" t="s">
        <v>265</v>
      </c>
      <c r="B87" s="25">
        <v>3612</v>
      </c>
      <c r="C87" s="25">
        <v>3365.2</v>
      </c>
      <c r="D87" s="25">
        <v>265.673</v>
      </c>
      <c r="E87" s="25">
        <v>2.4619300000000002</v>
      </c>
      <c r="F87" s="7" t="s">
        <v>10</v>
      </c>
      <c r="G87" s="7" t="s">
        <v>10</v>
      </c>
      <c r="H87" s="7" t="s">
        <v>10</v>
      </c>
      <c r="I87" s="7" t="s">
        <v>10</v>
      </c>
      <c r="J87" s="7" t="s">
        <v>10</v>
      </c>
      <c r="K87" s="7" t="s">
        <v>10</v>
      </c>
    </row>
    <row r="88" spans="1:11" x14ac:dyDescent="0.2">
      <c r="A88" s="5" t="s">
        <v>266</v>
      </c>
      <c r="B88" s="25">
        <v>3831</v>
      </c>
      <c r="C88" s="25">
        <v>3584.2</v>
      </c>
      <c r="D88" s="25">
        <v>275.81200000000001</v>
      </c>
      <c r="E88" s="25">
        <v>2.3997099999999998</v>
      </c>
      <c r="F88" s="7" t="s">
        <v>10</v>
      </c>
      <c r="G88" s="7" t="s">
        <v>10</v>
      </c>
      <c r="H88" s="7" t="s">
        <v>10</v>
      </c>
      <c r="I88" s="7" t="s">
        <v>10</v>
      </c>
      <c r="J88" s="7" t="s">
        <v>10</v>
      </c>
      <c r="K88" s="7" t="s">
        <v>10</v>
      </c>
    </row>
    <row r="89" spans="1:11" x14ac:dyDescent="0.2">
      <c r="A89" s="5" t="s">
        <v>267</v>
      </c>
      <c r="B89" s="25">
        <v>3029</v>
      </c>
      <c r="C89" s="25">
        <v>2782.2</v>
      </c>
      <c r="D89" s="25">
        <v>212.791</v>
      </c>
      <c r="E89" s="25">
        <v>2.3850799999999999</v>
      </c>
      <c r="F89" s="7" t="s">
        <v>10</v>
      </c>
      <c r="G89" s="7" t="s">
        <v>10</v>
      </c>
      <c r="H89" s="7" t="s">
        <v>10</v>
      </c>
      <c r="I89" s="7" t="s">
        <v>10</v>
      </c>
      <c r="J89" s="7" t="s">
        <v>10</v>
      </c>
      <c r="K89" s="7" t="s">
        <v>10</v>
      </c>
    </row>
    <row r="90" spans="1:11" x14ac:dyDescent="0.2">
      <c r="A90" s="5" t="s">
        <v>268</v>
      </c>
      <c r="B90" s="25">
        <v>3214</v>
      </c>
      <c r="C90" s="25">
        <v>2967.2</v>
      </c>
      <c r="D90" s="25">
        <v>226</v>
      </c>
      <c r="E90" s="25">
        <v>2.3752</v>
      </c>
      <c r="F90" s="7" t="s">
        <v>10</v>
      </c>
      <c r="G90" s="7" t="s">
        <v>10</v>
      </c>
      <c r="H90" s="7" t="s">
        <v>10</v>
      </c>
      <c r="I90" s="7" t="s">
        <v>10</v>
      </c>
      <c r="J90" s="7" t="s">
        <v>10</v>
      </c>
      <c r="K90" s="7" t="s">
        <v>10</v>
      </c>
    </row>
    <row r="91" spans="1:11" x14ac:dyDescent="0.2">
      <c r="A91" s="5" t="s">
        <v>269</v>
      </c>
      <c r="B91" s="25">
        <v>4007</v>
      </c>
      <c r="C91" s="25">
        <v>3760.2</v>
      </c>
      <c r="D91" s="25">
        <v>284.19099999999997</v>
      </c>
      <c r="E91" s="25">
        <v>2.3568799999999999</v>
      </c>
      <c r="F91" s="7" t="s">
        <v>10</v>
      </c>
      <c r="G91" s="7" t="s">
        <v>10</v>
      </c>
      <c r="H91" s="7" t="s">
        <v>10</v>
      </c>
      <c r="I91" s="7" t="s">
        <v>10</v>
      </c>
      <c r="J91" s="7" t="s">
        <v>10</v>
      </c>
      <c r="K91" s="7" t="s">
        <v>10</v>
      </c>
    </row>
    <row r="92" spans="1:11" x14ac:dyDescent="0.2">
      <c r="A92" s="5" t="s">
        <v>270</v>
      </c>
      <c r="B92" s="25">
        <v>1705</v>
      </c>
      <c r="C92" s="25">
        <v>1458.2</v>
      </c>
      <c r="D92" s="25">
        <v>110.196</v>
      </c>
      <c r="E92" s="25">
        <v>2.3566199999999999</v>
      </c>
      <c r="F92" s="7" t="s">
        <v>10</v>
      </c>
      <c r="G92" s="7" t="s">
        <v>10</v>
      </c>
      <c r="H92" s="7" t="s">
        <v>10</v>
      </c>
      <c r="I92" s="7" t="s">
        <v>10</v>
      </c>
      <c r="J92" s="7" t="s">
        <v>10</v>
      </c>
      <c r="K92" s="7" t="s">
        <v>10</v>
      </c>
    </row>
    <row r="93" spans="1:11" x14ac:dyDescent="0.2">
      <c r="A93" s="5" t="s">
        <v>271</v>
      </c>
      <c r="B93" s="25">
        <v>5351</v>
      </c>
      <c r="C93" s="25">
        <v>5104.2</v>
      </c>
      <c r="D93" s="25">
        <v>360.58</v>
      </c>
      <c r="E93" s="25">
        <v>2.2029800000000002</v>
      </c>
      <c r="F93" s="7" t="s">
        <v>10</v>
      </c>
      <c r="G93" s="7" t="s">
        <v>10</v>
      </c>
      <c r="H93" s="7" t="s">
        <v>10</v>
      </c>
      <c r="I93" s="7" t="s">
        <v>10</v>
      </c>
      <c r="J93" s="7" t="s">
        <v>10</v>
      </c>
      <c r="K93" s="7" t="s">
        <v>10</v>
      </c>
    </row>
    <row r="94" spans="1:11" x14ac:dyDescent="0.2">
      <c r="A94" s="5" t="s">
        <v>272</v>
      </c>
      <c r="B94" s="25">
        <v>2987</v>
      </c>
      <c r="C94" s="25">
        <v>2740.2</v>
      </c>
      <c r="D94" s="25">
        <v>182.26</v>
      </c>
      <c r="E94" s="25">
        <v>2.0741900000000002</v>
      </c>
      <c r="F94" s="7" t="s">
        <v>10</v>
      </c>
      <c r="G94" s="7" t="s">
        <v>10</v>
      </c>
      <c r="H94" s="7" t="s">
        <v>10</v>
      </c>
      <c r="I94" s="7" t="s">
        <v>10</v>
      </c>
      <c r="J94" s="7" t="s">
        <v>10</v>
      </c>
      <c r="K94" s="7" t="s">
        <v>10</v>
      </c>
    </row>
    <row r="95" spans="1:11" x14ac:dyDescent="0.2">
      <c r="A95" s="5" t="s">
        <v>273</v>
      </c>
      <c r="B95" s="25">
        <v>2600</v>
      </c>
      <c r="C95" s="25">
        <v>2353.1999999999998</v>
      </c>
      <c r="D95" s="25">
        <v>155.72</v>
      </c>
      <c r="E95" s="25">
        <v>2.0636000000000001</v>
      </c>
      <c r="F95" s="7" t="s">
        <v>10</v>
      </c>
      <c r="G95" s="7" t="s">
        <v>10</v>
      </c>
      <c r="H95" s="7" t="s">
        <v>10</v>
      </c>
      <c r="I95" s="7" t="s">
        <v>10</v>
      </c>
      <c r="J95" s="7" t="s">
        <v>10</v>
      </c>
      <c r="K95" s="7" t="s">
        <v>10</v>
      </c>
    </row>
    <row r="96" spans="1:11" x14ac:dyDescent="0.2">
      <c r="A96" s="5" t="s">
        <v>274</v>
      </c>
      <c r="B96" s="25">
        <v>5388</v>
      </c>
      <c r="C96" s="25">
        <v>5141.2</v>
      </c>
      <c r="D96" s="25">
        <v>335.00900000000001</v>
      </c>
      <c r="E96" s="25">
        <v>2.0320299999999998</v>
      </c>
      <c r="F96" s="7" t="s">
        <v>10</v>
      </c>
      <c r="G96" s="7" t="s">
        <v>10</v>
      </c>
      <c r="H96" s="7" t="s">
        <v>10</v>
      </c>
      <c r="I96" s="7" t="s">
        <v>10</v>
      </c>
      <c r="J96" s="7" t="s">
        <v>10</v>
      </c>
      <c r="K96" s="7" t="s">
        <v>10</v>
      </c>
    </row>
    <row r="97" spans="1:11" x14ac:dyDescent="0.2">
      <c r="A97" s="5" t="s">
        <v>275</v>
      </c>
      <c r="B97" s="25">
        <v>3948</v>
      </c>
      <c r="C97" s="25">
        <v>3701.2</v>
      </c>
      <c r="D97" s="25">
        <v>240.40899999999999</v>
      </c>
      <c r="E97" s="25">
        <v>2.0255700000000001</v>
      </c>
      <c r="F97" s="7" t="s">
        <v>10</v>
      </c>
      <c r="G97" s="7" t="s">
        <v>10</v>
      </c>
      <c r="H97" s="7" t="s">
        <v>10</v>
      </c>
      <c r="I97" s="7" t="s">
        <v>10</v>
      </c>
      <c r="J97" s="7" t="s">
        <v>10</v>
      </c>
      <c r="K97" s="7" t="s">
        <v>10</v>
      </c>
    </row>
    <row r="98" spans="1:11" x14ac:dyDescent="0.2">
      <c r="A98" s="5" t="s">
        <v>276</v>
      </c>
      <c r="B98" s="25">
        <v>3478</v>
      </c>
      <c r="C98" s="25">
        <v>3231.2</v>
      </c>
      <c r="D98" s="25">
        <v>207.31</v>
      </c>
      <c r="E98" s="25">
        <v>2.0007600000000001</v>
      </c>
      <c r="F98" s="7" t="s">
        <v>10</v>
      </c>
      <c r="G98" s="7" t="s">
        <v>10</v>
      </c>
      <c r="H98" s="7" t="s">
        <v>10</v>
      </c>
      <c r="I98" s="7" t="s">
        <v>10</v>
      </c>
      <c r="J98" s="7" t="s">
        <v>10</v>
      </c>
      <c r="K98" s="7" t="s">
        <v>10</v>
      </c>
    </row>
    <row r="99" spans="1:11" x14ac:dyDescent="0.2">
      <c r="A99" s="5" t="s">
        <v>277</v>
      </c>
      <c r="B99" s="25">
        <v>5059</v>
      </c>
      <c r="C99" s="25">
        <v>4812.2</v>
      </c>
      <c r="D99" s="25">
        <v>301.988</v>
      </c>
      <c r="E99" s="25">
        <v>1.9569700000000001</v>
      </c>
      <c r="F99" s="7" t="s">
        <v>10</v>
      </c>
      <c r="G99" s="7" t="s">
        <v>10</v>
      </c>
      <c r="H99" s="7" t="s">
        <v>10</v>
      </c>
      <c r="I99" s="7" t="s">
        <v>10</v>
      </c>
      <c r="J99" s="7" t="s">
        <v>10</v>
      </c>
      <c r="K99" s="7" t="s">
        <v>10</v>
      </c>
    </row>
    <row r="100" spans="1:11" x14ac:dyDescent="0.2">
      <c r="A100" s="5" t="s">
        <v>278</v>
      </c>
      <c r="B100" s="25">
        <v>6202</v>
      </c>
      <c r="C100" s="25">
        <v>5955.2</v>
      </c>
      <c r="D100" s="25">
        <v>363.173</v>
      </c>
      <c r="E100" s="25">
        <v>1.9017599999999999</v>
      </c>
      <c r="F100" s="7" t="s">
        <v>10</v>
      </c>
      <c r="G100" s="7" t="s">
        <v>10</v>
      </c>
      <c r="H100" s="7" t="s">
        <v>10</v>
      </c>
      <c r="I100" s="7" t="s">
        <v>10</v>
      </c>
      <c r="J100" s="7" t="s">
        <v>10</v>
      </c>
      <c r="K100" s="7" t="s">
        <v>10</v>
      </c>
    </row>
    <row r="101" spans="1:11" x14ac:dyDescent="0.2">
      <c r="A101" s="5" t="s">
        <v>279</v>
      </c>
      <c r="B101" s="25">
        <v>3850</v>
      </c>
      <c r="C101" s="25">
        <v>3603.2</v>
      </c>
      <c r="D101" s="25">
        <v>219.458</v>
      </c>
      <c r="E101" s="25">
        <v>1.89933</v>
      </c>
      <c r="F101" s="7" t="s">
        <v>10</v>
      </c>
      <c r="G101" s="7" t="s">
        <v>10</v>
      </c>
      <c r="H101" s="7" t="s">
        <v>10</v>
      </c>
      <c r="I101" s="7" t="s">
        <v>10</v>
      </c>
      <c r="J101" s="7" t="s">
        <v>10</v>
      </c>
      <c r="K101" s="7" t="s">
        <v>10</v>
      </c>
    </row>
    <row r="102" spans="1:11" x14ac:dyDescent="0.2">
      <c r="A102" s="5" t="s">
        <v>280</v>
      </c>
      <c r="B102" s="25">
        <v>3666</v>
      </c>
      <c r="C102" s="25">
        <v>3419.2</v>
      </c>
      <c r="D102" s="25">
        <v>207.49100000000001</v>
      </c>
      <c r="E102" s="25">
        <v>1.8924000000000001</v>
      </c>
      <c r="F102" s="7" t="s">
        <v>10</v>
      </c>
      <c r="G102" s="7" t="s">
        <v>10</v>
      </c>
      <c r="H102" s="7" t="s">
        <v>10</v>
      </c>
      <c r="I102" s="7" t="s">
        <v>10</v>
      </c>
      <c r="J102" s="7" t="s">
        <v>10</v>
      </c>
      <c r="K102" s="7" t="s">
        <v>10</v>
      </c>
    </row>
    <row r="103" spans="1:11" x14ac:dyDescent="0.2">
      <c r="A103" s="5" t="s">
        <v>281</v>
      </c>
      <c r="B103" s="25">
        <v>4968</v>
      </c>
      <c r="C103" s="25">
        <v>4721.2</v>
      </c>
      <c r="D103" s="25">
        <v>281.113</v>
      </c>
      <c r="E103" s="25">
        <v>1.8568</v>
      </c>
      <c r="F103" s="7" t="s">
        <v>10</v>
      </c>
      <c r="G103" s="7" t="s">
        <v>10</v>
      </c>
      <c r="H103" s="7" t="s">
        <v>10</v>
      </c>
      <c r="I103" s="7" t="s">
        <v>10</v>
      </c>
      <c r="J103" s="7" t="s">
        <v>10</v>
      </c>
      <c r="K103" s="7" t="s">
        <v>10</v>
      </c>
    </row>
    <row r="104" spans="1:11" x14ac:dyDescent="0.2">
      <c r="A104" s="5" t="s">
        <v>282</v>
      </c>
      <c r="B104" s="25">
        <v>3588</v>
      </c>
      <c r="C104" s="25">
        <v>3341.2</v>
      </c>
      <c r="D104" s="25">
        <v>197.67699999999999</v>
      </c>
      <c r="E104" s="25">
        <v>1.8449800000000001</v>
      </c>
      <c r="F104" s="7" t="s">
        <v>10</v>
      </c>
      <c r="G104" s="7" t="s">
        <v>10</v>
      </c>
      <c r="H104" s="7" t="s">
        <v>10</v>
      </c>
      <c r="I104" s="7" t="s">
        <v>10</v>
      </c>
      <c r="J104" s="7" t="s">
        <v>10</v>
      </c>
      <c r="K104" s="7" t="s">
        <v>10</v>
      </c>
    </row>
    <row r="105" spans="1:11" x14ac:dyDescent="0.2">
      <c r="A105" s="5" t="s">
        <v>283</v>
      </c>
      <c r="B105" s="25">
        <v>4146</v>
      </c>
      <c r="C105" s="25">
        <v>3899.2</v>
      </c>
      <c r="D105" s="25">
        <v>230.35</v>
      </c>
      <c r="E105" s="25">
        <v>1.84226</v>
      </c>
      <c r="F105" s="7" t="s">
        <v>10</v>
      </c>
      <c r="G105" s="7" t="s">
        <v>10</v>
      </c>
      <c r="H105" s="7" t="s">
        <v>10</v>
      </c>
      <c r="I105" s="7" t="s">
        <v>10</v>
      </c>
      <c r="J105" s="7" t="s">
        <v>10</v>
      </c>
      <c r="K105" s="7" t="s">
        <v>10</v>
      </c>
    </row>
    <row r="106" spans="1:11" x14ac:dyDescent="0.2">
      <c r="A106" s="5" t="s">
        <v>284</v>
      </c>
      <c r="B106" s="25">
        <v>4780</v>
      </c>
      <c r="C106" s="25">
        <v>4533.2</v>
      </c>
      <c r="D106" s="25">
        <v>262.87299999999999</v>
      </c>
      <c r="E106" s="25">
        <v>1.80833</v>
      </c>
      <c r="F106" s="7" t="s">
        <v>10</v>
      </c>
      <c r="G106" s="7" t="s">
        <v>10</v>
      </c>
      <c r="H106" s="7" t="s">
        <v>10</v>
      </c>
      <c r="I106" s="7" t="s">
        <v>10</v>
      </c>
      <c r="J106" s="7" t="s">
        <v>10</v>
      </c>
      <c r="K106" s="7" t="s">
        <v>10</v>
      </c>
    </row>
    <row r="107" spans="1:11" x14ac:dyDescent="0.2">
      <c r="A107" s="5" t="s">
        <v>285</v>
      </c>
      <c r="B107" s="25">
        <v>3194</v>
      </c>
      <c r="C107" s="25">
        <v>2947.2</v>
      </c>
      <c r="D107" s="25">
        <v>166</v>
      </c>
      <c r="E107" s="25">
        <v>1.7564500000000001</v>
      </c>
      <c r="F107" s="7" t="s">
        <v>10</v>
      </c>
      <c r="G107" s="7" t="s">
        <v>10</v>
      </c>
      <c r="H107" s="7" t="s">
        <v>10</v>
      </c>
      <c r="I107" s="7" t="s">
        <v>10</v>
      </c>
      <c r="J107" s="7" t="s">
        <v>10</v>
      </c>
      <c r="K107" s="7" t="s">
        <v>10</v>
      </c>
    </row>
    <row r="108" spans="1:11" x14ac:dyDescent="0.2">
      <c r="A108" s="5" t="s">
        <v>286</v>
      </c>
      <c r="B108" s="25">
        <v>8232</v>
      </c>
      <c r="C108" s="25">
        <v>7985.2</v>
      </c>
      <c r="D108" s="25">
        <v>446.9</v>
      </c>
      <c r="E108" s="25">
        <v>1.7452700000000001</v>
      </c>
      <c r="F108" s="7" t="s">
        <v>10</v>
      </c>
      <c r="G108" s="7" t="s">
        <v>10</v>
      </c>
      <c r="H108" s="7" t="s">
        <v>10</v>
      </c>
      <c r="I108" s="7" t="s">
        <v>10</v>
      </c>
      <c r="J108" s="7" t="s">
        <v>10</v>
      </c>
      <c r="K108" s="7" t="s">
        <v>10</v>
      </c>
    </row>
    <row r="109" spans="1:11" x14ac:dyDescent="0.2">
      <c r="A109" s="5" t="s">
        <v>287</v>
      </c>
      <c r="B109" s="25">
        <v>2762</v>
      </c>
      <c r="C109" s="25">
        <v>2515.1999999999998</v>
      </c>
      <c r="D109" s="25">
        <v>139.672</v>
      </c>
      <c r="E109" s="25">
        <v>1.7317100000000001</v>
      </c>
      <c r="F109" s="7" t="s">
        <v>10</v>
      </c>
      <c r="G109" s="7" t="s">
        <v>10</v>
      </c>
      <c r="H109" s="7" t="s">
        <v>10</v>
      </c>
      <c r="I109" s="7" t="s">
        <v>10</v>
      </c>
      <c r="J109" s="7" t="s">
        <v>10</v>
      </c>
      <c r="K109" s="7" t="s">
        <v>10</v>
      </c>
    </row>
    <row r="110" spans="1:11" x14ac:dyDescent="0.2">
      <c r="A110" s="5" t="s">
        <v>288</v>
      </c>
      <c r="B110" s="25">
        <v>4746</v>
      </c>
      <c r="C110" s="25">
        <v>4499.2</v>
      </c>
      <c r="D110" s="25">
        <v>249.39699999999999</v>
      </c>
      <c r="E110" s="25">
        <v>1.7285999999999999</v>
      </c>
      <c r="F110" s="7" t="s">
        <v>10</v>
      </c>
      <c r="G110" s="7" t="s">
        <v>10</v>
      </c>
      <c r="H110" s="7" t="s">
        <v>10</v>
      </c>
      <c r="I110" s="7" t="s">
        <v>10</v>
      </c>
      <c r="J110" s="7" t="s">
        <v>10</v>
      </c>
      <c r="K110" s="7" t="s">
        <v>10</v>
      </c>
    </row>
    <row r="111" spans="1:11" x14ac:dyDescent="0.2">
      <c r="A111" s="5" t="s">
        <v>289</v>
      </c>
      <c r="B111" s="25">
        <v>7306</v>
      </c>
      <c r="C111" s="25">
        <v>7059.2</v>
      </c>
      <c r="D111" s="25">
        <v>391.01600000000002</v>
      </c>
      <c r="E111" s="25">
        <v>1.7273400000000001</v>
      </c>
      <c r="F111" s="7" t="s">
        <v>10</v>
      </c>
      <c r="G111" s="7" t="s">
        <v>10</v>
      </c>
      <c r="H111" s="7" t="s">
        <v>10</v>
      </c>
      <c r="I111" s="7" t="s">
        <v>10</v>
      </c>
      <c r="J111" s="7" t="s">
        <v>10</v>
      </c>
      <c r="K111" s="7" t="s">
        <v>10</v>
      </c>
    </row>
    <row r="112" spans="1:11" x14ac:dyDescent="0.2">
      <c r="A112" s="5" t="s">
        <v>290</v>
      </c>
      <c r="B112" s="25">
        <v>5037</v>
      </c>
      <c r="C112" s="25">
        <v>4790.2</v>
      </c>
      <c r="D112" s="25">
        <v>257.76400000000001</v>
      </c>
      <c r="E112" s="25">
        <v>1.6780600000000001</v>
      </c>
      <c r="F112" s="7" t="s">
        <v>10</v>
      </c>
      <c r="G112" s="7" t="s">
        <v>10</v>
      </c>
      <c r="H112" s="7" t="s">
        <v>10</v>
      </c>
      <c r="I112" s="7" t="s">
        <v>10</v>
      </c>
      <c r="J112" s="7" t="s">
        <v>10</v>
      </c>
      <c r="K112" s="7" t="s">
        <v>10</v>
      </c>
    </row>
    <row r="113" spans="1:11" x14ac:dyDescent="0.2">
      <c r="A113" s="5" t="s">
        <v>291</v>
      </c>
      <c r="B113" s="25">
        <v>4471</v>
      </c>
      <c r="C113" s="25">
        <v>4224.2</v>
      </c>
      <c r="D113" s="25">
        <v>222.57400000000001</v>
      </c>
      <c r="E113" s="25">
        <v>1.6431199999999999</v>
      </c>
      <c r="F113" s="7" t="s">
        <v>10</v>
      </c>
      <c r="G113" s="7" t="s">
        <v>10</v>
      </c>
      <c r="H113" s="7" t="s">
        <v>10</v>
      </c>
      <c r="I113" s="7" t="s">
        <v>10</v>
      </c>
      <c r="J113" s="7" t="s">
        <v>10</v>
      </c>
      <c r="K113" s="7" t="s">
        <v>10</v>
      </c>
    </row>
    <row r="114" spans="1:11" x14ac:dyDescent="0.2">
      <c r="A114" s="5" t="s">
        <v>292</v>
      </c>
      <c r="B114" s="25">
        <v>4371</v>
      </c>
      <c r="C114" s="25">
        <v>4124.2</v>
      </c>
      <c r="D114" s="25">
        <v>215.64400000000001</v>
      </c>
      <c r="E114" s="25">
        <v>1.63056</v>
      </c>
      <c r="F114" s="7" t="s">
        <v>10</v>
      </c>
      <c r="G114" s="7" t="s">
        <v>10</v>
      </c>
      <c r="H114" s="7" t="s">
        <v>10</v>
      </c>
      <c r="I114" s="7" t="s">
        <v>10</v>
      </c>
      <c r="J114" s="7" t="s">
        <v>10</v>
      </c>
      <c r="K114" s="7" t="s">
        <v>10</v>
      </c>
    </row>
    <row r="115" spans="1:11" x14ac:dyDescent="0.2">
      <c r="A115" s="5" t="s">
        <v>293</v>
      </c>
      <c r="B115" s="25">
        <v>3987</v>
      </c>
      <c r="C115" s="25">
        <v>3740.2</v>
      </c>
      <c r="D115" s="25">
        <v>194.86099999999999</v>
      </c>
      <c r="E115" s="25">
        <v>1.6246799999999999</v>
      </c>
      <c r="F115" s="7" t="s">
        <v>10</v>
      </c>
      <c r="G115" s="7" t="s">
        <v>10</v>
      </c>
      <c r="H115" s="7" t="s">
        <v>10</v>
      </c>
      <c r="I115" s="7" t="s">
        <v>10</v>
      </c>
      <c r="J115" s="7" t="s">
        <v>10</v>
      </c>
      <c r="K115" s="7" t="s">
        <v>10</v>
      </c>
    </row>
    <row r="116" spans="1:11" x14ac:dyDescent="0.2">
      <c r="A116" s="5" t="s">
        <v>294</v>
      </c>
      <c r="B116" s="25">
        <v>11949</v>
      </c>
      <c r="C116" s="25">
        <v>11702.2</v>
      </c>
      <c r="D116" s="25">
        <v>605.88099999999997</v>
      </c>
      <c r="E116" s="25">
        <v>1.6145700000000001</v>
      </c>
      <c r="F116" s="7" t="s">
        <v>10</v>
      </c>
      <c r="G116" s="7" t="s">
        <v>10</v>
      </c>
      <c r="H116" s="7" t="s">
        <v>10</v>
      </c>
      <c r="I116" s="7" t="s">
        <v>10</v>
      </c>
      <c r="J116" s="7" t="s">
        <v>10</v>
      </c>
      <c r="K116" s="7" t="s">
        <v>10</v>
      </c>
    </row>
    <row r="117" spans="1:11" x14ac:dyDescent="0.2">
      <c r="A117" s="5" t="s">
        <v>295</v>
      </c>
      <c r="B117" s="25">
        <v>4039</v>
      </c>
      <c r="C117" s="25">
        <v>3792.2</v>
      </c>
      <c r="D117" s="25">
        <v>190.65799999999999</v>
      </c>
      <c r="E117" s="25">
        <v>1.5678399999999999</v>
      </c>
      <c r="F117" s="7" t="s">
        <v>10</v>
      </c>
      <c r="G117" s="7" t="s">
        <v>10</v>
      </c>
      <c r="H117" s="7" t="s">
        <v>10</v>
      </c>
      <c r="I117" s="7" t="s">
        <v>10</v>
      </c>
      <c r="J117" s="7" t="s">
        <v>10</v>
      </c>
      <c r="K117" s="7" t="s">
        <v>10</v>
      </c>
    </row>
    <row r="118" spans="1:11" x14ac:dyDescent="0.2">
      <c r="A118" s="5" t="s">
        <v>296</v>
      </c>
      <c r="B118" s="25">
        <v>4299</v>
      </c>
      <c r="C118" s="25">
        <v>4052.2</v>
      </c>
      <c r="D118" s="25">
        <v>203.65</v>
      </c>
      <c r="E118" s="25">
        <v>1.5672200000000001</v>
      </c>
      <c r="F118" s="7" t="s">
        <v>10</v>
      </c>
      <c r="G118" s="7" t="s">
        <v>10</v>
      </c>
      <c r="H118" s="7" t="s">
        <v>10</v>
      </c>
      <c r="I118" s="7" t="s">
        <v>10</v>
      </c>
      <c r="J118" s="7" t="s">
        <v>10</v>
      </c>
      <c r="K118" s="7" t="s">
        <v>10</v>
      </c>
    </row>
    <row r="119" spans="1:11" x14ac:dyDescent="0.2">
      <c r="A119" s="5" t="s">
        <v>297</v>
      </c>
      <c r="B119" s="25">
        <v>4419</v>
      </c>
      <c r="C119" s="25">
        <v>4172.2</v>
      </c>
      <c r="D119" s="25">
        <v>208.423</v>
      </c>
      <c r="E119" s="25">
        <v>1.55782</v>
      </c>
      <c r="F119" s="7" t="s">
        <v>10</v>
      </c>
      <c r="G119" s="7" t="s">
        <v>10</v>
      </c>
      <c r="H119" s="7" t="s">
        <v>10</v>
      </c>
      <c r="I119" s="7" t="s">
        <v>10</v>
      </c>
      <c r="J119" s="7" t="s">
        <v>10</v>
      </c>
      <c r="K119" s="7" t="s">
        <v>10</v>
      </c>
    </row>
    <row r="120" spans="1:11" x14ac:dyDescent="0.2">
      <c r="A120" s="5" t="s">
        <v>298</v>
      </c>
      <c r="B120" s="25">
        <v>3971</v>
      </c>
      <c r="C120" s="25">
        <v>3724.2</v>
      </c>
      <c r="D120" s="25">
        <v>185.822</v>
      </c>
      <c r="E120" s="25">
        <v>1.5559799999999999</v>
      </c>
      <c r="F120" s="7" t="s">
        <v>10</v>
      </c>
      <c r="G120" s="7" t="s">
        <v>10</v>
      </c>
      <c r="H120" s="7" t="s">
        <v>10</v>
      </c>
      <c r="I120" s="7" t="s">
        <v>10</v>
      </c>
      <c r="J120" s="7" t="s">
        <v>10</v>
      </c>
      <c r="K120" s="7" t="s">
        <v>10</v>
      </c>
    </row>
    <row r="121" spans="1:11" x14ac:dyDescent="0.2">
      <c r="A121" s="5" t="s">
        <v>299</v>
      </c>
      <c r="B121" s="25">
        <v>3108</v>
      </c>
      <c r="C121" s="25">
        <v>2861.2</v>
      </c>
      <c r="D121" s="25">
        <v>142.649</v>
      </c>
      <c r="E121" s="25">
        <v>1.5547500000000001</v>
      </c>
      <c r="F121" s="7" t="s">
        <v>10</v>
      </c>
      <c r="G121" s="7" t="s">
        <v>10</v>
      </c>
      <c r="H121" s="7" t="s">
        <v>10</v>
      </c>
      <c r="I121" s="7" t="s">
        <v>10</v>
      </c>
      <c r="J121" s="7" t="s">
        <v>10</v>
      </c>
      <c r="K121" s="7" t="s">
        <v>10</v>
      </c>
    </row>
    <row r="122" spans="1:11" x14ac:dyDescent="0.2">
      <c r="A122" s="5" t="s">
        <v>300</v>
      </c>
      <c r="B122" s="25">
        <v>3429</v>
      </c>
      <c r="C122" s="25">
        <v>3182.2</v>
      </c>
      <c r="D122" s="25">
        <v>158</v>
      </c>
      <c r="E122" s="25">
        <v>1.5483499999999999</v>
      </c>
      <c r="F122" s="7" t="s">
        <v>10</v>
      </c>
      <c r="G122" s="7" t="s">
        <v>10</v>
      </c>
      <c r="H122" s="7" t="s">
        <v>10</v>
      </c>
      <c r="I122" s="7" t="s">
        <v>10</v>
      </c>
      <c r="J122" s="7" t="s">
        <v>10</v>
      </c>
      <c r="K122" s="7" t="s">
        <v>10</v>
      </c>
    </row>
    <row r="123" spans="1:11" x14ac:dyDescent="0.2">
      <c r="A123" s="5" t="s">
        <v>301</v>
      </c>
      <c r="B123" s="25">
        <v>2315</v>
      </c>
      <c r="C123" s="25">
        <v>2068.1999999999998</v>
      </c>
      <c r="D123" s="25">
        <v>102.527</v>
      </c>
      <c r="E123" s="25">
        <v>1.5459099999999999</v>
      </c>
      <c r="F123" s="7" t="s">
        <v>10</v>
      </c>
      <c r="G123" s="7" t="s">
        <v>10</v>
      </c>
      <c r="H123" s="7" t="s">
        <v>10</v>
      </c>
      <c r="I123" s="7" t="s">
        <v>10</v>
      </c>
      <c r="J123" s="7" t="s">
        <v>10</v>
      </c>
      <c r="K123" s="7" t="s">
        <v>10</v>
      </c>
    </row>
    <row r="124" spans="1:11" x14ac:dyDescent="0.2">
      <c r="A124" s="5" t="s">
        <v>302</v>
      </c>
      <c r="B124" s="25">
        <v>4487</v>
      </c>
      <c r="C124" s="25">
        <v>4240.2</v>
      </c>
      <c r="D124" s="25">
        <v>209.50700000000001</v>
      </c>
      <c r="E124" s="25">
        <v>1.54081</v>
      </c>
      <c r="F124" s="7" t="s">
        <v>10</v>
      </c>
      <c r="G124" s="7" t="s">
        <v>10</v>
      </c>
      <c r="H124" s="7" t="s">
        <v>10</v>
      </c>
      <c r="I124" s="7" t="s">
        <v>10</v>
      </c>
      <c r="J124" s="7" t="s">
        <v>10</v>
      </c>
      <c r="K124" s="7" t="s">
        <v>10</v>
      </c>
    </row>
    <row r="125" spans="1:11" x14ac:dyDescent="0.2">
      <c r="A125" s="5" t="s">
        <v>303</v>
      </c>
      <c r="B125" s="25">
        <v>2200</v>
      </c>
      <c r="C125" s="25">
        <v>1953.2</v>
      </c>
      <c r="D125" s="25">
        <v>92.947699999999998</v>
      </c>
      <c r="E125" s="25">
        <v>1.4839899999999999</v>
      </c>
      <c r="F125" s="7" t="s">
        <v>10</v>
      </c>
      <c r="G125" s="7" t="s">
        <v>10</v>
      </c>
      <c r="H125" s="7" t="s">
        <v>10</v>
      </c>
      <c r="I125" s="7" t="s">
        <v>10</v>
      </c>
      <c r="J125" s="7" t="s">
        <v>10</v>
      </c>
      <c r="K125" s="7" t="s">
        <v>10</v>
      </c>
    </row>
    <row r="126" spans="1:11" x14ac:dyDescent="0.2">
      <c r="A126" s="5" t="s">
        <v>304</v>
      </c>
      <c r="B126" s="25">
        <v>3784</v>
      </c>
      <c r="C126" s="25">
        <v>3537.2</v>
      </c>
      <c r="D126" s="25">
        <v>160.24799999999999</v>
      </c>
      <c r="E126" s="25">
        <v>1.4127700000000001</v>
      </c>
      <c r="F126" s="7" t="s">
        <v>10</v>
      </c>
      <c r="G126" s="7" t="s">
        <v>10</v>
      </c>
      <c r="H126" s="7" t="s">
        <v>10</v>
      </c>
      <c r="I126" s="7" t="s">
        <v>10</v>
      </c>
      <c r="J126" s="7" t="s">
        <v>10</v>
      </c>
      <c r="K126" s="7" t="s">
        <v>10</v>
      </c>
    </row>
    <row r="127" spans="1:11" x14ac:dyDescent="0.2">
      <c r="A127" s="5" t="s">
        <v>305</v>
      </c>
      <c r="B127" s="25">
        <v>2589</v>
      </c>
      <c r="C127" s="25">
        <v>2342.1999999999998</v>
      </c>
      <c r="D127" s="25">
        <v>106.108</v>
      </c>
      <c r="E127" s="25">
        <v>1.4127400000000001</v>
      </c>
      <c r="F127" s="7" t="s">
        <v>10</v>
      </c>
      <c r="G127" s="7" t="s">
        <v>10</v>
      </c>
      <c r="H127" s="7" t="s">
        <v>10</v>
      </c>
      <c r="I127" s="7" t="s">
        <v>10</v>
      </c>
      <c r="J127" s="7" t="s">
        <v>10</v>
      </c>
      <c r="K127" s="7" t="s">
        <v>10</v>
      </c>
    </row>
    <row r="128" spans="1:11" x14ac:dyDescent="0.2">
      <c r="A128" s="5" t="s">
        <v>306</v>
      </c>
      <c r="B128" s="25">
        <v>3746</v>
      </c>
      <c r="C128" s="25">
        <v>3499.2</v>
      </c>
      <c r="D128" s="25">
        <v>156.483</v>
      </c>
      <c r="E128" s="25">
        <v>1.39456</v>
      </c>
      <c r="F128" s="7" t="s">
        <v>10</v>
      </c>
      <c r="G128" s="7" t="s">
        <v>10</v>
      </c>
      <c r="H128" s="7" t="s">
        <v>10</v>
      </c>
      <c r="I128" s="7" t="s">
        <v>10</v>
      </c>
      <c r="J128" s="7" t="s">
        <v>10</v>
      </c>
      <c r="K128" s="7" t="s">
        <v>10</v>
      </c>
    </row>
    <row r="129" spans="1:11" x14ac:dyDescent="0.2">
      <c r="A129" s="5" t="s">
        <v>307</v>
      </c>
      <c r="B129" s="25">
        <v>4595</v>
      </c>
      <c r="C129" s="25">
        <v>4348.2</v>
      </c>
      <c r="D129" s="25">
        <v>192.91399999999999</v>
      </c>
      <c r="E129" s="25">
        <v>1.38354</v>
      </c>
      <c r="F129" s="7" t="s">
        <v>10</v>
      </c>
      <c r="G129" s="7" t="s">
        <v>10</v>
      </c>
      <c r="H129" s="7" t="s">
        <v>10</v>
      </c>
      <c r="I129" s="7" t="s">
        <v>10</v>
      </c>
      <c r="J129" s="7" t="s">
        <v>10</v>
      </c>
      <c r="K129" s="7" t="s">
        <v>10</v>
      </c>
    </row>
    <row r="130" spans="1:11" x14ac:dyDescent="0.2">
      <c r="A130" s="5" t="s">
        <v>308</v>
      </c>
      <c r="B130" s="25">
        <v>4823</v>
      </c>
      <c r="C130" s="25">
        <v>4576.2</v>
      </c>
      <c r="D130" s="25">
        <v>200.38</v>
      </c>
      <c r="E130" s="25">
        <v>1.3654900000000001</v>
      </c>
      <c r="F130" s="7" t="s">
        <v>10</v>
      </c>
      <c r="G130" s="7" t="s">
        <v>10</v>
      </c>
      <c r="H130" s="7" t="s">
        <v>10</v>
      </c>
      <c r="I130" s="7" t="s">
        <v>10</v>
      </c>
      <c r="J130" s="7" t="s">
        <v>10</v>
      </c>
      <c r="K130" s="7" t="s">
        <v>10</v>
      </c>
    </row>
    <row r="131" spans="1:11" x14ac:dyDescent="0.2">
      <c r="A131" s="5" t="s">
        <v>309</v>
      </c>
      <c r="B131" s="25">
        <v>5061</v>
      </c>
      <c r="C131" s="25">
        <v>4814.2</v>
      </c>
      <c r="D131" s="25">
        <v>209.82900000000001</v>
      </c>
      <c r="E131" s="25">
        <v>1.3591899999999999</v>
      </c>
      <c r="F131" s="7" t="s">
        <v>10</v>
      </c>
      <c r="G131" s="7" t="s">
        <v>10</v>
      </c>
      <c r="H131" s="7" t="s">
        <v>10</v>
      </c>
      <c r="I131" s="7" t="s">
        <v>10</v>
      </c>
      <c r="J131" s="7" t="s">
        <v>10</v>
      </c>
      <c r="K131" s="7" t="s">
        <v>10</v>
      </c>
    </row>
    <row r="132" spans="1:11" x14ac:dyDescent="0.2">
      <c r="A132" s="5" t="s">
        <v>310</v>
      </c>
      <c r="B132" s="25">
        <v>3987</v>
      </c>
      <c r="C132" s="25">
        <v>3740.2</v>
      </c>
      <c r="D132" s="25">
        <v>160.54</v>
      </c>
      <c r="E132" s="25">
        <v>1.3385199999999999</v>
      </c>
      <c r="F132" s="7" t="s">
        <v>10</v>
      </c>
      <c r="G132" s="7" t="s">
        <v>10</v>
      </c>
      <c r="H132" s="7" t="s">
        <v>10</v>
      </c>
      <c r="I132" s="7" t="s">
        <v>10</v>
      </c>
      <c r="J132" s="7" t="s">
        <v>10</v>
      </c>
      <c r="K132" s="7" t="s">
        <v>10</v>
      </c>
    </row>
    <row r="133" spans="1:11" x14ac:dyDescent="0.2">
      <c r="A133" s="5" t="s">
        <v>311</v>
      </c>
      <c r="B133" s="25">
        <v>2876</v>
      </c>
      <c r="C133" s="25">
        <v>2629.2</v>
      </c>
      <c r="D133" s="25">
        <v>111.93300000000001</v>
      </c>
      <c r="E133" s="25">
        <v>1.32761</v>
      </c>
      <c r="F133" s="7" t="s">
        <v>10</v>
      </c>
      <c r="G133" s="7" t="s">
        <v>10</v>
      </c>
      <c r="H133" s="7" t="s">
        <v>10</v>
      </c>
      <c r="I133" s="7" t="s">
        <v>10</v>
      </c>
      <c r="J133" s="7" t="s">
        <v>10</v>
      </c>
      <c r="K133" s="7" t="s">
        <v>10</v>
      </c>
    </row>
    <row r="134" spans="1:11" x14ac:dyDescent="0.2">
      <c r="A134" s="5" t="s">
        <v>312</v>
      </c>
      <c r="B134" s="25">
        <v>3353</v>
      </c>
      <c r="C134" s="25">
        <v>3106.2</v>
      </c>
      <c r="D134" s="25">
        <v>131.30699999999999</v>
      </c>
      <c r="E134" s="25">
        <v>1.3182400000000001</v>
      </c>
      <c r="F134" s="7" t="s">
        <v>10</v>
      </c>
      <c r="G134" s="7" t="s">
        <v>10</v>
      </c>
      <c r="H134" s="7" t="s">
        <v>10</v>
      </c>
      <c r="I134" s="7" t="s">
        <v>10</v>
      </c>
      <c r="J134" s="7" t="s">
        <v>10</v>
      </c>
      <c r="K134" s="7" t="s">
        <v>10</v>
      </c>
    </row>
    <row r="135" spans="1:11" x14ac:dyDescent="0.2">
      <c r="A135" s="5" t="s">
        <v>313</v>
      </c>
      <c r="B135" s="25">
        <v>5068</v>
      </c>
      <c r="C135" s="25">
        <v>4821.2</v>
      </c>
      <c r="D135" s="25">
        <v>201.774</v>
      </c>
      <c r="E135" s="25">
        <v>1.30511</v>
      </c>
      <c r="F135" s="7" t="s">
        <v>10</v>
      </c>
      <c r="G135" s="7" t="s">
        <v>10</v>
      </c>
      <c r="H135" s="7" t="s">
        <v>10</v>
      </c>
      <c r="I135" s="7" t="s">
        <v>10</v>
      </c>
      <c r="J135" s="7" t="s">
        <v>10</v>
      </c>
      <c r="K135" s="7" t="s">
        <v>10</v>
      </c>
    </row>
    <row r="136" spans="1:11" x14ac:dyDescent="0.2">
      <c r="A136" s="5" t="s">
        <v>314</v>
      </c>
      <c r="B136" s="25">
        <v>1932</v>
      </c>
      <c r="C136" s="25">
        <v>1685.2</v>
      </c>
      <c r="D136" s="25">
        <v>69.855500000000006</v>
      </c>
      <c r="E136" s="25">
        <v>1.29267</v>
      </c>
      <c r="F136" s="7" t="s">
        <v>10</v>
      </c>
      <c r="G136" s="7" t="s">
        <v>10</v>
      </c>
      <c r="H136" s="7" t="s">
        <v>10</v>
      </c>
      <c r="I136" s="7" t="s">
        <v>10</v>
      </c>
      <c r="J136" s="7" t="s">
        <v>10</v>
      </c>
      <c r="K136" s="7" t="s">
        <v>10</v>
      </c>
    </row>
    <row r="137" spans="1:11" x14ac:dyDescent="0.2">
      <c r="A137" s="5" t="s">
        <v>315</v>
      </c>
      <c r="B137" s="25">
        <v>7780</v>
      </c>
      <c r="C137" s="25">
        <v>7533.2</v>
      </c>
      <c r="D137" s="25">
        <v>302.65800000000002</v>
      </c>
      <c r="E137" s="25">
        <v>1.25288</v>
      </c>
      <c r="F137" s="7" t="s">
        <v>10</v>
      </c>
      <c r="G137" s="7" t="s">
        <v>10</v>
      </c>
      <c r="H137" s="7" t="s">
        <v>10</v>
      </c>
      <c r="I137" s="7" t="s">
        <v>10</v>
      </c>
      <c r="J137" s="7" t="s">
        <v>10</v>
      </c>
      <c r="K137" s="7" t="s">
        <v>10</v>
      </c>
    </row>
    <row r="138" spans="1:11" x14ac:dyDescent="0.2">
      <c r="A138" s="5" t="s">
        <v>316</v>
      </c>
      <c r="B138" s="25">
        <v>4853</v>
      </c>
      <c r="C138" s="25">
        <v>4606.2</v>
      </c>
      <c r="D138" s="25">
        <v>183.089</v>
      </c>
      <c r="E138" s="25">
        <v>1.23953</v>
      </c>
      <c r="F138" s="7" t="s">
        <v>10</v>
      </c>
      <c r="G138" s="7" t="s">
        <v>10</v>
      </c>
      <c r="H138" s="7" t="s">
        <v>10</v>
      </c>
      <c r="I138" s="7" t="s">
        <v>10</v>
      </c>
      <c r="J138" s="7" t="s">
        <v>10</v>
      </c>
      <c r="K138" s="7" t="s">
        <v>10</v>
      </c>
    </row>
    <row r="139" spans="1:11" x14ac:dyDescent="0.2">
      <c r="A139" s="5" t="s">
        <v>317</v>
      </c>
      <c r="B139" s="25">
        <v>7023</v>
      </c>
      <c r="C139" s="25">
        <v>6776.2</v>
      </c>
      <c r="D139" s="25">
        <v>253.245</v>
      </c>
      <c r="E139" s="25">
        <v>1.1654500000000001</v>
      </c>
      <c r="F139" s="7" t="s">
        <v>10</v>
      </c>
      <c r="G139" s="7" t="s">
        <v>10</v>
      </c>
      <c r="H139" s="7" t="s">
        <v>10</v>
      </c>
      <c r="I139" s="7" t="s">
        <v>10</v>
      </c>
      <c r="J139" s="7" t="s">
        <v>10</v>
      </c>
      <c r="K139" s="7" t="s">
        <v>10</v>
      </c>
    </row>
    <row r="140" spans="1:11" x14ac:dyDescent="0.2">
      <c r="A140" s="5" t="s">
        <v>318</v>
      </c>
      <c r="B140" s="25">
        <v>5388</v>
      </c>
      <c r="C140" s="25">
        <v>5141.2</v>
      </c>
      <c r="D140" s="25">
        <v>189.84700000000001</v>
      </c>
      <c r="E140" s="25">
        <v>1.15154</v>
      </c>
      <c r="F140" s="7" t="s">
        <v>10</v>
      </c>
      <c r="G140" s="7" t="s">
        <v>10</v>
      </c>
      <c r="H140" s="7" t="s">
        <v>10</v>
      </c>
      <c r="I140" s="7" t="s">
        <v>10</v>
      </c>
      <c r="J140" s="7" t="s">
        <v>10</v>
      </c>
      <c r="K140" s="7" t="s">
        <v>10</v>
      </c>
    </row>
    <row r="141" spans="1:11" x14ac:dyDescent="0.2">
      <c r="A141" s="5" t="s">
        <v>319</v>
      </c>
      <c r="B141" s="25">
        <v>3586</v>
      </c>
      <c r="C141" s="25">
        <v>3339.2</v>
      </c>
      <c r="D141" s="25">
        <v>120.386</v>
      </c>
      <c r="E141" s="25">
        <v>1.1242700000000001</v>
      </c>
      <c r="F141" s="7" t="s">
        <v>10</v>
      </c>
      <c r="G141" s="7" t="s">
        <v>10</v>
      </c>
      <c r="H141" s="7" t="s">
        <v>10</v>
      </c>
      <c r="I141" s="7" t="s">
        <v>10</v>
      </c>
      <c r="J141" s="7" t="s">
        <v>10</v>
      </c>
      <c r="K141" s="7" t="s">
        <v>10</v>
      </c>
    </row>
    <row r="142" spans="1:11" x14ac:dyDescent="0.2">
      <c r="A142" s="5" t="s">
        <v>320</v>
      </c>
      <c r="B142" s="25">
        <v>4478</v>
      </c>
      <c r="C142" s="25">
        <v>4231.2</v>
      </c>
      <c r="D142" s="25">
        <v>150.16300000000001</v>
      </c>
      <c r="E142" s="25">
        <v>1.1067199999999999</v>
      </c>
      <c r="F142" s="7" t="s">
        <v>10</v>
      </c>
      <c r="G142" s="7" t="s">
        <v>10</v>
      </c>
      <c r="H142" s="7" t="s">
        <v>10</v>
      </c>
      <c r="I142" s="7" t="s">
        <v>10</v>
      </c>
      <c r="J142" s="7" t="s">
        <v>10</v>
      </c>
      <c r="K142" s="7" t="s">
        <v>10</v>
      </c>
    </row>
    <row r="143" spans="1:11" x14ac:dyDescent="0.2">
      <c r="A143" s="5" t="s">
        <v>321</v>
      </c>
      <c r="B143" s="25">
        <v>3004</v>
      </c>
      <c r="C143" s="25">
        <v>2757.2</v>
      </c>
      <c r="D143" s="25">
        <v>97.453100000000006</v>
      </c>
      <c r="E143" s="25">
        <v>1.1022099999999999</v>
      </c>
      <c r="F143" s="7" t="s">
        <v>10</v>
      </c>
      <c r="G143" s="7" t="s">
        <v>10</v>
      </c>
      <c r="H143" s="7" t="s">
        <v>10</v>
      </c>
      <c r="I143" s="7" t="s">
        <v>10</v>
      </c>
      <c r="J143" s="7" t="s">
        <v>10</v>
      </c>
      <c r="K143" s="7" t="s">
        <v>10</v>
      </c>
    </row>
    <row r="144" spans="1:11" x14ac:dyDescent="0.2">
      <c r="A144" s="5" t="s">
        <v>322</v>
      </c>
      <c r="B144" s="25">
        <v>2976</v>
      </c>
      <c r="C144" s="25">
        <v>2729.2</v>
      </c>
      <c r="D144" s="25">
        <v>94.864500000000007</v>
      </c>
      <c r="E144" s="25">
        <v>1.0839399999999999</v>
      </c>
      <c r="F144" s="7" t="s">
        <v>10</v>
      </c>
      <c r="G144" s="7" t="s">
        <v>10</v>
      </c>
      <c r="H144" s="7" t="s">
        <v>10</v>
      </c>
      <c r="I144" s="7" t="s">
        <v>10</v>
      </c>
      <c r="J144" s="7" t="s">
        <v>10</v>
      </c>
      <c r="K144" s="7" t="s">
        <v>10</v>
      </c>
    </row>
    <row r="145" spans="1:11" x14ac:dyDescent="0.2">
      <c r="A145" s="5" t="s">
        <v>323</v>
      </c>
      <c r="B145" s="25">
        <v>3614</v>
      </c>
      <c r="C145" s="25">
        <v>3367.2</v>
      </c>
      <c r="D145" s="25">
        <v>116.47499999999999</v>
      </c>
      <c r="E145" s="25">
        <v>1.0787</v>
      </c>
      <c r="F145" s="7" t="s">
        <v>10</v>
      </c>
      <c r="G145" s="7" t="s">
        <v>10</v>
      </c>
      <c r="H145" s="7" t="s">
        <v>10</v>
      </c>
      <c r="I145" s="7" t="s">
        <v>10</v>
      </c>
      <c r="J145" s="7" t="s">
        <v>10</v>
      </c>
      <c r="K145" s="7" t="s">
        <v>10</v>
      </c>
    </row>
    <row r="146" spans="1:11" x14ac:dyDescent="0.2">
      <c r="A146" s="5" t="s">
        <v>324</v>
      </c>
      <c r="B146" s="25">
        <v>5371</v>
      </c>
      <c r="C146" s="25">
        <v>5124.2</v>
      </c>
      <c r="D146" s="25">
        <v>173.047</v>
      </c>
      <c r="E146" s="25">
        <v>1.05311</v>
      </c>
      <c r="F146" s="7" t="s">
        <v>10</v>
      </c>
      <c r="G146" s="7" t="s">
        <v>10</v>
      </c>
      <c r="H146" s="7" t="s">
        <v>10</v>
      </c>
      <c r="I146" s="7" t="s">
        <v>10</v>
      </c>
      <c r="J146" s="7" t="s">
        <v>10</v>
      </c>
      <c r="K146" s="7" t="s">
        <v>10</v>
      </c>
    </row>
    <row r="147" spans="1:11" x14ac:dyDescent="0.2">
      <c r="A147" s="5" t="s">
        <v>325</v>
      </c>
      <c r="B147" s="25">
        <v>8382</v>
      </c>
      <c r="C147" s="25">
        <v>8135.2</v>
      </c>
      <c r="D147" s="25">
        <v>272.66800000000001</v>
      </c>
      <c r="E147" s="25">
        <v>1.04521</v>
      </c>
      <c r="F147" s="7" t="s">
        <v>10</v>
      </c>
      <c r="G147" s="7" t="s">
        <v>10</v>
      </c>
      <c r="H147" s="7" t="s">
        <v>10</v>
      </c>
      <c r="I147" s="7" t="s">
        <v>10</v>
      </c>
      <c r="J147" s="7" t="s">
        <v>10</v>
      </c>
      <c r="K147" s="7" t="s">
        <v>10</v>
      </c>
    </row>
    <row r="148" spans="1:11" x14ac:dyDescent="0.2">
      <c r="A148" s="5" t="s">
        <v>326</v>
      </c>
      <c r="B148" s="25">
        <v>4560</v>
      </c>
      <c r="C148" s="25">
        <v>4313.2</v>
      </c>
      <c r="D148" s="25">
        <v>143.51900000000001</v>
      </c>
      <c r="E148" s="25">
        <v>1.0376399999999999</v>
      </c>
      <c r="F148" s="7" t="s">
        <v>10</v>
      </c>
      <c r="G148" s="7" t="s">
        <v>10</v>
      </c>
      <c r="H148" s="7" t="s">
        <v>10</v>
      </c>
      <c r="I148" s="7" t="s">
        <v>10</v>
      </c>
      <c r="J148" s="7" t="s">
        <v>10</v>
      </c>
      <c r="K148" s="7" t="s">
        <v>10</v>
      </c>
    </row>
    <row r="149" spans="1:11" x14ac:dyDescent="0.2">
      <c r="A149" s="5" t="s">
        <v>327</v>
      </c>
      <c r="B149" s="25">
        <v>4496</v>
      </c>
      <c r="C149" s="25">
        <v>4249.2</v>
      </c>
      <c r="D149" s="25">
        <v>139.142</v>
      </c>
      <c r="E149" s="25">
        <v>1.02115</v>
      </c>
      <c r="F149" s="7" t="s">
        <v>10</v>
      </c>
      <c r="G149" s="7" t="s">
        <v>10</v>
      </c>
      <c r="H149" s="7" t="s">
        <v>10</v>
      </c>
      <c r="I149" s="7" t="s">
        <v>10</v>
      </c>
      <c r="J149" s="7" t="s">
        <v>10</v>
      </c>
      <c r="K149" s="7" t="s">
        <v>10</v>
      </c>
    </row>
    <row r="150" spans="1:11" x14ac:dyDescent="0.2">
      <c r="A150" s="5" t="s">
        <v>328</v>
      </c>
      <c r="B150" s="25">
        <v>3386</v>
      </c>
      <c r="C150" s="25">
        <v>3139.2</v>
      </c>
      <c r="D150" s="25">
        <v>96.725899999999996</v>
      </c>
      <c r="E150" s="25">
        <v>0.96086499999999997</v>
      </c>
      <c r="F150" s="7" t="s">
        <v>10</v>
      </c>
      <c r="G150" s="7" t="s">
        <v>10</v>
      </c>
      <c r="H150" s="7" t="s">
        <v>10</v>
      </c>
      <c r="I150" s="7" t="s">
        <v>10</v>
      </c>
      <c r="J150" s="7" t="s">
        <v>10</v>
      </c>
      <c r="K150" s="7" t="s">
        <v>10</v>
      </c>
    </row>
    <row r="151" spans="1:11" x14ac:dyDescent="0.2">
      <c r="A151" s="5" t="s">
        <v>329</v>
      </c>
      <c r="B151" s="25">
        <v>5567</v>
      </c>
      <c r="C151" s="25">
        <v>5320.2</v>
      </c>
      <c r="D151" s="25">
        <v>163.58099999999999</v>
      </c>
      <c r="E151" s="25">
        <v>0.95883099999999999</v>
      </c>
      <c r="F151" s="7" t="s">
        <v>10</v>
      </c>
      <c r="G151" s="7" t="s">
        <v>10</v>
      </c>
      <c r="H151" s="7" t="s">
        <v>10</v>
      </c>
      <c r="I151" s="7" t="s">
        <v>10</v>
      </c>
      <c r="J151" s="7" t="s">
        <v>10</v>
      </c>
      <c r="K151" s="7" t="s">
        <v>10</v>
      </c>
    </row>
    <row r="152" spans="1:11" x14ac:dyDescent="0.2">
      <c r="A152" s="5" t="s">
        <v>330</v>
      </c>
      <c r="B152" s="25">
        <v>5860</v>
      </c>
      <c r="C152" s="25">
        <v>5613.2</v>
      </c>
      <c r="D152" s="25">
        <v>171.31299999999999</v>
      </c>
      <c r="E152" s="25">
        <v>0.95174000000000003</v>
      </c>
      <c r="F152" s="7" t="s">
        <v>10</v>
      </c>
      <c r="G152" s="7" t="s">
        <v>10</v>
      </c>
      <c r="H152" s="7" t="s">
        <v>10</v>
      </c>
      <c r="I152" s="7" t="s">
        <v>10</v>
      </c>
      <c r="J152" s="7" t="s">
        <v>10</v>
      </c>
      <c r="K152" s="7" t="s">
        <v>10</v>
      </c>
    </row>
    <row r="153" spans="1:11" x14ac:dyDescent="0.2">
      <c r="A153" s="5" t="s">
        <v>331</v>
      </c>
      <c r="B153" s="25">
        <v>3141</v>
      </c>
      <c r="C153" s="25">
        <v>2894.2</v>
      </c>
      <c r="D153" s="25">
        <v>87.729299999999995</v>
      </c>
      <c r="E153" s="25">
        <v>0.94526699999999997</v>
      </c>
      <c r="F153" s="7" t="s">
        <v>10</v>
      </c>
      <c r="G153" s="7" t="s">
        <v>10</v>
      </c>
      <c r="H153" s="7" t="s">
        <v>10</v>
      </c>
      <c r="I153" s="7" t="s">
        <v>10</v>
      </c>
      <c r="J153" s="7" t="s">
        <v>10</v>
      </c>
      <c r="K153" s="7" t="s">
        <v>10</v>
      </c>
    </row>
    <row r="154" spans="1:11" x14ac:dyDescent="0.2">
      <c r="A154" s="5" t="s">
        <v>332</v>
      </c>
      <c r="B154" s="25">
        <v>5248</v>
      </c>
      <c r="C154" s="25">
        <v>5001.2</v>
      </c>
      <c r="D154" s="25">
        <v>150.99700000000001</v>
      </c>
      <c r="E154" s="25">
        <v>0.941527</v>
      </c>
      <c r="F154" s="7" t="s">
        <v>10</v>
      </c>
      <c r="G154" s="7" t="s">
        <v>10</v>
      </c>
      <c r="H154" s="7" t="s">
        <v>10</v>
      </c>
      <c r="I154" s="7" t="s">
        <v>10</v>
      </c>
      <c r="J154" s="7" t="s">
        <v>10</v>
      </c>
      <c r="K154" s="7" t="s">
        <v>10</v>
      </c>
    </row>
    <row r="155" spans="1:11" x14ac:dyDescent="0.2">
      <c r="A155" s="5" t="s">
        <v>333</v>
      </c>
      <c r="B155" s="25">
        <v>2798</v>
      </c>
      <c r="C155" s="25">
        <v>2551.1999999999998</v>
      </c>
      <c r="D155" s="25">
        <v>76.933400000000006</v>
      </c>
      <c r="E155" s="25">
        <v>0.94039200000000001</v>
      </c>
      <c r="F155" s="7" t="s">
        <v>10</v>
      </c>
      <c r="G155" s="7" t="s">
        <v>10</v>
      </c>
      <c r="H155" s="7" t="s">
        <v>10</v>
      </c>
      <c r="I155" s="7" t="s">
        <v>10</v>
      </c>
      <c r="J155" s="7" t="s">
        <v>10</v>
      </c>
      <c r="K155" s="7" t="s">
        <v>10</v>
      </c>
    </row>
    <row r="156" spans="1:11" x14ac:dyDescent="0.2">
      <c r="A156" s="5" t="s">
        <v>334</v>
      </c>
      <c r="B156" s="25">
        <v>4673</v>
      </c>
      <c r="C156" s="25">
        <v>4426.2</v>
      </c>
      <c r="D156" s="25">
        <v>133.19399999999999</v>
      </c>
      <c r="E156" s="25">
        <v>0.938411</v>
      </c>
      <c r="F156" s="7" t="s">
        <v>10</v>
      </c>
      <c r="G156" s="7" t="s">
        <v>10</v>
      </c>
      <c r="H156" s="7" t="s">
        <v>10</v>
      </c>
      <c r="I156" s="7" t="s">
        <v>10</v>
      </c>
      <c r="J156" s="7" t="s">
        <v>10</v>
      </c>
      <c r="K156" s="7" t="s">
        <v>10</v>
      </c>
    </row>
    <row r="157" spans="1:11" x14ac:dyDescent="0.2">
      <c r="A157" s="5" t="s">
        <v>335</v>
      </c>
      <c r="B157" s="25">
        <v>2077</v>
      </c>
      <c r="C157" s="25">
        <v>1830.2</v>
      </c>
      <c r="D157" s="25">
        <v>54.349800000000002</v>
      </c>
      <c r="E157" s="25">
        <v>0.92605899999999997</v>
      </c>
      <c r="F157" s="7" t="s">
        <v>10</v>
      </c>
      <c r="G157" s="7" t="s">
        <v>10</v>
      </c>
      <c r="H157" s="7" t="s">
        <v>10</v>
      </c>
      <c r="I157" s="7" t="s">
        <v>10</v>
      </c>
      <c r="J157" s="7" t="s">
        <v>10</v>
      </c>
      <c r="K157" s="7" t="s">
        <v>10</v>
      </c>
    </row>
    <row r="158" spans="1:11" x14ac:dyDescent="0.2">
      <c r="A158" s="5" t="s">
        <v>336</v>
      </c>
      <c r="B158" s="25">
        <v>2934</v>
      </c>
      <c r="C158" s="25">
        <v>2687.2</v>
      </c>
      <c r="D158" s="25">
        <v>78.466899999999995</v>
      </c>
      <c r="E158" s="25">
        <v>0.91059500000000004</v>
      </c>
      <c r="F158" s="7" t="s">
        <v>10</v>
      </c>
      <c r="G158" s="7" t="s">
        <v>10</v>
      </c>
      <c r="H158" s="7" t="s">
        <v>10</v>
      </c>
      <c r="I158" s="7" t="s">
        <v>10</v>
      </c>
      <c r="J158" s="7" t="s">
        <v>10</v>
      </c>
      <c r="K158" s="7" t="s">
        <v>10</v>
      </c>
    </row>
    <row r="159" spans="1:11" x14ac:dyDescent="0.2">
      <c r="A159" s="5" t="s">
        <v>337</v>
      </c>
      <c r="B159" s="25">
        <v>2892</v>
      </c>
      <c r="C159" s="25">
        <v>2645.2</v>
      </c>
      <c r="D159" s="25">
        <v>75.127799999999993</v>
      </c>
      <c r="E159" s="25">
        <v>0.88568800000000003</v>
      </c>
      <c r="F159" s="7" t="s">
        <v>10</v>
      </c>
      <c r="G159" s="7" t="s">
        <v>10</v>
      </c>
      <c r="H159" s="7" t="s">
        <v>10</v>
      </c>
      <c r="I159" s="7" t="s">
        <v>10</v>
      </c>
      <c r="J159" s="7" t="s">
        <v>10</v>
      </c>
      <c r="K159" s="7" t="s">
        <v>10</v>
      </c>
    </row>
    <row r="160" spans="1:11" x14ac:dyDescent="0.2">
      <c r="A160" s="5" t="s">
        <v>338</v>
      </c>
      <c r="B160" s="25">
        <v>4550</v>
      </c>
      <c r="C160" s="25">
        <v>4303.2</v>
      </c>
      <c r="D160" s="25">
        <v>118.608</v>
      </c>
      <c r="E160" s="25">
        <v>0.85952799999999996</v>
      </c>
      <c r="F160" s="7" t="s">
        <v>10</v>
      </c>
      <c r="G160" s="7" t="s">
        <v>10</v>
      </c>
      <c r="H160" s="7" t="s">
        <v>10</v>
      </c>
      <c r="I160" s="7" t="s">
        <v>10</v>
      </c>
      <c r="J160" s="7" t="s">
        <v>10</v>
      </c>
      <c r="K160" s="7" t="s">
        <v>10</v>
      </c>
    </row>
    <row r="161" spans="1:11" x14ac:dyDescent="0.2">
      <c r="A161" s="5" t="s">
        <v>339</v>
      </c>
      <c r="B161" s="25">
        <v>2821</v>
      </c>
      <c r="C161" s="25">
        <v>2574.1999999999998</v>
      </c>
      <c r="D161" s="25">
        <v>66.155799999999999</v>
      </c>
      <c r="E161" s="25">
        <v>0.80142800000000003</v>
      </c>
      <c r="F161" s="7" t="s">
        <v>10</v>
      </c>
      <c r="G161" s="7" t="s">
        <v>10</v>
      </c>
      <c r="H161" s="7" t="s">
        <v>10</v>
      </c>
      <c r="I161" s="7" t="s">
        <v>10</v>
      </c>
      <c r="J161" s="7" t="s">
        <v>10</v>
      </c>
      <c r="K161" s="7" t="s">
        <v>10</v>
      </c>
    </row>
    <row r="162" spans="1:11" x14ac:dyDescent="0.2">
      <c r="A162" s="5" t="s">
        <v>340</v>
      </c>
      <c r="B162" s="25">
        <v>4431</v>
      </c>
      <c r="C162" s="25">
        <v>4184.2</v>
      </c>
      <c r="D162" s="25">
        <v>106.845</v>
      </c>
      <c r="E162" s="25">
        <v>0.79630699999999999</v>
      </c>
      <c r="F162" s="7" t="s">
        <v>10</v>
      </c>
      <c r="G162" s="7" t="s">
        <v>10</v>
      </c>
      <c r="H162" s="7" t="s">
        <v>10</v>
      </c>
      <c r="I162" s="7" t="s">
        <v>10</v>
      </c>
      <c r="J162" s="7" t="s">
        <v>10</v>
      </c>
      <c r="K162" s="7" t="s">
        <v>10</v>
      </c>
    </row>
    <row r="163" spans="1:11" x14ac:dyDescent="0.2">
      <c r="A163" s="5" t="s">
        <v>341</v>
      </c>
      <c r="B163" s="25">
        <v>2867</v>
      </c>
      <c r="C163" s="25">
        <v>2620.1999999999998</v>
      </c>
      <c r="D163" s="25">
        <v>65.704999999999998</v>
      </c>
      <c r="E163" s="25">
        <v>0.78199300000000005</v>
      </c>
      <c r="F163" s="7" t="s">
        <v>10</v>
      </c>
      <c r="G163" s="7" t="s">
        <v>10</v>
      </c>
      <c r="H163" s="7" t="s">
        <v>10</v>
      </c>
      <c r="I163" s="7" t="s">
        <v>10</v>
      </c>
      <c r="J163" s="7" t="s">
        <v>10</v>
      </c>
      <c r="K163" s="7" t="s">
        <v>10</v>
      </c>
    </row>
    <row r="164" spans="1:11" x14ac:dyDescent="0.2">
      <c r="A164" s="5" t="s">
        <v>342</v>
      </c>
      <c r="B164" s="25">
        <v>2602</v>
      </c>
      <c r="C164" s="25">
        <v>2355.1999999999998</v>
      </c>
      <c r="D164" s="25">
        <v>58.621899999999997</v>
      </c>
      <c r="E164" s="25">
        <v>0.77619499999999997</v>
      </c>
      <c r="F164" s="7" t="s">
        <v>10</v>
      </c>
      <c r="G164" s="7" t="s">
        <v>10</v>
      </c>
      <c r="H164" s="7" t="s">
        <v>10</v>
      </c>
      <c r="I164" s="7" t="s">
        <v>10</v>
      </c>
      <c r="J164" s="7" t="s">
        <v>10</v>
      </c>
      <c r="K164" s="7" t="s">
        <v>10</v>
      </c>
    </row>
    <row r="165" spans="1:11" x14ac:dyDescent="0.2">
      <c r="A165" s="5" t="s">
        <v>343</v>
      </c>
      <c r="B165" s="25">
        <v>1332</v>
      </c>
      <c r="C165" s="25">
        <v>1085.2</v>
      </c>
      <c r="D165" s="25">
        <v>27</v>
      </c>
      <c r="E165" s="25">
        <v>0.77587799999999996</v>
      </c>
      <c r="F165" s="7" t="s">
        <v>10</v>
      </c>
      <c r="G165" s="7" t="s">
        <v>10</v>
      </c>
      <c r="H165" s="7" t="s">
        <v>10</v>
      </c>
      <c r="I165" s="7" t="s">
        <v>10</v>
      </c>
      <c r="J165" s="7" t="s">
        <v>10</v>
      </c>
      <c r="K165" s="7" t="s">
        <v>10</v>
      </c>
    </row>
    <row r="166" spans="1:11" x14ac:dyDescent="0.2">
      <c r="A166" s="5" t="s">
        <v>344</v>
      </c>
      <c r="B166" s="25">
        <v>2206</v>
      </c>
      <c r="C166" s="25">
        <v>1959.2</v>
      </c>
      <c r="D166" s="25">
        <v>48.442599999999999</v>
      </c>
      <c r="E166" s="25">
        <v>0.77105800000000002</v>
      </c>
      <c r="F166" s="7" t="s">
        <v>10</v>
      </c>
      <c r="G166" s="7" t="s">
        <v>10</v>
      </c>
      <c r="H166" s="7" t="s">
        <v>10</v>
      </c>
      <c r="I166" s="7" t="s">
        <v>10</v>
      </c>
      <c r="J166" s="7" t="s">
        <v>10</v>
      </c>
      <c r="K166" s="7" t="s">
        <v>10</v>
      </c>
    </row>
    <row r="167" spans="1:11" x14ac:dyDescent="0.2">
      <c r="A167" s="5" t="s">
        <v>345</v>
      </c>
      <c r="B167" s="25">
        <v>4075</v>
      </c>
      <c r="C167" s="25">
        <v>3828.2</v>
      </c>
      <c r="D167" s="25">
        <v>92.914299999999997</v>
      </c>
      <c r="E167" s="25">
        <v>0.75687899999999997</v>
      </c>
      <c r="F167" s="7" t="s">
        <v>10</v>
      </c>
      <c r="G167" s="7" t="s">
        <v>10</v>
      </c>
      <c r="H167" s="7" t="s">
        <v>10</v>
      </c>
      <c r="I167" s="7" t="s">
        <v>10</v>
      </c>
      <c r="J167" s="7" t="s">
        <v>10</v>
      </c>
      <c r="K167" s="7" t="s">
        <v>10</v>
      </c>
    </row>
    <row r="168" spans="1:11" x14ac:dyDescent="0.2">
      <c r="A168" s="5" t="s">
        <v>346</v>
      </c>
      <c r="B168" s="25">
        <v>3034</v>
      </c>
      <c r="C168" s="25">
        <v>2787.2</v>
      </c>
      <c r="D168" s="25">
        <v>67.412300000000002</v>
      </c>
      <c r="E168" s="25">
        <v>0.75424000000000002</v>
      </c>
      <c r="F168" s="7" t="s">
        <v>10</v>
      </c>
      <c r="G168" s="7" t="s">
        <v>10</v>
      </c>
      <c r="H168" s="7" t="s">
        <v>10</v>
      </c>
      <c r="I168" s="7" t="s">
        <v>10</v>
      </c>
      <c r="J168" s="7" t="s">
        <v>10</v>
      </c>
      <c r="K168" s="7" t="s">
        <v>10</v>
      </c>
    </row>
    <row r="169" spans="1:11" x14ac:dyDescent="0.2">
      <c r="A169" s="5" t="s">
        <v>347</v>
      </c>
      <c r="B169" s="25">
        <v>7307</v>
      </c>
      <c r="C169" s="25">
        <v>7060.2</v>
      </c>
      <c r="D169" s="25">
        <v>166.03899999999999</v>
      </c>
      <c r="E169" s="25">
        <v>0.73338199999999998</v>
      </c>
      <c r="F169" s="7" t="s">
        <v>10</v>
      </c>
      <c r="G169" s="7" t="s">
        <v>10</v>
      </c>
      <c r="H169" s="7" t="s">
        <v>10</v>
      </c>
      <c r="I169" s="7" t="s">
        <v>10</v>
      </c>
      <c r="J169" s="7" t="s">
        <v>10</v>
      </c>
      <c r="K169" s="7" t="s">
        <v>10</v>
      </c>
    </row>
    <row r="170" spans="1:11" x14ac:dyDescent="0.2">
      <c r="A170" s="5" t="s">
        <v>348</v>
      </c>
      <c r="B170" s="25">
        <v>5061</v>
      </c>
      <c r="C170" s="25">
        <v>4814.2</v>
      </c>
      <c r="D170" s="25">
        <v>112.163</v>
      </c>
      <c r="E170" s="25">
        <v>0.72654600000000003</v>
      </c>
      <c r="F170" s="7" t="s">
        <v>10</v>
      </c>
      <c r="G170" s="7" t="s">
        <v>10</v>
      </c>
      <c r="H170" s="7" t="s">
        <v>10</v>
      </c>
      <c r="I170" s="7" t="s">
        <v>10</v>
      </c>
      <c r="J170" s="7" t="s">
        <v>10</v>
      </c>
      <c r="K170" s="7" t="s">
        <v>10</v>
      </c>
    </row>
    <row r="171" spans="1:11" x14ac:dyDescent="0.2">
      <c r="A171" s="5" t="s">
        <v>349</v>
      </c>
      <c r="B171" s="25">
        <v>4851</v>
      </c>
      <c r="C171" s="25">
        <v>4604.2</v>
      </c>
      <c r="D171" s="25">
        <v>104.864</v>
      </c>
      <c r="E171" s="25">
        <v>0.71024699999999996</v>
      </c>
      <c r="F171" s="7" t="s">
        <v>10</v>
      </c>
      <c r="G171" s="7" t="s">
        <v>10</v>
      </c>
      <c r="H171" s="7" t="s">
        <v>10</v>
      </c>
      <c r="I171" s="7" t="s">
        <v>10</v>
      </c>
      <c r="J171" s="7" t="s">
        <v>10</v>
      </c>
      <c r="K171" s="7" t="s">
        <v>10</v>
      </c>
    </row>
    <row r="172" spans="1:11" x14ac:dyDescent="0.2">
      <c r="A172" s="5" t="s">
        <v>350</v>
      </c>
      <c r="B172" s="25">
        <v>3218</v>
      </c>
      <c r="C172" s="25">
        <v>2971.2</v>
      </c>
      <c r="D172" s="25">
        <v>67.080799999999996</v>
      </c>
      <c r="E172" s="25">
        <v>0.70405300000000004</v>
      </c>
      <c r="F172" s="7" t="s">
        <v>10</v>
      </c>
      <c r="G172" s="7" t="s">
        <v>10</v>
      </c>
      <c r="H172" s="7" t="s">
        <v>10</v>
      </c>
      <c r="I172" s="7" t="s">
        <v>10</v>
      </c>
      <c r="J172" s="7" t="s">
        <v>10</v>
      </c>
      <c r="K172" s="7" t="s">
        <v>10</v>
      </c>
    </row>
    <row r="173" spans="1:11" x14ac:dyDescent="0.2">
      <c r="A173" s="5" t="s">
        <v>351</v>
      </c>
      <c r="B173" s="25">
        <v>5463</v>
      </c>
      <c r="C173" s="25">
        <v>5216.2</v>
      </c>
      <c r="D173" s="25">
        <v>115.907</v>
      </c>
      <c r="E173" s="25">
        <v>0.69293899999999997</v>
      </c>
      <c r="F173" s="7" t="s">
        <v>10</v>
      </c>
      <c r="G173" s="7" t="s">
        <v>10</v>
      </c>
      <c r="H173" s="7" t="s">
        <v>10</v>
      </c>
      <c r="I173" s="7" t="s">
        <v>10</v>
      </c>
      <c r="J173" s="7" t="s">
        <v>10</v>
      </c>
      <c r="K173" s="7" t="s">
        <v>10</v>
      </c>
    </row>
    <row r="174" spans="1:11" x14ac:dyDescent="0.2">
      <c r="A174" s="5" t="s">
        <v>352</v>
      </c>
      <c r="B174" s="25">
        <v>3707</v>
      </c>
      <c r="C174" s="25">
        <v>3460.2</v>
      </c>
      <c r="D174" s="25">
        <v>76.688599999999994</v>
      </c>
      <c r="E174" s="25">
        <v>0.69114299999999995</v>
      </c>
      <c r="F174" s="7" t="s">
        <v>10</v>
      </c>
      <c r="G174" s="7" t="s">
        <v>10</v>
      </c>
      <c r="H174" s="7" t="s">
        <v>10</v>
      </c>
      <c r="I174" s="7" t="s">
        <v>10</v>
      </c>
      <c r="J174" s="7" t="s">
        <v>10</v>
      </c>
      <c r="K174" s="7" t="s">
        <v>10</v>
      </c>
    </row>
    <row r="175" spans="1:11" x14ac:dyDescent="0.2">
      <c r="A175" s="5" t="s">
        <v>353</v>
      </c>
      <c r="B175" s="25">
        <v>4127</v>
      </c>
      <c r="C175" s="25">
        <v>3880.2</v>
      </c>
      <c r="D175" s="25">
        <v>85.495099999999994</v>
      </c>
      <c r="E175" s="25">
        <v>0.68710800000000005</v>
      </c>
      <c r="F175" s="7" t="s">
        <v>10</v>
      </c>
      <c r="G175" s="7" t="s">
        <v>10</v>
      </c>
      <c r="H175" s="7" t="s">
        <v>10</v>
      </c>
      <c r="I175" s="7" t="s">
        <v>10</v>
      </c>
      <c r="J175" s="7" t="s">
        <v>10</v>
      </c>
      <c r="K175" s="7" t="s">
        <v>10</v>
      </c>
    </row>
    <row r="176" spans="1:11" x14ac:dyDescent="0.2">
      <c r="A176" s="5" t="s">
        <v>354</v>
      </c>
      <c r="B176" s="25">
        <v>2513</v>
      </c>
      <c r="C176" s="25">
        <v>2266.1999999999998</v>
      </c>
      <c r="D176" s="25">
        <v>48.6462</v>
      </c>
      <c r="E176" s="25">
        <v>0.66940599999999995</v>
      </c>
      <c r="F176" s="7" t="s">
        <v>10</v>
      </c>
      <c r="G176" s="7" t="s">
        <v>10</v>
      </c>
      <c r="H176" s="7" t="s">
        <v>10</v>
      </c>
      <c r="I176" s="7" t="s">
        <v>10</v>
      </c>
      <c r="J176" s="7" t="s">
        <v>10</v>
      </c>
      <c r="K176" s="7" t="s">
        <v>10</v>
      </c>
    </row>
    <row r="177" spans="1:11" x14ac:dyDescent="0.2">
      <c r="A177" s="5" t="s">
        <v>355</v>
      </c>
      <c r="B177" s="25">
        <v>7871</v>
      </c>
      <c r="C177" s="25">
        <v>7624.2</v>
      </c>
      <c r="D177" s="25">
        <v>161.29</v>
      </c>
      <c r="E177" s="25">
        <v>0.65970600000000001</v>
      </c>
      <c r="F177" s="7" t="s">
        <v>10</v>
      </c>
      <c r="G177" s="7" t="s">
        <v>10</v>
      </c>
      <c r="H177" s="7" t="s">
        <v>10</v>
      </c>
      <c r="I177" s="7" t="s">
        <v>10</v>
      </c>
      <c r="J177" s="7" t="s">
        <v>10</v>
      </c>
      <c r="K177" s="7" t="s">
        <v>10</v>
      </c>
    </row>
    <row r="178" spans="1:11" x14ac:dyDescent="0.2">
      <c r="A178" s="5" t="s">
        <v>356</v>
      </c>
      <c r="B178" s="25">
        <v>4950</v>
      </c>
      <c r="C178" s="25">
        <v>4703.2</v>
      </c>
      <c r="D178" s="25">
        <v>98.6023</v>
      </c>
      <c r="E178" s="25">
        <v>0.65378000000000003</v>
      </c>
      <c r="F178" s="7" t="s">
        <v>10</v>
      </c>
      <c r="G178" s="7" t="s">
        <v>10</v>
      </c>
      <c r="H178" s="7" t="s">
        <v>10</v>
      </c>
      <c r="I178" s="7" t="s">
        <v>10</v>
      </c>
      <c r="J178" s="7" t="s">
        <v>10</v>
      </c>
      <c r="K178" s="7" t="s">
        <v>10</v>
      </c>
    </row>
    <row r="179" spans="1:11" x14ac:dyDescent="0.2">
      <c r="A179" s="5" t="s">
        <v>357</v>
      </c>
      <c r="B179" s="25">
        <v>2596</v>
      </c>
      <c r="C179" s="25">
        <v>2349.1999999999998</v>
      </c>
      <c r="D179" s="25">
        <v>48.546500000000002</v>
      </c>
      <c r="E179" s="25">
        <v>0.64443099999999998</v>
      </c>
      <c r="F179" s="7" t="s">
        <v>10</v>
      </c>
      <c r="G179" s="7" t="s">
        <v>10</v>
      </c>
      <c r="H179" s="7" t="s">
        <v>10</v>
      </c>
      <c r="I179" s="7" t="s">
        <v>10</v>
      </c>
      <c r="J179" s="7" t="s">
        <v>10</v>
      </c>
      <c r="K179" s="7" t="s">
        <v>10</v>
      </c>
    </row>
    <row r="180" spans="1:11" x14ac:dyDescent="0.2">
      <c r="A180" s="5" t="s">
        <v>358</v>
      </c>
      <c r="B180" s="25">
        <v>6697</v>
      </c>
      <c r="C180" s="25">
        <v>6450.2</v>
      </c>
      <c r="D180" s="25">
        <v>132.63</v>
      </c>
      <c r="E180" s="25">
        <v>0.64121899999999998</v>
      </c>
      <c r="F180" s="7" t="s">
        <v>10</v>
      </c>
      <c r="G180" s="7" t="s">
        <v>10</v>
      </c>
      <c r="H180" s="7" t="s">
        <v>10</v>
      </c>
      <c r="I180" s="7" t="s">
        <v>10</v>
      </c>
      <c r="J180" s="7" t="s">
        <v>10</v>
      </c>
      <c r="K180" s="7" t="s">
        <v>10</v>
      </c>
    </row>
    <row r="181" spans="1:11" x14ac:dyDescent="0.2">
      <c r="A181" s="5" t="s">
        <v>359</v>
      </c>
      <c r="B181" s="25">
        <v>3342</v>
      </c>
      <c r="C181" s="25">
        <v>3095.2</v>
      </c>
      <c r="D181" s="25">
        <v>59.3264</v>
      </c>
      <c r="E181" s="25">
        <v>0.59772000000000003</v>
      </c>
      <c r="F181" s="7" t="s">
        <v>10</v>
      </c>
      <c r="G181" s="7" t="s">
        <v>10</v>
      </c>
      <c r="H181" s="7" t="s">
        <v>10</v>
      </c>
      <c r="I181" s="7" t="s">
        <v>10</v>
      </c>
      <c r="J181" s="7" t="s">
        <v>10</v>
      </c>
      <c r="K181" s="7" t="s">
        <v>10</v>
      </c>
    </row>
    <row r="182" spans="1:11" x14ac:dyDescent="0.2">
      <c r="A182" s="5" t="s">
        <v>360</v>
      </c>
      <c r="B182" s="25">
        <v>4930</v>
      </c>
      <c r="C182" s="25">
        <v>4683.2</v>
      </c>
      <c r="D182" s="25">
        <v>89.544700000000006</v>
      </c>
      <c r="E182" s="25">
        <v>0.59625899999999998</v>
      </c>
      <c r="F182" s="7" t="s">
        <v>10</v>
      </c>
      <c r="G182" s="7" t="s">
        <v>10</v>
      </c>
      <c r="H182" s="7" t="s">
        <v>10</v>
      </c>
      <c r="I182" s="7" t="s">
        <v>10</v>
      </c>
      <c r="J182" s="7" t="s">
        <v>10</v>
      </c>
      <c r="K182" s="7" t="s">
        <v>10</v>
      </c>
    </row>
    <row r="183" spans="1:11" x14ac:dyDescent="0.2">
      <c r="A183" s="5" t="s">
        <v>361</v>
      </c>
      <c r="B183" s="25">
        <v>3365</v>
      </c>
      <c r="C183" s="25">
        <v>3118.2</v>
      </c>
      <c r="D183" s="25">
        <v>58.5824</v>
      </c>
      <c r="E183" s="25">
        <v>0.58587</v>
      </c>
      <c r="F183" s="7" t="s">
        <v>10</v>
      </c>
      <c r="G183" s="7" t="s">
        <v>10</v>
      </c>
      <c r="H183" s="7" t="s">
        <v>10</v>
      </c>
      <c r="I183" s="7" t="s">
        <v>10</v>
      </c>
      <c r="J183" s="7" t="s">
        <v>10</v>
      </c>
      <c r="K183" s="7" t="s">
        <v>10</v>
      </c>
    </row>
    <row r="184" spans="1:11" x14ac:dyDescent="0.2">
      <c r="A184" s="5" t="s">
        <v>362</v>
      </c>
      <c r="B184" s="25">
        <v>6274</v>
      </c>
      <c r="C184" s="25">
        <v>6027.2</v>
      </c>
      <c r="D184" s="25">
        <v>112.157</v>
      </c>
      <c r="E184" s="25">
        <v>0.58029399999999998</v>
      </c>
      <c r="F184" s="7" t="s">
        <v>10</v>
      </c>
      <c r="G184" s="7" t="s">
        <v>10</v>
      </c>
      <c r="H184" s="7" t="s">
        <v>10</v>
      </c>
      <c r="I184" s="7" t="s">
        <v>10</v>
      </c>
      <c r="J184" s="7" t="s">
        <v>10</v>
      </c>
      <c r="K184" s="7" t="s">
        <v>10</v>
      </c>
    </row>
    <row r="185" spans="1:11" x14ac:dyDescent="0.2">
      <c r="A185" s="5" t="s">
        <v>363</v>
      </c>
      <c r="B185" s="25">
        <v>2996</v>
      </c>
      <c r="C185" s="25">
        <v>2749.2</v>
      </c>
      <c r="D185" s="25">
        <v>49.963500000000003</v>
      </c>
      <c r="E185" s="25">
        <v>0.56674199999999997</v>
      </c>
      <c r="F185" s="7" t="s">
        <v>10</v>
      </c>
      <c r="G185" s="7" t="s">
        <v>10</v>
      </c>
      <c r="H185" s="7" t="s">
        <v>10</v>
      </c>
      <c r="I185" s="7" t="s">
        <v>10</v>
      </c>
      <c r="J185" s="7" t="s">
        <v>10</v>
      </c>
      <c r="K185" s="7" t="s">
        <v>10</v>
      </c>
    </row>
    <row r="186" spans="1:11" x14ac:dyDescent="0.2">
      <c r="A186" s="5" t="s">
        <v>364</v>
      </c>
      <c r="B186" s="25">
        <v>2507</v>
      </c>
      <c r="C186" s="25">
        <v>2260.1999999999998</v>
      </c>
      <c r="D186" s="25">
        <v>39.967399999999998</v>
      </c>
      <c r="E186" s="25">
        <v>0.55143900000000001</v>
      </c>
      <c r="F186" s="7" t="s">
        <v>10</v>
      </c>
      <c r="G186" s="7" t="s">
        <v>10</v>
      </c>
      <c r="H186" s="7" t="s">
        <v>10</v>
      </c>
      <c r="I186" s="7" t="s">
        <v>10</v>
      </c>
      <c r="J186" s="7" t="s">
        <v>10</v>
      </c>
      <c r="K186" s="7" t="s">
        <v>10</v>
      </c>
    </row>
    <row r="187" spans="1:11" x14ac:dyDescent="0.2">
      <c r="A187" s="5" t="s">
        <v>365</v>
      </c>
      <c r="B187" s="25">
        <v>3650</v>
      </c>
      <c r="C187" s="25">
        <v>3403.2</v>
      </c>
      <c r="D187" s="25">
        <v>59.255499999999998</v>
      </c>
      <c r="E187" s="25">
        <v>0.54297499999999999</v>
      </c>
      <c r="F187" s="7" t="s">
        <v>10</v>
      </c>
      <c r="G187" s="7" t="s">
        <v>10</v>
      </c>
      <c r="H187" s="7" t="s">
        <v>10</v>
      </c>
      <c r="I187" s="7" t="s">
        <v>10</v>
      </c>
      <c r="J187" s="7" t="s">
        <v>10</v>
      </c>
      <c r="K187" s="7" t="s">
        <v>10</v>
      </c>
    </row>
    <row r="188" spans="1:11" x14ac:dyDescent="0.2">
      <c r="A188" s="5" t="s">
        <v>366</v>
      </c>
      <c r="B188" s="25">
        <v>4977</v>
      </c>
      <c r="C188" s="25">
        <v>4730.2</v>
      </c>
      <c r="D188" s="25">
        <v>77.787400000000005</v>
      </c>
      <c r="E188" s="25">
        <v>0.51282300000000003</v>
      </c>
      <c r="F188" s="7" t="s">
        <v>10</v>
      </c>
      <c r="G188" s="7" t="s">
        <v>10</v>
      </c>
      <c r="H188" s="7" t="s">
        <v>10</v>
      </c>
      <c r="I188" s="7" t="s">
        <v>10</v>
      </c>
      <c r="J188" s="7" t="s">
        <v>10</v>
      </c>
      <c r="K188" s="7" t="s">
        <v>10</v>
      </c>
    </row>
    <row r="189" spans="1:11" x14ac:dyDescent="0.2">
      <c r="A189" s="5" t="s">
        <v>367</v>
      </c>
      <c r="B189" s="25">
        <v>2939</v>
      </c>
      <c r="C189" s="25">
        <v>2692.2</v>
      </c>
      <c r="D189" s="25">
        <v>43.735399999999998</v>
      </c>
      <c r="E189" s="25">
        <v>0.50659900000000002</v>
      </c>
      <c r="F189" s="7" t="s">
        <v>10</v>
      </c>
      <c r="G189" s="7" t="s">
        <v>10</v>
      </c>
      <c r="H189" s="7" t="s">
        <v>10</v>
      </c>
      <c r="I189" s="7" t="s">
        <v>10</v>
      </c>
      <c r="J189" s="7" t="s">
        <v>10</v>
      </c>
      <c r="K189" s="7" t="s">
        <v>10</v>
      </c>
    </row>
    <row r="190" spans="1:11" x14ac:dyDescent="0.2">
      <c r="A190" s="5" t="s">
        <v>368</v>
      </c>
      <c r="B190" s="25">
        <v>3989</v>
      </c>
      <c r="C190" s="25">
        <v>3742.2</v>
      </c>
      <c r="D190" s="25">
        <v>60.236400000000003</v>
      </c>
      <c r="E190" s="25">
        <v>0.50196099999999999</v>
      </c>
      <c r="F190" s="7" t="s">
        <v>10</v>
      </c>
      <c r="G190" s="7" t="s">
        <v>10</v>
      </c>
      <c r="H190" s="7" t="s">
        <v>10</v>
      </c>
      <c r="I190" s="7" t="s">
        <v>10</v>
      </c>
      <c r="J190" s="7" t="s">
        <v>10</v>
      </c>
      <c r="K190" s="7" t="s">
        <v>10</v>
      </c>
    </row>
    <row r="191" spans="1:11" x14ac:dyDescent="0.2">
      <c r="A191" s="5" t="s">
        <v>369</v>
      </c>
      <c r="B191" s="25">
        <v>2955</v>
      </c>
      <c r="C191" s="25">
        <v>2708.2</v>
      </c>
      <c r="D191" s="25">
        <v>43.398800000000001</v>
      </c>
      <c r="E191" s="25">
        <v>0.49973099999999998</v>
      </c>
      <c r="F191" s="7" t="s">
        <v>10</v>
      </c>
      <c r="G191" s="7" t="s">
        <v>10</v>
      </c>
      <c r="H191" s="7" t="s">
        <v>10</v>
      </c>
      <c r="I191" s="7" t="s">
        <v>10</v>
      </c>
      <c r="J191" s="7" t="s">
        <v>10</v>
      </c>
      <c r="K191" s="7" t="s">
        <v>10</v>
      </c>
    </row>
    <row r="192" spans="1:11" x14ac:dyDescent="0.2">
      <c r="A192" s="5" t="s">
        <v>370</v>
      </c>
      <c r="B192" s="25">
        <v>2991</v>
      </c>
      <c r="C192" s="25">
        <v>2744.2</v>
      </c>
      <c r="D192" s="25">
        <v>43.284399999999998</v>
      </c>
      <c r="E192" s="25">
        <v>0.49187500000000001</v>
      </c>
      <c r="F192" s="7" t="s">
        <v>10</v>
      </c>
      <c r="G192" s="7" t="s">
        <v>10</v>
      </c>
      <c r="H192" s="7" t="s">
        <v>10</v>
      </c>
      <c r="I192" s="7" t="s">
        <v>10</v>
      </c>
      <c r="J192" s="7" t="s">
        <v>10</v>
      </c>
      <c r="K192" s="7" t="s">
        <v>10</v>
      </c>
    </row>
    <row r="193" spans="1:11" x14ac:dyDescent="0.2">
      <c r="A193" s="5" t="s">
        <v>371</v>
      </c>
      <c r="B193" s="25">
        <v>4240</v>
      </c>
      <c r="C193" s="25">
        <v>3993.2</v>
      </c>
      <c r="D193" s="25">
        <v>61.5563</v>
      </c>
      <c r="E193" s="25">
        <v>0.48071700000000001</v>
      </c>
      <c r="F193" s="7" t="s">
        <v>10</v>
      </c>
      <c r="G193" s="7" t="s">
        <v>10</v>
      </c>
      <c r="H193" s="7" t="s">
        <v>10</v>
      </c>
      <c r="I193" s="7" t="s">
        <v>10</v>
      </c>
      <c r="J193" s="7" t="s">
        <v>10</v>
      </c>
      <c r="K193" s="7" t="s">
        <v>10</v>
      </c>
    </row>
    <row r="194" spans="1:11" x14ac:dyDescent="0.2">
      <c r="A194" s="5" t="s">
        <v>372</v>
      </c>
      <c r="B194" s="25">
        <v>6388</v>
      </c>
      <c r="C194" s="25">
        <v>6141.2</v>
      </c>
      <c r="D194" s="25">
        <v>92.476600000000005</v>
      </c>
      <c r="E194" s="25">
        <v>0.46958800000000001</v>
      </c>
      <c r="F194" s="7" t="s">
        <v>10</v>
      </c>
      <c r="G194" s="7" t="s">
        <v>10</v>
      </c>
      <c r="H194" s="7" t="s">
        <v>10</v>
      </c>
      <c r="I194" s="7" t="s">
        <v>10</v>
      </c>
      <c r="J194" s="7" t="s">
        <v>10</v>
      </c>
      <c r="K194" s="7" t="s">
        <v>10</v>
      </c>
    </row>
    <row r="195" spans="1:11" x14ac:dyDescent="0.2">
      <c r="A195" s="5" t="s">
        <v>373</v>
      </c>
      <c r="B195" s="25">
        <v>3644</v>
      </c>
      <c r="C195" s="25">
        <v>3397.2</v>
      </c>
      <c r="D195" s="25">
        <v>50.96</v>
      </c>
      <c r="E195" s="25">
        <v>0.46778599999999998</v>
      </c>
      <c r="F195" s="7" t="s">
        <v>10</v>
      </c>
      <c r="G195" s="7" t="s">
        <v>10</v>
      </c>
      <c r="H195" s="7" t="s">
        <v>10</v>
      </c>
      <c r="I195" s="7" t="s">
        <v>10</v>
      </c>
      <c r="J195" s="7" t="s">
        <v>10</v>
      </c>
      <c r="K195" s="7" t="s">
        <v>10</v>
      </c>
    </row>
    <row r="196" spans="1:11" x14ac:dyDescent="0.2">
      <c r="A196" s="5" t="s">
        <v>374</v>
      </c>
      <c r="B196" s="25">
        <v>3017</v>
      </c>
      <c r="C196" s="25">
        <v>2770.2</v>
      </c>
      <c r="D196" s="25">
        <v>40.963200000000001</v>
      </c>
      <c r="E196" s="25">
        <v>0.46112799999999998</v>
      </c>
      <c r="F196" s="7" t="s">
        <v>10</v>
      </c>
      <c r="G196" s="7" t="s">
        <v>10</v>
      </c>
      <c r="H196" s="7" t="s">
        <v>10</v>
      </c>
      <c r="I196" s="7" t="s">
        <v>10</v>
      </c>
      <c r="J196" s="7" t="s">
        <v>10</v>
      </c>
      <c r="K196" s="7" t="s">
        <v>10</v>
      </c>
    </row>
    <row r="197" spans="1:11" x14ac:dyDescent="0.2">
      <c r="A197" s="5" t="s">
        <v>375</v>
      </c>
      <c r="B197" s="25">
        <v>6270</v>
      </c>
      <c r="C197" s="25">
        <v>6023.2</v>
      </c>
      <c r="D197" s="25">
        <v>88.501199999999997</v>
      </c>
      <c r="E197" s="25">
        <v>0.45820499999999997</v>
      </c>
      <c r="F197" s="7" t="s">
        <v>10</v>
      </c>
      <c r="G197" s="7" t="s">
        <v>10</v>
      </c>
      <c r="H197" s="7" t="s">
        <v>10</v>
      </c>
      <c r="I197" s="7" t="s">
        <v>10</v>
      </c>
      <c r="J197" s="7" t="s">
        <v>10</v>
      </c>
      <c r="K197" s="7" t="s">
        <v>10</v>
      </c>
    </row>
    <row r="198" spans="1:11" x14ac:dyDescent="0.2">
      <c r="A198" s="5" t="s">
        <v>376</v>
      </c>
      <c r="B198" s="25">
        <v>2233</v>
      </c>
      <c r="C198" s="25">
        <v>1986.2</v>
      </c>
      <c r="D198" s="25">
        <v>28.996500000000001</v>
      </c>
      <c r="E198" s="25">
        <v>0.45526100000000003</v>
      </c>
      <c r="F198" s="7" t="s">
        <v>10</v>
      </c>
      <c r="G198" s="7" t="s">
        <v>10</v>
      </c>
      <c r="H198" s="7" t="s">
        <v>10</v>
      </c>
      <c r="I198" s="7" t="s">
        <v>10</v>
      </c>
      <c r="J198" s="7" t="s">
        <v>10</v>
      </c>
      <c r="K198" s="7" t="s">
        <v>10</v>
      </c>
    </row>
    <row r="199" spans="1:11" x14ac:dyDescent="0.2">
      <c r="A199" s="5" t="s">
        <v>377</v>
      </c>
      <c r="B199" s="25">
        <v>4371</v>
      </c>
      <c r="C199" s="25">
        <v>4124.2</v>
      </c>
      <c r="D199" s="25">
        <v>58.719900000000003</v>
      </c>
      <c r="E199" s="25">
        <v>0.44400099999999998</v>
      </c>
      <c r="F199" s="7" t="s">
        <v>10</v>
      </c>
      <c r="G199" s="7" t="s">
        <v>10</v>
      </c>
      <c r="H199" s="7" t="s">
        <v>10</v>
      </c>
      <c r="I199" s="7" t="s">
        <v>10</v>
      </c>
      <c r="J199" s="7" t="s">
        <v>10</v>
      </c>
      <c r="K199" s="7" t="s">
        <v>10</v>
      </c>
    </row>
    <row r="200" spans="1:11" x14ac:dyDescent="0.2">
      <c r="A200" s="5" t="s">
        <v>378</v>
      </c>
      <c r="B200" s="25">
        <v>6188</v>
      </c>
      <c r="C200" s="25">
        <v>5941.2</v>
      </c>
      <c r="D200" s="25">
        <v>84.257199999999997</v>
      </c>
      <c r="E200" s="25">
        <v>0.44225300000000001</v>
      </c>
      <c r="F200" s="7" t="s">
        <v>10</v>
      </c>
      <c r="G200" s="7" t="s">
        <v>10</v>
      </c>
      <c r="H200" s="7" t="s">
        <v>10</v>
      </c>
      <c r="I200" s="7" t="s">
        <v>10</v>
      </c>
      <c r="J200" s="7" t="s">
        <v>10</v>
      </c>
      <c r="K200" s="7" t="s">
        <v>10</v>
      </c>
    </row>
    <row r="201" spans="1:11" x14ac:dyDescent="0.2">
      <c r="A201" s="5" t="s">
        <v>379</v>
      </c>
      <c r="B201" s="25">
        <v>3039</v>
      </c>
      <c r="C201" s="25">
        <v>2792.2</v>
      </c>
      <c r="D201" s="25">
        <v>38.0657</v>
      </c>
      <c r="E201" s="25">
        <v>0.42513400000000001</v>
      </c>
      <c r="F201" s="7" t="s">
        <v>10</v>
      </c>
      <c r="G201" s="7" t="s">
        <v>10</v>
      </c>
      <c r="H201" s="7" t="s">
        <v>10</v>
      </c>
      <c r="I201" s="7" t="s">
        <v>10</v>
      </c>
      <c r="J201" s="7" t="s">
        <v>10</v>
      </c>
      <c r="K201" s="7" t="s">
        <v>10</v>
      </c>
    </row>
    <row r="202" spans="1:11" x14ac:dyDescent="0.2">
      <c r="A202" s="5" t="s">
        <v>380</v>
      </c>
      <c r="B202" s="25">
        <v>2609</v>
      </c>
      <c r="C202" s="25">
        <v>2362.1999999999998</v>
      </c>
      <c r="D202" s="25">
        <v>32.170400000000001</v>
      </c>
      <c r="E202" s="25">
        <v>0.42469699999999999</v>
      </c>
      <c r="F202" s="7" t="s">
        <v>10</v>
      </c>
      <c r="G202" s="7" t="s">
        <v>10</v>
      </c>
      <c r="H202" s="7" t="s">
        <v>10</v>
      </c>
      <c r="I202" s="7" t="s">
        <v>10</v>
      </c>
      <c r="J202" s="7" t="s">
        <v>10</v>
      </c>
      <c r="K202" s="7" t="s">
        <v>10</v>
      </c>
    </row>
    <row r="203" spans="1:11" x14ac:dyDescent="0.2">
      <c r="A203" s="5" t="s">
        <v>381</v>
      </c>
      <c r="B203" s="25">
        <v>10997</v>
      </c>
      <c r="C203" s="25">
        <v>10750.2</v>
      </c>
      <c r="D203" s="25">
        <v>145.34100000000001</v>
      </c>
      <c r="E203" s="25">
        <v>0.42160999999999998</v>
      </c>
      <c r="F203" s="7" t="s">
        <v>10</v>
      </c>
      <c r="G203" s="7" t="s">
        <v>10</v>
      </c>
      <c r="H203" s="7" t="s">
        <v>10</v>
      </c>
      <c r="I203" s="7" t="s">
        <v>10</v>
      </c>
      <c r="J203" s="7" t="s">
        <v>10</v>
      </c>
      <c r="K203" s="7" t="s">
        <v>10</v>
      </c>
    </row>
    <row r="204" spans="1:11" x14ac:dyDescent="0.2">
      <c r="A204" s="5" t="s">
        <v>382</v>
      </c>
      <c r="B204" s="25">
        <v>3747</v>
      </c>
      <c r="C204" s="25">
        <v>3500.2</v>
      </c>
      <c r="D204" s="25">
        <v>42.516599999999997</v>
      </c>
      <c r="E204" s="25">
        <v>0.37879499999999999</v>
      </c>
      <c r="F204" s="7" t="s">
        <v>10</v>
      </c>
      <c r="G204" s="7" t="s">
        <v>10</v>
      </c>
      <c r="H204" s="7" t="s">
        <v>10</v>
      </c>
      <c r="I204" s="7" t="s">
        <v>10</v>
      </c>
      <c r="J204" s="7" t="s">
        <v>10</v>
      </c>
      <c r="K204" s="7" t="s">
        <v>10</v>
      </c>
    </row>
    <row r="205" spans="1:11" x14ac:dyDescent="0.2">
      <c r="A205" s="5" t="s">
        <v>383</v>
      </c>
      <c r="B205" s="25">
        <v>4111</v>
      </c>
      <c r="C205" s="25">
        <v>3864.2</v>
      </c>
      <c r="D205" s="25">
        <v>45.023400000000002</v>
      </c>
      <c r="E205" s="25">
        <v>0.36334300000000003</v>
      </c>
      <c r="F205" s="7" t="s">
        <v>10</v>
      </c>
      <c r="G205" s="7" t="s">
        <v>10</v>
      </c>
      <c r="H205" s="7" t="s">
        <v>10</v>
      </c>
      <c r="I205" s="7" t="s">
        <v>10</v>
      </c>
      <c r="J205" s="7" t="s">
        <v>10</v>
      </c>
      <c r="K205" s="7" t="s">
        <v>10</v>
      </c>
    </row>
    <row r="206" spans="1:11" x14ac:dyDescent="0.2">
      <c r="A206" s="5" t="s">
        <v>384</v>
      </c>
      <c r="B206" s="25">
        <v>3864</v>
      </c>
      <c r="C206" s="25">
        <v>3617.2</v>
      </c>
      <c r="D206" s="25">
        <v>41.752299999999998</v>
      </c>
      <c r="E206" s="25">
        <v>0.359954</v>
      </c>
      <c r="F206" s="7" t="s">
        <v>10</v>
      </c>
      <c r="G206" s="7" t="s">
        <v>10</v>
      </c>
      <c r="H206" s="7" t="s">
        <v>10</v>
      </c>
      <c r="I206" s="7" t="s">
        <v>10</v>
      </c>
      <c r="J206" s="7" t="s">
        <v>10</v>
      </c>
      <c r="K206" s="7" t="s">
        <v>10</v>
      </c>
    </row>
    <row r="207" spans="1:11" x14ac:dyDescent="0.2">
      <c r="A207" s="5" t="s">
        <v>385</v>
      </c>
      <c r="B207" s="25">
        <v>5371</v>
      </c>
      <c r="C207" s="25">
        <v>5124.2</v>
      </c>
      <c r="D207" s="25">
        <v>57.113900000000001</v>
      </c>
      <c r="E207" s="25">
        <v>0.34758</v>
      </c>
      <c r="F207" s="7" t="s">
        <v>10</v>
      </c>
      <c r="G207" s="7" t="s">
        <v>10</v>
      </c>
      <c r="H207" s="7" t="s">
        <v>10</v>
      </c>
      <c r="I207" s="7" t="s">
        <v>10</v>
      </c>
      <c r="J207" s="7" t="s">
        <v>10</v>
      </c>
      <c r="K207" s="7" t="s">
        <v>10</v>
      </c>
    </row>
    <row r="208" spans="1:11" x14ac:dyDescent="0.2">
      <c r="A208" s="5" t="s">
        <v>386</v>
      </c>
      <c r="B208" s="25">
        <v>5308</v>
      </c>
      <c r="C208" s="25">
        <v>5061.2</v>
      </c>
      <c r="D208" s="25">
        <v>51.947699999999998</v>
      </c>
      <c r="E208" s="25">
        <v>0.320075</v>
      </c>
      <c r="F208" s="7" t="s">
        <v>10</v>
      </c>
      <c r="G208" s="7" t="s">
        <v>10</v>
      </c>
      <c r="H208" s="7" t="s">
        <v>10</v>
      </c>
      <c r="I208" s="7" t="s">
        <v>10</v>
      </c>
      <c r="J208" s="7" t="s">
        <v>10</v>
      </c>
      <c r="K208" s="7" t="s">
        <v>10</v>
      </c>
    </row>
    <row r="209" spans="1:11" x14ac:dyDescent="0.2">
      <c r="A209" s="5" t="s">
        <v>387</v>
      </c>
      <c r="B209" s="25">
        <v>2310</v>
      </c>
      <c r="C209" s="25">
        <v>2063.1999999999998</v>
      </c>
      <c r="D209" s="25">
        <v>19.910799999999998</v>
      </c>
      <c r="E209" s="25">
        <v>0.30094399999999999</v>
      </c>
      <c r="F209" s="7" t="s">
        <v>10</v>
      </c>
      <c r="G209" s="7" t="s">
        <v>10</v>
      </c>
      <c r="H209" s="7" t="s">
        <v>10</v>
      </c>
      <c r="I209" s="7" t="s">
        <v>10</v>
      </c>
      <c r="J209" s="7" t="s">
        <v>10</v>
      </c>
      <c r="K209" s="7" t="s">
        <v>10</v>
      </c>
    </row>
    <row r="210" spans="1:11" x14ac:dyDescent="0.2">
      <c r="A210" s="5" t="s">
        <v>388</v>
      </c>
      <c r="B210" s="25">
        <v>3538</v>
      </c>
      <c r="C210" s="25">
        <v>3291.2</v>
      </c>
      <c r="D210" s="25">
        <v>28.3492</v>
      </c>
      <c r="E210" s="25">
        <v>0.26861200000000002</v>
      </c>
      <c r="F210" s="7" t="s">
        <v>10</v>
      </c>
      <c r="G210" s="7" t="s">
        <v>10</v>
      </c>
      <c r="H210" s="7" t="s">
        <v>10</v>
      </c>
      <c r="I210" s="7" t="s">
        <v>10</v>
      </c>
      <c r="J210" s="7" t="s">
        <v>10</v>
      </c>
      <c r="K210" s="7" t="s">
        <v>10</v>
      </c>
    </row>
    <row r="211" spans="1:11" x14ac:dyDescent="0.2">
      <c r="A211" s="5" t="s">
        <v>389</v>
      </c>
      <c r="B211" s="25">
        <v>2829</v>
      </c>
      <c r="C211" s="25">
        <v>2582.1999999999998</v>
      </c>
      <c r="D211" s="25">
        <v>21.6387</v>
      </c>
      <c r="E211" s="25">
        <v>0.261324</v>
      </c>
      <c r="F211" s="7" t="s">
        <v>10</v>
      </c>
      <c r="G211" s="7" t="s">
        <v>10</v>
      </c>
      <c r="H211" s="7" t="s">
        <v>10</v>
      </c>
      <c r="I211" s="7" t="s">
        <v>10</v>
      </c>
      <c r="J211" s="7" t="s">
        <v>10</v>
      </c>
      <c r="K211" s="7" t="s">
        <v>10</v>
      </c>
    </row>
    <row r="212" spans="1:11" x14ac:dyDescent="0.2">
      <c r="A212" s="5" t="s">
        <v>390</v>
      </c>
      <c r="B212" s="25">
        <v>2832</v>
      </c>
      <c r="C212" s="25">
        <v>2585.1999999999998</v>
      </c>
      <c r="D212" s="25">
        <v>19.1389</v>
      </c>
      <c r="E212" s="25">
        <v>0.23086699999999999</v>
      </c>
      <c r="F212" s="7" t="s">
        <v>10</v>
      </c>
      <c r="G212" s="7" t="s">
        <v>10</v>
      </c>
      <c r="H212" s="7" t="s">
        <v>10</v>
      </c>
      <c r="I212" s="7" t="s">
        <v>10</v>
      </c>
      <c r="J212" s="7" t="s">
        <v>10</v>
      </c>
      <c r="K212" s="7" t="s">
        <v>10</v>
      </c>
    </row>
    <row r="213" spans="1:11" x14ac:dyDescent="0.2">
      <c r="A213" s="5" t="s">
        <v>391</v>
      </c>
      <c r="B213" s="25">
        <v>4280</v>
      </c>
      <c r="C213" s="25">
        <v>4033.2</v>
      </c>
      <c r="D213" s="25">
        <v>27.8142</v>
      </c>
      <c r="E213" s="25">
        <v>0.215058</v>
      </c>
      <c r="F213" s="7" t="s">
        <v>10</v>
      </c>
      <c r="G213" s="7" t="s">
        <v>10</v>
      </c>
      <c r="H213" s="7" t="s">
        <v>10</v>
      </c>
      <c r="I213" s="7" t="s">
        <v>10</v>
      </c>
      <c r="J213" s="7" t="s">
        <v>10</v>
      </c>
      <c r="K213" s="7" t="s">
        <v>10</v>
      </c>
    </row>
    <row r="214" spans="1:11" x14ac:dyDescent="0.2">
      <c r="A214" s="5" t="s">
        <v>392</v>
      </c>
      <c r="B214" s="25">
        <v>4140</v>
      </c>
      <c r="C214" s="25">
        <v>3893.2</v>
      </c>
      <c r="D214" s="25">
        <v>16.198</v>
      </c>
      <c r="E214" s="25">
        <v>0.129746</v>
      </c>
      <c r="F214" s="7" t="s">
        <v>10</v>
      </c>
      <c r="G214" s="7" t="s">
        <v>10</v>
      </c>
      <c r="H214" s="7" t="s">
        <v>10</v>
      </c>
      <c r="I214" s="7" t="s">
        <v>10</v>
      </c>
      <c r="J214" s="7" t="s">
        <v>10</v>
      </c>
      <c r="K214" s="7" t="s">
        <v>10</v>
      </c>
    </row>
    <row r="215" spans="1:11" x14ac:dyDescent="0.2">
      <c r="A215" s="5" t="s">
        <v>393</v>
      </c>
      <c r="B215" s="25">
        <v>11057</v>
      </c>
      <c r="C215" s="25">
        <v>10810.2</v>
      </c>
      <c r="D215" s="25">
        <v>18.436800000000002</v>
      </c>
      <c r="E215" s="25">
        <v>5.3185099999999999E-2</v>
      </c>
      <c r="F215" s="7" t="s">
        <v>10</v>
      </c>
      <c r="G215" s="7" t="s">
        <v>10</v>
      </c>
      <c r="H215" s="7" t="s">
        <v>10</v>
      </c>
      <c r="I215" s="7" t="s">
        <v>10</v>
      </c>
      <c r="J215" s="7" t="s">
        <v>10</v>
      </c>
      <c r="K215" s="7" t="s">
        <v>10</v>
      </c>
    </row>
    <row r="216" spans="1:11" x14ac:dyDescent="0.2">
      <c r="A216" s="5" t="s">
        <v>394</v>
      </c>
      <c r="B216" s="25">
        <v>9174</v>
      </c>
      <c r="C216" s="25">
        <v>8927.2000000000007</v>
      </c>
      <c r="D216" s="25">
        <v>14.7959</v>
      </c>
      <c r="E216" s="25">
        <v>5.1684899999999999E-2</v>
      </c>
      <c r="F216" s="7" t="s">
        <v>10</v>
      </c>
      <c r="G216" s="7" t="s">
        <v>10</v>
      </c>
      <c r="H216" s="7" t="s">
        <v>10</v>
      </c>
      <c r="I216" s="7" t="s">
        <v>10</v>
      </c>
      <c r="J216" s="7" t="s">
        <v>10</v>
      </c>
      <c r="K216" s="7" t="s">
        <v>10</v>
      </c>
    </row>
    <row r="217" spans="1:11" x14ac:dyDescent="0.2">
      <c r="A217" s="5" t="s">
        <v>395</v>
      </c>
      <c r="B217" s="25">
        <v>1892</v>
      </c>
      <c r="C217" s="25">
        <v>1645.2</v>
      </c>
      <c r="D217" s="25">
        <v>2.6302699999999999</v>
      </c>
      <c r="E217" s="25">
        <v>4.9856400000000002E-2</v>
      </c>
      <c r="F217" s="7" t="s">
        <v>10</v>
      </c>
      <c r="G217" s="7" t="s">
        <v>10</v>
      </c>
      <c r="H217" s="7" t="s">
        <v>10</v>
      </c>
      <c r="I217" s="7" t="s">
        <v>10</v>
      </c>
      <c r="J217" s="7" t="s">
        <v>10</v>
      </c>
      <c r="K217" s="7" t="s">
        <v>10</v>
      </c>
    </row>
    <row r="218" spans="1:11" x14ac:dyDescent="0.2">
      <c r="A218" s="5" t="s">
        <v>396</v>
      </c>
      <c r="B218" s="25">
        <v>2146</v>
      </c>
      <c r="C218" s="25">
        <v>1899.2</v>
      </c>
      <c r="D218" s="25">
        <v>2.1457299999999999</v>
      </c>
      <c r="E218" s="25">
        <v>3.52325E-2</v>
      </c>
      <c r="F218" s="7" t="s">
        <v>10</v>
      </c>
      <c r="G218" s="7" t="s">
        <v>10</v>
      </c>
      <c r="H218" s="7" t="s">
        <v>10</v>
      </c>
      <c r="I218" s="7" t="s">
        <v>10</v>
      </c>
      <c r="J218" s="7" t="s">
        <v>10</v>
      </c>
      <c r="K218" s="7" t="s">
        <v>10</v>
      </c>
    </row>
    <row r="219" spans="1:11" x14ac:dyDescent="0.2">
      <c r="A219" s="5" t="s">
        <v>397</v>
      </c>
      <c r="B219" s="25">
        <v>2246</v>
      </c>
      <c r="C219" s="25">
        <v>1999.2</v>
      </c>
      <c r="D219" s="25">
        <v>2.0506799999999998</v>
      </c>
      <c r="E219" s="25">
        <v>3.1987500000000002E-2</v>
      </c>
      <c r="F219" s="7" t="s">
        <v>10</v>
      </c>
      <c r="G219" s="7" t="s">
        <v>10</v>
      </c>
      <c r="H219" s="7" t="s">
        <v>10</v>
      </c>
      <c r="I219" s="7" t="s">
        <v>10</v>
      </c>
      <c r="J219" s="7" t="s">
        <v>10</v>
      </c>
      <c r="K219" s="7" t="s">
        <v>10</v>
      </c>
    </row>
    <row r="220" spans="1:11" x14ac:dyDescent="0.2">
      <c r="A220" s="5" t="s">
        <v>398</v>
      </c>
      <c r="B220" s="25">
        <v>5934</v>
      </c>
      <c r="C220" s="25">
        <v>5687.2</v>
      </c>
      <c r="D220" s="25">
        <v>0.66395300000000002</v>
      </c>
      <c r="E220" s="25">
        <v>3.6406300000000002E-3</v>
      </c>
      <c r="F220" s="7" t="s">
        <v>10</v>
      </c>
      <c r="G220" s="7" t="s">
        <v>10</v>
      </c>
      <c r="H220" s="7" t="s">
        <v>10</v>
      </c>
      <c r="I220" s="7" t="s">
        <v>10</v>
      </c>
      <c r="J220" s="7" t="s">
        <v>10</v>
      </c>
      <c r="K220" s="7" t="s">
        <v>10</v>
      </c>
    </row>
    <row r="221" spans="1:11" x14ac:dyDescent="0.2">
      <c r="A221" s="5" t="s">
        <v>399</v>
      </c>
      <c r="B221" s="25">
        <v>4775</v>
      </c>
      <c r="C221" s="25">
        <v>4528.2</v>
      </c>
      <c r="D221" s="25">
        <v>1.3970700000000001E-4</v>
      </c>
      <c r="E221" s="29">
        <v>9.6212200000000004E-7</v>
      </c>
      <c r="F221" s="7" t="s">
        <v>10</v>
      </c>
      <c r="G221" s="7" t="s">
        <v>10</v>
      </c>
      <c r="H221" s="7" t="s">
        <v>10</v>
      </c>
      <c r="I221" s="7" t="s">
        <v>10</v>
      </c>
      <c r="J221" s="7" t="s">
        <v>10</v>
      </c>
      <c r="K221" s="7" t="s">
        <v>10</v>
      </c>
    </row>
    <row r="222" spans="1:11" x14ac:dyDescent="0.2">
      <c r="A222" s="5" t="s">
        <v>400</v>
      </c>
      <c r="B222" s="25">
        <v>1863</v>
      </c>
      <c r="C222" s="25">
        <v>1616.2</v>
      </c>
      <c r="D222" s="29">
        <v>1.1766000000000001E-5</v>
      </c>
      <c r="E222" s="29">
        <v>2.2702500000000001E-7</v>
      </c>
      <c r="F222" s="7" t="s">
        <v>10</v>
      </c>
      <c r="G222" s="7" t="s">
        <v>10</v>
      </c>
      <c r="H222" s="7" t="s">
        <v>10</v>
      </c>
      <c r="I222" s="7" t="s">
        <v>10</v>
      </c>
      <c r="J222" s="7" t="s">
        <v>10</v>
      </c>
      <c r="K222" s="7" t="s">
        <v>10</v>
      </c>
    </row>
    <row r="223" spans="1:11" x14ac:dyDescent="0.2">
      <c r="A223" s="5" t="s">
        <v>401</v>
      </c>
      <c r="B223" s="25">
        <v>4460</v>
      </c>
      <c r="C223" s="25">
        <v>4213.2</v>
      </c>
      <c r="D223" s="29">
        <v>2.8164899999999999E-5</v>
      </c>
      <c r="E223" s="29">
        <v>2.0846600000000001E-7</v>
      </c>
      <c r="F223" s="7" t="s">
        <v>10</v>
      </c>
      <c r="G223" s="7" t="s">
        <v>10</v>
      </c>
      <c r="H223" s="7" t="s">
        <v>10</v>
      </c>
      <c r="I223" s="7" t="s">
        <v>10</v>
      </c>
      <c r="J223" s="7" t="s">
        <v>10</v>
      </c>
      <c r="K223" s="7" t="s">
        <v>10</v>
      </c>
    </row>
    <row r="224" spans="1:11" x14ac:dyDescent="0.2">
      <c r="A224" s="5" t="s">
        <v>402</v>
      </c>
      <c r="B224" s="25">
        <v>2953</v>
      </c>
      <c r="C224" s="25">
        <v>2706.2</v>
      </c>
      <c r="D224" s="29">
        <v>1.26969E-5</v>
      </c>
      <c r="E224" s="29">
        <v>1.4631099999999999E-7</v>
      </c>
      <c r="F224" s="7" t="s">
        <v>10</v>
      </c>
      <c r="G224" s="7" t="s">
        <v>10</v>
      </c>
      <c r="H224" s="7" t="s">
        <v>10</v>
      </c>
      <c r="I224" s="7" t="s">
        <v>10</v>
      </c>
      <c r="J224" s="7" t="s">
        <v>10</v>
      </c>
      <c r="K224" s="7" t="s">
        <v>10</v>
      </c>
    </row>
    <row r="225" spans="1:11" x14ac:dyDescent="0.2">
      <c r="A225" s="5" t="s">
        <v>403</v>
      </c>
      <c r="B225" s="25">
        <v>4447</v>
      </c>
      <c r="C225" s="25">
        <v>4200.2</v>
      </c>
      <c r="D225" s="29">
        <v>3.5412400000000002E-8</v>
      </c>
      <c r="E225" s="29">
        <v>2.6292000000000001E-10</v>
      </c>
      <c r="F225" s="7" t="s">
        <v>10</v>
      </c>
      <c r="G225" s="7" t="s">
        <v>10</v>
      </c>
      <c r="H225" s="7" t="s">
        <v>10</v>
      </c>
      <c r="I225" s="7" t="s">
        <v>10</v>
      </c>
      <c r="J225" s="7" t="s">
        <v>10</v>
      </c>
      <c r="K225" s="7" t="s">
        <v>10</v>
      </c>
    </row>
    <row r="226" spans="1:11" x14ac:dyDescent="0.2">
      <c r="A226" s="5" t="s">
        <v>404</v>
      </c>
      <c r="B226" s="25">
        <v>4298</v>
      </c>
      <c r="C226" s="25">
        <v>4051.2</v>
      </c>
      <c r="D226" s="25">
        <v>0</v>
      </c>
      <c r="E226" s="25">
        <v>0</v>
      </c>
      <c r="F226" s="7" t="s">
        <v>10</v>
      </c>
      <c r="G226" s="7" t="s">
        <v>10</v>
      </c>
      <c r="H226" s="7" t="s">
        <v>10</v>
      </c>
      <c r="I226" s="7" t="s">
        <v>10</v>
      </c>
      <c r="J226" s="7" t="s">
        <v>10</v>
      </c>
      <c r="K226" s="7" t="s">
        <v>10</v>
      </c>
    </row>
    <row r="227" spans="1:11" x14ac:dyDescent="0.2">
      <c r="A227" s="5" t="s">
        <v>405</v>
      </c>
      <c r="B227" s="25">
        <v>6200</v>
      </c>
      <c r="C227" s="25">
        <v>5953.2</v>
      </c>
      <c r="D227" s="25">
        <v>0</v>
      </c>
      <c r="E227" s="25">
        <v>0</v>
      </c>
      <c r="F227" s="7" t="s">
        <v>10</v>
      </c>
      <c r="G227" s="7" t="s">
        <v>10</v>
      </c>
      <c r="H227" s="7" t="s">
        <v>10</v>
      </c>
      <c r="I227" s="7" t="s">
        <v>10</v>
      </c>
      <c r="J227" s="7" t="s">
        <v>10</v>
      </c>
      <c r="K227" s="7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1FBD-53A4-E740-AD77-E1C08FE24304}">
  <dimension ref="A1:K99"/>
  <sheetViews>
    <sheetView workbookViewId="0">
      <selection activeCell="C1" sqref="C1"/>
    </sheetView>
  </sheetViews>
  <sheetFormatPr baseColWidth="10" defaultRowHeight="16" x14ac:dyDescent="0.2"/>
  <cols>
    <col min="1" max="1" width="53.83203125" bestFit="1" customWidth="1"/>
    <col min="7" max="7" width="14" bestFit="1" customWidth="1"/>
  </cols>
  <sheetData>
    <row r="1" spans="1:11" ht="6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2" t="s">
        <v>1504</v>
      </c>
      <c r="G1" s="2" t="s">
        <v>5</v>
      </c>
      <c r="H1" s="2" t="s">
        <v>6</v>
      </c>
      <c r="I1" s="2" t="s">
        <v>1504</v>
      </c>
      <c r="J1" s="2" t="s">
        <v>5</v>
      </c>
      <c r="K1" s="2" t="s">
        <v>6</v>
      </c>
    </row>
    <row r="2" spans="1:11" x14ac:dyDescent="0.2">
      <c r="A2" s="9" t="s">
        <v>406</v>
      </c>
      <c r="B2" s="9">
        <v>3102</v>
      </c>
      <c r="C2" s="9">
        <v>2856.56</v>
      </c>
      <c r="D2" s="9">
        <v>3806</v>
      </c>
      <c r="E2" s="9">
        <v>31.556999999999999</v>
      </c>
      <c r="F2" s="4" t="s">
        <v>8</v>
      </c>
      <c r="G2" s="4" t="s">
        <v>9</v>
      </c>
      <c r="H2" s="4">
        <v>100</v>
      </c>
      <c r="I2" s="6" t="s">
        <v>10</v>
      </c>
      <c r="J2" s="6" t="s">
        <v>10</v>
      </c>
      <c r="K2" s="6" t="s">
        <v>10</v>
      </c>
    </row>
    <row r="3" spans="1:11" x14ac:dyDescent="0.2">
      <c r="A3" s="9" t="s">
        <v>407</v>
      </c>
      <c r="B3" s="9">
        <v>2702</v>
      </c>
      <c r="C3" s="9">
        <v>2456.56</v>
      </c>
      <c r="D3" s="9">
        <v>2935</v>
      </c>
      <c r="E3" s="9">
        <v>28.297699999999999</v>
      </c>
      <c r="F3" s="6" t="s">
        <v>10</v>
      </c>
      <c r="G3" s="6" t="s">
        <v>10</v>
      </c>
      <c r="H3" s="6" t="s">
        <v>10</v>
      </c>
      <c r="I3" s="6" t="s">
        <v>10</v>
      </c>
      <c r="J3" s="6" t="s">
        <v>10</v>
      </c>
      <c r="K3" s="6" t="s">
        <v>10</v>
      </c>
    </row>
    <row r="4" spans="1:11" x14ac:dyDescent="0.2">
      <c r="A4" s="9" t="s">
        <v>408</v>
      </c>
      <c r="B4" s="9">
        <v>3071</v>
      </c>
      <c r="C4" s="9">
        <v>2825.56</v>
      </c>
      <c r="D4" s="9">
        <v>1787</v>
      </c>
      <c r="E4" s="9">
        <v>14.9793</v>
      </c>
      <c r="F4" s="6" t="s">
        <v>10</v>
      </c>
      <c r="G4" s="6" t="s">
        <v>10</v>
      </c>
      <c r="H4" s="6" t="s">
        <v>10</v>
      </c>
      <c r="I4" s="6" t="s">
        <v>10</v>
      </c>
      <c r="J4" s="6" t="s">
        <v>10</v>
      </c>
      <c r="K4" s="6" t="s">
        <v>10</v>
      </c>
    </row>
    <row r="5" spans="1:11" x14ac:dyDescent="0.2">
      <c r="A5" s="9" t="s">
        <v>409</v>
      </c>
      <c r="B5" s="9">
        <v>2961</v>
      </c>
      <c r="C5" s="9">
        <v>2715.56</v>
      </c>
      <c r="D5" s="9">
        <v>1574</v>
      </c>
      <c r="E5" s="9">
        <v>13.728300000000001</v>
      </c>
      <c r="F5" s="4" t="s">
        <v>8</v>
      </c>
      <c r="G5" s="4" t="s">
        <v>9</v>
      </c>
      <c r="H5" s="4">
        <v>77.274000000000001</v>
      </c>
      <c r="I5" s="6" t="s">
        <v>10</v>
      </c>
      <c r="J5" s="6" t="s">
        <v>10</v>
      </c>
      <c r="K5" s="6" t="s">
        <v>10</v>
      </c>
    </row>
    <row r="6" spans="1:11" x14ac:dyDescent="0.2">
      <c r="A6" s="9" t="s">
        <v>410</v>
      </c>
      <c r="B6" s="9">
        <v>3252</v>
      </c>
      <c r="C6" s="9">
        <v>3006.56</v>
      </c>
      <c r="D6" s="9">
        <v>1649.9</v>
      </c>
      <c r="E6" s="9">
        <v>12.9975</v>
      </c>
      <c r="F6" s="4" t="s">
        <v>19</v>
      </c>
      <c r="G6" s="4" t="s">
        <v>20</v>
      </c>
      <c r="H6" s="4">
        <v>100</v>
      </c>
      <c r="I6" s="6" t="s">
        <v>10</v>
      </c>
      <c r="J6" s="6" t="s">
        <v>10</v>
      </c>
      <c r="K6" s="6" t="s">
        <v>10</v>
      </c>
    </row>
    <row r="7" spans="1:11" x14ac:dyDescent="0.2">
      <c r="A7" s="9" t="s">
        <v>411</v>
      </c>
      <c r="B7" s="9">
        <v>2653</v>
      </c>
      <c r="C7" s="9">
        <v>2407.56</v>
      </c>
      <c r="D7" s="9">
        <v>655.79399999999998</v>
      </c>
      <c r="E7" s="9">
        <v>6.4515000000000002</v>
      </c>
      <c r="F7" s="6" t="s">
        <v>10</v>
      </c>
      <c r="G7" s="6" t="s">
        <v>10</v>
      </c>
      <c r="H7" s="6" t="s">
        <v>10</v>
      </c>
      <c r="I7" s="6" t="s">
        <v>10</v>
      </c>
      <c r="J7" s="6" t="s">
        <v>10</v>
      </c>
      <c r="K7" s="6" t="s">
        <v>10</v>
      </c>
    </row>
    <row r="8" spans="1:11" x14ac:dyDescent="0.2">
      <c r="A8" s="9" t="s">
        <v>412</v>
      </c>
      <c r="B8" s="9">
        <v>3057</v>
      </c>
      <c r="C8" s="9">
        <v>2811.56</v>
      </c>
      <c r="D8" s="9">
        <v>762</v>
      </c>
      <c r="E8" s="9">
        <v>6.4191599999999998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10</v>
      </c>
      <c r="K8" s="6" t="s">
        <v>10</v>
      </c>
    </row>
    <row r="9" spans="1:11" x14ac:dyDescent="0.2">
      <c r="A9" s="9" t="s">
        <v>413</v>
      </c>
      <c r="B9" s="9">
        <v>3101</v>
      </c>
      <c r="C9" s="9">
        <v>2855.56</v>
      </c>
      <c r="D9" s="9">
        <v>694.88499999999999</v>
      </c>
      <c r="E9" s="9">
        <v>5.7635800000000001</v>
      </c>
      <c r="F9" s="4" t="s">
        <v>22</v>
      </c>
      <c r="G9" s="4" t="s">
        <v>23</v>
      </c>
      <c r="H9" s="6">
        <v>100</v>
      </c>
      <c r="I9" s="6" t="s">
        <v>10</v>
      </c>
      <c r="J9" s="6" t="s">
        <v>10</v>
      </c>
      <c r="K9" s="6" t="s">
        <v>10</v>
      </c>
    </row>
    <row r="10" spans="1:11" x14ac:dyDescent="0.2">
      <c r="A10" s="9" t="s">
        <v>414</v>
      </c>
      <c r="B10" s="9">
        <v>5275</v>
      </c>
      <c r="C10" s="9">
        <v>5029.5600000000004</v>
      </c>
      <c r="D10" s="9">
        <v>1198.58</v>
      </c>
      <c r="E10" s="9">
        <v>5.6442600000000001</v>
      </c>
      <c r="F10" s="4" t="s">
        <v>31</v>
      </c>
      <c r="G10" s="4" t="s">
        <v>32</v>
      </c>
      <c r="H10" s="4">
        <v>98.67</v>
      </c>
      <c r="I10" s="6" t="s">
        <v>10</v>
      </c>
      <c r="J10" s="6" t="s">
        <v>10</v>
      </c>
      <c r="K10" s="6" t="s">
        <v>10</v>
      </c>
    </row>
    <row r="11" spans="1:11" x14ac:dyDescent="0.2">
      <c r="A11" s="9" t="s">
        <v>415</v>
      </c>
      <c r="B11" s="9">
        <v>3062</v>
      </c>
      <c r="C11" s="9">
        <v>2816.56</v>
      </c>
      <c r="D11" s="9">
        <v>616</v>
      </c>
      <c r="E11" s="9">
        <v>5.1800300000000004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</row>
    <row r="12" spans="1:11" x14ac:dyDescent="0.2">
      <c r="A12" s="9" t="s">
        <v>416</v>
      </c>
      <c r="B12" s="9">
        <v>6190</v>
      </c>
      <c r="C12" s="9">
        <v>5944.56</v>
      </c>
      <c r="D12" s="9">
        <v>1287.57</v>
      </c>
      <c r="E12" s="9">
        <v>5.1300699999999999</v>
      </c>
      <c r="F12" s="4" t="s">
        <v>43</v>
      </c>
      <c r="G12" s="4" t="s">
        <v>44</v>
      </c>
      <c r="H12" s="4">
        <v>99.89</v>
      </c>
      <c r="I12" s="6" t="s">
        <v>10</v>
      </c>
      <c r="J12" s="6" t="s">
        <v>10</v>
      </c>
      <c r="K12" s="6" t="s">
        <v>10</v>
      </c>
    </row>
    <row r="13" spans="1:11" x14ac:dyDescent="0.2">
      <c r="A13" s="9" t="s">
        <v>417</v>
      </c>
      <c r="B13" s="9">
        <v>4540</v>
      </c>
      <c r="C13" s="9">
        <v>4294.5600000000004</v>
      </c>
      <c r="D13" s="9">
        <v>799.476</v>
      </c>
      <c r="E13" s="9">
        <v>4.4091800000000001</v>
      </c>
      <c r="F13" s="6" t="s">
        <v>10</v>
      </c>
      <c r="G13" s="6" t="s">
        <v>10</v>
      </c>
      <c r="H13" s="6" t="s">
        <v>10</v>
      </c>
      <c r="I13" s="6" t="s">
        <v>10</v>
      </c>
      <c r="J13" s="6" t="s">
        <v>10</v>
      </c>
      <c r="K13" s="6" t="s">
        <v>10</v>
      </c>
    </row>
    <row r="14" spans="1:11" x14ac:dyDescent="0.2">
      <c r="A14" s="9" t="s">
        <v>418</v>
      </c>
      <c r="B14" s="9">
        <v>4138</v>
      </c>
      <c r="C14" s="9">
        <v>3892.56</v>
      </c>
      <c r="D14" s="9">
        <v>720.06899999999996</v>
      </c>
      <c r="E14" s="9">
        <v>4.3813700000000004</v>
      </c>
      <c r="F14" s="6" t="s">
        <v>10</v>
      </c>
      <c r="G14" s="6" t="s">
        <v>10</v>
      </c>
      <c r="H14" s="6" t="s">
        <v>10</v>
      </c>
      <c r="I14" s="6" t="s">
        <v>10</v>
      </c>
      <c r="J14" s="6" t="s">
        <v>10</v>
      </c>
      <c r="K14" s="6" t="s">
        <v>10</v>
      </c>
    </row>
    <row r="15" spans="1:11" x14ac:dyDescent="0.2">
      <c r="A15" s="9" t="s">
        <v>419</v>
      </c>
      <c r="B15" s="9">
        <v>2699</v>
      </c>
      <c r="C15" s="9">
        <v>2453.56</v>
      </c>
      <c r="D15" s="9">
        <v>446.20800000000003</v>
      </c>
      <c r="E15" s="9">
        <v>4.3073699999999997</v>
      </c>
      <c r="F15" s="6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</row>
    <row r="16" spans="1:11" x14ac:dyDescent="0.2">
      <c r="A16" s="9" t="s">
        <v>420</v>
      </c>
      <c r="B16" s="9">
        <v>3149</v>
      </c>
      <c r="C16" s="9">
        <v>2903.56</v>
      </c>
      <c r="D16" s="9">
        <v>520.51900000000001</v>
      </c>
      <c r="E16" s="9">
        <v>4.2459600000000002</v>
      </c>
      <c r="F16" s="4" t="s">
        <v>25</v>
      </c>
      <c r="G16" s="4" t="s">
        <v>26</v>
      </c>
      <c r="H16" s="4">
        <v>99.962999999999994</v>
      </c>
      <c r="I16" s="6" t="s">
        <v>10</v>
      </c>
      <c r="J16" s="6" t="s">
        <v>10</v>
      </c>
      <c r="K16" s="6" t="s">
        <v>10</v>
      </c>
    </row>
    <row r="17" spans="1:11" x14ac:dyDescent="0.2">
      <c r="A17" s="9" t="s">
        <v>421</v>
      </c>
      <c r="B17" s="9">
        <v>2837</v>
      </c>
      <c r="C17" s="9">
        <v>2591.56</v>
      </c>
      <c r="D17" s="9">
        <v>463</v>
      </c>
      <c r="E17" s="9">
        <v>4.2314600000000002</v>
      </c>
      <c r="F17" s="4" t="s">
        <v>38</v>
      </c>
      <c r="G17" s="4" t="s">
        <v>39</v>
      </c>
      <c r="H17" s="4">
        <v>97.349000000000004</v>
      </c>
      <c r="I17" s="6" t="s">
        <v>40</v>
      </c>
      <c r="J17" s="6" t="s">
        <v>41</v>
      </c>
      <c r="K17" s="6">
        <v>81.486000000000004</v>
      </c>
    </row>
    <row r="18" spans="1:11" x14ac:dyDescent="0.2">
      <c r="A18" s="9" t="s">
        <v>422</v>
      </c>
      <c r="B18" s="9">
        <v>3296</v>
      </c>
      <c r="C18" s="9">
        <v>3050.56</v>
      </c>
      <c r="D18" s="9">
        <v>530.40200000000004</v>
      </c>
      <c r="E18" s="9">
        <v>4.1180899999999996</v>
      </c>
      <c r="F18" s="6" t="s">
        <v>10</v>
      </c>
      <c r="G18" s="6" t="s">
        <v>10</v>
      </c>
      <c r="H18" s="6" t="s">
        <v>10</v>
      </c>
      <c r="I18" s="6" t="s">
        <v>10</v>
      </c>
      <c r="J18" s="6" t="s">
        <v>10</v>
      </c>
      <c r="K18" s="6" t="s">
        <v>10</v>
      </c>
    </row>
    <row r="19" spans="1:11" x14ac:dyDescent="0.2">
      <c r="A19" s="9" t="s">
        <v>423</v>
      </c>
      <c r="B19" s="9">
        <v>2548</v>
      </c>
      <c r="C19" s="9">
        <v>2302.56</v>
      </c>
      <c r="D19" s="9">
        <v>345.12200000000001</v>
      </c>
      <c r="E19" s="9">
        <v>3.55003</v>
      </c>
      <c r="F19" s="4" t="s">
        <v>28</v>
      </c>
      <c r="G19" s="4" t="s">
        <v>29</v>
      </c>
      <c r="H19" s="4">
        <v>97.271000000000001</v>
      </c>
      <c r="I19" s="6" t="s">
        <v>10</v>
      </c>
      <c r="J19" s="6" t="s">
        <v>10</v>
      </c>
      <c r="K19" s="6" t="s">
        <v>10</v>
      </c>
    </row>
    <row r="20" spans="1:11" x14ac:dyDescent="0.2">
      <c r="A20" s="9" t="s">
        <v>424</v>
      </c>
      <c r="B20" s="9">
        <v>2697</v>
      </c>
      <c r="C20" s="9">
        <v>2451.56</v>
      </c>
      <c r="D20" s="9">
        <v>366.416</v>
      </c>
      <c r="E20" s="9">
        <v>3.53999</v>
      </c>
      <c r="F20" s="6" t="s">
        <v>10</v>
      </c>
      <c r="G20" s="6" t="s">
        <v>10</v>
      </c>
      <c r="H20" s="6" t="s">
        <v>10</v>
      </c>
      <c r="I20" s="6" t="s">
        <v>10</v>
      </c>
      <c r="J20" s="6" t="s">
        <v>10</v>
      </c>
      <c r="K20" s="6" t="s">
        <v>10</v>
      </c>
    </row>
    <row r="21" spans="1:11" x14ac:dyDescent="0.2">
      <c r="A21" s="9" t="s">
        <v>425</v>
      </c>
      <c r="B21" s="9">
        <v>3118</v>
      </c>
      <c r="C21" s="9">
        <v>2872.56</v>
      </c>
      <c r="D21" s="9">
        <v>428.85599999999999</v>
      </c>
      <c r="E21" s="9">
        <v>3.536</v>
      </c>
      <c r="F21" s="6" t="s">
        <v>10</v>
      </c>
      <c r="G21" s="6" t="s">
        <v>10</v>
      </c>
      <c r="H21" s="6" t="s">
        <v>10</v>
      </c>
      <c r="I21" s="6" t="s">
        <v>10</v>
      </c>
      <c r="J21" s="6" t="s">
        <v>10</v>
      </c>
      <c r="K21" s="6" t="s">
        <v>10</v>
      </c>
    </row>
    <row r="22" spans="1:11" x14ac:dyDescent="0.2">
      <c r="A22" s="9" t="s">
        <v>426</v>
      </c>
      <c r="B22" s="9">
        <v>3071</v>
      </c>
      <c r="C22" s="9">
        <v>2825.56</v>
      </c>
      <c r="D22" s="9">
        <v>391.06900000000002</v>
      </c>
      <c r="E22" s="9">
        <v>3.2780800000000001</v>
      </c>
      <c r="F22" s="6" t="s">
        <v>10</v>
      </c>
      <c r="G22" s="6" t="s">
        <v>10</v>
      </c>
      <c r="H22" s="6" t="s">
        <v>10</v>
      </c>
      <c r="I22" s="6" t="s">
        <v>10</v>
      </c>
      <c r="J22" s="6" t="s">
        <v>10</v>
      </c>
      <c r="K22" s="6" t="s">
        <v>10</v>
      </c>
    </row>
    <row r="23" spans="1:11" x14ac:dyDescent="0.2">
      <c r="A23" s="9" t="s">
        <v>427</v>
      </c>
      <c r="B23" s="9">
        <v>3152</v>
      </c>
      <c r="C23" s="9">
        <v>2906.56</v>
      </c>
      <c r="D23" s="9">
        <v>402.19200000000001</v>
      </c>
      <c r="E23" s="9">
        <v>3.2773699999999999</v>
      </c>
      <c r="F23" s="6" t="s">
        <v>10</v>
      </c>
      <c r="G23" s="6" t="s">
        <v>10</v>
      </c>
      <c r="H23" s="6" t="s">
        <v>10</v>
      </c>
      <c r="I23" s="6" t="s">
        <v>10</v>
      </c>
      <c r="J23" s="6" t="s">
        <v>10</v>
      </c>
      <c r="K23" s="6" t="s">
        <v>10</v>
      </c>
    </row>
    <row r="24" spans="1:11" x14ac:dyDescent="0.2">
      <c r="A24" s="9" t="s">
        <v>428</v>
      </c>
      <c r="B24" s="9">
        <v>2793</v>
      </c>
      <c r="C24" s="9">
        <v>2547.56</v>
      </c>
      <c r="D24" s="9">
        <v>322.68400000000003</v>
      </c>
      <c r="E24" s="9">
        <v>3.0000200000000001</v>
      </c>
      <c r="F24" s="6" t="s">
        <v>10</v>
      </c>
      <c r="G24" s="6" t="s">
        <v>10</v>
      </c>
      <c r="H24" s="6" t="s">
        <v>10</v>
      </c>
      <c r="I24" s="6" t="s">
        <v>10</v>
      </c>
      <c r="J24" s="6" t="s">
        <v>10</v>
      </c>
      <c r="K24" s="6" t="s">
        <v>10</v>
      </c>
    </row>
    <row r="25" spans="1:11" x14ac:dyDescent="0.2">
      <c r="A25" s="9" t="s">
        <v>429</v>
      </c>
      <c r="B25" s="9">
        <v>3045</v>
      </c>
      <c r="C25" s="9">
        <v>2799.56</v>
      </c>
      <c r="D25" s="9">
        <v>350</v>
      </c>
      <c r="E25" s="9">
        <v>2.9610699999999999</v>
      </c>
      <c r="F25" s="6" t="s">
        <v>10</v>
      </c>
      <c r="G25" s="6" t="s">
        <v>10</v>
      </c>
      <c r="H25" s="6" t="s">
        <v>10</v>
      </c>
      <c r="I25" s="6" t="s">
        <v>10</v>
      </c>
      <c r="J25" s="6" t="s">
        <v>10</v>
      </c>
      <c r="K25" s="6" t="s">
        <v>10</v>
      </c>
    </row>
    <row r="26" spans="1:11" x14ac:dyDescent="0.2">
      <c r="A26" s="9" t="s">
        <v>430</v>
      </c>
      <c r="B26" s="9">
        <v>3521</v>
      </c>
      <c r="C26" s="9">
        <v>3275.56</v>
      </c>
      <c r="D26" s="9">
        <v>397</v>
      </c>
      <c r="E26" s="9">
        <v>2.8706200000000002</v>
      </c>
      <c r="F26" s="6" t="s">
        <v>10</v>
      </c>
      <c r="G26" s="6" t="s">
        <v>10</v>
      </c>
      <c r="H26" s="6" t="s">
        <v>10</v>
      </c>
      <c r="I26" s="6" t="s">
        <v>10</v>
      </c>
      <c r="J26" s="6" t="s">
        <v>10</v>
      </c>
      <c r="K26" s="6" t="s">
        <v>10</v>
      </c>
    </row>
    <row r="27" spans="1:11" x14ac:dyDescent="0.2">
      <c r="A27" s="9" t="s">
        <v>431</v>
      </c>
      <c r="B27" s="9">
        <v>3619</v>
      </c>
      <c r="C27" s="9">
        <v>3373.56</v>
      </c>
      <c r="D27" s="9">
        <v>362.96300000000002</v>
      </c>
      <c r="E27" s="9">
        <v>2.54827</v>
      </c>
      <c r="F27" s="6" t="s">
        <v>10</v>
      </c>
      <c r="G27" s="6" t="s">
        <v>10</v>
      </c>
      <c r="H27" s="6" t="s">
        <v>10</v>
      </c>
      <c r="I27" s="6" t="s">
        <v>10</v>
      </c>
      <c r="J27" s="6" t="s">
        <v>10</v>
      </c>
      <c r="K27" s="6" t="s">
        <v>10</v>
      </c>
    </row>
    <row r="28" spans="1:11" x14ac:dyDescent="0.2">
      <c r="A28" s="9" t="s">
        <v>432</v>
      </c>
      <c r="B28" s="9">
        <v>5290</v>
      </c>
      <c r="C28" s="9">
        <v>5044.5600000000004</v>
      </c>
      <c r="D28" s="9">
        <v>516.22699999999998</v>
      </c>
      <c r="E28" s="9">
        <v>2.4237500000000001</v>
      </c>
      <c r="F28" s="6" t="s">
        <v>10</v>
      </c>
      <c r="G28" s="6" t="s">
        <v>10</v>
      </c>
      <c r="H28" s="6" t="s">
        <v>10</v>
      </c>
      <c r="I28" s="6" t="s">
        <v>10</v>
      </c>
      <c r="J28" s="6" t="s">
        <v>10</v>
      </c>
      <c r="K28" s="6" t="s">
        <v>10</v>
      </c>
    </row>
    <row r="29" spans="1:11" x14ac:dyDescent="0.2">
      <c r="A29" s="9" t="s">
        <v>433</v>
      </c>
      <c r="B29" s="9">
        <v>4313</v>
      </c>
      <c r="C29" s="9">
        <v>4067.56</v>
      </c>
      <c r="D29" s="9">
        <v>402.697</v>
      </c>
      <c r="E29" s="9">
        <v>2.3448500000000001</v>
      </c>
      <c r="F29" s="6" t="s">
        <v>10</v>
      </c>
      <c r="G29" s="6" t="s">
        <v>10</v>
      </c>
      <c r="H29" s="6" t="s">
        <v>10</v>
      </c>
      <c r="I29" s="6" t="s">
        <v>10</v>
      </c>
      <c r="J29" s="6" t="s">
        <v>10</v>
      </c>
      <c r="K29" s="6" t="s">
        <v>10</v>
      </c>
    </row>
    <row r="30" spans="1:11" x14ac:dyDescent="0.2">
      <c r="A30" s="9" t="s">
        <v>434</v>
      </c>
      <c r="B30" s="9">
        <v>4459</v>
      </c>
      <c r="C30" s="9">
        <v>4213.5600000000004</v>
      </c>
      <c r="D30" s="9">
        <v>416.02800000000002</v>
      </c>
      <c r="E30" s="9">
        <v>2.3385400000000001</v>
      </c>
      <c r="F30" s="6" t="s">
        <v>10</v>
      </c>
      <c r="G30" s="6" t="s">
        <v>10</v>
      </c>
      <c r="H30" s="6" t="s">
        <v>10</v>
      </c>
      <c r="I30" s="6" t="s">
        <v>10</v>
      </c>
      <c r="J30" s="6" t="s">
        <v>10</v>
      </c>
      <c r="K30" s="6" t="s">
        <v>10</v>
      </c>
    </row>
    <row r="31" spans="1:11" x14ac:dyDescent="0.2">
      <c r="A31" s="9" t="s">
        <v>435</v>
      </c>
      <c r="B31" s="9">
        <v>2369</v>
      </c>
      <c r="C31" s="9">
        <v>2123.56</v>
      </c>
      <c r="D31" s="9">
        <v>205.92400000000001</v>
      </c>
      <c r="E31" s="9">
        <v>2.2967499999999998</v>
      </c>
      <c r="F31" s="6" t="s">
        <v>10</v>
      </c>
      <c r="G31" s="6" t="s">
        <v>10</v>
      </c>
      <c r="H31" s="6" t="s">
        <v>10</v>
      </c>
      <c r="I31" s="6" t="s">
        <v>10</v>
      </c>
      <c r="J31" s="6" t="s">
        <v>10</v>
      </c>
      <c r="K31" s="6" t="s">
        <v>10</v>
      </c>
    </row>
    <row r="32" spans="1:11" x14ac:dyDescent="0.2">
      <c r="A32" s="9" t="s">
        <v>436</v>
      </c>
      <c r="B32" s="9">
        <v>2328</v>
      </c>
      <c r="C32" s="9">
        <v>2082.56</v>
      </c>
      <c r="D32" s="9">
        <v>199</v>
      </c>
      <c r="E32" s="9">
        <v>2.26322</v>
      </c>
      <c r="F32" s="6" t="s">
        <v>10</v>
      </c>
      <c r="G32" s="6" t="s">
        <v>10</v>
      </c>
      <c r="H32" s="6" t="s">
        <v>10</v>
      </c>
      <c r="I32" s="6" t="s">
        <v>10</v>
      </c>
      <c r="J32" s="6" t="s">
        <v>10</v>
      </c>
      <c r="K32" s="6" t="s">
        <v>10</v>
      </c>
    </row>
    <row r="33" spans="1:11" x14ac:dyDescent="0.2">
      <c r="A33" s="9" t="s">
        <v>437</v>
      </c>
      <c r="B33" s="9">
        <v>2325</v>
      </c>
      <c r="C33" s="9">
        <v>2079.56</v>
      </c>
      <c r="D33" s="9">
        <v>190.09299999999999</v>
      </c>
      <c r="E33" s="9">
        <v>2.1650299999999998</v>
      </c>
      <c r="F33" s="6" t="s">
        <v>10</v>
      </c>
      <c r="G33" s="6" t="s">
        <v>10</v>
      </c>
      <c r="H33" s="6" t="s">
        <v>10</v>
      </c>
      <c r="I33" s="6" t="s">
        <v>10</v>
      </c>
      <c r="J33" s="6" t="s">
        <v>10</v>
      </c>
      <c r="K33" s="6" t="s">
        <v>10</v>
      </c>
    </row>
    <row r="34" spans="1:11" x14ac:dyDescent="0.2">
      <c r="A34" s="9" t="s">
        <v>438</v>
      </c>
      <c r="B34" s="9">
        <v>3412</v>
      </c>
      <c r="C34" s="9">
        <v>3166.56</v>
      </c>
      <c r="D34" s="9">
        <v>285.53500000000003</v>
      </c>
      <c r="E34" s="9">
        <v>2.13571</v>
      </c>
      <c r="F34" s="6" t="s">
        <v>10</v>
      </c>
      <c r="G34" s="6" t="s">
        <v>10</v>
      </c>
      <c r="H34" s="6" t="s">
        <v>10</v>
      </c>
      <c r="I34" s="6" t="s">
        <v>10</v>
      </c>
      <c r="J34" s="6" t="s">
        <v>10</v>
      </c>
      <c r="K34" s="6" t="s">
        <v>10</v>
      </c>
    </row>
    <row r="35" spans="1:11" x14ac:dyDescent="0.2">
      <c r="A35" s="9" t="s">
        <v>439</v>
      </c>
      <c r="B35" s="9">
        <v>5238</v>
      </c>
      <c r="C35" s="9">
        <v>4992.5600000000004</v>
      </c>
      <c r="D35" s="9">
        <v>439.91899999999998</v>
      </c>
      <c r="E35" s="9">
        <v>2.0869900000000001</v>
      </c>
      <c r="F35" s="6" t="s">
        <v>10</v>
      </c>
      <c r="G35" s="6" t="s">
        <v>10</v>
      </c>
      <c r="H35" s="6" t="s">
        <v>10</v>
      </c>
      <c r="I35" s="6" t="s">
        <v>10</v>
      </c>
      <c r="J35" s="6" t="s">
        <v>10</v>
      </c>
      <c r="K35" s="6" t="s">
        <v>10</v>
      </c>
    </row>
    <row r="36" spans="1:11" x14ac:dyDescent="0.2">
      <c r="A36" s="9" t="s">
        <v>440</v>
      </c>
      <c r="B36" s="9">
        <v>4246</v>
      </c>
      <c r="C36" s="9">
        <v>4000.56</v>
      </c>
      <c r="D36" s="9">
        <v>318.803</v>
      </c>
      <c r="E36" s="9">
        <v>1.88744</v>
      </c>
      <c r="F36" s="6" t="s">
        <v>10</v>
      </c>
      <c r="G36" s="6" t="s">
        <v>10</v>
      </c>
      <c r="H36" s="6" t="s">
        <v>10</v>
      </c>
      <c r="I36" s="6" t="s">
        <v>10</v>
      </c>
      <c r="J36" s="6" t="s">
        <v>10</v>
      </c>
      <c r="K36" s="6" t="s">
        <v>10</v>
      </c>
    </row>
    <row r="37" spans="1:11" x14ac:dyDescent="0.2">
      <c r="A37" s="9" t="s">
        <v>441</v>
      </c>
      <c r="B37" s="9">
        <v>3340</v>
      </c>
      <c r="C37" s="9">
        <v>3094.56</v>
      </c>
      <c r="D37" s="9">
        <v>242.047</v>
      </c>
      <c r="E37" s="9">
        <v>1.85256</v>
      </c>
      <c r="F37" s="6" t="s">
        <v>10</v>
      </c>
      <c r="G37" s="6" t="s">
        <v>10</v>
      </c>
      <c r="H37" s="6" t="s">
        <v>10</v>
      </c>
      <c r="I37" s="6" t="s">
        <v>10</v>
      </c>
      <c r="J37" s="6" t="s">
        <v>10</v>
      </c>
      <c r="K37" s="6" t="s">
        <v>10</v>
      </c>
    </row>
    <row r="38" spans="1:11" x14ac:dyDescent="0.2">
      <c r="A38" s="9" t="s">
        <v>442</v>
      </c>
      <c r="B38" s="9">
        <v>2554</v>
      </c>
      <c r="C38" s="9">
        <v>2308.56</v>
      </c>
      <c r="D38" s="9">
        <v>176</v>
      </c>
      <c r="E38" s="9">
        <v>1.80569</v>
      </c>
      <c r="F38" s="6" t="s">
        <v>10</v>
      </c>
      <c r="G38" s="6" t="s">
        <v>10</v>
      </c>
      <c r="H38" s="6" t="s">
        <v>10</v>
      </c>
      <c r="I38" s="6" t="s">
        <v>10</v>
      </c>
      <c r="J38" s="6" t="s">
        <v>10</v>
      </c>
      <c r="K38" s="6" t="s">
        <v>10</v>
      </c>
    </row>
    <row r="39" spans="1:11" x14ac:dyDescent="0.2">
      <c r="A39" s="9" t="s">
        <v>443</v>
      </c>
      <c r="B39" s="9">
        <v>2321</v>
      </c>
      <c r="C39" s="9">
        <v>2075.56</v>
      </c>
      <c r="D39" s="9">
        <v>153</v>
      </c>
      <c r="E39" s="9">
        <v>1.74593</v>
      </c>
      <c r="F39" s="6" t="s">
        <v>10</v>
      </c>
      <c r="G39" s="6" t="s">
        <v>10</v>
      </c>
      <c r="H39" s="6" t="s">
        <v>10</v>
      </c>
      <c r="I39" s="6" t="s">
        <v>10</v>
      </c>
      <c r="J39" s="6" t="s">
        <v>10</v>
      </c>
      <c r="K39" s="6" t="s">
        <v>10</v>
      </c>
    </row>
    <row r="40" spans="1:11" x14ac:dyDescent="0.2">
      <c r="A40" s="9" t="s">
        <v>444</v>
      </c>
      <c r="B40" s="9">
        <v>4147</v>
      </c>
      <c r="C40" s="9">
        <v>3901.56</v>
      </c>
      <c r="D40" s="9">
        <v>279.01100000000002</v>
      </c>
      <c r="E40" s="9">
        <v>1.69377</v>
      </c>
      <c r="F40" s="6" t="s">
        <v>10</v>
      </c>
      <c r="G40" s="6" t="s">
        <v>10</v>
      </c>
      <c r="H40" s="6" t="s">
        <v>10</v>
      </c>
      <c r="I40" s="6" t="s">
        <v>10</v>
      </c>
      <c r="J40" s="6" t="s">
        <v>10</v>
      </c>
      <c r="K40" s="6" t="s">
        <v>10</v>
      </c>
    </row>
    <row r="41" spans="1:11" x14ac:dyDescent="0.2">
      <c r="A41" s="9" t="s">
        <v>445</v>
      </c>
      <c r="B41" s="9">
        <v>2409</v>
      </c>
      <c r="C41" s="9">
        <v>2163.56</v>
      </c>
      <c r="D41" s="9">
        <v>151.74199999999999</v>
      </c>
      <c r="E41" s="9">
        <v>1.6611499999999999</v>
      </c>
      <c r="F41" s="6" t="s">
        <v>10</v>
      </c>
      <c r="G41" s="6" t="s">
        <v>10</v>
      </c>
      <c r="H41" s="6" t="s">
        <v>10</v>
      </c>
      <c r="I41" s="6" t="s">
        <v>10</v>
      </c>
      <c r="J41" s="6" t="s">
        <v>10</v>
      </c>
      <c r="K41" s="6" t="s">
        <v>10</v>
      </c>
    </row>
    <row r="42" spans="1:11" x14ac:dyDescent="0.2">
      <c r="A42" s="9" t="s">
        <v>446</v>
      </c>
      <c r="B42" s="9">
        <v>2872</v>
      </c>
      <c r="C42" s="9">
        <v>2626.56</v>
      </c>
      <c r="D42" s="9">
        <v>175.61799999999999</v>
      </c>
      <c r="E42" s="9">
        <v>1.5836300000000001</v>
      </c>
      <c r="F42" s="6" t="s">
        <v>10</v>
      </c>
      <c r="G42" s="6" t="s">
        <v>10</v>
      </c>
      <c r="H42" s="6" t="s">
        <v>10</v>
      </c>
      <c r="I42" s="6" t="s">
        <v>10</v>
      </c>
      <c r="J42" s="6" t="s">
        <v>10</v>
      </c>
      <c r="K42" s="6" t="s">
        <v>10</v>
      </c>
    </row>
    <row r="43" spans="1:11" x14ac:dyDescent="0.2">
      <c r="A43" s="9" t="s">
        <v>447</v>
      </c>
      <c r="B43" s="9">
        <v>3270</v>
      </c>
      <c r="C43" s="9">
        <v>3024.56</v>
      </c>
      <c r="D43" s="9">
        <v>199.971</v>
      </c>
      <c r="E43" s="9">
        <v>1.5659400000000001</v>
      </c>
      <c r="F43" s="6" t="s">
        <v>10</v>
      </c>
      <c r="G43" s="6" t="s">
        <v>10</v>
      </c>
      <c r="H43" s="6" t="s">
        <v>10</v>
      </c>
      <c r="I43" s="6" t="s">
        <v>10</v>
      </c>
      <c r="J43" s="6" t="s">
        <v>10</v>
      </c>
      <c r="K43" s="6" t="s">
        <v>10</v>
      </c>
    </row>
    <row r="44" spans="1:11" x14ac:dyDescent="0.2">
      <c r="A44" s="9" t="s">
        <v>448</v>
      </c>
      <c r="B44" s="9">
        <v>3475</v>
      </c>
      <c r="C44" s="9">
        <v>3229.56</v>
      </c>
      <c r="D44" s="9">
        <v>208.46700000000001</v>
      </c>
      <c r="E44" s="9">
        <v>1.52885</v>
      </c>
      <c r="F44" s="6" t="s">
        <v>10</v>
      </c>
      <c r="G44" s="6" t="s">
        <v>10</v>
      </c>
      <c r="H44" s="6" t="s">
        <v>10</v>
      </c>
      <c r="I44" s="6" t="s">
        <v>10</v>
      </c>
      <c r="J44" s="6" t="s">
        <v>10</v>
      </c>
      <c r="K44" s="6" t="s">
        <v>10</v>
      </c>
    </row>
    <row r="45" spans="1:11" x14ac:dyDescent="0.2">
      <c r="A45" s="9" t="s">
        <v>449</v>
      </c>
      <c r="B45" s="9">
        <v>3896</v>
      </c>
      <c r="C45" s="9">
        <v>3650.56</v>
      </c>
      <c r="D45" s="9">
        <v>228.48099999999999</v>
      </c>
      <c r="E45" s="9">
        <v>1.4823900000000001</v>
      </c>
      <c r="F45" s="6" t="s">
        <v>10</v>
      </c>
      <c r="G45" s="6" t="s">
        <v>10</v>
      </c>
      <c r="H45" s="6" t="s">
        <v>10</v>
      </c>
      <c r="I45" s="6" t="s">
        <v>10</v>
      </c>
      <c r="J45" s="6" t="s">
        <v>10</v>
      </c>
      <c r="K45" s="6" t="s">
        <v>10</v>
      </c>
    </row>
    <row r="46" spans="1:11" x14ac:dyDescent="0.2">
      <c r="A46" s="9" t="s">
        <v>450</v>
      </c>
      <c r="B46" s="9">
        <v>1344</v>
      </c>
      <c r="C46" s="9">
        <v>1098.56</v>
      </c>
      <c r="D46" s="9">
        <v>68</v>
      </c>
      <c r="E46" s="9">
        <v>1.46607</v>
      </c>
      <c r="F46" s="6" t="s">
        <v>10</v>
      </c>
      <c r="G46" s="6" t="s">
        <v>10</v>
      </c>
      <c r="H46" s="6" t="s">
        <v>10</v>
      </c>
      <c r="I46" s="6" t="s">
        <v>10</v>
      </c>
      <c r="J46" s="6" t="s">
        <v>10</v>
      </c>
      <c r="K46" s="6" t="s">
        <v>10</v>
      </c>
    </row>
    <row r="47" spans="1:11" x14ac:dyDescent="0.2">
      <c r="A47" s="9" t="s">
        <v>451</v>
      </c>
      <c r="B47" s="9">
        <v>3444</v>
      </c>
      <c r="C47" s="9">
        <v>3198.56</v>
      </c>
      <c r="D47" s="9">
        <v>186.94200000000001</v>
      </c>
      <c r="E47" s="9">
        <v>1.38428</v>
      </c>
      <c r="F47" s="6" t="s">
        <v>10</v>
      </c>
      <c r="G47" s="6" t="s">
        <v>10</v>
      </c>
      <c r="H47" s="6" t="s">
        <v>10</v>
      </c>
      <c r="I47" s="6" t="s">
        <v>10</v>
      </c>
      <c r="J47" s="6" t="s">
        <v>10</v>
      </c>
      <c r="K47" s="6" t="s">
        <v>10</v>
      </c>
    </row>
    <row r="48" spans="1:11" x14ac:dyDescent="0.2">
      <c r="A48" s="9" t="s">
        <v>452</v>
      </c>
      <c r="B48" s="9">
        <v>2627</v>
      </c>
      <c r="C48" s="9">
        <v>2381.56</v>
      </c>
      <c r="D48" s="9">
        <v>137.67500000000001</v>
      </c>
      <c r="E48" s="9">
        <v>1.3691899999999999</v>
      </c>
      <c r="F48" s="6" t="s">
        <v>10</v>
      </c>
      <c r="G48" s="6" t="s">
        <v>10</v>
      </c>
      <c r="H48" s="6" t="s">
        <v>10</v>
      </c>
      <c r="I48" s="6" t="s">
        <v>10</v>
      </c>
      <c r="J48" s="6" t="s">
        <v>10</v>
      </c>
      <c r="K48" s="6" t="s">
        <v>10</v>
      </c>
    </row>
    <row r="49" spans="1:11" x14ac:dyDescent="0.2">
      <c r="A49" s="9" t="s">
        <v>453</v>
      </c>
      <c r="B49" s="9">
        <v>3674</v>
      </c>
      <c r="C49" s="9">
        <v>3428.56</v>
      </c>
      <c r="D49" s="9">
        <v>197.773</v>
      </c>
      <c r="E49" s="9">
        <v>1.3662399999999999</v>
      </c>
      <c r="F49" s="6" t="s">
        <v>10</v>
      </c>
      <c r="G49" s="6" t="s">
        <v>10</v>
      </c>
      <c r="H49" s="6" t="s">
        <v>10</v>
      </c>
      <c r="I49" s="6" t="s">
        <v>10</v>
      </c>
      <c r="J49" s="6" t="s">
        <v>10</v>
      </c>
      <c r="K49" s="6" t="s">
        <v>10</v>
      </c>
    </row>
    <row r="50" spans="1:11" x14ac:dyDescent="0.2">
      <c r="A50" s="9" t="s">
        <v>454</v>
      </c>
      <c r="B50" s="9">
        <v>2847</v>
      </c>
      <c r="C50" s="9">
        <v>2601.56</v>
      </c>
      <c r="D50" s="9">
        <v>143</v>
      </c>
      <c r="E50" s="9">
        <v>1.30189</v>
      </c>
      <c r="F50" s="6" t="s">
        <v>10</v>
      </c>
      <c r="G50" s="6" t="s">
        <v>10</v>
      </c>
      <c r="H50" s="6" t="s">
        <v>10</v>
      </c>
      <c r="I50" s="6" t="s">
        <v>10</v>
      </c>
      <c r="J50" s="6" t="s">
        <v>10</v>
      </c>
      <c r="K50" s="6" t="s">
        <v>10</v>
      </c>
    </row>
    <row r="51" spans="1:11" x14ac:dyDescent="0.2">
      <c r="A51" s="9" t="s">
        <v>455</v>
      </c>
      <c r="B51" s="9">
        <v>4945</v>
      </c>
      <c r="C51" s="9">
        <v>4699.5600000000004</v>
      </c>
      <c r="D51" s="9">
        <v>257.02199999999999</v>
      </c>
      <c r="E51" s="9">
        <v>1.2953399999999999</v>
      </c>
      <c r="F51" s="6" t="s">
        <v>10</v>
      </c>
      <c r="G51" s="6" t="s">
        <v>10</v>
      </c>
      <c r="H51" s="6" t="s">
        <v>10</v>
      </c>
      <c r="I51" s="6" t="s">
        <v>10</v>
      </c>
      <c r="J51" s="6" t="s">
        <v>10</v>
      </c>
      <c r="K51" s="6" t="s">
        <v>10</v>
      </c>
    </row>
    <row r="52" spans="1:11" x14ac:dyDescent="0.2">
      <c r="A52" s="9" t="s">
        <v>456</v>
      </c>
      <c r="B52" s="9">
        <v>4733</v>
      </c>
      <c r="C52" s="9">
        <v>4487.5600000000004</v>
      </c>
      <c r="D52" s="9">
        <v>236.983</v>
      </c>
      <c r="E52" s="9">
        <v>1.2507699999999999</v>
      </c>
      <c r="F52" s="6" t="s">
        <v>10</v>
      </c>
      <c r="G52" s="6" t="s">
        <v>10</v>
      </c>
      <c r="H52" s="6" t="s">
        <v>10</v>
      </c>
      <c r="I52" s="6" t="s">
        <v>10</v>
      </c>
      <c r="J52" s="6" t="s">
        <v>10</v>
      </c>
      <c r="K52" s="6" t="s">
        <v>10</v>
      </c>
    </row>
    <row r="53" spans="1:11" x14ac:dyDescent="0.2">
      <c r="A53" s="9" t="s">
        <v>457</v>
      </c>
      <c r="B53" s="9">
        <v>1349</v>
      </c>
      <c r="C53" s="9">
        <v>1103.56</v>
      </c>
      <c r="D53" s="9">
        <v>56</v>
      </c>
      <c r="E53" s="9">
        <v>1.2018899999999999</v>
      </c>
      <c r="F53" s="6" t="s">
        <v>10</v>
      </c>
      <c r="G53" s="6" t="s">
        <v>10</v>
      </c>
      <c r="H53" s="6" t="s">
        <v>10</v>
      </c>
      <c r="I53" s="6" t="s">
        <v>10</v>
      </c>
      <c r="J53" s="6" t="s">
        <v>10</v>
      </c>
      <c r="K53" s="6" t="s">
        <v>10</v>
      </c>
    </row>
    <row r="54" spans="1:11" x14ac:dyDescent="0.2">
      <c r="A54" s="9" t="s">
        <v>458</v>
      </c>
      <c r="B54" s="9">
        <v>3653</v>
      </c>
      <c r="C54" s="9">
        <v>3407.56</v>
      </c>
      <c r="D54" s="9">
        <v>165.32400000000001</v>
      </c>
      <c r="E54" s="9">
        <v>1.1491199999999999</v>
      </c>
      <c r="F54" s="6" t="s">
        <v>10</v>
      </c>
      <c r="G54" s="6" t="s">
        <v>10</v>
      </c>
      <c r="H54" s="6" t="s">
        <v>10</v>
      </c>
      <c r="I54" s="6" t="s">
        <v>10</v>
      </c>
      <c r="J54" s="6" t="s">
        <v>10</v>
      </c>
      <c r="K54" s="6" t="s">
        <v>10</v>
      </c>
    </row>
    <row r="55" spans="1:11" x14ac:dyDescent="0.2">
      <c r="A55" s="9" t="s">
        <v>459</v>
      </c>
      <c r="B55" s="9">
        <v>3417</v>
      </c>
      <c r="C55" s="9">
        <v>3171.56</v>
      </c>
      <c r="D55" s="9">
        <v>151.69300000000001</v>
      </c>
      <c r="E55" s="9">
        <v>1.13283</v>
      </c>
      <c r="F55" s="6" t="s">
        <v>10</v>
      </c>
      <c r="G55" s="6" t="s">
        <v>10</v>
      </c>
      <c r="H55" s="6" t="s">
        <v>10</v>
      </c>
      <c r="I55" s="6" t="s">
        <v>10</v>
      </c>
      <c r="J55" s="6" t="s">
        <v>10</v>
      </c>
      <c r="K55" s="6" t="s">
        <v>10</v>
      </c>
    </row>
    <row r="56" spans="1:11" x14ac:dyDescent="0.2">
      <c r="A56" s="9" t="s">
        <v>460</v>
      </c>
      <c r="B56" s="9">
        <v>3582</v>
      </c>
      <c r="C56" s="9">
        <v>3336.56</v>
      </c>
      <c r="D56" s="9">
        <v>155.35499999999999</v>
      </c>
      <c r="E56" s="9">
        <v>1.1028</v>
      </c>
      <c r="F56" s="6" t="s">
        <v>10</v>
      </c>
      <c r="G56" s="6" t="s">
        <v>10</v>
      </c>
      <c r="H56" s="6" t="s">
        <v>10</v>
      </c>
      <c r="I56" s="6" t="s">
        <v>10</v>
      </c>
      <c r="J56" s="6" t="s">
        <v>10</v>
      </c>
      <c r="K56" s="6" t="s">
        <v>10</v>
      </c>
    </row>
    <row r="57" spans="1:11" x14ac:dyDescent="0.2">
      <c r="A57" s="9" t="s">
        <v>461</v>
      </c>
      <c r="B57" s="9">
        <v>2932</v>
      </c>
      <c r="C57" s="9">
        <v>2686.56</v>
      </c>
      <c r="D57" s="9">
        <v>124.14400000000001</v>
      </c>
      <c r="E57" s="9">
        <v>1.09446</v>
      </c>
      <c r="F57" s="6" t="s">
        <v>10</v>
      </c>
      <c r="G57" s="6" t="s">
        <v>10</v>
      </c>
      <c r="H57" s="6" t="s">
        <v>10</v>
      </c>
      <c r="I57" s="6" t="s">
        <v>10</v>
      </c>
      <c r="J57" s="6" t="s">
        <v>10</v>
      </c>
      <c r="K57" s="6" t="s">
        <v>10</v>
      </c>
    </row>
    <row r="58" spans="1:11" x14ac:dyDescent="0.2">
      <c r="A58" s="9" t="s">
        <v>462</v>
      </c>
      <c r="B58" s="9">
        <v>4507</v>
      </c>
      <c r="C58" s="9">
        <v>4261.5600000000004</v>
      </c>
      <c r="D58" s="9">
        <v>192.148</v>
      </c>
      <c r="E58" s="9">
        <v>1.06792</v>
      </c>
      <c r="F58" s="6" t="s">
        <v>10</v>
      </c>
      <c r="G58" s="6" t="s">
        <v>10</v>
      </c>
      <c r="H58" s="6" t="s">
        <v>10</v>
      </c>
      <c r="I58" s="6" t="s">
        <v>10</v>
      </c>
      <c r="J58" s="6" t="s">
        <v>10</v>
      </c>
      <c r="K58" s="6" t="s">
        <v>10</v>
      </c>
    </row>
    <row r="59" spans="1:11" x14ac:dyDescent="0.2">
      <c r="A59" s="9" t="s">
        <v>463</v>
      </c>
      <c r="B59" s="9">
        <v>1285</v>
      </c>
      <c r="C59" s="9">
        <v>1039.56</v>
      </c>
      <c r="D59" s="9">
        <v>44.757199999999997</v>
      </c>
      <c r="E59" s="9">
        <v>1.01973</v>
      </c>
      <c r="F59" s="6" t="s">
        <v>10</v>
      </c>
      <c r="G59" s="6" t="s">
        <v>10</v>
      </c>
      <c r="H59" s="6" t="s">
        <v>10</v>
      </c>
      <c r="I59" s="6" t="s">
        <v>10</v>
      </c>
      <c r="J59" s="6" t="s">
        <v>10</v>
      </c>
      <c r="K59" s="6" t="s">
        <v>10</v>
      </c>
    </row>
    <row r="60" spans="1:11" x14ac:dyDescent="0.2">
      <c r="A60" s="9" t="s">
        <v>464</v>
      </c>
      <c r="B60" s="9">
        <v>3690</v>
      </c>
      <c r="C60" s="9">
        <v>3444.56</v>
      </c>
      <c r="D60" s="9">
        <v>139.209</v>
      </c>
      <c r="E60" s="9">
        <v>0.95720400000000005</v>
      </c>
      <c r="F60" s="6" t="s">
        <v>10</v>
      </c>
      <c r="G60" s="6" t="s">
        <v>10</v>
      </c>
      <c r="H60" s="6" t="s">
        <v>10</v>
      </c>
      <c r="I60" s="6" t="s">
        <v>10</v>
      </c>
      <c r="J60" s="6" t="s">
        <v>10</v>
      </c>
      <c r="K60" s="6" t="s">
        <v>10</v>
      </c>
    </row>
    <row r="61" spans="1:11" x14ac:dyDescent="0.2">
      <c r="A61" s="9" t="s">
        <v>465</v>
      </c>
      <c r="B61" s="9">
        <v>3034</v>
      </c>
      <c r="C61" s="9">
        <v>2788.56</v>
      </c>
      <c r="D61" s="9">
        <v>111.58</v>
      </c>
      <c r="E61" s="9">
        <v>0.94771300000000003</v>
      </c>
      <c r="F61" s="6" t="s">
        <v>10</v>
      </c>
      <c r="G61" s="6" t="s">
        <v>10</v>
      </c>
      <c r="H61" s="6" t="s">
        <v>10</v>
      </c>
      <c r="I61" s="6" t="s">
        <v>10</v>
      </c>
      <c r="J61" s="6" t="s">
        <v>10</v>
      </c>
      <c r="K61" s="6" t="s">
        <v>10</v>
      </c>
    </row>
    <row r="62" spans="1:11" x14ac:dyDescent="0.2">
      <c r="A62" s="9" t="s">
        <v>466</v>
      </c>
      <c r="B62" s="9">
        <v>5114</v>
      </c>
      <c r="C62" s="9">
        <v>4868.5600000000004</v>
      </c>
      <c r="D62" s="9">
        <v>191.54599999999999</v>
      </c>
      <c r="E62" s="9">
        <v>0.93184400000000001</v>
      </c>
      <c r="F62" s="6" t="s">
        <v>10</v>
      </c>
      <c r="G62" s="6" t="s">
        <v>10</v>
      </c>
      <c r="H62" s="6" t="s">
        <v>10</v>
      </c>
      <c r="I62" s="6" t="s">
        <v>10</v>
      </c>
      <c r="J62" s="6" t="s">
        <v>10</v>
      </c>
      <c r="K62" s="6" t="s">
        <v>10</v>
      </c>
    </row>
    <row r="63" spans="1:11" x14ac:dyDescent="0.2">
      <c r="A63" s="9" t="s">
        <v>467</v>
      </c>
      <c r="B63" s="9">
        <v>4047</v>
      </c>
      <c r="C63" s="9">
        <v>3801.56</v>
      </c>
      <c r="D63" s="9">
        <v>148.23699999999999</v>
      </c>
      <c r="E63" s="9">
        <v>0.92355900000000002</v>
      </c>
      <c r="F63" s="6" t="s">
        <v>10</v>
      </c>
      <c r="G63" s="6" t="s">
        <v>10</v>
      </c>
      <c r="H63" s="6" t="s">
        <v>10</v>
      </c>
      <c r="I63" s="6" t="s">
        <v>10</v>
      </c>
      <c r="J63" s="6" t="s">
        <v>10</v>
      </c>
      <c r="K63" s="6" t="s">
        <v>10</v>
      </c>
    </row>
    <row r="64" spans="1:11" x14ac:dyDescent="0.2">
      <c r="A64" s="9" t="s">
        <v>468</v>
      </c>
      <c r="B64" s="9">
        <v>1299</v>
      </c>
      <c r="C64" s="9">
        <v>1053.56</v>
      </c>
      <c r="D64" s="9">
        <v>40.776200000000003</v>
      </c>
      <c r="E64" s="9">
        <v>0.91668099999999997</v>
      </c>
      <c r="F64" s="6" t="s">
        <v>10</v>
      </c>
      <c r="G64" s="6" t="s">
        <v>10</v>
      </c>
      <c r="H64" s="6" t="s">
        <v>10</v>
      </c>
      <c r="I64" s="6" t="s">
        <v>10</v>
      </c>
      <c r="J64" s="6" t="s">
        <v>10</v>
      </c>
      <c r="K64" s="6" t="s">
        <v>10</v>
      </c>
    </row>
    <row r="65" spans="1:11" x14ac:dyDescent="0.2">
      <c r="A65" s="9" t="s">
        <v>469</v>
      </c>
      <c r="B65" s="9">
        <v>4211</v>
      </c>
      <c r="C65" s="9">
        <v>3965.56</v>
      </c>
      <c r="D65" s="9">
        <v>151.22399999999999</v>
      </c>
      <c r="E65" s="9">
        <v>0.90320400000000001</v>
      </c>
      <c r="F65" s="6" t="s">
        <v>10</v>
      </c>
      <c r="G65" s="6" t="s">
        <v>10</v>
      </c>
      <c r="H65" s="6" t="s">
        <v>10</v>
      </c>
      <c r="I65" s="6" t="s">
        <v>10</v>
      </c>
      <c r="J65" s="6" t="s">
        <v>10</v>
      </c>
      <c r="K65" s="6" t="s">
        <v>10</v>
      </c>
    </row>
    <row r="66" spans="1:11" x14ac:dyDescent="0.2">
      <c r="A66" s="9" t="s">
        <v>470</v>
      </c>
      <c r="B66" s="9">
        <v>3920</v>
      </c>
      <c r="C66" s="9">
        <v>3674.56</v>
      </c>
      <c r="D66" s="9">
        <v>138.00899999999999</v>
      </c>
      <c r="E66" s="9">
        <v>0.88955700000000004</v>
      </c>
      <c r="F66" s="6" t="s">
        <v>10</v>
      </c>
      <c r="G66" s="6" t="s">
        <v>10</v>
      </c>
      <c r="H66" s="6" t="s">
        <v>10</v>
      </c>
      <c r="I66" s="6" t="s">
        <v>10</v>
      </c>
      <c r="J66" s="6" t="s">
        <v>10</v>
      </c>
      <c r="K66" s="6" t="s">
        <v>10</v>
      </c>
    </row>
    <row r="67" spans="1:11" x14ac:dyDescent="0.2">
      <c r="A67" s="9" t="s">
        <v>471</v>
      </c>
      <c r="B67" s="9">
        <v>4618</v>
      </c>
      <c r="C67" s="9">
        <v>4372.5600000000004</v>
      </c>
      <c r="D67" s="9">
        <v>160.328</v>
      </c>
      <c r="E67" s="9">
        <v>0.86845099999999997</v>
      </c>
      <c r="F67" s="6" t="s">
        <v>10</v>
      </c>
      <c r="G67" s="6" t="s">
        <v>10</v>
      </c>
      <c r="H67" s="6" t="s">
        <v>10</v>
      </c>
      <c r="I67" s="6" t="s">
        <v>10</v>
      </c>
      <c r="J67" s="6" t="s">
        <v>10</v>
      </c>
      <c r="K67" s="6" t="s">
        <v>10</v>
      </c>
    </row>
    <row r="68" spans="1:11" x14ac:dyDescent="0.2">
      <c r="A68" s="9" t="s">
        <v>472</v>
      </c>
      <c r="B68" s="9">
        <v>3732</v>
      </c>
      <c r="C68" s="9">
        <v>3486.56</v>
      </c>
      <c r="D68" s="9">
        <v>126.776</v>
      </c>
      <c r="E68" s="9">
        <v>0.86121400000000004</v>
      </c>
      <c r="F68" s="6" t="s">
        <v>10</v>
      </c>
      <c r="G68" s="6" t="s">
        <v>10</v>
      </c>
      <c r="H68" s="6" t="s">
        <v>10</v>
      </c>
      <c r="I68" s="6" t="s">
        <v>10</v>
      </c>
      <c r="J68" s="6" t="s">
        <v>10</v>
      </c>
      <c r="K68" s="6" t="s">
        <v>10</v>
      </c>
    </row>
    <row r="69" spans="1:11" x14ac:dyDescent="0.2">
      <c r="A69" s="9" t="s">
        <v>473</v>
      </c>
      <c r="B69" s="9">
        <v>1890</v>
      </c>
      <c r="C69" s="9">
        <v>1644.56</v>
      </c>
      <c r="D69" s="9">
        <v>59.164299999999997</v>
      </c>
      <c r="E69" s="9">
        <v>0.85208099999999998</v>
      </c>
      <c r="F69" s="6" t="s">
        <v>10</v>
      </c>
      <c r="G69" s="6" t="s">
        <v>10</v>
      </c>
      <c r="H69" s="6" t="s">
        <v>10</v>
      </c>
      <c r="I69" s="6" t="s">
        <v>10</v>
      </c>
      <c r="J69" s="6" t="s">
        <v>10</v>
      </c>
      <c r="K69" s="6" t="s">
        <v>10</v>
      </c>
    </row>
    <row r="70" spans="1:11" x14ac:dyDescent="0.2">
      <c r="A70" s="9" t="s">
        <v>474</v>
      </c>
      <c r="B70" s="9">
        <v>3659</v>
      </c>
      <c r="C70" s="9">
        <v>3413.56</v>
      </c>
      <c r="D70" s="9">
        <v>110.449</v>
      </c>
      <c r="E70" s="9">
        <v>0.76634400000000003</v>
      </c>
      <c r="F70" s="6" t="s">
        <v>10</v>
      </c>
      <c r="G70" s="6" t="s">
        <v>10</v>
      </c>
      <c r="H70" s="6" t="s">
        <v>10</v>
      </c>
      <c r="I70" s="6" t="s">
        <v>10</v>
      </c>
      <c r="J70" s="6" t="s">
        <v>10</v>
      </c>
      <c r="K70" s="6" t="s">
        <v>10</v>
      </c>
    </row>
    <row r="71" spans="1:11" x14ac:dyDescent="0.2">
      <c r="A71" s="9" t="s">
        <v>475</v>
      </c>
      <c r="B71" s="9">
        <v>3221</v>
      </c>
      <c r="C71" s="9">
        <v>2975.56</v>
      </c>
      <c r="D71" s="9">
        <v>95.310299999999998</v>
      </c>
      <c r="E71" s="9">
        <v>0.75865099999999996</v>
      </c>
      <c r="F71" s="6" t="s">
        <v>10</v>
      </c>
      <c r="G71" s="6" t="s">
        <v>10</v>
      </c>
      <c r="H71" s="6" t="s">
        <v>10</v>
      </c>
      <c r="I71" s="6" t="s">
        <v>10</v>
      </c>
      <c r="J71" s="6" t="s">
        <v>10</v>
      </c>
      <c r="K71" s="6" t="s">
        <v>10</v>
      </c>
    </row>
    <row r="72" spans="1:11" x14ac:dyDescent="0.2">
      <c r="A72" s="9" t="s">
        <v>476</v>
      </c>
      <c r="B72" s="9">
        <v>1943</v>
      </c>
      <c r="C72" s="9">
        <v>1697.56</v>
      </c>
      <c r="D72" s="9">
        <v>46.069200000000002</v>
      </c>
      <c r="E72" s="9">
        <v>0.64277099999999998</v>
      </c>
      <c r="F72" s="6" t="s">
        <v>10</v>
      </c>
      <c r="G72" s="6" t="s">
        <v>10</v>
      </c>
      <c r="H72" s="6" t="s">
        <v>10</v>
      </c>
      <c r="I72" s="6" t="s">
        <v>10</v>
      </c>
      <c r="J72" s="6" t="s">
        <v>10</v>
      </c>
      <c r="K72" s="6" t="s">
        <v>10</v>
      </c>
    </row>
    <row r="73" spans="1:11" x14ac:dyDescent="0.2">
      <c r="A73" s="9" t="s">
        <v>477</v>
      </c>
      <c r="B73" s="9">
        <v>4006</v>
      </c>
      <c r="C73" s="9">
        <v>3760.56</v>
      </c>
      <c r="D73" s="9">
        <v>100.953</v>
      </c>
      <c r="E73" s="9">
        <v>0.63582700000000003</v>
      </c>
      <c r="F73" s="6" t="s">
        <v>10</v>
      </c>
      <c r="G73" s="6" t="s">
        <v>10</v>
      </c>
      <c r="H73" s="6" t="s">
        <v>10</v>
      </c>
      <c r="I73" s="6" t="s">
        <v>10</v>
      </c>
      <c r="J73" s="6" t="s">
        <v>10</v>
      </c>
      <c r="K73" s="6" t="s">
        <v>10</v>
      </c>
    </row>
    <row r="74" spans="1:11" x14ac:dyDescent="0.2">
      <c r="A74" s="9" t="s">
        <v>478</v>
      </c>
      <c r="B74" s="9">
        <v>3332</v>
      </c>
      <c r="C74" s="9">
        <v>3086.56</v>
      </c>
      <c r="D74" s="9">
        <v>82.265600000000006</v>
      </c>
      <c r="E74" s="9">
        <v>0.63126899999999997</v>
      </c>
      <c r="F74" s="6" t="s">
        <v>10</v>
      </c>
      <c r="G74" s="6" t="s">
        <v>10</v>
      </c>
      <c r="H74" s="6" t="s">
        <v>10</v>
      </c>
      <c r="I74" s="6" t="s">
        <v>10</v>
      </c>
      <c r="J74" s="6" t="s">
        <v>10</v>
      </c>
      <c r="K74" s="6" t="s">
        <v>10</v>
      </c>
    </row>
    <row r="75" spans="1:11" x14ac:dyDescent="0.2">
      <c r="A75" s="9" t="s">
        <v>479</v>
      </c>
      <c r="B75" s="9">
        <v>3054</v>
      </c>
      <c r="C75" s="9">
        <v>2808.56</v>
      </c>
      <c r="D75" s="9">
        <v>74.238900000000001</v>
      </c>
      <c r="E75" s="9">
        <v>0.62606399999999995</v>
      </c>
      <c r="F75" s="6" t="s">
        <v>10</v>
      </c>
      <c r="G75" s="6" t="s">
        <v>10</v>
      </c>
      <c r="H75" s="6" t="s">
        <v>10</v>
      </c>
      <c r="I75" s="6" t="s">
        <v>10</v>
      </c>
      <c r="J75" s="6" t="s">
        <v>10</v>
      </c>
      <c r="K75" s="6" t="s">
        <v>10</v>
      </c>
    </row>
    <row r="76" spans="1:11" x14ac:dyDescent="0.2">
      <c r="A76" s="9" t="s">
        <v>480</v>
      </c>
      <c r="B76" s="9">
        <v>2412</v>
      </c>
      <c r="C76" s="9">
        <v>2166.56</v>
      </c>
      <c r="D76" s="9">
        <v>56.799799999999998</v>
      </c>
      <c r="E76" s="9">
        <v>0.62093600000000004</v>
      </c>
      <c r="F76" s="6" t="s">
        <v>10</v>
      </c>
      <c r="G76" s="6" t="s">
        <v>10</v>
      </c>
      <c r="H76" s="6" t="s">
        <v>10</v>
      </c>
      <c r="I76" s="6" t="s">
        <v>10</v>
      </c>
      <c r="J76" s="6" t="s">
        <v>10</v>
      </c>
      <c r="K76" s="6" t="s">
        <v>10</v>
      </c>
    </row>
    <row r="77" spans="1:11" x14ac:dyDescent="0.2">
      <c r="A77" s="9" t="s">
        <v>481</v>
      </c>
      <c r="B77" s="9">
        <v>4574</v>
      </c>
      <c r="C77" s="9">
        <v>4328.5600000000004</v>
      </c>
      <c r="D77" s="9">
        <v>108.352</v>
      </c>
      <c r="E77" s="9">
        <v>0.59287500000000004</v>
      </c>
      <c r="F77" s="6" t="s">
        <v>10</v>
      </c>
      <c r="G77" s="6" t="s">
        <v>10</v>
      </c>
      <c r="H77" s="6" t="s">
        <v>10</v>
      </c>
      <c r="I77" s="6" t="s">
        <v>10</v>
      </c>
      <c r="J77" s="6" t="s">
        <v>10</v>
      </c>
      <c r="K77" s="6" t="s">
        <v>10</v>
      </c>
    </row>
    <row r="78" spans="1:11" x14ac:dyDescent="0.2">
      <c r="A78" s="9" t="s">
        <v>482</v>
      </c>
      <c r="B78" s="9">
        <v>2948</v>
      </c>
      <c r="C78" s="9">
        <v>2702.56</v>
      </c>
      <c r="D78" s="9">
        <v>64.125100000000003</v>
      </c>
      <c r="E78" s="9">
        <v>0.56198400000000004</v>
      </c>
      <c r="F78" s="6" t="s">
        <v>10</v>
      </c>
      <c r="G78" s="6" t="s">
        <v>10</v>
      </c>
      <c r="H78" s="6" t="s">
        <v>10</v>
      </c>
      <c r="I78" s="6" t="s">
        <v>10</v>
      </c>
      <c r="J78" s="6" t="s">
        <v>10</v>
      </c>
      <c r="K78" s="6" t="s">
        <v>10</v>
      </c>
    </row>
    <row r="79" spans="1:11" x14ac:dyDescent="0.2">
      <c r="A79" s="9" t="s">
        <v>483</v>
      </c>
      <c r="B79" s="9">
        <v>3792</v>
      </c>
      <c r="C79" s="9">
        <v>3546.56</v>
      </c>
      <c r="D79" s="9">
        <v>82.001400000000004</v>
      </c>
      <c r="E79" s="9">
        <v>0.54762699999999997</v>
      </c>
      <c r="F79" s="6" t="s">
        <v>10</v>
      </c>
      <c r="G79" s="6" t="s">
        <v>10</v>
      </c>
      <c r="H79" s="6" t="s">
        <v>10</v>
      </c>
      <c r="I79" s="6" t="s">
        <v>10</v>
      </c>
      <c r="J79" s="6" t="s">
        <v>10</v>
      </c>
      <c r="K79" s="6" t="s">
        <v>10</v>
      </c>
    </row>
    <row r="80" spans="1:11" x14ac:dyDescent="0.2">
      <c r="A80" s="9" t="s">
        <v>484</v>
      </c>
      <c r="B80" s="9">
        <v>6073</v>
      </c>
      <c r="C80" s="9">
        <v>5827.56</v>
      </c>
      <c r="D80" s="9">
        <v>134.33699999999999</v>
      </c>
      <c r="E80" s="9">
        <v>0.54598199999999997</v>
      </c>
      <c r="F80" s="6" t="s">
        <v>10</v>
      </c>
      <c r="G80" s="6" t="s">
        <v>10</v>
      </c>
      <c r="H80" s="6" t="s">
        <v>10</v>
      </c>
      <c r="I80" s="6" t="s">
        <v>10</v>
      </c>
      <c r="J80" s="6" t="s">
        <v>10</v>
      </c>
      <c r="K80" s="6" t="s">
        <v>10</v>
      </c>
    </row>
    <row r="81" spans="1:11" x14ac:dyDescent="0.2">
      <c r="A81" s="9" t="s">
        <v>485</v>
      </c>
      <c r="B81" s="9">
        <v>3393</v>
      </c>
      <c r="C81" s="9">
        <v>3147.56</v>
      </c>
      <c r="D81" s="9">
        <v>68.100999999999999</v>
      </c>
      <c r="E81" s="9">
        <v>0.51244800000000001</v>
      </c>
      <c r="F81" s="6" t="s">
        <v>10</v>
      </c>
      <c r="G81" s="6" t="s">
        <v>10</v>
      </c>
      <c r="H81" s="6" t="s">
        <v>10</v>
      </c>
      <c r="I81" s="6" t="s">
        <v>10</v>
      </c>
      <c r="J81" s="6" t="s">
        <v>10</v>
      </c>
      <c r="K81" s="6" t="s">
        <v>10</v>
      </c>
    </row>
    <row r="82" spans="1:11" x14ac:dyDescent="0.2">
      <c r="A82" s="9" t="s">
        <v>486</v>
      </c>
      <c r="B82" s="9">
        <v>4356</v>
      </c>
      <c r="C82" s="9">
        <v>4110.5600000000004</v>
      </c>
      <c r="D82" s="9">
        <v>87.639300000000006</v>
      </c>
      <c r="E82" s="9">
        <v>0.50497400000000003</v>
      </c>
      <c r="F82" s="6" t="s">
        <v>10</v>
      </c>
      <c r="G82" s="6" t="s">
        <v>10</v>
      </c>
      <c r="H82" s="6" t="s">
        <v>10</v>
      </c>
      <c r="I82" s="6" t="s">
        <v>10</v>
      </c>
      <c r="J82" s="6" t="s">
        <v>10</v>
      </c>
      <c r="K82" s="6" t="s">
        <v>10</v>
      </c>
    </row>
    <row r="83" spans="1:11" x14ac:dyDescent="0.2">
      <c r="A83" s="9" t="s">
        <v>487</v>
      </c>
      <c r="B83" s="9">
        <v>6124</v>
      </c>
      <c r="C83" s="9">
        <v>5878.56</v>
      </c>
      <c r="D83" s="9">
        <v>119.18</v>
      </c>
      <c r="E83" s="9">
        <v>0.48018</v>
      </c>
      <c r="F83" s="6" t="s">
        <v>10</v>
      </c>
      <c r="G83" s="6" t="s">
        <v>10</v>
      </c>
      <c r="H83" s="6" t="s">
        <v>10</v>
      </c>
      <c r="I83" s="6" t="s">
        <v>10</v>
      </c>
      <c r="J83" s="6" t="s">
        <v>10</v>
      </c>
      <c r="K83" s="6" t="s">
        <v>10</v>
      </c>
    </row>
    <row r="84" spans="1:11" x14ac:dyDescent="0.2">
      <c r="A84" s="9" t="s">
        <v>488</v>
      </c>
      <c r="B84" s="9">
        <v>3723</v>
      </c>
      <c r="C84" s="9">
        <v>3477.56</v>
      </c>
      <c r="D84" s="9">
        <v>66.569400000000002</v>
      </c>
      <c r="E84" s="9">
        <v>0.45338899999999999</v>
      </c>
      <c r="F84" s="6" t="s">
        <v>10</v>
      </c>
      <c r="G84" s="6" t="s">
        <v>10</v>
      </c>
      <c r="H84" s="6" t="s">
        <v>10</v>
      </c>
      <c r="I84" s="6" t="s">
        <v>10</v>
      </c>
      <c r="J84" s="6" t="s">
        <v>10</v>
      </c>
      <c r="K84" s="6" t="s">
        <v>10</v>
      </c>
    </row>
    <row r="85" spans="1:11" x14ac:dyDescent="0.2">
      <c r="A85" s="9" t="s">
        <v>489</v>
      </c>
      <c r="B85" s="9">
        <v>4257</v>
      </c>
      <c r="C85" s="9">
        <v>4011.56</v>
      </c>
      <c r="D85" s="9">
        <v>74.448099999999997</v>
      </c>
      <c r="E85" s="9">
        <v>0.43955300000000003</v>
      </c>
      <c r="F85" s="6" t="s">
        <v>10</v>
      </c>
      <c r="G85" s="6" t="s">
        <v>10</v>
      </c>
      <c r="H85" s="6" t="s">
        <v>10</v>
      </c>
      <c r="I85" s="6" t="s">
        <v>10</v>
      </c>
      <c r="J85" s="6" t="s">
        <v>10</v>
      </c>
      <c r="K85" s="6" t="s">
        <v>10</v>
      </c>
    </row>
    <row r="86" spans="1:11" x14ac:dyDescent="0.2">
      <c r="A86" s="9" t="s">
        <v>490</v>
      </c>
      <c r="B86" s="9">
        <v>1902</v>
      </c>
      <c r="C86" s="9">
        <v>1656.56</v>
      </c>
      <c r="D86" s="9">
        <v>30.256399999999999</v>
      </c>
      <c r="E86" s="9">
        <v>0.43259399999999998</v>
      </c>
      <c r="F86" s="6" t="s">
        <v>10</v>
      </c>
      <c r="G86" s="6" t="s">
        <v>10</v>
      </c>
      <c r="H86" s="6" t="s">
        <v>10</v>
      </c>
      <c r="I86" s="6" t="s">
        <v>10</v>
      </c>
      <c r="J86" s="6" t="s">
        <v>10</v>
      </c>
      <c r="K86" s="6" t="s">
        <v>10</v>
      </c>
    </row>
    <row r="87" spans="1:11" x14ac:dyDescent="0.2">
      <c r="A87" s="9" t="s">
        <v>491</v>
      </c>
      <c r="B87" s="9">
        <v>3112</v>
      </c>
      <c r="C87" s="9">
        <v>2866.56</v>
      </c>
      <c r="D87" s="9">
        <v>45.8782</v>
      </c>
      <c r="E87" s="9">
        <v>0.37906699999999999</v>
      </c>
      <c r="F87" s="6" t="s">
        <v>10</v>
      </c>
      <c r="G87" s="6" t="s">
        <v>10</v>
      </c>
      <c r="H87" s="6" t="s">
        <v>10</v>
      </c>
      <c r="I87" s="6" t="s">
        <v>10</v>
      </c>
      <c r="J87" s="6" t="s">
        <v>10</v>
      </c>
      <c r="K87" s="6" t="s">
        <v>10</v>
      </c>
    </row>
    <row r="88" spans="1:11" x14ac:dyDescent="0.2">
      <c r="A88" s="9" t="s">
        <v>492</v>
      </c>
      <c r="B88" s="9">
        <v>3100</v>
      </c>
      <c r="C88" s="9">
        <v>2854.56</v>
      </c>
      <c r="D88" s="9">
        <v>42.930999999999997</v>
      </c>
      <c r="E88" s="9">
        <v>0.356207</v>
      </c>
      <c r="F88" s="6" t="s">
        <v>10</v>
      </c>
      <c r="G88" s="6" t="s">
        <v>10</v>
      </c>
      <c r="H88" s="6" t="s">
        <v>10</v>
      </c>
      <c r="I88" s="6" t="s">
        <v>10</v>
      </c>
      <c r="J88" s="6" t="s">
        <v>10</v>
      </c>
      <c r="K88" s="6" t="s">
        <v>10</v>
      </c>
    </row>
    <row r="89" spans="1:11" x14ac:dyDescent="0.2">
      <c r="A89" s="9" t="s">
        <v>493</v>
      </c>
      <c r="B89" s="9">
        <v>3408</v>
      </c>
      <c r="C89" s="9">
        <v>3162.56</v>
      </c>
      <c r="D89" s="9">
        <v>42.692500000000003</v>
      </c>
      <c r="E89" s="9">
        <v>0.31973000000000001</v>
      </c>
      <c r="F89" s="6" t="s">
        <v>10</v>
      </c>
      <c r="G89" s="6" t="s">
        <v>10</v>
      </c>
      <c r="H89" s="6" t="s">
        <v>10</v>
      </c>
      <c r="I89" s="6" t="s">
        <v>10</v>
      </c>
      <c r="J89" s="6" t="s">
        <v>10</v>
      </c>
      <c r="K89" s="6" t="s">
        <v>10</v>
      </c>
    </row>
    <row r="90" spans="1:11" x14ac:dyDescent="0.2">
      <c r="A90" s="9" t="s">
        <v>494</v>
      </c>
      <c r="B90" s="9">
        <v>2963</v>
      </c>
      <c r="C90" s="9">
        <v>2717.56</v>
      </c>
      <c r="D90" s="9">
        <v>36.662599999999998</v>
      </c>
      <c r="E90" s="9">
        <v>0.31953300000000001</v>
      </c>
      <c r="F90" s="6" t="s">
        <v>10</v>
      </c>
      <c r="G90" s="6" t="s">
        <v>10</v>
      </c>
      <c r="H90" s="6" t="s">
        <v>10</v>
      </c>
      <c r="I90" s="6" t="s">
        <v>10</v>
      </c>
      <c r="J90" s="6" t="s">
        <v>10</v>
      </c>
      <c r="K90" s="6" t="s">
        <v>10</v>
      </c>
    </row>
    <row r="91" spans="1:11" x14ac:dyDescent="0.2">
      <c r="A91" s="9" t="s">
        <v>495</v>
      </c>
      <c r="B91" s="9">
        <v>1106</v>
      </c>
      <c r="C91" s="9">
        <v>860.55899999999997</v>
      </c>
      <c r="D91" s="9">
        <v>11.382400000000001</v>
      </c>
      <c r="E91" s="9">
        <v>0.31327300000000002</v>
      </c>
      <c r="F91" s="6" t="s">
        <v>10</v>
      </c>
      <c r="G91" s="6" t="s">
        <v>10</v>
      </c>
      <c r="H91" s="6" t="s">
        <v>10</v>
      </c>
      <c r="I91" s="6" t="s">
        <v>10</v>
      </c>
      <c r="J91" s="6" t="s">
        <v>10</v>
      </c>
      <c r="K91" s="6" t="s">
        <v>10</v>
      </c>
    </row>
    <row r="92" spans="1:11" x14ac:dyDescent="0.2">
      <c r="A92" s="9" t="s">
        <v>496</v>
      </c>
      <c r="B92" s="9">
        <v>4457</v>
      </c>
      <c r="C92" s="9">
        <v>4211.5600000000004</v>
      </c>
      <c r="D92" s="9">
        <v>53.090200000000003</v>
      </c>
      <c r="E92" s="9">
        <v>0.29856700000000003</v>
      </c>
      <c r="F92" s="6" t="s">
        <v>10</v>
      </c>
      <c r="G92" s="6" t="s">
        <v>10</v>
      </c>
      <c r="H92" s="6" t="s">
        <v>10</v>
      </c>
      <c r="I92" s="6" t="s">
        <v>10</v>
      </c>
      <c r="J92" s="6" t="s">
        <v>10</v>
      </c>
      <c r="K92" s="6" t="s">
        <v>10</v>
      </c>
    </row>
    <row r="93" spans="1:11" x14ac:dyDescent="0.2">
      <c r="A93" s="9" t="s">
        <v>497</v>
      </c>
      <c r="B93" s="9">
        <v>3155</v>
      </c>
      <c r="C93" s="9">
        <v>2909.56</v>
      </c>
      <c r="D93" s="9">
        <v>28.8658</v>
      </c>
      <c r="E93" s="9">
        <v>0.23497799999999999</v>
      </c>
      <c r="F93" s="6" t="s">
        <v>10</v>
      </c>
      <c r="G93" s="6" t="s">
        <v>10</v>
      </c>
      <c r="H93" s="6" t="s">
        <v>10</v>
      </c>
      <c r="I93" s="6" t="s">
        <v>10</v>
      </c>
      <c r="J93" s="6" t="s">
        <v>10</v>
      </c>
      <c r="K93" s="6" t="s">
        <v>10</v>
      </c>
    </row>
    <row r="94" spans="1:11" x14ac:dyDescent="0.2">
      <c r="A94" s="9" t="s">
        <v>498</v>
      </c>
      <c r="B94" s="9">
        <v>3342</v>
      </c>
      <c r="C94" s="9">
        <v>3096.56</v>
      </c>
      <c r="D94" s="9">
        <v>26.700099999999999</v>
      </c>
      <c r="E94" s="9">
        <v>0.20422299999999999</v>
      </c>
      <c r="F94" s="6" t="s">
        <v>10</v>
      </c>
      <c r="G94" s="6" t="s">
        <v>10</v>
      </c>
      <c r="H94" s="6" t="s">
        <v>10</v>
      </c>
      <c r="I94" s="6" t="s">
        <v>10</v>
      </c>
      <c r="J94" s="6" t="s">
        <v>10</v>
      </c>
      <c r="K94" s="6" t="s">
        <v>10</v>
      </c>
    </row>
    <row r="95" spans="1:11" x14ac:dyDescent="0.2">
      <c r="A95" s="9" t="s">
        <v>499</v>
      </c>
      <c r="B95" s="9">
        <v>2094</v>
      </c>
      <c r="C95" s="9">
        <v>1848.56</v>
      </c>
      <c r="D95" s="9">
        <v>5.5640299999999998</v>
      </c>
      <c r="E95" s="9">
        <v>7.1289699999999998E-2</v>
      </c>
      <c r="F95" s="6" t="s">
        <v>10</v>
      </c>
      <c r="G95" s="6" t="s">
        <v>10</v>
      </c>
      <c r="H95" s="6" t="s">
        <v>10</v>
      </c>
      <c r="I95" s="6" t="s">
        <v>10</v>
      </c>
      <c r="J95" s="6" t="s">
        <v>10</v>
      </c>
      <c r="K95" s="6" t="s">
        <v>10</v>
      </c>
    </row>
    <row r="96" spans="1:11" x14ac:dyDescent="0.2">
      <c r="A96" s="9" t="s">
        <v>500</v>
      </c>
      <c r="B96" s="9">
        <v>3493</v>
      </c>
      <c r="C96" s="9">
        <v>3247.56</v>
      </c>
      <c r="D96" s="9">
        <v>1.06859E-4</v>
      </c>
      <c r="E96" s="10">
        <v>7.7933399999999998E-7</v>
      </c>
      <c r="F96" s="8" t="s">
        <v>10</v>
      </c>
      <c r="G96" s="8" t="s">
        <v>10</v>
      </c>
      <c r="H96" s="8" t="s">
        <v>10</v>
      </c>
      <c r="I96" s="6" t="s">
        <v>10</v>
      </c>
      <c r="J96" s="6" t="s">
        <v>10</v>
      </c>
      <c r="K96" s="6" t="s">
        <v>10</v>
      </c>
    </row>
    <row r="97" spans="1:11" x14ac:dyDescent="0.2">
      <c r="A97" s="9" t="s">
        <v>501</v>
      </c>
      <c r="B97" s="9">
        <v>4670</v>
      </c>
      <c r="C97" s="9">
        <v>4424.5600000000004</v>
      </c>
      <c r="D97" s="9">
        <v>0</v>
      </c>
      <c r="E97" s="9">
        <v>0</v>
      </c>
      <c r="F97" s="6" t="s">
        <v>10</v>
      </c>
      <c r="G97" s="6" t="s">
        <v>10</v>
      </c>
      <c r="H97" s="6" t="s">
        <v>10</v>
      </c>
      <c r="I97" s="6" t="s">
        <v>10</v>
      </c>
      <c r="J97" s="6" t="s">
        <v>10</v>
      </c>
      <c r="K97" s="6" t="s">
        <v>10</v>
      </c>
    </row>
    <row r="98" spans="1:11" x14ac:dyDescent="0.2">
      <c r="A98" s="9" t="s">
        <v>502</v>
      </c>
      <c r="B98" s="9">
        <v>2153</v>
      </c>
      <c r="C98" s="9">
        <v>1907.56</v>
      </c>
      <c r="D98" s="9">
        <v>0</v>
      </c>
      <c r="E98" s="9">
        <v>0</v>
      </c>
      <c r="F98" s="6" t="s">
        <v>10</v>
      </c>
      <c r="G98" s="6" t="s">
        <v>10</v>
      </c>
      <c r="H98" s="6" t="s">
        <v>10</v>
      </c>
      <c r="I98" s="6" t="s">
        <v>10</v>
      </c>
      <c r="J98" s="6" t="s">
        <v>10</v>
      </c>
      <c r="K98" s="6" t="s">
        <v>10</v>
      </c>
    </row>
    <row r="99" spans="1:11" x14ac:dyDescent="0.2">
      <c r="A99" s="9" t="s">
        <v>503</v>
      </c>
      <c r="B99" s="9">
        <v>2412</v>
      </c>
      <c r="C99" s="9">
        <v>2166.56</v>
      </c>
      <c r="D99" s="9">
        <v>0</v>
      </c>
      <c r="E99" s="9">
        <v>0</v>
      </c>
      <c r="F99" s="6" t="s">
        <v>10</v>
      </c>
      <c r="G99" s="6" t="s">
        <v>10</v>
      </c>
      <c r="H99" s="6" t="s">
        <v>10</v>
      </c>
      <c r="I99" s="6" t="s">
        <v>10</v>
      </c>
      <c r="J99" s="6" t="s">
        <v>10</v>
      </c>
      <c r="K99" s="6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7F85-466F-9E44-AD8D-7C4D87C85078}">
  <dimension ref="A1:K241"/>
  <sheetViews>
    <sheetView workbookViewId="0">
      <selection activeCell="C1" sqref="C1"/>
    </sheetView>
  </sheetViews>
  <sheetFormatPr baseColWidth="10" defaultRowHeight="16" x14ac:dyDescent="0.2"/>
  <cols>
    <col min="1" max="1" width="54" bestFit="1" customWidth="1"/>
    <col min="5" max="5" width="12.5" customWidth="1"/>
    <col min="7" max="7" width="14" bestFit="1" customWidth="1"/>
  </cols>
  <sheetData>
    <row r="1" spans="1:11" ht="6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2" t="s">
        <v>1504</v>
      </c>
      <c r="G1" s="2" t="s">
        <v>5</v>
      </c>
      <c r="H1" s="2" t="s">
        <v>6</v>
      </c>
      <c r="I1" s="2" t="s">
        <v>1504</v>
      </c>
      <c r="J1" s="2" t="s">
        <v>5</v>
      </c>
      <c r="K1" s="2" t="s">
        <v>6</v>
      </c>
    </row>
    <row r="2" spans="1:11" x14ac:dyDescent="0.2">
      <c r="A2" s="9" t="s">
        <v>504</v>
      </c>
      <c r="B2" s="9">
        <v>3058</v>
      </c>
      <c r="C2" s="9">
        <v>2809.68</v>
      </c>
      <c r="D2" s="9">
        <v>20751.7</v>
      </c>
      <c r="E2" s="9">
        <v>228.34</v>
      </c>
      <c r="F2" s="4" t="s">
        <v>8</v>
      </c>
      <c r="G2" s="4" t="s">
        <v>9</v>
      </c>
      <c r="H2" s="6">
        <v>73.793999999999997</v>
      </c>
      <c r="I2" s="6" t="s">
        <v>10</v>
      </c>
      <c r="J2" s="6" t="s">
        <v>10</v>
      </c>
      <c r="K2" s="6" t="s">
        <v>10</v>
      </c>
    </row>
    <row r="3" spans="1:11" x14ac:dyDescent="0.2">
      <c r="A3" s="9" t="s">
        <v>505</v>
      </c>
      <c r="B3" s="9">
        <v>3007</v>
      </c>
      <c r="C3" s="9">
        <v>2758.68</v>
      </c>
      <c r="D3" s="9">
        <v>7465.38</v>
      </c>
      <c r="E3" s="9">
        <v>83.663399999999996</v>
      </c>
      <c r="F3" s="6" t="s">
        <v>10</v>
      </c>
      <c r="G3" s="6" t="s">
        <v>10</v>
      </c>
      <c r="H3" s="6" t="s">
        <v>10</v>
      </c>
      <c r="I3" s="6" t="s">
        <v>10</v>
      </c>
      <c r="J3" s="6" t="s">
        <v>10</v>
      </c>
      <c r="K3" s="6" t="s">
        <v>10</v>
      </c>
    </row>
    <row r="4" spans="1:11" x14ac:dyDescent="0.2">
      <c r="A4" s="9" t="s">
        <v>506</v>
      </c>
      <c r="B4" s="9">
        <v>3432</v>
      </c>
      <c r="C4" s="9">
        <v>3183.68</v>
      </c>
      <c r="D4" s="9">
        <v>6036.74</v>
      </c>
      <c r="E4" s="9">
        <v>58.621699999999997</v>
      </c>
      <c r="F4" s="6" t="s">
        <v>10</v>
      </c>
      <c r="G4" s="6" t="s">
        <v>10</v>
      </c>
      <c r="H4" s="6" t="s">
        <v>10</v>
      </c>
      <c r="I4" s="6" t="s">
        <v>10</v>
      </c>
      <c r="J4" s="6" t="s">
        <v>10</v>
      </c>
      <c r="K4" s="6" t="s">
        <v>10</v>
      </c>
    </row>
    <row r="5" spans="1:11" x14ac:dyDescent="0.2">
      <c r="A5" s="9" t="s">
        <v>507</v>
      </c>
      <c r="B5" s="9">
        <v>3030</v>
      </c>
      <c r="C5" s="9">
        <v>2781.68</v>
      </c>
      <c r="D5" s="9">
        <v>5083.26</v>
      </c>
      <c r="E5" s="9">
        <v>56.496400000000001</v>
      </c>
      <c r="F5" s="4" t="s">
        <v>8</v>
      </c>
      <c r="G5" s="4" t="s">
        <v>9</v>
      </c>
      <c r="H5" s="6">
        <v>75.525999999999996</v>
      </c>
      <c r="I5" s="6" t="s">
        <v>10</v>
      </c>
      <c r="J5" s="6" t="s">
        <v>10</v>
      </c>
      <c r="K5" s="6" t="s">
        <v>10</v>
      </c>
    </row>
    <row r="6" spans="1:11" x14ac:dyDescent="0.2">
      <c r="A6" s="9" t="s">
        <v>508</v>
      </c>
      <c r="B6" s="9">
        <v>3293</v>
      </c>
      <c r="C6" s="9">
        <v>3044.68</v>
      </c>
      <c r="D6" s="9">
        <v>5390.32</v>
      </c>
      <c r="E6" s="9">
        <v>54.734099999999998</v>
      </c>
      <c r="F6" s="6" t="s">
        <v>10</v>
      </c>
      <c r="G6" s="6" t="s">
        <v>10</v>
      </c>
      <c r="H6" s="6" t="s">
        <v>10</v>
      </c>
      <c r="I6" s="6" t="s">
        <v>10</v>
      </c>
      <c r="J6" s="6" t="s">
        <v>10</v>
      </c>
      <c r="K6" s="6" t="s">
        <v>10</v>
      </c>
    </row>
    <row r="7" spans="1:11" x14ac:dyDescent="0.2">
      <c r="A7" s="9" t="s">
        <v>509</v>
      </c>
      <c r="B7" s="9">
        <v>3324</v>
      </c>
      <c r="C7" s="9">
        <v>3075.68</v>
      </c>
      <c r="D7" s="9">
        <v>4891.03</v>
      </c>
      <c r="E7" s="9">
        <v>49.163699999999999</v>
      </c>
      <c r="F7" s="4" t="s">
        <v>19</v>
      </c>
      <c r="G7" s="4" t="s">
        <v>20</v>
      </c>
      <c r="H7" s="6">
        <v>100</v>
      </c>
      <c r="I7" s="6" t="s">
        <v>10</v>
      </c>
      <c r="J7" s="6" t="s">
        <v>10</v>
      </c>
      <c r="K7" s="6" t="s">
        <v>10</v>
      </c>
    </row>
    <row r="8" spans="1:11" x14ac:dyDescent="0.2">
      <c r="A8" s="9" t="s">
        <v>510</v>
      </c>
      <c r="B8" s="9">
        <v>3128</v>
      </c>
      <c r="C8" s="9">
        <v>2879.68</v>
      </c>
      <c r="D8" s="9">
        <v>3968</v>
      </c>
      <c r="E8" s="9">
        <v>42.600299999999997</v>
      </c>
      <c r="F8" s="4" t="s">
        <v>184</v>
      </c>
      <c r="G8" s="6" t="s">
        <v>185</v>
      </c>
      <c r="H8" s="6">
        <v>100</v>
      </c>
      <c r="I8" s="6" t="s">
        <v>10</v>
      </c>
      <c r="J8" s="6" t="s">
        <v>10</v>
      </c>
      <c r="K8" s="6" t="s">
        <v>10</v>
      </c>
    </row>
    <row r="9" spans="1:11" x14ac:dyDescent="0.2">
      <c r="A9" s="9" t="s">
        <v>511</v>
      </c>
      <c r="B9" s="9">
        <v>3044</v>
      </c>
      <c r="C9" s="9">
        <v>2795.68</v>
      </c>
      <c r="D9" s="9">
        <v>3642.32</v>
      </c>
      <c r="E9" s="9">
        <v>40.278700000000001</v>
      </c>
      <c r="F9" s="4" t="s">
        <v>8</v>
      </c>
      <c r="G9" s="4" t="s">
        <v>9</v>
      </c>
      <c r="H9" s="6">
        <v>91.6</v>
      </c>
      <c r="I9" s="6" t="s">
        <v>10</v>
      </c>
      <c r="J9" s="6" t="s">
        <v>10</v>
      </c>
      <c r="K9" s="6" t="s">
        <v>10</v>
      </c>
    </row>
    <row r="10" spans="1:11" x14ac:dyDescent="0.2">
      <c r="A10" s="9" t="s">
        <v>512</v>
      </c>
      <c r="B10" s="9">
        <v>3118</v>
      </c>
      <c r="C10" s="9">
        <v>2869.68</v>
      </c>
      <c r="D10" s="9">
        <v>3035.23</v>
      </c>
      <c r="E10" s="9">
        <v>32.6997</v>
      </c>
      <c r="F10" s="4" t="s">
        <v>8</v>
      </c>
      <c r="G10" s="4" t="s">
        <v>9</v>
      </c>
      <c r="H10" s="6">
        <v>99.962000000000003</v>
      </c>
      <c r="I10" s="6" t="s">
        <v>10</v>
      </c>
      <c r="J10" s="6" t="s">
        <v>10</v>
      </c>
      <c r="K10" s="6" t="s">
        <v>10</v>
      </c>
    </row>
    <row r="11" spans="1:11" x14ac:dyDescent="0.2">
      <c r="A11" s="9" t="s">
        <v>513</v>
      </c>
      <c r="B11" s="9">
        <v>3102</v>
      </c>
      <c r="C11" s="9">
        <v>2853.68</v>
      </c>
      <c r="D11" s="9">
        <v>2826</v>
      </c>
      <c r="E11" s="9">
        <v>30.616299999999999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</row>
    <row r="12" spans="1:11" x14ac:dyDescent="0.2">
      <c r="A12" s="9" t="s">
        <v>514</v>
      </c>
      <c r="B12" s="9">
        <v>3154</v>
      </c>
      <c r="C12" s="9">
        <v>2905.68</v>
      </c>
      <c r="D12" s="9">
        <v>2509.54</v>
      </c>
      <c r="E12" s="9">
        <v>26.7012</v>
      </c>
      <c r="F12" s="6" t="s">
        <v>10</v>
      </c>
      <c r="G12" s="6" t="s">
        <v>10</v>
      </c>
      <c r="H12" s="6" t="s">
        <v>10</v>
      </c>
      <c r="I12" s="6" t="s">
        <v>10</v>
      </c>
      <c r="J12" s="6" t="s">
        <v>10</v>
      </c>
      <c r="K12" s="6" t="s">
        <v>10</v>
      </c>
    </row>
    <row r="13" spans="1:11" x14ac:dyDescent="0.2">
      <c r="A13" s="9" t="s">
        <v>515</v>
      </c>
      <c r="B13" s="9">
        <v>2748</v>
      </c>
      <c r="C13" s="9">
        <v>2499.6799999999998</v>
      </c>
      <c r="D13" s="9">
        <v>1889</v>
      </c>
      <c r="E13" s="9">
        <v>23.363199999999999</v>
      </c>
      <c r="F13" s="6" t="s">
        <v>10</v>
      </c>
      <c r="G13" s="6" t="s">
        <v>10</v>
      </c>
      <c r="H13" s="6" t="s">
        <v>10</v>
      </c>
      <c r="I13" s="6" t="s">
        <v>10</v>
      </c>
      <c r="J13" s="6" t="s">
        <v>10</v>
      </c>
      <c r="K13" s="6" t="s">
        <v>10</v>
      </c>
    </row>
    <row r="14" spans="1:11" x14ac:dyDescent="0.2">
      <c r="A14" s="9" t="s">
        <v>516</v>
      </c>
      <c r="B14" s="9">
        <v>3202</v>
      </c>
      <c r="C14" s="9">
        <v>2953.68</v>
      </c>
      <c r="D14" s="9">
        <v>2156</v>
      </c>
      <c r="E14" s="9">
        <v>22.566800000000001</v>
      </c>
      <c r="F14" s="6" t="s">
        <v>10</v>
      </c>
      <c r="G14" s="6" t="s">
        <v>10</v>
      </c>
      <c r="H14" s="6" t="s">
        <v>10</v>
      </c>
      <c r="I14" s="6" t="s">
        <v>10</v>
      </c>
      <c r="J14" s="6" t="s">
        <v>10</v>
      </c>
      <c r="K14" s="6" t="s">
        <v>10</v>
      </c>
    </row>
    <row r="15" spans="1:11" x14ac:dyDescent="0.2">
      <c r="A15" s="9" t="s">
        <v>517</v>
      </c>
      <c r="B15" s="9">
        <v>2481</v>
      </c>
      <c r="C15" s="9">
        <v>2232.6799999999998</v>
      </c>
      <c r="D15" s="9">
        <v>1625.71</v>
      </c>
      <c r="E15" s="9">
        <v>22.511399999999998</v>
      </c>
      <c r="F15" s="6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</row>
    <row r="16" spans="1:11" x14ac:dyDescent="0.2">
      <c r="A16" s="9" t="s">
        <v>518</v>
      </c>
      <c r="B16" s="9">
        <v>3241</v>
      </c>
      <c r="C16" s="9">
        <v>2992.68</v>
      </c>
      <c r="D16" s="9">
        <v>1719.29</v>
      </c>
      <c r="E16" s="9">
        <v>17.761299999999999</v>
      </c>
      <c r="F16" s="6" t="s">
        <v>10</v>
      </c>
      <c r="G16" s="6" t="s">
        <v>10</v>
      </c>
      <c r="H16" s="6" t="s">
        <v>10</v>
      </c>
      <c r="I16" s="6" t="s">
        <v>10</v>
      </c>
      <c r="J16" s="6" t="s">
        <v>10</v>
      </c>
      <c r="K16" s="6" t="s">
        <v>10</v>
      </c>
    </row>
    <row r="17" spans="1:11" x14ac:dyDescent="0.2">
      <c r="A17" s="9" t="s">
        <v>519</v>
      </c>
      <c r="B17" s="9">
        <v>5038</v>
      </c>
      <c r="C17" s="9">
        <v>4789.68</v>
      </c>
      <c r="D17" s="9">
        <v>2707.34</v>
      </c>
      <c r="E17" s="9">
        <v>17.475200000000001</v>
      </c>
      <c r="F17" s="4" t="s">
        <v>31</v>
      </c>
      <c r="G17" s="4" t="s">
        <v>32</v>
      </c>
      <c r="H17" s="6">
        <v>99.388000000000005</v>
      </c>
      <c r="I17" s="6" t="s">
        <v>10</v>
      </c>
      <c r="J17" s="6" t="s">
        <v>10</v>
      </c>
      <c r="K17" s="6" t="s">
        <v>10</v>
      </c>
    </row>
    <row r="18" spans="1:11" x14ac:dyDescent="0.2">
      <c r="A18" s="9" t="s">
        <v>520</v>
      </c>
      <c r="B18" s="9">
        <v>2609</v>
      </c>
      <c r="C18" s="9">
        <v>2360.6799999999998</v>
      </c>
      <c r="D18" s="9">
        <v>1317</v>
      </c>
      <c r="E18" s="9">
        <v>17.247800000000002</v>
      </c>
      <c r="F18" s="6" t="s">
        <v>10</v>
      </c>
      <c r="G18" s="6" t="s">
        <v>10</v>
      </c>
      <c r="H18" s="6" t="s">
        <v>10</v>
      </c>
      <c r="I18" s="6" t="s">
        <v>10</v>
      </c>
      <c r="J18" s="6" t="s">
        <v>10</v>
      </c>
      <c r="K18" s="6" t="s">
        <v>10</v>
      </c>
    </row>
    <row r="19" spans="1:11" x14ac:dyDescent="0.2">
      <c r="A19" s="9" t="s">
        <v>521</v>
      </c>
      <c r="B19" s="9">
        <v>9433</v>
      </c>
      <c r="C19" s="9">
        <v>9184.68</v>
      </c>
      <c r="D19" s="9">
        <v>4377</v>
      </c>
      <c r="E19" s="9">
        <v>14.7332</v>
      </c>
      <c r="F19" s="6" t="s">
        <v>10</v>
      </c>
      <c r="G19" s="6" t="s">
        <v>10</v>
      </c>
      <c r="H19" s="6" t="s">
        <v>10</v>
      </c>
      <c r="I19" s="6" t="s">
        <v>10</v>
      </c>
      <c r="J19" s="6" t="s">
        <v>10</v>
      </c>
      <c r="K19" s="6" t="s">
        <v>10</v>
      </c>
    </row>
    <row r="20" spans="1:11" x14ac:dyDescent="0.2">
      <c r="A20" s="9" t="s">
        <v>522</v>
      </c>
      <c r="B20" s="9">
        <v>3084</v>
      </c>
      <c r="C20" s="9">
        <v>2835.68</v>
      </c>
      <c r="D20" s="9">
        <v>1207.6199999999999</v>
      </c>
      <c r="E20" s="9">
        <v>13.1661</v>
      </c>
      <c r="F20" s="4" t="s">
        <v>22</v>
      </c>
      <c r="G20" s="4" t="s">
        <v>23</v>
      </c>
      <c r="H20" s="6">
        <v>100</v>
      </c>
      <c r="I20" s="6" t="s">
        <v>10</v>
      </c>
      <c r="J20" s="6" t="s">
        <v>10</v>
      </c>
      <c r="K20" s="6" t="s">
        <v>10</v>
      </c>
    </row>
    <row r="21" spans="1:11" x14ac:dyDescent="0.2">
      <c r="A21" s="9" t="s">
        <v>523</v>
      </c>
      <c r="B21" s="9">
        <v>3085</v>
      </c>
      <c r="C21" s="9">
        <v>2836.68</v>
      </c>
      <c r="D21" s="9">
        <v>1008</v>
      </c>
      <c r="E21" s="9">
        <v>10.985900000000001</v>
      </c>
      <c r="F21" s="4" t="s">
        <v>38</v>
      </c>
      <c r="G21" s="4" t="s">
        <v>39</v>
      </c>
      <c r="H21" s="6">
        <v>97.564999999999998</v>
      </c>
      <c r="I21" s="6" t="s">
        <v>40</v>
      </c>
      <c r="J21" s="6" t="s">
        <v>41</v>
      </c>
      <c r="K21" s="6">
        <v>82.33</v>
      </c>
    </row>
    <row r="22" spans="1:11" x14ac:dyDescent="0.2">
      <c r="A22" s="9" t="s">
        <v>524</v>
      </c>
      <c r="B22" s="9">
        <v>3321</v>
      </c>
      <c r="C22" s="9">
        <v>3072.68</v>
      </c>
      <c r="D22" s="9">
        <v>1078.53</v>
      </c>
      <c r="E22" s="9">
        <v>10.851800000000001</v>
      </c>
      <c r="F22" s="6" t="s">
        <v>10</v>
      </c>
      <c r="G22" s="6" t="s">
        <v>10</v>
      </c>
      <c r="H22" s="6" t="s">
        <v>10</v>
      </c>
      <c r="I22" s="6" t="s">
        <v>10</v>
      </c>
      <c r="J22" s="6" t="s">
        <v>10</v>
      </c>
      <c r="K22" s="6" t="s">
        <v>10</v>
      </c>
    </row>
    <row r="23" spans="1:11" x14ac:dyDescent="0.2">
      <c r="A23" s="9" t="s">
        <v>525</v>
      </c>
      <c r="B23" s="9">
        <v>3405</v>
      </c>
      <c r="C23" s="9">
        <v>3156.68</v>
      </c>
      <c r="D23" s="9">
        <v>1103.97</v>
      </c>
      <c r="E23" s="9">
        <v>10.812200000000001</v>
      </c>
      <c r="F23" s="6" t="s">
        <v>196</v>
      </c>
      <c r="G23" s="6" t="s">
        <v>197</v>
      </c>
      <c r="H23" s="6">
        <v>70.855999999999995</v>
      </c>
      <c r="I23" s="6" t="s">
        <v>10</v>
      </c>
      <c r="J23" s="6" t="s">
        <v>10</v>
      </c>
      <c r="K23" s="6" t="s">
        <v>10</v>
      </c>
    </row>
    <row r="24" spans="1:11" x14ac:dyDescent="0.2">
      <c r="A24" s="9" t="s">
        <v>526</v>
      </c>
      <c r="B24" s="9">
        <v>10250</v>
      </c>
      <c r="C24" s="9">
        <v>10001.700000000001</v>
      </c>
      <c r="D24" s="9">
        <v>3497.35</v>
      </c>
      <c r="E24" s="9">
        <v>10.810700000000001</v>
      </c>
      <c r="F24" s="6" t="s">
        <v>10</v>
      </c>
      <c r="G24" s="6" t="s">
        <v>10</v>
      </c>
      <c r="H24" s="6" t="s">
        <v>10</v>
      </c>
      <c r="I24" s="6" t="s">
        <v>10</v>
      </c>
      <c r="J24" s="6" t="s">
        <v>10</v>
      </c>
      <c r="K24" s="6" t="s">
        <v>10</v>
      </c>
    </row>
    <row r="25" spans="1:11" x14ac:dyDescent="0.2">
      <c r="A25" s="9" t="s">
        <v>527</v>
      </c>
      <c r="B25" s="9">
        <v>5394</v>
      </c>
      <c r="C25" s="9">
        <v>5145.68</v>
      </c>
      <c r="D25" s="9">
        <v>1677.13</v>
      </c>
      <c r="E25" s="9">
        <v>10.076499999999999</v>
      </c>
      <c r="F25" s="4" t="s">
        <v>28</v>
      </c>
      <c r="G25" s="4" t="s">
        <v>29</v>
      </c>
      <c r="H25" s="6">
        <v>80.052999999999997</v>
      </c>
      <c r="I25" s="6" t="s">
        <v>10</v>
      </c>
      <c r="J25" s="6" t="s">
        <v>10</v>
      </c>
      <c r="K25" s="6" t="s">
        <v>10</v>
      </c>
    </row>
    <row r="26" spans="1:11" x14ac:dyDescent="0.2">
      <c r="A26" s="9" t="s">
        <v>528</v>
      </c>
      <c r="B26" s="9">
        <v>5407</v>
      </c>
      <c r="C26" s="9">
        <v>5158.68</v>
      </c>
      <c r="D26" s="9">
        <v>1668.37</v>
      </c>
      <c r="E26" s="9">
        <v>9.9985900000000001</v>
      </c>
      <c r="F26" s="6" t="s">
        <v>10</v>
      </c>
      <c r="G26" s="6" t="s">
        <v>10</v>
      </c>
      <c r="H26" s="6" t="s">
        <v>10</v>
      </c>
      <c r="I26" s="6" t="s">
        <v>10</v>
      </c>
      <c r="J26" s="6" t="s">
        <v>10</v>
      </c>
      <c r="K26" s="6" t="s">
        <v>10</v>
      </c>
    </row>
    <row r="27" spans="1:11" x14ac:dyDescent="0.2">
      <c r="A27" s="9" t="s">
        <v>529</v>
      </c>
      <c r="B27" s="9">
        <v>2724</v>
      </c>
      <c r="C27" s="9">
        <v>2475.6799999999998</v>
      </c>
      <c r="D27" s="9">
        <v>770.11099999999999</v>
      </c>
      <c r="E27" s="9">
        <v>9.6171000000000006</v>
      </c>
      <c r="F27" s="6" t="s">
        <v>10</v>
      </c>
      <c r="G27" s="6" t="s">
        <v>10</v>
      </c>
      <c r="H27" s="6" t="s">
        <v>10</v>
      </c>
      <c r="I27" s="6" t="s">
        <v>10</v>
      </c>
      <c r="J27" s="6" t="s">
        <v>10</v>
      </c>
      <c r="K27" s="6" t="s">
        <v>10</v>
      </c>
    </row>
    <row r="28" spans="1:11" x14ac:dyDescent="0.2">
      <c r="A28" s="9" t="s">
        <v>530</v>
      </c>
      <c r="B28" s="9">
        <v>3598</v>
      </c>
      <c r="C28" s="9">
        <v>3349.68</v>
      </c>
      <c r="D28" s="9">
        <v>1013</v>
      </c>
      <c r="E28" s="9">
        <v>9.3495699999999999</v>
      </c>
      <c r="F28" s="6" t="s">
        <v>10</v>
      </c>
      <c r="G28" s="6" t="s">
        <v>10</v>
      </c>
      <c r="H28" s="6" t="s">
        <v>10</v>
      </c>
      <c r="I28" s="6" t="s">
        <v>10</v>
      </c>
      <c r="J28" s="6" t="s">
        <v>10</v>
      </c>
      <c r="K28" s="6" t="s">
        <v>10</v>
      </c>
    </row>
    <row r="29" spans="1:11" x14ac:dyDescent="0.2">
      <c r="A29" s="9" t="s">
        <v>531</v>
      </c>
      <c r="B29" s="9">
        <v>3019</v>
      </c>
      <c r="C29" s="9">
        <v>2770.68</v>
      </c>
      <c r="D29" s="9">
        <v>819.75400000000002</v>
      </c>
      <c r="E29" s="9">
        <v>9.1470800000000008</v>
      </c>
      <c r="F29" s="4" t="s">
        <v>8</v>
      </c>
      <c r="G29" s="4" t="s">
        <v>9</v>
      </c>
      <c r="H29" s="6">
        <v>85.075999999999993</v>
      </c>
      <c r="I29" s="6" t="s">
        <v>10</v>
      </c>
      <c r="J29" s="6" t="s">
        <v>10</v>
      </c>
      <c r="K29" s="6" t="s">
        <v>10</v>
      </c>
    </row>
    <row r="30" spans="1:11" x14ac:dyDescent="0.2">
      <c r="A30" s="9" t="s">
        <v>532</v>
      </c>
      <c r="B30" s="9">
        <v>3155</v>
      </c>
      <c r="C30" s="9">
        <v>2906.68</v>
      </c>
      <c r="D30" s="9">
        <v>850.60299999999995</v>
      </c>
      <c r="E30" s="9">
        <v>9.0472199999999994</v>
      </c>
      <c r="F30" s="6" t="s">
        <v>10</v>
      </c>
      <c r="G30" s="6" t="s">
        <v>10</v>
      </c>
      <c r="H30" s="6" t="s">
        <v>10</v>
      </c>
      <c r="I30" s="6" t="s">
        <v>10</v>
      </c>
      <c r="J30" s="6" t="s">
        <v>10</v>
      </c>
      <c r="K30" s="6" t="s">
        <v>10</v>
      </c>
    </row>
    <row r="31" spans="1:11" x14ac:dyDescent="0.2">
      <c r="A31" s="9" t="s">
        <v>533</v>
      </c>
      <c r="B31" s="9">
        <v>2850</v>
      </c>
      <c r="C31" s="9">
        <v>2601.6799999999998</v>
      </c>
      <c r="D31" s="9">
        <v>737.97400000000005</v>
      </c>
      <c r="E31" s="9">
        <v>8.7694500000000009</v>
      </c>
      <c r="F31" s="4" t="s">
        <v>66</v>
      </c>
      <c r="G31" s="4" t="s">
        <v>67</v>
      </c>
      <c r="H31" s="6">
        <v>59.89</v>
      </c>
      <c r="I31" s="6" t="s">
        <v>10</v>
      </c>
      <c r="J31" s="6" t="s">
        <v>10</v>
      </c>
      <c r="K31" s="6" t="s">
        <v>10</v>
      </c>
    </row>
    <row r="32" spans="1:11" x14ac:dyDescent="0.2">
      <c r="A32" s="9" t="s">
        <v>534</v>
      </c>
      <c r="B32" s="9">
        <v>4488</v>
      </c>
      <c r="C32" s="9">
        <v>4239.68</v>
      </c>
      <c r="D32" s="9">
        <v>1181.3399999999999</v>
      </c>
      <c r="E32" s="9">
        <v>8.6144499999999997</v>
      </c>
      <c r="F32" s="6" t="s">
        <v>196</v>
      </c>
      <c r="G32" s="6" t="s">
        <v>197</v>
      </c>
      <c r="H32" s="6">
        <v>88.379000000000005</v>
      </c>
      <c r="I32" s="6" t="s">
        <v>10</v>
      </c>
      <c r="J32" s="6" t="s">
        <v>10</v>
      </c>
      <c r="K32" s="6" t="s">
        <v>10</v>
      </c>
    </row>
    <row r="33" spans="1:11" x14ac:dyDescent="0.2">
      <c r="A33" s="9" t="s">
        <v>535</v>
      </c>
      <c r="B33" s="9">
        <v>3581</v>
      </c>
      <c r="C33" s="9">
        <v>3332.68</v>
      </c>
      <c r="D33" s="9">
        <v>875.37699999999995</v>
      </c>
      <c r="E33" s="9">
        <v>8.1205800000000004</v>
      </c>
      <c r="F33" s="6" t="s">
        <v>10</v>
      </c>
      <c r="G33" s="6" t="s">
        <v>10</v>
      </c>
      <c r="H33" s="6" t="s">
        <v>10</v>
      </c>
      <c r="I33" s="6" t="s">
        <v>10</v>
      </c>
      <c r="J33" s="6" t="s">
        <v>10</v>
      </c>
      <c r="K33" s="6" t="s">
        <v>10</v>
      </c>
    </row>
    <row r="34" spans="1:11" x14ac:dyDescent="0.2">
      <c r="A34" s="9" t="s">
        <v>536</v>
      </c>
      <c r="B34" s="9">
        <v>4964</v>
      </c>
      <c r="C34" s="9">
        <v>4715.68</v>
      </c>
      <c r="D34" s="9">
        <v>1156.2</v>
      </c>
      <c r="E34" s="9">
        <v>7.5800900000000002</v>
      </c>
      <c r="F34" s="4" t="s">
        <v>31</v>
      </c>
      <c r="G34" s="4" t="s">
        <v>32</v>
      </c>
      <c r="H34" s="6">
        <v>97.215000000000003</v>
      </c>
      <c r="I34" s="6" t="s">
        <v>10</v>
      </c>
      <c r="J34" s="6" t="s">
        <v>10</v>
      </c>
      <c r="K34" s="6" t="s">
        <v>10</v>
      </c>
    </row>
    <row r="35" spans="1:11" x14ac:dyDescent="0.2">
      <c r="A35" s="9" t="s">
        <v>537</v>
      </c>
      <c r="B35" s="9">
        <v>3770</v>
      </c>
      <c r="C35" s="9">
        <v>3521.68</v>
      </c>
      <c r="D35" s="9">
        <v>845.375</v>
      </c>
      <c r="E35" s="9">
        <v>7.4213800000000001</v>
      </c>
      <c r="F35" s="6" t="s">
        <v>10</v>
      </c>
      <c r="G35" s="6" t="s">
        <v>10</v>
      </c>
      <c r="H35" s="6" t="s">
        <v>10</v>
      </c>
      <c r="I35" s="6" t="s">
        <v>10</v>
      </c>
      <c r="J35" s="6" t="s">
        <v>10</v>
      </c>
      <c r="K35" s="6" t="s">
        <v>10</v>
      </c>
    </row>
    <row r="36" spans="1:11" x14ac:dyDescent="0.2">
      <c r="A36" s="9" t="s">
        <v>538</v>
      </c>
      <c r="B36" s="9">
        <v>3093</v>
      </c>
      <c r="C36" s="9">
        <v>2844.68</v>
      </c>
      <c r="D36" s="9">
        <v>678.25099999999998</v>
      </c>
      <c r="E36" s="9">
        <v>7.37127</v>
      </c>
      <c r="F36" s="4" t="s">
        <v>8</v>
      </c>
      <c r="G36" s="4" t="s">
        <v>9</v>
      </c>
      <c r="H36" s="6">
        <v>93.349000000000004</v>
      </c>
      <c r="I36" s="6" t="s">
        <v>10</v>
      </c>
      <c r="J36" s="6" t="s">
        <v>10</v>
      </c>
      <c r="K36" s="6" t="s">
        <v>10</v>
      </c>
    </row>
    <row r="37" spans="1:11" x14ac:dyDescent="0.2">
      <c r="A37" s="9" t="s">
        <v>539</v>
      </c>
      <c r="B37" s="9">
        <v>3890</v>
      </c>
      <c r="C37" s="9">
        <v>3641.68</v>
      </c>
      <c r="D37" s="9">
        <v>859.90599999999995</v>
      </c>
      <c r="E37" s="9">
        <v>7.3002000000000002</v>
      </c>
      <c r="F37" s="6" t="s">
        <v>10</v>
      </c>
      <c r="G37" s="6" t="s">
        <v>10</v>
      </c>
      <c r="H37" s="6" t="s">
        <v>10</v>
      </c>
      <c r="I37" s="6" t="s">
        <v>10</v>
      </c>
      <c r="J37" s="6" t="s">
        <v>10</v>
      </c>
      <c r="K37" s="6" t="s">
        <v>10</v>
      </c>
    </row>
    <row r="38" spans="1:11" x14ac:dyDescent="0.2">
      <c r="A38" s="9" t="s">
        <v>540</v>
      </c>
      <c r="B38" s="9">
        <v>5086</v>
      </c>
      <c r="C38" s="9">
        <v>4837.68</v>
      </c>
      <c r="D38" s="9">
        <v>1101.9000000000001</v>
      </c>
      <c r="E38" s="9">
        <v>7.0419</v>
      </c>
      <c r="F38" s="6" t="s">
        <v>10</v>
      </c>
      <c r="G38" s="6" t="s">
        <v>10</v>
      </c>
      <c r="H38" s="6" t="s">
        <v>10</v>
      </c>
      <c r="I38" s="6" t="s">
        <v>10</v>
      </c>
      <c r="J38" s="6" t="s">
        <v>10</v>
      </c>
      <c r="K38" s="6" t="s">
        <v>10</v>
      </c>
    </row>
    <row r="39" spans="1:11" x14ac:dyDescent="0.2">
      <c r="A39" s="9" t="s">
        <v>541</v>
      </c>
      <c r="B39" s="9">
        <v>3398</v>
      </c>
      <c r="C39" s="9">
        <v>3149.68</v>
      </c>
      <c r="D39" s="9">
        <v>714.03899999999999</v>
      </c>
      <c r="E39" s="9">
        <v>7.00875</v>
      </c>
      <c r="F39" s="6" t="s">
        <v>542</v>
      </c>
      <c r="G39" s="6" t="s">
        <v>20</v>
      </c>
      <c r="H39" s="6">
        <v>99.924999999999997</v>
      </c>
      <c r="I39" s="6" t="s">
        <v>10</v>
      </c>
      <c r="J39" s="6" t="s">
        <v>10</v>
      </c>
      <c r="K39" s="6" t="s">
        <v>10</v>
      </c>
    </row>
    <row r="40" spans="1:11" x14ac:dyDescent="0.2">
      <c r="A40" s="9" t="s">
        <v>543</v>
      </c>
      <c r="B40" s="9">
        <v>4108</v>
      </c>
      <c r="C40" s="9">
        <v>3859.68</v>
      </c>
      <c r="D40" s="9">
        <v>865.90499999999997</v>
      </c>
      <c r="E40" s="9">
        <v>6.9359200000000003</v>
      </c>
      <c r="F40" s="6" t="s">
        <v>10</v>
      </c>
      <c r="G40" s="6" t="s">
        <v>10</v>
      </c>
      <c r="H40" s="6" t="s">
        <v>10</v>
      </c>
      <c r="I40" s="6" t="s">
        <v>10</v>
      </c>
      <c r="J40" s="6" t="s">
        <v>10</v>
      </c>
      <c r="K40" s="6" t="s">
        <v>10</v>
      </c>
    </row>
    <row r="41" spans="1:11" x14ac:dyDescent="0.2">
      <c r="A41" s="9" t="s">
        <v>544</v>
      </c>
      <c r="B41" s="9">
        <v>5732</v>
      </c>
      <c r="C41" s="9">
        <v>5483.68</v>
      </c>
      <c r="D41" s="9">
        <v>1202.83</v>
      </c>
      <c r="E41" s="9">
        <v>6.7813699999999999</v>
      </c>
      <c r="F41" s="4" t="s">
        <v>66</v>
      </c>
      <c r="G41" s="4" t="s">
        <v>67</v>
      </c>
      <c r="H41" s="6">
        <v>68.206999999999994</v>
      </c>
      <c r="I41" s="6" t="s">
        <v>10</v>
      </c>
      <c r="J41" s="6" t="s">
        <v>10</v>
      </c>
      <c r="K41" s="6" t="s">
        <v>10</v>
      </c>
    </row>
    <row r="42" spans="1:11" x14ac:dyDescent="0.2">
      <c r="A42" s="9" t="s">
        <v>545</v>
      </c>
      <c r="B42" s="9">
        <v>3792</v>
      </c>
      <c r="C42" s="9">
        <v>3543.68</v>
      </c>
      <c r="D42" s="9">
        <v>769.78599999999994</v>
      </c>
      <c r="E42" s="9">
        <v>6.7158499999999997</v>
      </c>
      <c r="F42" s="6" t="s">
        <v>10</v>
      </c>
      <c r="G42" s="6" t="s">
        <v>10</v>
      </c>
      <c r="H42" s="6" t="s">
        <v>10</v>
      </c>
      <c r="I42" s="6" t="s">
        <v>10</v>
      </c>
      <c r="J42" s="6" t="s">
        <v>10</v>
      </c>
      <c r="K42" s="6" t="s">
        <v>10</v>
      </c>
    </row>
    <row r="43" spans="1:11" x14ac:dyDescent="0.2">
      <c r="A43" s="9" t="s">
        <v>546</v>
      </c>
      <c r="B43" s="9">
        <v>2715</v>
      </c>
      <c r="C43" s="9">
        <v>2466.6799999999998</v>
      </c>
      <c r="D43" s="9">
        <v>532</v>
      </c>
      <c r="E43" s="9">
        <v>6.6678199999999999</v>
      </c>
      <c r="F43" s="6" t="s">
        <v>10</v>
      </c>
      <c r="G43" s="6" t="s">
        <v>10</v>
      </c>
      <c r="H43" s="6" t="s">
        <v>10</v>
      </c>
      <c r="I43" s="6" t="s">
        <v>10</v>
      </c>
      <c r="J43" s="6" t="s">
        <v>10</v>
      </c>
      <c r="K43" s="6" t="s">
        <v>10</v>
      </c>
    </row>
    <row r="44" spans="1:11" x14ac:dyDescent="0.2">
      <c r="A44" s="9" t="s">
        <v>547</v>
      </c>
      <c r="B44" s="9">
        <v>3988</v>
      </c>
      <c r="C44" s="9">
        <v>3739.68</v>
      </c>
      <c r="D44" s="9">
        <v>801.70600000000002</v>
      </c>
      <c r="E44" s="9">
        <v>6.6277499999999998</v>
      </c>
      <c r="F44" s="6" t="s">
        <v>10</v>
      </c>
      <c r="G44" s="6" t="s">
        <v>10</v>
      </c>
      <c r="H44" s="6" t="s">
        <v>10</v>
      </c>
      <c r="I44" s="6" t="s">
        <v>10</v>
      </c>
      <c r="J44" s="6" t="s">
        <v>10</v>
      </c>
      <c r="K44" s="6" t="s">
        <v>10</v>
      </c>
    </row>
    <row r="45" spans="1:11" x14ac:dyDescent="0.2">
      <c r="A45" s="9" t="s">
        <v>548</v>
      </c>
      <c r="B45" s="9">
        <v>3232</v>
      </c>
      <c r="C45" s="9">
        <v>2983.68</v>
      </c>
      <c r="D45" s="9">
        <v>621</v>
      </c>
      <c r="E45" s="9">
        <v>6.4346500000000004</v>
      </c>
      <c r="F45" s="4" t="s">
        <v>25</v>
      </c>
      <c r="G45" s="4" t="s">
        <v>26</v>
      </c>
      <c r="H45" s="6">
        <v>99.962999999999994</v>
      </c>
      <c r="I45" s="6" t="s">
        <v>10</v>
      </c>
      <c r="J45" s="6" t="s">
        <v>10</v>
      </c>
      <c r="K45" s="6" t="s">
        <v>10</v>
      </c>
    </row>
    <row r="46" spans="1:11" x14ac:dyDescent="0.2">
      <c r="A46" s="9" t="s">
        <v>549</v>
      </c>
      <c r="B46" s="9">
        <v>3433</v>
      </c>
      <c r="C46" s="9">
        <v>3184.68</v>
      </c>
      <c r="D46" s="9">
        <v>657.16</v>
      </c>
      <c r="E46" s="9">
        <v>6.3795599999999997</v>
      </c>
      <c r="F46" s="6" t="s">
        <v>10</v>
      </c>
      <c r="G46" s="6" t="s">
        <v>10</v>
      </c>
      <c r="H46" s="6" t="s">
        <v>10</v>
      </c>
      <c r="I46" s="6" t="s">
        <v>10</v>
      </c>
      <c r="J46" s="6" t="s">
        <v>10</v>
      </c>
      <c r="K46" s="6" t="s">
        <v>10</v>
      </c>
    </row>
    <row r="47" spans="1:11" x14ac:dyDescent="0.2">
      <c r="A47" s="9" t="s">
        <v>550</v>
      </c>
      <c r="B47" s="9">
        <v>3761</v>
      </c>
      <c r="C47" s="9">
        <v>3512.68</v>
      </c>
      <c r="D47" s="9">
        <v>714.29</v>
      </c>
      <c r="E47" s="9">
        <v>6.2866799999999996</v>
      </c>
      <c r="F47" s="6" t="s">
        <v>10</v>
      </c>
      <c r="G47" s="6" t="s">
        <v>10</v>
      </c>
      <c r="H47" s="6" t="s">
        <v>10</v>
      </c>
      <c r="I47" s="6" t="s">
        <v>10</v>
      </c>
      <c r="J47" s="6" t="s">
        <v>10</v>
      </c>
      <c r="K47" s="6" t="s">
        <v>10</v>
      </c>
    </row>
    <row r="48" spans="1:11" x14ac:dyDescent="0.2">
      <c r="A48" s="9" t="s">
        <v>551</v>
      </c>
      <c r="B48" s="9">
        <v>3816</v>
      </c>
      <c r="C48" s="9">
        <v>3567.68</v>
      </c>
      <c r="D48" s="9">
        <v>720.34100000000001</v>
      </c>
      <c r="E48" s="9">
        <v>6.2422000000000004</v>
      </c>
      <c r="F48" s="6" t="s">
        <v>10</v>
      </c>
      <c r="G48" s="6" t="s">
        <v>10</v>
      </c>
      <c r="H48" s="6" t="s">
        <v>10</v>
      </c>
      <c r="I48" s="6" t="s">
        <v>10</v>
      </c>
      <c r="J48" s="6" t="s">
        <v>10</v>
      </c>
      <c r="K48" s="6" t="s">
        <v>10</v>
      </c>
    </row>
    <row r="49" spans="1:11" x14ac:dyDescent="0.2">
      <c r="A49" s="9" t="s">
        <v>552</v>
      </c>
      <c r="B49" s="9">
        <v>4591</v>
      </c>
      <c r="C49" s="9">
        <v>4342.68</v>
      </c>
      <c r="D49" s="9">
        <v>850.58900000000006</v>
      </c>
      <c r="E49" s="9">
        <v>6.0554600000000001</v>
      </c>
      <c r="F49" s="6" t="s">
        <v>10</v>
      </c>
      <c r="G49" s="6" t="s">
        <v>10</v>
      </c>
      <c r="H49" s="6" t="s">
        <v>10</v>
      </c>
      <c r="I49" s="6" t="s">
        <v>10</v>
      </c>
      <c r="J49" s="6" t="s">
        <v>10</v>
      </c>
      <c r="K49" s="6" t="s">
        <v>10</v>
      </c>
    </row>
    <row r="50" spans="1:11" x14ac:dyDescent="0.2">
      <c r="A50" s="9" t="s">
        <v>553</v>
      </c>
      <c r="B50" s="9">
        <v>4762</v>
      </c>
      <c r="C50" s="9">
        <v>4513.68</v>
      </c>
      <c r="D50" s="9">
        <v>883.34</v>
      </c>
      <c r="E50" s="9">
        <v>6.0503799999999996</v>
      </c>
      <c r="F50" s="6" t="s">
        <v>10</v>
      </c>
      <c r="G50" s="6" t="s">
        <v>10</v>
      </c>
      <c r="H50" s="6" t="s">
        <v>10</v>
      </c>
      <c r="I50" s="6" t="s">
        <v>10</v>
      </c>
      <c r="J50" s="6" t="s">
        <v>10</v>
      </c>
      <c r="K50" s="6" t="s">
        <v>10</v>
      </c>
    </row>
    <row r="51" spans="1:11" x14ac:dyDescent="0.2">
      <c r="A51" s="9" t="s">
        <v>554</v>
      </c>
      <c r="B51" s="9">
        <v>1091</v>
      </c>
      <c r="C51" s="9">
        <v>842.68299999999999</v>
      </c>
      <c r="D51" s="9">
        <v>159.40100000000001</v>
      </c>
      <c r="E51" s="9">
        <v>5.8480499999999997</v>
      </c>
      <c r="F51" s="6" t="s">
        <v>10</v>
      </c>
      <c r="G51" s="6" t="s">
        <v>10</v>
      </c>
      <c r="H51" s="6" t="s">
        <v>10</v>
      </c>
      <c r="I51" s="6" t="s">
        <v>10</v>
      </c>
      <c r="J51" s="6" t="s">
        <v>10</v>
      </c>
      <c r="K51" s="6" t="s">
        <v>10</v>
      </c>
    </row>
    <row r="52" spans="1:11" x14ac:dyDescent="0.2">
      <c r="A52" s="9" t="s">
        <v>555</v>
      </c>
      <c r="B52" s="9">
        <v>5518</v>
      </c>
      <c r="C52" s="9">
        <v>5269.68</v>
      </c>
      <c r="D52" s="9">
        <v>991</v>
      </c>
      <c r="E52" s="9">
        <v>5.8140000000000001</v>
      </c>
      <c r="F52" s="4" t="s">
        <v>43</v>
      </c>
      <c r="G52" s="4" t="s">
        <v>44</v>
      </c>
      <c r="H52" s="6">
        <v>97.59</v>
      </c>
      <c r="I52" s="6" t="s">
        <v>10</v>
      </c>
      <c r="J52" s="6" t="s">
        <v>10</v>
      </c>
      <c r="K52" s="6" t="s">
        <v>10</v>
      </c>
    </row>
    <row r="53" spans="1:11" x14ac:dyDescent="0.2">
      <c r="A53" s="9" t="s">
        <v>556</v>
      </c>
      <c r="B53" s="9">
        <v>1075</v>
      </c>
      <c r="C53" s="9">
        <v>826.68299999999999</v>
      </c>
      <c r="D53" s="9">
        <v>152.458</v>
      </c>
      <c r="E53" s="9">
        <v>5.7015900000000004</v>
      </c>
      <c r="F53" s="6" t="s">
        <v>10</v>
      </c>
      <c r="G53" s="6" t="s">
        <v>10</v>
      </c>
      <c r="H53" s="6" t="s">
        <v>10</v>
      </c>
      <c r="I53" s="6" t="s">
        <v>10</v>
      </c>
      <c r="J53" s="6" t="s">
        <v>10</v>
      </c>
      <c r="K53" s="6" t="s">
        <v>10</v>
      </c>
    </row>
    <row r="54" spans="1:11" x14ac:dyDescent="0.2">
      <c r="A54" s="9" t="s">
        <v>557</v>
      </c>
      <c r="B54" s="9">
        <v>3659</v>
      </c>
      <c r="C54" s="9">
        <v>3410.68</v>
      </c>
      <c r="D54" s="9">
        <v>624.82899999999995</v>
      </c>
      <c r="E54" s="9">
        <v>5.6637700000000004</v>
      </c>
      <c r="F54" s="6" t="s">
        <v>10</v>
      </c>
      <c r="G54" s="6" t="s">
        <v>10</v>
      </c>
      <c r="H54" s="6" t="s">
        <v>10</v>
      </c>
      <c r="I54" s="6" t="s">
        <v>10</v>
      </c>
      <c r="J54" s="6" t="s">
        <v>10</v>
      </c>
      <c r="K54" s="6" t="s">
        <v>10</v>
      </c>
    </row>
    <row r="55" spans="1:11" x14ac:dyDescent="0.2">
      <c r="A55" s="9" t="s">
        <v>558</v>
      </c>
      <c r="B55" s="9">
        <v>5773</v>
      </c>
      <c r="C55" s="9">
        <v>5524.68</v>
      </c>
      <c r="D55" s="9">
        <v>996.79700000000003</v>
      </c>
      <c r="E55" s="9">
        <v>5.5780799999999999</v>
      </c>
      <c r="F55" s="4" t="s">
        <v>43</v>
      </c>
      <c r="G55" s="4" t="s">
        <v>44</v>
      </c>
      <c r="H55" s="6">
        <v>71.403000000000006</v>
      </c>
      <c r="I55" s="6" t="s">
        <v>10</v>
      </c>
      <c r="J55" s="6" t="s">
        <v>10</v>
      </c>
      <c r="K55" s="6" t="s">
        <v>10</v>
      </c>
    </row>
    <row r="56" spans="1:11" x14ac:dyDescent="0.2">
      <c r="A56" s="9" t="s">
        <v>559</v>
      </c>
      <c r="B56" s="9">
        <v>4489</v>
      </c>
      <c r="C56" s="9">
        <v>4240.68</v>
      </c>
      <c r="D56" s="9">
        <v>751.88599999999997</v>
      </c>
      <c r="E56" s="9">
        <v>5.4815300000000002</v>
      </c>
      <c r="F56" s="6" t="s">
        <v>10</v>
      </c>
      <c r="G56" s="6" t="s">
        <v>10</v>
      </c>
      <c r="H56" s="6" t="s">
        <v>10</v>
      </c>
      <c r="I56" s="6" t="s">
        <v>10</v>
      </c>
      <c r="J56" s="6" t="s">
        <v>10</v>
      </c>
      <c r="K56" s="6" t="s">
        <v>10</v>
      </c>
    </row>
    <row r="57" spans="1:11" x14ac:dyDescent="0.2">
      <c r="A57" s="9" t="s">
        <v>560</v>
      </c>
      <c r="B57" s="9">
        <v>5595</v>
      </c>
      <c r="C57" s="9">
        <v>5346.68</v>
      </c>
      <c r="D57" s="9">
        <v>943.40300000000002</v>
      </c>
      <c r="E57" s="9">
        <v>5.45505</v>
      </c>
      <c r="F57" s="4" t="s">
        <v>28</v>
      </c>
      <c r="G57" s="4" t="s">
        <v>29</v>
      </c>
      <c r="H57" s="6">
        <v>81.977999999999994</v>
      </c>
      <c r="I57" s="6" t="s">
        <v>10</v>
      </c>
      <c r="J57" s="6" t="s">
        <v>10</v>
      </c>
      <c r="K57" s="6" t="s">
        <v>10</v>
      </c>
    </row>
    <row r="58" spans="1:11" x14ac:dyDescent="0.2">
      <c r="A58" s="9" t="s">
        <v>561</v>
      </c>
      <c r="B58" s="9">
        <v>6105</v>
      </c>
      <c r="C58" s="9">
        <v>5856.68</v>
      </c>
      <c r="D58" s="9">
        <v>1023.48</v>
      </c>
      <c r="E58" s="9">
        <v>5.4027399999999997</v>
      </c>
      <c r="F58" s="6" t="s">
        <v>10</v>
      </c>
      <c r="G58" s="6" t="s">
        <v>10</v>
      </c>
      <c r="H58" s="6" t="s">
        <v>10</v>
      </c>
      <c r="I58" s="6" t="s">
        <v>10</v>
      </c>
      <c r="J58" s="6" t="s">
        <v>10</v>
      </c>
      <c r="K58" s="6" t="s">
        <v>10</v>
      </c>
    </row>
    <row r="59" spans="1:11" x14ac:dyDescent="0.2">
      <c r="A59" s="9" t="s">
        <v>562</v>
      </c>
      <c r="B59" s="9">
        <v>3097</v>
      </c>
      <c r="C59" s="9">
        <v>2848.68</v>
      </c>
      <c r="D59" s="9">
        <v>483.55399999999997</v>
      </c>
      <c r="E59" s="9">
        <v>5.2479100000000001</v>
      </c>
      <c r="F59" s="6" t="s">
        <v>10</v>
      </c>
      <c r="G59" s="6" t="s">
        <v>10</v>
      </c>
      <c r="H59" s="6" t="s">
        <v>10</v>
      </c>
      <c r="I59" s="6" t="s">
        <v>10</v>
      </c>
      <c r="J59" s="6" t="s">
        <v>10</v>
      </c>
      <c r="K59" s="6" t="s">
        <v>10</v>
      </c>
    </row>
    <row r="60" spans="1:11" x14ac:dyDescent="0.2">
      <c r="A60" s="9" t="s">
        <v>563</v>
      </c>
      <c r="B60" s="9">
        <v>4844</v>
      </c>
      <c r="C60" s="9">
        <v>4595.68</v>
      </c>
      <c r="D60" s="9">
        <v>777.8</v>
      </c>
      <c r="E60" s="9">
        <v>5.2324299999999999</v>
      </c>
      <c r="F60" s="6" t="s">
        <v>10</v>
      </c>
      <c r="G60" s="6" t="s">
        <v>10</v>
      </c>
      <c r="H60" s="6" t="s">
        <v>10</v>
      </c>
      <c r="I60" s="6" t="s">
        <v>10</v>
      </c>
      <c r="J60" s="6" t="s">
        <v>10</v>
      </c>
      <c r="K60" s="6" t="s">
        <v>10</v>
      </c>
    </row>
    <row r="61" spans="1:11" x14ac:dyDescent="0.2">
      <c r="A61" s="9" t="s">
        <v>564</v>
      </c>
      <c r="B61" s="9">
        <v>3644</v>
      </c>
      <c r="C61" s="9">
        <v>3395.68</v>
      </c>
      <c r="D61" s="9">
        <v>571.76400000000001</v>
      </c>
      <c r="E61" s="9">
        <v>5.20566</v>
      </c>
      <c r="F61" s="6" t="s">
        <v>10</v>
      </c>
      <c r="G61" s="6" t="s">
        <v>10</v>
      </c>
      <c r="H61" s="6" t="s">
        <v>10</v>
      </c>
      <c r="I61" s="6" t="s">
        <v>10</v>
      </c>
      <c r="J61" s="6" t="s">
        <v>10</v>
      </c>
      <c r="K61" s="6" t="s">
        <v>10</v>
      </c>
    </row>
    <row r="62" spans="1:11" x14ac:dyDescent="0.2">
      <c r="A62" s="9" t="s">
        <v>565</v>
      </c>
      <c r="B62" s="9">
        <v>3432</v>
      </c>
      <c r="C62" s="9">
        <v>3183.68</v>
      </c>
      <c r="D62" s="9">
        <v>502.601</v>
      </c>
      <c r="E62" s="9">
        <v>4.8806700000000003</v>
      </c>
      <c r="F62" s="6" t="s">
        <v>10</v>
      </c>
      <c r="G62" s="6" t="s">
        <v>10</v>
      </c>
      <c r="H62" s="6" t="s">
        <v>10</v>
      </c>
      <c r="I62" s="6" t="s">
        <v>10</v>
      </c>
      <c r="J62" s="6" t="s">
        <v>10</v>
      </c>
      <c r="K62" s="6" t="s">
        <v>10</v>
      </c>
    </row>
    <row r="63" spans="1:11" x14ac:dyDescent="0.2">
      <c r="A63" s="9" t="s">
        <v>566</v>
      </c>
      <c r="B63" s="9">
        <v>2916</v>
      </c>
      <c r="C63" s="9">
        <v>2667.68</v>
      </c>
      <c r="D63" s="9">
        <v>419</v>
      </c>
      <c r="E63" s="9">
        <v>4.8558500000000002</v>
      </c>
      <c r="F63" s="6" t="s">
        <v>10</v>
      </c>
      <c r="G63" s="6" t="s">
        <v>10</v>
      </c>
      <c r="H63" s="6" t="s">
        <v>10</v>
      </c>
      <c r="I63" s="6" t="s">
        <v>10</v>
      </c>
      <c r="J63" s="6" t="s">
        <v>10</v>
      </c>
      <c r="K63" s="6" t="s">
        <v>10</v>
      </c>
    </row>
    <row r="64" spans="1:11" x14ac:dyDescent="0.2">
      <c r="A64" s="9" t="s">
        <v>567</v>
      </c>
      <c r="B64" s="9">
        <v>5255</v>
      </c>
      <c r="C64" s="9">
        <v>5006.68</v>
      </c>
      <c r="D64" s="9">
        <v>766.26300000000003</v>
      </c>
      <c r="E64" s="9">
        <v>4.7316599999999998</v>
      </c>
      <c r="F64" s="6" t="s">
        <v>10</v>
      </c>
      <c r="G64" s="6" t="s">
        <v>10</v>
      </c>
      <c r="H64" s="6" t="s">
        <v>10</v>
      </c>
      <c r="I64" s="6" t="s">
        <v>10</v>
      </c>
      <c r="J64" s="6" t="s">
        <v>10</v>
      </c>
      <c r="K64" s="6" t="s">
        <v>10</v>
      </c>
    </row>
    <row r="65" spans="1:11" x14ac:dyDescent="0.2">
      <c r="A65" s="9" t="s">
        <v>568</v>
      </c>
      <c r="B65" s="9">
        <v>4197</v>
      </c>
      <c r="C65" s="9">
        <v>3948.68</v>
      </c>
      <c r="D65" s="9">
        <v>597.14599999999996</v>
      </c>
      <c r="E65" s="9">
        <v>4.6753499999999999</v>
      </c>
      <c r="F65" s="6" t="s">
        <v>10</v>
      </c>
      <c r="G65" s="6" t="s">
        <v>10</v>
      </c>
      <c r="H65" s="6" t="s">
        <v>10</v>
      </c>
      <c r="I65" s="6" t="s">
        <v>10</v>
      </c>
      <c r="J65" s="6" t="s">
        <v>10</v>
      </c>
      <c r="K65" s="6" t="s">
        <v>10</v>
      </c>
    </row>
    <row r="66" spans="1:11" x14ac:dyDescent="0.2">
      <c r="A66" s="9" t="s">
        <v>569</v>
      </c>
      <c r="B66" s="9">
        <v>3814</v>
      </c>
      <c r="C66" s="9">
        <v>3565.68</v>
      </c>
      <c r="D66" s="9">
        <v>538.78599999999994</v>
      </c>
      <c r="E66" s="9">
        <v>4.6715299999999997</v>
      </c>
      <c r="F66" s="6" t="s">
        <v>10</v>
      </c>
      <c r="G66" s="6" t="s">
        <v>10</v>
      </c>
      <c r="H66" s="6" t="s">
        <v>10</v>
      </c>
      <c r="I66" s="6" t="s">
        <v>10</v>
      </c>
      <c r="J66" s="6" t="s">
        <v>10</v>
      </c>
      <c r="K66" s="6" t="s">
        <v>10</v>
      </c>
    </row>
    <row r="67" spans="1:11" x14ac:dyDescent="0.2">
      <c r="A67" s="9" t="s">
        <v>570</v>
      </c>
      <c r="B67" s="9">
        <v>3204</v>
      </c>
      <c r="C67" s="9">
        <v>2955.68</v>
      </c>
      <c r="D67" s="9">
        <v>441</v>
      </c>
      <c r="E67" s="9">
        <v>4.6128200000000001</v>
      </c>
      <c r="F67" s="6" t="s">
        <v>10</v>
      </c>
      <c r="G67" s="6" t="s">
        <v>10</v>
      </c>
      <c r="H67" s="6" t="s">
        <v>10</v>
      </c>
      <c r="I67" s="6" t="s">
        <v>10</v>
      </c>
      <c r="J67" s="6" t="s">
        <v>10</v>
      </c>
      <c r="K67" s="6" t="s">
        <v>10</v>
      </c>
    </row>
    <row r="68" spans="1:11" x14ac:dyDescent="0.2">
      <c r="A68" s="9" t="s">
        <v>571</v>
      </c>
      <c r="B68" s="9">
        <v>3174</v>
      </c>
      <c r="C68" s="9">
        <v>2925.68</v>
      </c>
      <c r="D68" s="9">
        <v>412.87799999999999</v>
      </c>
      <c r="E68" s="9">
        <v>4.3629499999999997</v>
      </c>
      <c r="F68" s="6" t="s">
        <v>10</v>
      </c>
      <c r="G68" s="6" t="s">
        <v>10</v>
      </c>
      <c r="H68" s="6" t="s">
        <v>10</v>
      </c>
      <c r="I68" s="6" t="s">
        <v>10</v>
      </c>
      <c r="J68" s="6" t="s">
        <v>10</v>
      </c>
      <c r="K68" s="6" t="s">
        <v>10</v>
      </c>
    </row>
    <row r="69" spans="1:11" x14ac:dyDescent="0.2">
      <c r="A69" s="9" t="s">
        <v>572</v>
      </c>
      <c r="B69" s="9">
        <v>2934</v>
      </c>
      <c r="C69" s="9">
        <v>2685.68</v>
      </c>
      <c r="D69" s="9">
        <v>376.38900000000001</v>
      </c>
      <c r="E69" s="9">
        <v>4.3327999999999998</v>
      </c>
      <c r="F69" s="6" t="s">
        <v>10</v>
      </c>
      <c r="G69" s="6" t="s">
        <v>10</v>
      </c>
      <c r="H69" s="6" t="s">
        <v>10</v>
      </c>
      <c r="I69" s="6" t="s">
        <v>10</v>
      </c>
      <c r="J69" s="6" t="s">
        <v>10</v>
      </c>
      <c r="K69" s="6" t="s">
        <v>10</v>
      </c>
    </row>
    <row r="70" spans="1:11" x14ac:dyDescent="0.2">
      <c r="A70" s="9" t="s">
        <v>573</v>
      </c>
      <c r="B70" s="9">
        <v>4231</v>
      </c>
      <c r="C70" s="9">
        <v>3982.68</v>
      </c>
      <c r="D70" s="9">
        <v>555.25199999999995</v>
      </c>
      <c r="E70" s="9">
        <v>4.3102299999999998</v>
      </c>
      <c r="F70" s="6" t="s">
        <v>10</v>
      </c>
      <c r="G70" s="6" t="s">
        <v>10</v>
      </c>
      <c r="H70" s="6" t="s">
        <v>10</v>
      </c>
      <c r="I70" s="6" t="s">
        <v>10</v>
      </c>
      <c r="J70" s="6" t="s">
        <v>10</v>
      </c>
      <c r="K70" s="6" t="s">
        <v>10</v>
      </c>
    </row>
    <row r="71" spans="1:11" x14ac:dyDescent="0.2">
      <c r="A71" s="9" t="s">
        <v>574</v>
      </c>
      <c r="B71" s="9">
        <v>4359</v>
      </c>
      <c r="C71" s="9">
        <v>4110.68</v>
      </c>
      <c r="D71" s="9">
        <v>563.79300000000001</v>
      </c>
      <c r="E71" s="9">
        <v>4.2402499999999996</v>
      </c>
      <c r="F71" s="6" t="s">
        <v>10</v>
      </c>
      <c r="G71" s="6" t="s">
        <v>10</v>
      </c>
      <c r="H71" s="6" t="s">
        <v>10</v>
      </c>
      <c r="I71" s="6" t="s">
        <v>10</v>
      </c>
      <c r="J71" s="6" t="s">
        <v>10</v>
      </c>
      <c r="K71" s="6" t="s">
        <v>10</v>
      </c>
    </row>
    <row r="72" spans="1:11" x14ac:dyDescent="0.2">
      <c r="A72" s="9" t="s">
        <v>575</v>
      </c>
      <c r="B72" s="9">
        <v>3138</v>
      </c>
      <c r="C72" s="9">
        <v>2889.68</v>
      </c>
      <c r="D72" s="9">
        <v>392.28699999999998</v>
      </c>
      <c r="E72" s="9">
        <v>4.1970099999999997</v>
      </c>
      <c r="F72" s="6" t="s">
        <v>10</v>
      </c>
      <c r="G72" s="6" t="s">
        <v>10</v>
      </c>
      <c r="H72" s="6" t="s">
        <v>10</v>
      </c>
      <c r="I72" s="6" t="s">
        <v>10</v>
      </c>
      <c r="J72" s="6" t="s">
        <v>10</v>
      </c>
      <c r="K72" s="6" t="s">
        <v>10</v>
      </c>
    </row>
    <row r="73" spans="1:11" x14ac:dyDescent="0.2">
      <c r="A73" s="9" t="s">
        <v>576</v>
      </c>
      <c r="B73" s="9">
        <v>3670</v>
      </c>
      <c r="C73" s="9">
        <v>3421.68</v>
      </c>
      <c r="D73" s="9">
        <v>459.78</v>
      </c>
      <c r="E73" s="9">
        <v>4.15428</v>
      </c>
      <c r="F73" s="6" t="s">
        <v>10</v>
      </c>
      <c r="G73" s="6" t="s">
        <v>10</v>
      </c>
      <c r="H73" s="6" t="s">
        <v>10</v>
      </c>
      <c r="I73" s="6" t="s">
        <v>10</v>
      </c>
      <c r="J73" s="6" t="s">
        <v>10</v>
      </c>
      <c r="K73" s="6" t="s">
        <v>10</v>
      </c>
    </row>
    <row r="74" spans="1:11" x14ac:dyDescent="0.2">
      <c r="A74" s="9" t="s">
        <v>577</v>
      </c>
      <c r="B74" s="9">
        <v>3438</v>
      </c>
      <c r="C74" s="9">
        <v>3189.68</v>
      </c>
      <c r="D74" s="9">
        <v>420.94200000000001</v>
      </c>
      <c r="E74" s="9">
        <v>4.0800099999999997</v>
      </c>
      <c r="F74" s="6" t="s">
        <v>10</v>
      </c>
      <c r="G74" s="6" t="s">
        <v>10</v>
      </c>
      <c r="H74" s="6" t="s">
        <v>10</v>
      </c>
      <c r="I74" s="6" t="s">
        <v>10</v>
      </c>
      <c r="J74" s="6" t="s">
        <v>10</v>
      </c>
      <c r="K74" s="6" t="s">
        <v>10</v>
      </c>
    </row>
    <row r="75" spans="1:11" x14ac:dyDescent="0.2">
      <c r="A75" s="9" t="s">
        <v>578</v>
      </c>
      <c r="B75" s="9">
        <v>2612</v>
      </c>
      <c r="C75" s="9">
        <v>2363.6799999999998</v>
      </c>
      <c r="D75" s="9">
        <v>310.59399999999999</v>
      </c>
      <c r="E75" s="9">
        <v>4.0624599999999997</v>
      </c>
      <c r="F75" s="6" t="s">
        <v>10</v>
      </c>
      <c r="G75" s="6" t="s">
        <v>10</v>
      </c>
      <c r="H75" s="6" t="s">
        <v>10</v>
      </c>
      <c r="I75" s="6" t="s">
        <v>10</v>
      </c>
      <c r="J75" s="6" t="s">
        <v>10</v>
      </c>
      <c r="K75" s="6" t="s">
        <v>10</v>
      </c>
    </row>
    <row r="76" spans="1:11" x14ac:dyDescent="0.2">
      <c r="A76" s="9" t="s">
        <v>579</v>
      </c>
      <c r="B76" s="9">
        <v>3955</v>
      </c>
      <c r="C76" s="9">
        <v>3706.68</v>
      </c>
      <c r="D76" s="9">
        <v>479.85399999999998</v>
      </c>
      <c r="E76" s="9">
        <v>4.0023</v>
      </c>
      <c r="F76" s="6" t="s">
        <v>10</v>
      </c>
      <c r="G76" s="6" t="s">
        <v>10</v>
      </c>
      <c r="H76" s="6" t="s">
        <v>10</v>
      </c>
      <c r="I76" s="6" t="s">
        <v>10</v>
      </c>
      <c r="J76" s="6" t="s">
        <v>10</v>
      </c>
      <c r="K76" s="6" t="s">
        <v>10</v>
      </c>
    </row>
    <row r="77" spans="1:11" x14ac:dyDescent="0.2">
      <c r="A77" s="9" t="s">
        <v>580</v>
      </c>
      <c r="B77" s="9">
        <v>4214</v>
      </c>
      <c r="C77" s="9">
        <v>3965.68</v>
      </c>
      <c r="D77" s="9">
        <v>504.77699999999999</v>
      </c>
      <c r="E77" s="9">
        <v>3.9352</v>
      </c>
      <c r="F77" s="6" t="s">
        <v>10</v>
      </c>
      <c r="G77" s="6" t="s">
        <v>10</v>
      </c>
      <c r="H77" s="6" t="s">
        <v>10</v>
      </c>
      <c r="I77" s="6" t="s">
        <v>10</v>
      </c>
      <c r="J77" s="6" t="s">
        <v>10</v>
      </c>
      <c r="K77" s="6" t="s">
        <v>10</v>
      </c>
    </row>
    <row r="78" spans="1:11" x14ac:dyDescent="0.2">
      <c r="A78" s="9" t="s">
        <v>581</v>
      </c>
      <c r="B78" s="9">
        <v>3359</v>
      </c>
      <c r="C78" s="9">
        <v>3110.68</v>
      </c>
      <c r="D78" s="9">
        <v>369.43700000000001</v>
      </c>
      <c r="E78" s="9">
        <v>3.6717200000000001</v>
      </c>
      <c r="F78" s="6" t="s">
        <v>10</v>
      </c>
      <c r="G78" s="6" t="s">
        <v>10</v>
      </c>
      <c r="H78" s="6" t="s">
        <v>10</v>
      </c>
      <c r="I78" s="6" t="s">
        <v>10</v>
      </c>
      <c r="J78" s="6" t="s">
        <v>10</v>
      </c>
      <c r="K78" s="6" t="s">
        <v>10</v>
      </c>
    </row>
    <row r="79" spans="1:11" x14ac:dyDescent="0.2">
      <c r="A79" s="9" t="s">
        <v>582</v>
      </c>
      <c r="B79" s="9">
        <v>4199</v>
      </c>
      <c r="C79" s="9">
        <v>3950.68</v>
      </c>
      <c r="D79" s="9">
        <v>466.46800000000002</v>
      </c>
      <c r="E79" s="9">
        <v>3.65036</v>
      </c>
      <c r="F79" s="6" t="s">
        <v>10</v>
      </c>
      <c r="G79" s="6" t="s">
        <v>10</v>
      </c>
      <c r="H79" s="6" t="s">
        <v>10</v>
      </c>
      <c r="I79" s="6" t="s">
        <v>10</v>
      </c>
      <c r="J79" s="6" t="s">
        <v>10</v>
      </c>
      <c r="K79" s="6" t="s">
        <v>10</v>
      </c>
    </row>
    <row r="80" spans="1:11" x14ac:dyDescent="0.2">
      <c r="A80" s="9" t="s">
        <v>583</v>
      </c>
      <c r="B80" s="9">
        <v>2905</v>
      </c>
      <c r="C80" s="9">
        <v>2656.68</v>
      </c>
      <c r="D80" s="9">
        <v>311.17099999999999</v>
      </c>
      <c r="E80" s="9">
        <v>3.62114</v>
      </c>
      <c r="F80" s="6" t="s">
        <v>10</v>
      </c>
      <c r="G80" s="6" t="s">
        <v>10</v>
      </c>
      <c r="H80" s="6" t="s">
        <v>10</v>
      </c>
      <c r="I80" s="6" t="s">
        <v>10</v>
      </c>
      <c r="J80" s="6" t="s">
        <v>10</v>
      </c>
      <c r="K80" s="6" t="s">
        <v>10</v>
      </c>
    </row>
    <row r="81" spans="1:11" x14ac:dyDescent="0.2">
      <c r="A81" s="9" t="s">
        <v>584</v>
      </c>
      <c r="B81" s="9">
        <v>3698</v>
      </c>
      <c r="C81" s="9">
        <v>3449.68</v>
      </c>
      <c r="D81" s="9">
        <v>403.19499999999999</v>
      </c>
      <c r="E81" s="9">
        <v>3.6134499999999998</v>
      </c>
      <c r="F81" s="6" t="s">
        <v>10</v>
      </c>
      <c r="G81" s="6" t="s">
        <v>10</v>
      </c>
      <c r="H81" s="6" t="s">
        <v>10</v>
      </c>
      <c r="I81" s="6" t="s">
        <v>10</v>
      </c>
      <c r="J81" s="6" t="s">
        <v>10</v>
      </c>
      <c r="K81" s="6" t="s">
        <v>10</v>
      </c>
    </row>
    <row r="82" spans="1:11" x14ac:dyDescent="0.2">
      <c r="A82" s="9" t="s">
        <v>585</v>
      </c>
      <c r="B82" s="9">
        <v>2455</v>
      </c>
      <c r="C82" s="9">
        <v>2206.6799999999998</v>
      </c>
      <c r="D82" s="9">
        <v>252.19800000000001</v>
      </c>
      <c r="E82" s="9">
        <v>3.5333600000000001</v>
      </c>
      <c r="F82" s="6" t="s">
        <v>10</v>
      </c>
      <c r="G82" s="6" t="s">
        <v>10</v>
      </c>
      <c r="H82" s="6" t="s">
        <v>10</v>
      </c>
      <c r="I82" s="6" t="s">
        <v>10</v>
      </c>
      <c r="J82" s="6" t="s">
        <v>10</v>
      </c>
      <c r="K82" s="6" t="s">
        <v>10</v>
      </c>
    </row>
    <row r="83" spans="1:11" x14ac:dyDescent="0.2">
      <c r="A83" s="9" t="s">
        <v>586</v>
      </c>
      <c r="B83" s="9">
        <v>2867</v>
      </c>
      <c r="C83" s="9">
        <v>2618.6799999999998</v>
      </c>
      <c r="D83" s="9">
        <v>298.95800000000003</v>
      </c>
      <c r="E83" s="9">
        <v>3.5295000000000001</v>
      </c>
      <c r="F83" s="6" t="s">
        <v>10</v>
      </c>
      <c r="G83" s="6" t="s">
        <v>10</v>
      </c>
      <c r="H83" s="6" t="s">
        <v>10</v>
      </c>
      <c r="I83" s="6" t="s">
        <v>10</v>
      </c>
      <c r="J83" s="6" t="s">
        <v>10</v>
      </c>
      <c r="K83" s="6" t="s">
        <v>10</v>
      </c>
    </row>
    <row r="84" spans="1:11" x14ac:dyDescent="0.2">
      <c r="A84" s="9" t="s">
        <v>587</v>
      </c>
      <c r="B84" s="9">
        <v>3145</v>
      </c>
      <c r="C84" s="9">
        <v>2896.68</v>
      </c>
      <c r="D84" s="9">
        <v>329.971</v>
      </c>
      <c r="E84" s="9">
        <v>3.5217700000000001</v>
      </c>
      <c r="F84" s="6" t="s">
        <v>10</v>
      </c>
      <c r="G84" s="6" t="s">
        <v>10</v>
      </c>
      <c r="H84" s="6" t="s">
        <v>10</v>
      </c>
      <c r="I84" s="6" t="s">
        <v>10</v>
      </c>
      <c r="J84" s="6" t="s">
        <v>10</v>
      </c>
      <c r="K84" s="6" t="s">
        <v>10</v>
      </c>
    </row>
    <row r="85" spans="1:11" x14ac:dyDescent="0.2">
      <c r="A85" s="9" t="s">
        <v>588</v>
      </c>
      <c r="B85" s="9">
        <v>5581</v>
      </c>
      <c r="C85" s="9">
        <v>5332.68</v>
      </c>
      <c r="D85" s="9">
        <v>600.63099999999997</v>
      </c>
      <c r="E85" s="9">
        <v>3.4821499999999999</v>
      </c>
      <c r="F85" s="6" t="s">
        <v>10</v>
      </c>
      <c r="G85" s="6" t="s">
        <v>10</v>
      </c>
      <c r="H85" s="6" t="s">
        <v>10</v>
      </c>
      <c r="I85" s="6" t="s">
        <v>10</v>
      </c>
      <c r="J85" s="6" t="s">
        <v>10</v>
      </c>
      <c r="K85" s="6" t="s">
        <v>10</v>
      </c>
    </row>
    <row r="86" spans="1:11" x14ac:dyDescent="0.2">
      <c r="A86" s="9" t="s">
        <v>589</v>
      </c>
      <c r="B86" s="9">
        <v>3141</v>
      </c>
      <c r="C86" s="9">
        <v>2892.68</v>
      </c>
      <c r="D86" s="9">
        <v>319.91699999999997</v>
      </c>
      <c r="E86" s="9">
        <v>3.4191799999999999</v>
      </c>
      <c r="F86" s="6" t="s">
        <v>10</v>
      </c>
      <c r="G86" s="6" t="s">
        <v>10</v>
      </c>
      <c r="H86" s="6" t="s">
        <v>10</v>
      </c>
      <c r="I86" s="6" t="s">
        <v>10</v>
      </c>
      <c r="J86" s="6" t="s">
        <v>10</v>
      </c>
      <c r="K86" s="6" t="s">
        <v>10</v>
      </c>
    </row>
    <row r="87" spans="1:11" x14ac:dyDescent="0.2">
      <c r="A87" s="9" t="s">
        <v>590</v>
      </c>
      <c r="B87" s="9">
        <v>6431</v>
      </c>
      <c r="C87" s="9">
        <v>6182.68</v>
      </c>
      <c r="D87" s="9">
        <v>683.03399999999999</v>
      </c>
      <c r="E87" s="9">
        <v>3.41547</v>
      </c>
      <c r="F87" s="6" t="s">
        <v>10</v>
      </c>
      <c r="G87" s="6" t="s">
        <v>10</v>
      </c>
      <c r="H87" s="6" t="s">
        <v>10</v>
      </c>
      <c r="I87" s="6" t="s">
        <v>10</v>
      </c>
      <c r="J87" s="6" t="s">
        <v>10</v>
      </c>
      <c r="K87" s="6" t="s">
        <v>10</v>
      </c>
    </row>
    <row r="88" spans="1:11" x14ac:dyDescent="0.2">
      <c r="A88" s="9" t="s">
        <v>591</v>
      </c>
      <c r="B88" s="9">
        <v>3310</v>
      </c>
      <c r="C88" s="9">
        <v>3061.68</v>
      </c>
      <c r="D88" s="9">
        <v>329.47399999999999</v>
      </c>
      <c r="E88" s="9">
        <v>3.3269500000000001</v>
      </c>
      <c r="F88" s="6" t="s">
        <v>10</v>
      </c>
      <c r="G88" s="6" t="s">
        <v>10</v>
      </c>
      <c r="H88" s="6" t="s">
        <v>10</v>
      </c>
      <c r="I88" s="6" t="s">
        <v>10</v>
      </c>
      <c r="J88" s="6" t="s">
        <v>10</v>
      </c>
      <c r="K88" s="6" t="s">
        <v>10</v>
      </c>
    </row>
    <row r="89" spans="1:11" x14ac:dyDescent="0.2">
      <c r="A89" s="9" t="s">
        <v>592</v>
      </c>
      <c r="B89" s="9">
        <v>3570</v>
      </c>
      <c r="C89" s="9">
        <v>3321.68</v>
      </c>
      <c r="D89" s="9">
        <v>355.49599999999998</v>
      </c>
      <c r="E89" s="9">
        <v>3.3087399999999998</v>
      </c>
      <c r="F89" s="6" t="s">
        <v>10</v>
      </c>
      <c r="G89" s="6" t="s">
        <v>10</v>
      </c>
      <c r="H89" s="6" t="s">
        <v>10</v>
      </c>
      <c r="I89" s="6" t="s">
        <v>10</v>
      </c>
      <c r="J89" s="6" t="s">
        <v>10</v>
      </c>
      <c r="K89" s="6" t="s">
        <v>10</v>
      </c>
    </row>
    <row r="90" spans="1:11" x14ac:dyDescent="0.2">
      <c r="A90" s="9" t="s">
        <v>593</v>
      </c>
      <c r="B90" s="9">
        <v>5271</v>
      </c>
      <c r="C90" s="9">
        <v>5022.68</v>
      </c>
      <c r="D90" s="9">
        <v>535.178</v>
      </c>
      <c r="E90" s="9">
        <v>3.2941799999999999</v>
      </c>
      <c r="F90" s="6" t="s">
        <v>10</v>
      </c>
      <c r="G90" s="6" t="s">
        <v>10</v>
      </c>
      <c r="H90" s="6" t="s">
        <v>10</v>
      </c>
      <c r="I90" s="6" t="s">
        <v>10</v>
      </c>
      <c r="J90" s="6" t="s">
        <v>10</v>
      </c>
      <c r="K90" s="6" t="s">
        <v>10</v>
      </c>
    </row>
    <row r="91" spans="1:11" x14ac:dyDescent="0.2">
      <c r="A91" s="9" t="s">
        <v>594</v>
      </c>
      <c r="B91" s="9">
        <v>4273</v>
      </c>
      <c r="C91" s="9">
        <v>4024.68</v>
      </c>
      <c r="D91" s="9">
        <v>414.23599999999999</v>
      </c>
      <c r="E91" s="9">
        <v>3.18201</v>
      </c>
      <c r="F91" s="6" t="s">
        <v>10</v>
      </c>
      <c r="G91" s="6" t="s">
        <v>10</v>
      </c>
      <c r="H91" s="6" t="s">
        <v>10</v>
      </c>
      <c r="I91" s="6" t="s">
        <v>10</v>
      </c>
      <c r="J91" s="6" t="s">
        <v>10</v>
      </c>
      <c r="K91" s="6" t="s">
        <v>10</v>
      </c>
    </row>
    <row r="92" spans="1:11" x14ac:dyDescent="0.2">
      <c r="A92" s="9" t="s">
        <v>595</v>
      </c>
      <c r="B92" s="9">
        <v>3746</v>
      </c>
      <c r="C92" s="9">
        <v>3497.68</v>
      </c>
      <c r="D92" s="9">
        <v>353.78399999999999</v>
      </c>
      <c r="E92" s="9">
        <v>3.1271100000000001</v>
      </c>
      <c r="F92" s="6" t="s">
        <v>10</v>
      </c>
      <c r="G92" s="6" t="s">
        <v>10</v>
      </c>
      <c r="H92" s="6" t="s">
        <v>10</v>
      </c>
      <c r="I92" s="6" t="s">
        <v>10</v>
      </c>
      <c r="J92" s="6" t="s">
        <v>10</v>
      </c>
      <c r="K92" s="6" t="s">
        <v>10</v>
      </c>
    </row>
    <row r="93" spans="1:11" x14ac:dyDescent="0.2">
      <c r="A93" s="9" t="s">
        <v>596</v>
      </c>
      <c r="B93" s="9">
        <v>6292</v>
      </c>
      <c r="C93" s="9">
        <v>6043.68</v>
      </c>
      <c r="D93" s="9">
        <v>602.05600000000004</v>
      </c>
      <c r="E93" s="9">
        <v>3.07979</v>
      </c>
      <c r="F93" s="6" t="s">
        <v>10</v>
      </c>
      <c r="G93" s="6" t="s">
        <v>10</v>
      </c>
      <c r="H93" s="6" t="s">
        <v>10</v>
      </c>
      <c r="I93" s="6" t="s">
        <v>10</v>
      </c>
      <c r="J93" s="6" t="s">
        <v>10</v>
      </c>
      <c r="K93" s="6" t="s">
        <v>10</v>
      </c>
    </row>
    <row r="94" spans="1:11" x14ac:dyDescent="0.2">
      <c r="A94" s="9" t="s">
        <v>597</v>
      </c>
      <c r="B94" s="9">
        <v>4258</v>
      </c>
      <c r="C94" s="9">
        <v>4009.68</v>
      </c>
      <c r="D94" s="9">
        <v>382.779</v>
      </c>
      <c r="E94" s="9">
        <v>2.9513699999999998</v>
      </c>
      <c r="F94" s="6" t="s">
        <v>10</v>
      </c>
      <c r="G94" s="6" t="s">
        <v>10</v>
      </c>
      <c r="H94" s="6" t="s">
        <v>10</v>
      </c>
      <c r="I94" s="6" t="s">
        <v>10</v>
      </c>
      <c r="J94" s="6" t="s">
        <v>10</v>
      </c>
      <c r="K94" s="6" t="s">
        <v>10</v>
      </c>
    </row>
    <row r="95" spans="1:11" x14ac:dyDescent="0.2">
      <c r="A95" s="9" t="s">
        <v>598</v>
      </c>
      <c r="B95" s="9">
        <v>3814</v>
      </c>
      <c r="C95" s="9">
        <v>3565.68</v>
      </c>
      <c r="D95" s="9">
        <v>338.33699999999999</v>
      </c>
      <c r="E95" s="9">
        <v>2.9335399999999998</v>
      </c>
      <c r="F95" s="6" t="s">
        <v>10</v>
      </c>
      <c r="G95" s="6" t="s">
        <v>10</v>
      </c>
      <c r="H95" s="6" t="s">
        <v>10</v>
      </c>
      <c r="I95" s="6" t="s">
        <v>10</v>
      </c>
      <c r="J95" s="6" t="s">
        <v>10</v>
      </c>
      <c r="K95" s="6" t="s">
        <v>10</v>
      </c>
    </row>
    <row r="96" spans="1:11" x14ac:dyDescent="0.2">
      <c r="A96" s="9" t="s">
        <v>599</v>
      </c>
      <c r="B96" s="9">
        <v>3730</v>
      </c>
      <c r="C96" s="9">
        <v>3481.68</v>
      </c>
      <c r="D96" s="9">
        <v>329.62400000000002</v>
      </c>
      <c r="E96" s="9">
        <v>2.9269500000000002</v>
      </c>
      <c r="F96" s="6" t="s">
        <v>10</v>
      </c>
      <c r="G96" s="6" t="s">
        <v>10</v>
      </c>
      <c r="H96" s="6" t="s">
        <v>10</v>
      </c>
      <c r="I96" s="6" t="s">
        <v>10</v>
      </c>
      <c r="J96" s="6" t="s">
        <v>10</v>
      </c>
      <c r="K96" s="6" t="s">
        <v>10</v>
      </c>
    </row>
    <row r="97" spans="1:11" x14ac:dyDescent="0.2">
      <c r="A97" s="9" t="s">
        <v>600</v>
      </c>
      <c r="B97" s="9">
        <v>1020</v>
      </c>
      <c r="C97" s="9">
        <v>771.68299999999999</v>
      </c>
      <c r="D97" s="9">
        <v>72.743600000000001</v>
      </c>
      <c r="E97" s="9">
        <v>2.9143500000000002</v>
      </c>
      <c r="F97" s="6" t="s">
        <v>10</v>
      </c>
      <c r="G97" s="6" t="s">
        <v>10</v>
      </c>
      <c r="H97" s="6" t="s">
        <v>10</v>
      </c>
      <c r="I97" s="6" t="s">
        <v>10</v>
      </c>
      <c r="J97" s="6" t="s">
        <v>10</v>
      </c>
      <c r="K97" s="6" t="s">
        <v>10</v>
      </c>
    </row>
    <row r="98" spans="1:11" x14ac:dyDescent="0.2">
      <c r="A98" s="9" t="s">
        <v>601</v>
      </c>
      <c r="B98" s="9">
        <v>3159</v>
      </c>
      <c r="C98" s="9">
        <v>2910.68</v>
      </c>
      <c r="D98" s="9">
        <v>271</v>
      </c>
      <c r="E98" s="9">
        <v>2.87846</v>
      </c>
      <c r="F98" s="6" t="s">
        <v>10</v>
      </c>
      <c r="G98" s="6" t="s">
        <v>10</v>
      </c>
      <c r="H98" s="6" t="s">
        <v>10</v>
      </c>
      <c r="I98" s="6" t="s">
        <v>10</v>
      </c>
      <c r="J98" s="6" t="s">
        <v>10</v>
      </c>
      <c r="K98" s="6" t="s">
        <v>10</v>
      </c>
    </row>
    <row r="99" spans="1:11" x14ac:dyDescent="0.2">
      <c r="A99" s="9" t="s">
        <v>602</v>
      </c>
      <c r="B99" s="9">
        <v>4452</v>
      </c>
      <c r="C99" s="9">
        <v>4203.68</v>
      </c>
      <c r="D99" s="9">
        <v>390.83699999999999</v>
      </c>
      <c r="E99" s="9">
        <v>2.8744299999999998</v>
      </c>
      <c r="F99" s="6" t="s">
        <v>10</v>
      </c>
      <c r="G99" s="6" t="s">
        <v>10</v>
      </c>
      <c r="H99" s="6" t="s">
        <v>10</v>
      </c>
      <c r="I99" s="6" t="s">
        <v>10</v>
      </c>
      <c r="J99" s="6" t="s">
        <v>10</v>
      </c>
      <c r="K99" s="6" t="s">
        <v>10</v>
      </c>
    </row>
    <row r="100" spans="1:11" x14ac:dyDescent="0.2">
      <c r="A100" s="9" t="s">
        <v>603</v>
      </c>
      <c r="B100" s="9">
        <v>3447</v>
      </c>
      <c r="C100" s="9">
        <v>3198.68</v>
      </c>
      <c r="D100" s="9">
        <v>286.49799999999999</v>
      </c>
      <c r="E100" s="9">
        <v>2.7690800000000002</v>
      </c>
      <c r="F100" s="6" t="s">
        <v>10</v>
      </c>
      <c r="G100" s="6" t="s">
        <v>10</v>
      </c>
      <c r="H100" s="6" t="s">
        <v>10</v>
      </c>
      <c r="I100" s="6" t="s">
        <v>10</v>
      </c>
      <c r="J100" s="6" t="s">
        <v>10</v>
      </c>
      <c r="K100" s="6" t="s">
        <v>10</v>
      </c>
    </row>
    <row r="101" spans="1:11" x14ac:dyDescent="0.2">
      <c r="A101" s="9" t="s">
        <v>604</v>
      </c>
      <c r="B101" s="9">
        <v>4476</v>
      </c>
      <c r="C101" s="9">
        <v>4227.68</v>
      </c>
      <c r="D101" s="9">
        <v>360.42599999999999</v>
      </c>
      <c r="E101" s="9">
        <v>2.6357200000000001</v>
      </c>
      <c r="F101" s="6" t="s">
        <v>10</v>
      </c>
      <c r="G101" s="6" t="s">
        <v>10</v>
      </c>
      <c r="H101" s="6" t="s">
        <v>10</v>
      </c>
      <c r="I101" s="6" t="s">
        <v>10</v>
      </c>
      <c r="J101" s="6" t="s">
        <v>10</v>
      </c>
      <c r="K101" s="6" t="s">
        <v>10</v>
      </c>
    </row>
    <row r="102" spans="1:11" x14ac:dyDescent="0.2">
      <c r="A102" s="9" t="s">
        <v>605</v>
      </c>
      <c r="B102" s="9">
        <v>2896</v>
      </c>
      <c r="C102" s="9">
        <v>2647.68</v>
      </c>
      <c r="D102" s="9">
        <v>219</v>
      </c>
      <c r="E102" s="9">
        <v>2.5571999999999999</v>
      </c>
      <c r="F102" s="6" t="s">
        <v>10</v>
      </c>
      <c r="G102" s="6" t="s">
        <v>10</v>
      </c>
      <c r="H102" s="6" t="s">
        <v>10</v>
      </c>
      <c r="I102" s="6" t="s">
        <v>10</v>
      </c>
      <c r="J102" s="6" t="s">
        <v>10</v>
      </c>
      <c r="K102" s="6" t="s">
        <v>10</v>
      </c>
    </row>
    <row r="103" spans="1:11" x14ac:dyDescent="0.2">
      <c r="A103" s="9" t="s">
        <v>606</v>
      </c>
      <c r="B103" s="9">
        <v>4538</v>
      </c>
      <c r="C103" s="9">
        <v>4289.68</v>
      </c>
      <c r="D103" s="9">
        <v>351.69799999999998</v>
      </c>
      <c r="E103" s="9">
        <v>2.5347200000000001</v>
      </c>
      <c r="F103" s="6" t="s">
        <v>10</v>
      </c>
      <c r="G103" s="6" t="s">
        <v>10</v>
      </c>
      <c r="H103" s="6" t="s">
        <v>10</v>
      </c>
      <c r="I103" s="6" t="s">
        <v>10</v>
      </c>
      <c r="J103" s="6" t="s">
        <v>10</v>
      </c>
      <c r="K103" s="6" t="s">
        <v>10</v>
      </c>
    </row>
    <row r="104" spans="1:11" x14ac:dyDescent="0.2">
      <c r="A104" s="9" t="s">
        <v>607</v>
      </c>
      <c r="B104" s="9">
        <v>2953</v>
      </c>
      <c r="C104" s="9">
        <v>2704.68</v>
      </c>
      <c r="D104" s="9">
        <v>221.566</v>
      </c>
      <c r="E104" s="9">
        <v>2.5326399999999998</v>
      </c>
      <c r="F104" s="6" t="s">
        <v>10</v>
      </c>
      <c r="G104" s="6" t="s">
        <v>10</v>
      </c>
      <c r="H104" s="6" t="s">
        <v>10</v>
      </c>
      <c r="I104" s="6" t="s">
        <v>10</v>
      </c>
      <c r="J104" s="6" t="s">
        <v>10</v>
      </c>
      <c r="K104" s="6" t="s">
        <v>10</v>
      </c>
    </row>
    <row r="105" spans="1:11" x14ac:dyDescent="0.2">
      <c r="A105" s="9" t="s">
        <v>608</v>
      </c>
      <c r="B105" s="9">
        <v>4144</v>
      </c>
      <c r="C105" s="9">
        <v>3895.68</v>
      </c>
      <c r="D105" s="9">
        <v>300.68599999999998</v>
      </c>
      <c r="E105" s="9">
        <v>2.3862399999999999</v>
      </c>
      <c r="F105" s="6" t="s">
        <v>10</v>
      </c>
      <c r="G105" s="6" t="s">
        <v>10</v>
      </c>
      <c r="H105" s="6" t="s">
        <v>10</v>
      </c>
      <c r="I105" s="6" t="s">
        <v>10</v>
      </c>
      <c r="J105" s="6" t="s">
        <v>10</v>
      </c>
      <c r="K105" s="6" t="s">
        <v>10</v>
      </c>
    </row>
    <row r="106" spans="1:11" x14ac:dyDescent="0.2">
      <c r="A106" s="9" t="s">
        <v>609</v>
      </c>
      <c r="B106" s="9">
        <v>4490</v>
      </c>
      <c r="C106" s="9">
        <v>4241.68</v>
      </c>
      <c r="D106" s="9">
        <v>320.72500000000002</v>
      </c>
      <c r="E106" s="9">
        <v>2.33765</v>
      </c>
      <c r="F106" s="6" t="s">
        <v>10</v>
      </c>
      <c r="G106" s="6" t="s">
        <v>10</v>
      </c>
      <c r="H106" s="6" t="s">
        <v>10</v>
      </c>
      <c r="I106" s="6" t="s">
        <v>10</v>
      </c>
      <c r="J106" s="6" t="s">
        <v>10</v>
      </c>
      <c r="K106" s="6" t="s">
        <v>10</v>
      </c>
    </row>
    <row r="107" spans="1:11" x14ac:dyDescent="0.2">
      <c r="A107" s="9" t="s">
        <v>610</v>
      </c>
      <c r="B107" s="9">
        <v>5978</v>
      </c>
      <c r="C107" s="9">
        <v>5729.68</v>
      </c>
      <c r="D107" s="9">
        <v>412.74700000000001</v>
      </c>
      <c r="E107" s="9">
        <v>2.2271000000000001</v>
      </c>
      <c r="F107" s="6" t="s">
        <v>10</v>
      </c>
      <c r="G107" s="6" t="s">
        <v>10</v>
      </c>
      <c r="H107" s="6" t="s">
        <v>10</v>
      </c>
      <c r="I107" s="6" t="s">
        <v>10</v>
      </c>
      <c r="J107" s="6" t="s">
        <v>10</v>
      </c>
      <c r="K107" s="6" t="s">
        <v>10</v>
      </c>
    </row>
    <row r="108" spans="1:11" x14ac:dyDescent="0.2">
      <c r="A108" s="9" t="s">
        <v>611</v>
      </c>
      <c r="B108" s="9">
        <v>4759</v>
      </c>
      <c r="C108" s="9">
        <v>4510.68</v>
      </c>
      <c r="D108" s="9">
        <v>324.71499999999997</v>
      </c>
      <c r="E108" s="9">
        <v>2.22559</v>
      </c>
      <c r="F108" s="6" t="s">
        <v>10</v>
      </c>
      <c r="G108" s="6" t="s">
        <v>10</v>
      </c>
      <c r="H108" s="6" t="s">
        <v>10</v>
      </c>
      <c r="I108" s="6" t="s">
        <v>10</v>
      </c>
      <c r="J108" s="6" t="s">
        <v>10</v>
      </c>
      <c r="K108" s="6" t="s">
        <v>10</v>
      </c>
    </row>
    <row r="109" spans="1:11" x14ac:dyDescent="0.2">
      <c r="A109" s="9" t="s">
        <v>612</v>
      </c>
      <c r="B109" s="9">
        <v>3179</v>
      </c>
      <c r="C109" s="9">
        <v>2930.68</v>
      </c>
      <c r="D109" s="9">
        <v>209.53399999999999</v>
      </c>
      <c r="E109" s="9">
        <v>2.21041</v>
      </c>
      <c r="F109" s="6" t="s">
        <v>10</v>
      </c>
      <c r="G109" s="6" t="s">
        <v>10</v>
      </c>
      <c r="H109" s="6" t="s">
        <v>10</v>
      </c>
      <c r="I109" s="6" t="s">
        <v>10</v>
      </c>
      <c r="J109" s="6" t="s">
        <v>10</v>
      </c>
      <c r="K109" s="6" t="s">
        <v>10</v>
      </c>
    </row>
    <row r="110" spans="1:11" x14ac:dyDescent="0.2">
      <c r="A110" s="9" t="s">
        <v>613</v>
      </c>
      <c r="B110" s="9">
        <v>2103</v>
      </c>
      <c r="C110" s="9">
        <v>1854.68</v>
      </c>
      <c r="D110" s="9">
        <v>131.096</v>
      </c>
      <c r="E110" s="9">
        <v>2.1852800000000001</v>
      </c>
      <c r="F110" s="6" t="s">
        <v>10</v>
      </c>
      <c r="G110" s="6" t="s">
        <v>10</v>
      </c>
      <c r="H110" s="6" t="s">
        <v>10</v>
      </c>
      <c r="I110" s="6" t="s">
        <v>10</v>
      </c>
      <c r="J110" s="6" t="s">
        <v>10</v>
      </c>
      <c r="K110" s="6" t="s">
        <v>10</v>
      </c>
    </row>
    <row r="111" spans="1:11" x14ac:dyDescent="0.2">
      <c r="A111" s="9" t="s">
        <v>614</v>
      </c>
      <c r="B111" s="9">
        <v>4677</v>
      </c>
      <c r="C111" s="9">
        <v>4428.68</v>
      </c>
      <c r="D111" s="9">
        <v>307.94900000000001</v>
      </c>
      <c r="E111" s="9">
        <v>2.1497600000000001</v>
      </c>
      <c r="F111" s="6" t="s">
        <v>10</v>
      </c>
      <c r="G111" s="6" t="s">
        <v>10</v>
      </c>
      <c r="H111" s="6" t="s">
        <v>10</v>
      </c>
      <c r="I111" s="6" t="s">
        <v>10</v>
      </c>
      <c r="J111" s="6" t="s">
        <v>10</v>
      </c>
      <c r="K111" s="6" t="s">
        <v>10</v>
      </c>
    </row>
    <row r="112" spans="1:11" x14ac:dyDescent="0.2">
      <c r="A112" s="9" t="s">
        <v>615</v>
      </c>
      <c r="B112" s="9">
        <v>5963</v>
      </c>
      <c r="C112" s="9">
        <v>5714.68</v>
      </c>
      <c r="D112" s="9">
        <v>390.24700000000001</v>
      </c>
      <c r="E112" s="9">
        <v>2.1112199999999999</v>
      </c>
      <c r="F112" s="6" t="s">
        <v>10</v>
      </c>
      <c r="G112" s="6" t="s">
        <v>10</v>
      </c>
      <c r="H112" s="6" t="s">
        <v>10</v>
      </c>
      <c r="I112" s="6" t="s">
        <v>10</v>
      </c>
      <c r="J112" s="6" t="s">
        <v>10</v>
      </c>
      <c r="K112" s="6" t="s">
        <v>10</v>
      </c>
    </row>
    <row r="113" spans="1:11" x14ac:dyDescent="0.2">
      <c r="A113" s="9" t="s">
        <v>616</v>
      </c>
      <c r="B113" s="9">
        <v>5844</v>
      </c>
      <c r="C113" s="9">
        <v>5595.68</v>
      </c>
      <c r="D113" s="9">
        <v>378.95</v>
      </c>
      <c r="E113" s="9">
        <v>2.0937000000000001</v>
      </c>
      <c r="F113" s="6" t="s">
        <v>10</v>
      </c>
      <c r="G113" s="6" t="s">
        <v>10</v>
      </c>
      <c r="H113" s="6" t="s">
        <v>10</v>
      </c>
      <c r="I113" s="6" t="s">
        <v>10</v>
      </c>
      <c r="J113" s="6" t="s">
        <v>10</v>
      </c>
      <c r="K113" s="6" t="s">
        <v>10</v>
      </c>
    </row>
    <row r="114" spans="1:11" x14ac:dyDescent="0.2">
      <c r="A114" s="9" t="s">
        <v>617</v>
      </c>
      <c r="B114" s="9">
        <v>6618</v>
      </c>
      <c r="C114" s="9">
        <v>6369.68</v>
      </c>
      <c r="D114" s="9">
        <v>409.82499999999999</v>
      </c>
      <c r="E114" s="9">
        <v>1.9891399999999999</v>
      </c>
      <c r="F114" s="6" t="s">
        <v>10</v>
      </c>
      <c r="G114" s="6" t="s">
        <v>10</v>
      </c>
      <c r="H114" s="6" t="s">
        <v>10</v>
      </c>
      <c r="I114" s="6" t="s">
        <v>10</v>
      </c>
      <c r="J114" s="6" t="s">
        <v>10</v>
      </c>
      <c r="K114" s="6" t="s">
        <v>10</v>
      </c>
    </row>
    <row r="115" spans="1:11" x14ac:dyDescent="0.2">
      <c r="A115" s="9" t="s">
        <v>618</v>
      </c>
      <c r="B115" s="9">
        <v>4387</v>
      </c>
      <c r="C115" s="9">
        <v>4138.68</v>
      </c>
      <c r="D115" s="9">
        <v>265.14499999999998</v>
      </c>
      <c r="E115" s="9">
        <v>1.98065</v>
      </c>
      <c r="F115" s="6" t="s">
        <v>10</v>
      </c>
      <c r="G115" s="6" t="s">
        <v>10</v>
      </c>
      <c r="H115" s="6" t="s">
        <v>10</v>
      </c>
      <c r="I115" s="6" t="s">
        <v>10</v>
      </c>
      <c r="J115" s="6" t="s">
        <v>10</v>
      </c>
      <c r="K115" s="6" t="s">
        <v>10</v>
      </c>
    </row>
    <row r="116" spans="1:11" x14ac:dyDescent="0.2">
      <c r="A116" s="9" t="s">
        <v>619</v>
      </c>
      <c r="B116" s="9">
        <v>5937</v>
      </c>
      <c r="C116" s="9">
        <v>5688.68</v>
      </c>
      <c r="D116" s="9">
        <v>354.80700000000002</v>
      </c>
      <c r="E116" s="9">
        <v>1.9282600000000001</v>
      </c>
      <c r="F116" s="6" t="s">
        <v>10</v>
      </c>
      <c r="G116" s="6" t="s">
        <v>10</v>
      </c>
      <c r="H116" s="6" t="s">
        <v>10</v>
      </c>
      <c r="I116" s="6" t="s">
        <v>10</v>
      </c>
      <c r="J116" s="6" t="s">
        <v>10</v>
      </c>
      <c r="K116" s="6" t="s">
        <v>10</v>
      </c>
    </row>
    <row r="117" spans="1:11" x14ac:dyDescent="0.2">
      <c r="A117" s="9" t="s">
        <v>620</v>
      </c>
      <c r="B117" s="9">
        <v>2577</v>
      </c>
      <c r="C117" s="9">
        <v>2328.6799999999998</v>
      </c>
      <c r="D117" s="9">
        <v>141.15600000000001</v>
      </c>
      <c r="E117" s="9">
        <v>1.8740300000000001</v>
      </c>
      <c r="F117" s="6" t="s">
        <v>10</v>
      </c>
      <c r="G117" s="6" t="s">
        <v>10</v>
      </c>
      <c r="H117" s="6" t="s">
        <v>10</v>
      </c>
      <c r="I117" s="6" t="s">
        <v>10</v>
      </c>
      <c r="J117" s="6" t="s">
        <v>10</v>
      </c>
      <c r="K117" s="6" t="s">
        <v>10</v>
      </c>
    </row>
    <row r="118" spans="1:11" x14ac:dyDescent="0.2">
      <c r="A118" s="9" t="s">
        <v>621</v>
      </c>
      <c r="B118" s="9">
        <v>5374</v>
      </c>
      <c r="C118" s="9">
        <v>5125.68</v>
      </c>
      <c r="D118" s="9">
        <v>303.548</v>
      </c>
      <c r="E118" s="9">
        <v>1.8308899999999999</v>
      </c>
      <c r="F118" s="6" t="s">
        <v>10</v>
      </c>
      <c r="G118" s="6" t="s">
        <v>10</v>
      </c>
      <c r="H118" s="6" t="s">
        <v>10</v>
      </c>
      <c r="I118" s="6" t="s">
        <v>10</v>
      </c>
      <c r="J118" s="6" t="s">
        <v>10</v>
      </c>
      <c r="K118" s="6" t="s">
        <v>10</v>
      </c>
    </row>
    <row r="119" spans="1:11" x14ac:dyDescent="0.2">
      <c r="A119" s="9" t="s">
        <v>622</v>
      </c>
      <c r="B119" s="9">
        <v>2556</v>
      </c>
      <c r="C119" s="9">
        <v>2307.6799999999998</v>
      </c>
      <c r="D119" s="9">
        <v>133.40600000000001</v>
      </c>
      <c r="E119" s="9">
        <v>1.78725</v>
      </c>
      <c r="F119" s="6" t="s">
        <v>10</v>
      </c>
      <c r="G119" s="6" t="s">
        <v>10</v>
      </c>
      <c r="H119" s="6" t="s">
        <v>10</v>
      </c>
      <c r="I119" s="6" t="s">
        <v>10</v>
      </c>
      <c r="J119" s="6" t="s">
        <v>10</v>
      </c>
      <c r="K119" s="6" t="s">
        <v>10</v>
      </c>
    </row>
    <row r="120" spans="1:11" x14ac:dyDescent="0.2">
      <c r="A120" s="9" t="s">
        <v>623</v>
      </c>
      <c r="B120" s="9">
        <v>3490</v>
      </c>
      <c r="C120" s="9">
        <v>3241.68</v>
      </c>
      <c r="D120" s="9">
        <v>187.38300000000001</v>
      </c>
      <c r="E120" s="9">
        <v>1.7870900000000001</v>
      </c>
      <c r="F120" s="6" t="s">
        <v>10</v>
      </c>
      <c r="G120" s="6" t="s">
        <v>10</v>
      </c>
      <c r="H120" s="6" t="s">
        <v>10</v>
      </c>
      <c r="I120" s="6" t="s">
        <v>10</v>
      </c>
      <c r="J120" s="6" t="s">
        <v>10</v>
      </c>
      <c r="K120" s="6" t="s">
        <v>10</v>
      </c>
    </row>
    <row r="121" spans="1:11" x14ac:dyDescent="0.2">
      <c r="A121" s="9" t="s">
        <v>624</v>
      </c>
      <c r="B121" s="9">
        <v>5481</v>
      </c>
      <c r="C121" s="9">
        <v>5232.68</v>
      </c>
      <c r="D121" s="9">
        <v>302.00400000000002</v>
      </c>
      <c r="E121" s="9">
        <v>1.78433</v>
      </c>
      <c r="F121" s="6" t="s">
        <v>10</v>
      </c>
      <c r="G121" s="6" t="s">
        <v>10</v>
      </c>
      <c r="H121" s="6" t="s">
        <v>10</v>
      </c>
      <c r="I121" s="6" t="s">
        <v>10</v>
      </c>
      <c r="J121" s="6" t="s">
        <v>10</v>
      </c>
      <c r="K121" s="6" t="s">
        <v>10</v>
      </c>
    </row>
    <row r="122" spans="1:11" x14ac:dyDescent="0.2">
      <c r="A122" s="9" t="s">
        <v>625</v>
      </c>
      <c r="B122" s="9">
        <v>3402</v>
      </c>
      <c r="C122" s="9">
        <v>3153.68</v>
      </c>
      <c r="D122" s="9">
        <v>179.40899999999999</v>
      </c>
      <c r="E122" s="9">
        <v>1.75878</v>
      </c>
      <c r="F122" s="6" t="s">
        <v>10</v>
      </c>
      <c r="G122" s="6" t="s">
        <v>10</v>
      </c>
      <c r="H122" s="6" t="s">
        <v>10</v>
      </c>
      <c r="I122" s="6" t="s">
        <v>10</v>
      </c>
      <c r="J122" s="6" t="s">
        <v>10</v>
      </c>
      <c r="K122" s="6" t="s">
        <v>10</v>
      </c>
    </row>
    <row r="123" spans="1:11" x14ac:dyDescent="0.2">
      <c r="A123" s="9" t="s">
        <v>626</v>
      </c>
      <c r="B123" s="9">
        <v>4093</v>
      </c>
      <c r="C123" s="9">
        <v>3844.68</v>
      </c>
      <c r="D123" s="9">
        <v>217.76400000000001</v>
      </c>
      <c r="E123" s="9">
        <v>1.7511000000000001</v>
      </c>
      <c r="F123" s="6" t="s">
        <v>10</v>
      </c>
      <c r="G123" s="6" t="s">
        <v>10</v>
      </c>
      <c r="H123" s="6" t="s">
        <v>10</v>
      </c>
      <c r="I123" s="6" t="s">
        <v>10</v>
      </c>
      <c r="J123" s="6" t="s">
        <v>10</v>
      </c>
      <c r="K123" s="6" t="s">
        <v>10</v>
      </c>
    </row>
    <row r="124" spans="1:11" x14ac:dyDescent="0.2">
      <c r="A124" s="9" t="s">
        <v>627</v>
      </c>
      <c r="B124" s="9">
        <v>3040</v>
      </c>
      <c r="C124" s="9">
        <v>2791.68</v>
      </c>
      <c r="D124" s="9">
        <v>157.239</v>
      </c>
      <c r="E124" s="9">
        <v>1.74133</v>
      </c>
      <c r="F124" s="6" t="s">
        <v>10</v>
      </c>
      <c r="G124" s="6" t="s">
        <v>10</v>
      </c>
      <c r="H124" s="6" t="s">
        <v>10</v>
      </c>
      <c r="I124" s="6" t="s">
        <v>10</v>
      </c>
      <c r="J124" s="6" t="s">
        <v>10</v>
      </c>
      <c r="K124" s="6" t="s">
        <v>10</v>
      </c>
    </row>
    <row r="125" spans="1:11" x14ac:dyDescent="0.2">
      <c r="A125" s="9" t="s">
        <v>628</v>
      </c>
      <c r="B125" s="9">
        <v>3053</v>
      </c>
      <c r="C125" s="9">
        <v>2804.68</v>
      </c>
      <c r="D125" s="9">
        <v>155.27699999999999</v>
      </c>
      <c r="E125" s="9">
        <v>1.7116199999999999</v>
      </c>
      <c r="F125" s="6" t="s">
        <v>10</v>
      </c>
      <c r="G125" s="6" t="s">
        <v>10</v>
      </c>
      <c r="H125" s="6" t="s">
        <v>10</v>
      </c>
      <c r="I125" s="6" t="s">
        <v>10</v>
      </c>
      <c r="J125" s="6" t="s">
        <v>10</v>
      </c>
      <c r="K125" s="6" t="s">
        <v>10</v>
      </c>
    </row>
    <row r="126" spans="1:11" x14ac:dyDescent="0.2">
      <c r="A126" s="9" t="s">
        <v>629</v>
      </c>
      <c r="B126" s="9">
        <v>3381</v>
      </c>
      <c r="C126" s="9">
        <v>3132.68</v>
      </c>
      <c r="D126" s="9">
        <v>170.32300000000001</v>
      </c>
      <c r="E126" s="9">
        <v>1.6809099999999999</v>
      </c>
      <c r="F126" s="6" t="s">
        <v>10</v>
      </c>
      <c r="G126" s="6" t="s">
        <v>10</v>
      </c>
      <c r="H126" s="6" t="s">
        <v>10</v>
      </c>
      <c r="I126" s="6" t="s">
        <v>10</v>
      </c>
      <c r="J126" s="6" t="s">
        <v>10</v>
      </c>
      <c r="K126" s="6" t="s">
        <v>10</v>
      </c>
    </row>
    <row r="127" spans="1:11" x14ac:dyDescent="0.2">
      <c r="A127" s="9" t="s">
        <v>630</v>
      </c>
      <c r="B127" s="9">
        <v>3326</v>
      </c>
      <c r="C127" s="9">
        <v>3077.68</v>
      </c>
      <c r="D127" s="9">
        <v>166</v>
      </c>
      <c r="E127" s="9">
        <v>1.6675199999999999</v>
      </c>
      <c r="F127" s="6" t="s">
        <v>10</v>
      </c>
      <c r="G127" s="6" t="s">
        <v>10</v>
      </c>
      <c r="H127" s="6" t="s">
        <v>10</v>
      </c>
      <c r="I127" s="6" t="s">
        <v>10</v>
      </c>
      <c r="J127" s="6" t="s">
        <v>10</v>
      </c>
      <c r="K127" s="6" t="s">
        <v>10</v>
      </c>
    </row>
    <row r="128" spans="1:11" x14ac:dyDescent="0.2">
      <c r="A128" s="9" t="s">
        <v>631</v>
      </c>
      <c r="B128" s="9">
        <v>1581</v>
      </c>
      <c r="C128" s="9">
        <v>1332.68</v>
      </c>
      <c r="D128" s="9">
        <v>71.746300000000005</v>
      </c>
      <c r="E128" s="9">
        <v>1.6644000000000001</v>
      </c>
      <c r="F128" s="6" t="s">
        <v>10</v>
      </c>
      <c r="G128" s="6" t="s">
        <v>10</v>
      </c>
      <c r="H128" s="6" t="s">
        <v>10</v>
      </c>
      <c r="I128" s="6" t="s">
        <v>10</v>
      </c>
      <c r="J128" s="6" t="s">
        <v>10</v>
      </c>
      <c r="K128" s="6" t="s">
        <v>10</v>
      </c>
    </row>
    <row r="129" spans="1:11" x14ac:dyDescent="0.2">
      <c r="A129" s="9" t="s">
        <v>632</v>
      </c>
      <c r="B129" s="9">
        <v>3303</v>
      </c>
      <c r="C129" s="9">
        <v>3054.68</v>
      </c>
      <c r="D129" s="9">
        <v>162.30099999999999</v>
      </c>
      <c r="E129" s="9">
        <v>1.6426400000000001</v>
      </c>
      <c r="F129" s="6" t="s">
        <v>10</v>
      </c>
      <c r="G129" s="6" t="s">
        <v>10</v>
      </c>
      <c r="H129" s="6" t="s">
        <v>10</v>
      </c>
      <c r="I129" s="6" t="s">
        <v>10</v>
      </c>
      <c r="J129" s="6" t="s">
        <v>10</v>
      </c>
      <c r="K129" s="6" t="s">
        <v>10</v>
      </c>
    </row>
    <row r="130" spans="1:11" x14ac:dyDescent="0.2">
      <c r="A130" s="9" t="s">
        <v>633</v>
      </c>
      <c r="B130" s="9">
        <v>6922</v>
      </c>
      <c r="C130" s="9">
        <v>6673.68</v>
      </c>
      <c r="D130" s="9">
        <v>354.06900000000002</v>
      </c>
      <c r="E130" s="9">
        <v>1.6402399999999999</v>
      </c>
      <c r="F130" s="6" t="s">
        <v>10</v>
      </c>
      <c r="G130" s="6" t="s">
        <v>10</v>
      </c>
      <c r="H130" s="6" t="s">
        <v>10</v>
      </c>
      <c r="I130" s="6" t="s">
        <v>10</v>
      </c>
      <c r="J130" s="6" t="s">
        <v>10</v>
      </c>
      <c r="K130" s="6" t="s">
        <v>10</v>
      </c>
    </row>
    <row r="131" spans="1:11" x14ac:dyDescent="0.2">
      <c r="A131" s="9" t="s">
        <v>634</v>
      </c>
      <c r="B131" s="9">
        <v>2887</v>
      </c>
      <c r="C131" s="9">
        <v>2638.68</v>
      </c>
      <c r="D131" s="9">
        <v>139.70099999999999</v>
      </c>
      <c r="E131" s="9">
        <v>1.6368100000000001</v>
      </c>
      <c r="F131" s="6" t="s">
        <v>10</v>
      </c>
      <c r="G131" s="6" t="s">
        <v>10</v>
      </c>
      <c r="H131" s="6" t="s">
        <v>10</v>
      </c>
      <c r="I131" s="6" t="s">
        <v>10</v>
      </c>
      <c r="J131" s="6" t="s">
        <v>10</v>
      </c>
      <c r="K131" s="6" t="s">
        <v>10</v>
      </c>
    </row>
    <row r="132" spans="1:11" x14ac:dyDescent="0.2">
      <c r="A132" s="9" t="s">
        <v>635</v>
      </c>
      <c r="B132" s="9">
        <v>3878</v>
      </c>
      <c r="C132" s="9">
        <v>3629.68</v>
      </c>
      <c r="D132" s="9">
        <v>186.56200000000001</v>
      </c>
      <c r="E132" s="9">
        <v>1.5890599999999999</v>
      </c>
      <c r="F132" s="6" t="s">
        <v>10</v>
      </c>
      <c r="G132" s="6" t="s">
        <v>10</v>
      </c>
      <c r="H132" s="6" t="s">
        <v>10</v>
      </c>
      <c r="I132" s="6" t="s">
        <v>10</v>
      </c>
      <c r="J132" s="6" t="s">
        <v>10</v>
      </c>
      <c r="K132" s="6" t="s">
        <v>10</v>
      </c>
    </row>
    <row r="133" spans="1:11" x14ac:dyDescent="0.2">
      <c r="A133" s="9" t="s">
        <v>636</v>
      </c>
      <c r="B133" s="9">
        <v>6043</v>
      </c>
      <c r="C133" s="9">
        <v>5794.68</v>
      </c>
      <c r="D133" s="9">
        <v>292.46199999999999</v>
      </c>
      <c r="E133" s="9">
        <v>1.56036</v>
      </c>
      <c r="F133" s="6" t="s">
        <v>10</v>
      </c>
      <c r="G133" s="6" t="s">
        <v>10</v>
      </c>
      <c r="H133" s="6" t="s">
        <v>10</v>
      </c>
      <c r="I133" s="6" t="s">
        <v>10</v>
      </c>
      <c r="J133" s="6" t="s">
        <v>10</v>
      </c>
      <c r="K133" s="6" t="s">
        <v>10</v>
      </c>
    </row>
    <row r="134" spans="1:11" x14ac:dyDescent="0.2">
      <c r="A134" s="9" t="s">
        <v>637</v>
      </c>
      <c r="B134" s="9">
        <v>3315</v>
      </c>
      <c r="C134" s="9">
        <v>3066.68</v>
      </c>
      <c r="D134" s="9">
        <v>148.476</v>
      </c>
      <c r="E134" s="9">
        <v>1.4968300000000001</v>
      </c>
      <c r="F134" s="6" t="s">
        <v>10</v>
      </c>
      <c r="G134" s="6" t="s">
        <v>10</v>
      </c>
      <c r="H134" s="6" t="s">
        <v>10</v>
      </c>
      <c r="I134" s="6" t="s">
        <v>10</v>
      </c>
      <c r="J134" s="6" t="s">
        <v>10</v>
      </c>
      <c r="K134" s="6" t="s">
        <v>10</v>
      </c>
    </row>
    <row r="135" spans="1:11" x14ac:dyDescent="0.2">
      <c r="A135" s="9" t="s">
        <v>638</v>
      </c>
      <c r="B135" s="9">
        <v>3127</v>
      </c>
      <c r="C135" s="9">
        <v>2878.68</v>
      </c>
      <c r="D135" s="9">
        <v>138.60400000000001</v>
      </c>
      <c r="E135" s="9">
        <v>1.4885600000000001</v>
      </c>
      <c r="F135" s="6" t="s">
        <v>10</v>
      </c>
      <c r="G135" s="6" t="s">
        <v>10</v>
      </c>
      <c r="H135" s="6" t="s">
        <v>10</v>
      </c>
      <c r="I135" s="6" t="s">
        <v>10</v>
      </c>
      <c r="J135" s="6" t="s">
        <v>10</v>
      </c>
      <c r="K135" s="6" t="s">
        <v>10</v>
      </c>
    </row>
    <row r="136" spans="1:11" x14ac:dyDescent="0.2">
      <c r="A136" s="9" t="s">
        <v>639</v>
      </c>
      <c r="B136" s="9">
        <v>7825</v>
      </c>
      <c r="C136" s="9">
        <v>7576.68</v>
      </c>
      <c r="D136" s="9">
        <v>355.40699999999998</v>
      </c>
      <c r="E136" s="9">
        <v>1.4502200000000001</v>
      </c>
      <c r="F136" s="6" t="s">
        <v>10</v>
      </c>
      <c r="G136" s="6" t="s">
        <v>10</v>
      </c>
      <c r="H136" s="6" t="s">
        <v>10</v>
      </c>
      <c r="I136" s="6" t="s">
        <v>10</v>
      </c>
      <c r="J136" s="6" t="s">
        <v>10</v>
      </c>
      <c r="K136" s="6" t="s">
        <v>10</v>
      </c>
    </row>
    <row r="137" spans="1:11" x14ac:dyDescent="0.2">
      <c r="A137" s="9" t="s">
        <v>640</v>
      </c>
      <c r="B137" s="9">
        <v>5297</v>
      </c>
      <c r="C137" s="9">
        <v>5048.68</v>
      </c>
      <c r="D137" s="9">
        <v>236.36199999999999</v>
      </c>
      <c r="E137" s="9">
        <v>1.44739</v>
      </c>
      <c r="F137" s="6" t="s">
        <v>10</v>
      </c>
      <c r="G137" s="6" t="s">
        <v>10</v>
      </c>
      <c r="H137" s="6" t="s">
        <v>10</v>
      </c>
      <c r="I137" s="6" t="s">
        <v>10</v>
      </c>
      <c r="J137" s="6" t="s">
        <v>10</v>
      </c>
      <c r="K137" s="6" t="s">
        <v>10</v>
      </c>
    </row>
    <row r="138" spans="1:11" x14ac:dyDescent="0.2">
      <c r="A138" s="9" t="s">
        <v>641</v>
      </c>
      <c r="B138" s="9">
        <v>5553</v>
      </c>
      <c r="C138" s="9">
        <v>5304.68</v>
      </c>
      <c r="D138" s="9">
        <v>243.524</v>
      </c>
      <c r="E138" s="9">
        <v>1.4192800000000001</v>
      </c>
      <c r="F138" s="6" t="s">
        <v>10</v>
      </c>
      <c r="G138" s="6" t="s">
        <v>10</v>
      </c>
      <c r="H138" s="6" t="s">
        <v>10</v>
      </c>
      <c r="I138" s="6" t="s">
        <v>10</v>
      </c>
      <c r="J138" s="6" t="s">
        <v>10</v>
      </c>
      <c r="K138" s="6" t="s">
        <v>10</v>
      </c>
    </row>
    <row r="139" spans="1:11" x14ac:dyDescent="0.2">
      <c r="A139" s="9" t="s">
        <v>642</v>
      </c>
      <c r="B139" s="9">
        <v>5404</v>
      </c>
      <c r="C139" s="9">
        <v>5155.68</v>
      </c>
      <c r="D139" s="9">
        <v>236.03899999999999</v>
      </c>
      <c r="E139" s="9">
        <v>1.4154100000000001</v>
      </c>
      <c r="F139" s="6" t="s">
        <v>10</v>
      </c>
      <c r="G139" s="6" t="s">
        <v>10</v>
      </c>
      <c r="H139" s="6" t="s">
        <v>10</v>
      </c>
      <c r="I139" s="6" t="s">
        <v>10</v>
      </c>
      <c r="J139" s="6" t="s">
        <v>10</v>
      </c>
      <c r="K139" s="6" t="s">
        <v>10</v>
      </c>
    </row>
    <row r="140" spans="1:11" x14ac:dyDescent="0.2">
      <c r="A140" s="9" t="s">
        <v>643</v>
      </c>
      <c r="B140" s="9">
        <v>5564</v>
      </c>
      <c r="C140" s="9">
        <v>5315.68</v>
      </c>
      <c r="D140" s="9">
        <v>241.339</v>
      </c>
      <c r="E140" s="9">
        <v>1.40364</v>
      </c>
      <c r="F140" s="6" t="s">
        <v>10</v>
      </c>
      <c r="G140" s="6" t="s">
        <v>10</v>
      </c>
      <c r="H140" s="6" t="s">
        <v>10</v>
      </c>
      <c r="I140" s="6" t="s">
        <v>10</v>
      </c>
      <c r="J140" s="6" t="s">
        <v>10</v>
      </c>
      <c r="K140" s="6" t="s">
        <v>10</v>
      </c>
    </row>
    <row r="141" spans="1:11" x14ac:dyDescent="0.2">
      <c r="A141" s="9" t="s">
        <v>644</v>
      </c>
      <c r="B141" s="9">
        <v>3079</v>
      </c>
      <c r="C141" s="9">
        <v>2830.68</v>
      </c>
      <c r="D141" s="9">
        <v>125.386</v>
      </c>
      <c r="E141" s="9">
        <v>1.3694500000000001</v>
      </c>
      <c r="F141" s="6" t="s">
        <v>10</v>
      </c>
      <c r="G141" s="6" t="s">
        <v>10</v>
      </c>
      <c r="H141" s="6" t="s">
        <v>10</v>
      </c>
      <c r="I141" s="6" t="s">
        <v>10</v>
      </c>
      <c r="J141" s="6" t="s">
        <v>10</v>
      </c>
      <c r="K141" s="6" t="s">
        <v>10</v>
      </c>
    </row>
    <row r="142" spans="1:11" x14ac:dyDescent="0.2">
      <c r="A142" s="9" t="s">
        <v>645</v>
      </c>
      <c r="B142" s="9">
        <v>7643</v>
      </c>
      <c r="C142" s="9">
        <v>7394.68</v>
      </c>
      <c r="D142" s="9">
        <v>324.52100000000002</v>
      </c>
      <c r="E142" s="9">
        <v>1.3567800000000001</v>
      </c>
      <c r="F142" s="6" t="s">
        <v>10</v>
      </c>
      <c r="G142" s="6" t="s">
        <v>10</v>
      </c>
      <c r="H142" s="6" t="s">
        <v>10</v>
      </c>
      <c r="I142" s="6" t="s">
        <v>10</v>
      </c>
      <c r="J142" s="6" t="s">
        <v>10</v>
      </c>
      <c r="K142" s="6" t="s">
        <v>10</v>
      </c>
    </row>
    <row r="143" spans="1:11" x14ac:dyDescent="0.2">
      <c r="A143" s="9" t="s">
        <v>646</v>
      </c>
      <c r="B143" s="9">
        <v>6740</v>
      </c>
      <c r="C143" s="9">
        <v>6491.68</v>
      </c>
      <c r="D143" s="9">
        <v>283.56700000000001</v>
      </c>
      <c r="E143" s="9">
        <v>1.3504700000000001</v>
      </c>
      <c r="F143" s="6" t="s">
        <v>10</v>
      </c>
      <c r="G143" s="6" t="s">
        <v>10</v>
      </c>
      <c r="H143" s="6" t="s">
        <v>10</v>
      </c>
      <c r="I143" s="6" t="s">
        <v>10</v>
      </c>
      <c r="J143" s="6" t="s">
        <v>10</v>
      </c>
      <c r="K143" s="6" t="s">
        <v>10</v>
      </c>
    </row>
    <row r="144" spans="1:11" x14ac:dyDescent="0.2">
      <c r="A144" s="9" t="s">
        <v>647</v>
      </c>
      <c r="B144" s="9">
        <v>4323</v>
      </c>
      <c r="C144" s="9">
        <v>4074.68</v>
      </c>
      <c r="D144" s="9">
        <v>175.554</v>
      </c>
      <c r="E144" s="9">
        <v>1.33199</v>
      </c>
      <c r="F144" s="6" t="s">
        <v>10</v>
      </c>
      <c r="G144" s="6" t="s">
        <v>10</v>
      </c>
      <c r="H144" s="6" t="s">
        <v>10</v>
      </c>
      <c r="I144" s="6" t="s">
        <v>10</v>
      </c>
      <c r="J144" s="6" t="s">
        <v>10</v>
      </c>
      <c r="K144" s="6" t="s">
        <v>10</v>
      </c>
    </row>
    <row r="145" spans="1:11" x14ac:dyDescent="0.2">
      <c r="A145" s="9" t="s">
        <v>648</v>
      </c>
      <c r="B145" s="9">
        <v>4565</v>
      </c>
      <c r="C145" s="9">
        <v>4316.68</v>
      </c>
      <c r="D145" s="9">
        <v>185.93299999999999</v>
      </c>
      <c r="E145" s="9">
        <v>1.3316600000000001</v>
      </c>
      <c r="F145" s="6" t="s">
        <v>10</v>
      </c>
      <c r="G145" s="6" t="s">
        <v>10</v>
      </c>
      <c r="H145" s="6" t="s">
        <v>10</v>
      </c>
      <c r="I145" s="6" t="s">
        <v>10</v>
      </c>
      <c r="J145" s="6" t="s">
        <v>10</v>
      </c>
      <c r="K145" s="6" t="s">
        <v>10</v>
      </c>
    </row>
    <row r="146" spans="1:11" x14ac:dyDescent="0.2">
      <c r="A146" s="9" t="s">
        <v>649</v>
      </c>
      <c r="B146" s="9">
        <v>3506</v>
      </c>
      <c r="C146" s="9">
        <v>3257.68</v>
      </c>
      <c r="D146" s="9">
        <v>140.05799999999999</v>
      </c>
      <c r="E146" s="9">
        <v>1.32918</v>
      </c>
      <c r="F146" s="6" t="s">
        <v>10</v>
      </c>
      <c r="G146" s="6" t="s">
        <v>10</v>
      </c>
      <c r="H146" s="6" t="s">
        <v>10</v>
      </c>
      <c r="I146" s="6" t="s">
        <v>10</v>
      </c>
      <c r="J146" s="6" t="s">
        <v>10</v>
      </c>
      <c r="K146" s="6" t="s">
        <v>10</v>
      </c>
    </row>
    <row r="147" spans="1:11" x14ac:dyDescent="0.2">
      <c r="A147" s="9" t="s">
        <v>650</v>
      </c>
      <c r="B147" s="9">
        <v>1100</v>
      </c>
      <c r="C147" s="9">
        <v>851.68299999999999</v>
      </c>
      <c r="D147" s="9">
        <v>34.855899999999998</v>
      </c>
      <c r="E147" s="9">
        <v>1.2652699999999999</v>
      </c>
      <c r="F147" s="6" t="s">
        <v>10</v>
      </c>
      <c r="G147" s="6" t="s">
        <v>10</v>
      </c>
      <c r="H147" s="6" t="s">
        <v>10</v>
      </c>
      <c r="I147" s="6" t="s">
        <v>10</v>
      </c>
      <c r="J147" s="6" t="s">
        <v>10</v>
      </c>
      <c r="K147" s="6" t="s">
        <v>10</v>
      </c>
    </row>
    <row r="148" spans="1:11" x14ac:dyDescent="0.2">
      <c r="A148" s="9" t="s">
        <v>651</v>
      </c>
      <c r="B148" s="9">
        <v>4149</v>
      </c>
      <c r="C148" s="9">
        <v>3900.68</v>
      </c>
      <c r="D148" s="9">
        <v>159.179</v>
      </c>
      <c r="E148" s="9">
        <v>1.26163</v>
      </c>
      <c r="F148" s="6" t="s">
        <v>10</v>
      </c>
      <c r="G148" s="6" t="s">
        <v>10</v>
      </c>
      <c r="H148" s="6" t="s">
        <v>10</v>
      </c>
      <c r="I148" s="6" t="s">
        <v>10</v>
      </c>
      <c r="J148" s="6" t="s">
        <v>10</v>
      </c>
      <c r="K148" s="6" t="s">
        <v>10</v>
      </c>
    </row>
    <row r="149" spans="1:11" x14ac:dyDescent="0.2">
      <c r="A149" s="9" t="s">
        <v>652</v>
      </c>
      <c r="B149" s="9">
        <v>6170</v>
      </c>
      <c r="C149" s="9">
        <v>5921.68</v>
      </c>
      <c r="D149" s="9">
        <v>232.69300000000001</v>
      </c>
      <c r="E149" s="9">
        <v>1.21485</v>
      </c>
      <c r="F149" s="6" t="s">
        <v>10</v>
      </c>
      <c r="G149" s="6" t="s">
        <v>10</v>
      </c>
      <c r="H149" s="6" t="s">
        <v>10</v>
      </c>
      <c r="I149" s="6" t="s">
        <v>10</v>
      </c>
      <c r="J149" s="6" t="s">
        <v>10</v>
      </c>
      <c r="K149" s="6" t="s">
        <v>10</v>
      </c>
    </row>
    <row r="150" spans="1:11" x14ac:dyDescent="0.2">
      <c r="A150" s="9" t="s">
        <v>653</v>
      </c>
      <c r="B150" s="9">
        <v>2184</v>
      </c>
      <c r="C150" s="9">
        <v>1935.68</v>
      </c>
      <c r="D150" s="9">
        <v>76</v>
      </c>
      <c r="E150" s="9">
        <v>1.2138500000000001</v>
      </c>
      <c r="F150" s="6" t="s">
        <v>10</v>
      </c>
      <c r="G150" s="6" t="s">
        <v>10</v>
      </c>
      <c r="H150" s="6" t="s">
        <v>10</v>
      </c>
      <c r="I150" s="6" t="s">
        <v>10</v>
      </c>
      <c r="J150" s="6" t="s">
        <v>10</v>
      </c>
      <c r="K150" s="6" t="s">
        <v>10</v>
      </c>
    </row>
    <row r="151" spans="1:11" x14ac:dyDescent="0.2">
      <c r="A151" s="9" t="s">
        <v>654</v>
      </c>
      <c r="B151" s="9">
        <v>1731</v>
      </c>
      <c r="C151" s="9">
        <v>1482.68</v>
      </c>
      <c r="D151" s="9">
        <v>57.107799999999997</v>
      </c>
      <c r="E151" s="9">
        <v>1.1907799999999999</v>
      </c>
      <c r="F151" s="6" t="s">
        <v>10</v>
      </c>
      <c r="G151" s="6" t="s">
        <v>10</v>
      </c>
      <c r="H151" s="6" t="s">
        <v>10</v>
      </c>
      <c r="I151" s="6" t="s">
        <v>10</v>
      </c>
      <c r="J151" s="6" t="s">
        <v>10</v>
      </c>
      <c r="K151" s="6" t="s">
        <v>10</v>
      </c>
    </row>
    <row r="152" spans="1:11" x14ac:dyDescent="0.2">
      <c r="A152" s="9" t="s">
        <v>655</v>
      </c>
      <c r="B152" s="9">
        <v>5118</v>
      </c>
      <c r="C152" s="9">
        <v>4869.68</v>
      </c>
      <c r="D152" s="9">
        <v>185.40600000000001</v>
      </c>
      <c r="E152" s="9">
        <v>1.17709</v>
      </c>
      <c r="F152" s="6" t="s">
        <v>10</v>
      </c>
      <c r="G152" s="6" t="s">
        <v>10</v>
      </c>
      <c r="H152" s="6" t="s">
        <v>10</v>
      </c>
      <c r="I152" s="6" t="s">
        <v>10</v>
      </c>
      <c r="J152" s="6" t="s">
        <v>10</v>
      </c>
      <c r="K152" s="6" t="s">
        <v>10</v>
      </c>
    </row>
    <row r="153" spans="1:11" x14ac:dyDescent="0.2">
      <c r="A153" s="9" t="s">
        <v>656</v>
      </c>
      <c r="B153" s="9">
        <v>3509</v>
      </c>
      <c r="C153" s="9">
        <v>3260.68</v>
      </c>
      <c r="D153" s="9">
        <v>123.502</v>
      </c>
      <c r="E153" s="9">
        <v>1.17099</v>
      </c>
      <c r="F153" s="6" t="s">
        <v>10</v>
      </c>
      <c r="G153" s="6" t="s">
        <v>10</v>
      </c>
      <c r="H153" s="6" t="s">
        <v>10</v>
      </c>
      <c r="I153" s="6" t="s">
        <v>10</v>
      </c>
      <c r="J153" s="6" t="s">
        <v>10</v>
      </c>
      <c r="K153" s="6" t="s">
        <v>10</v>
      </c>
    </row>
    <row r="154" spans="1:11" x14ac:dyDescent="0.2">
      <c r="A154" s="9" t="s">
        <v>657</v>
      </c>
      <c r="B154" s="9">
        <v>6031</v>
      </c>
      <c r="C154" s="9">
        <v>5782.68</v>
      </c>
      <c r="D154" s="9">
        <v>218.41300000000001</v>
      </c>
      <c r="E154" s="9">
        <v>1.16771</v>
      </c>
      <c r="F154" s="6" t="s">
        <v>10</v>
      </c>
      <c r="G154" s="6" t="s">
        <v>10</v>
      </c>
      <c r="H154" s="6" t="s">
        <v>10</v>
      </c>
      <c r="I154" s="6" t="s">
        <v>10</v>
      </c>
      <c r="J154" s="6" t="s">
        <v>10</v>
      </c>
      <c r="K154" s="6" t="s">
        <v>10</v>
      </c>
    </row>
    <row r="155" spans="1:11" x14ac:dyDescent="0.2">
      <c r="A155" s="9" t="s">
        <v>658</v>
      </c>
      <c r="B155" s="9">
        <v>4134</v>
      </c>
      <c r="C155" s="9">
        <v>3885.68</v>
      </c>
      <c r="D155" s="9">
        <v>146.02600000000001</v>
      </c>
      <c r="E155" s="9">
        <v>1.16185</v>
      </c>
      <c r="F155" s="6" t="s">
        <v>10</v>
      </c>
      <c r="G155" s="6" t="s">
        <v>10</v>
      </c>
      <c r="H155" s="6" t="s">
        <v>10</v>
      </c>
      <c r="I155" s="6" t="s">
        <v>10</v>
      </c>
      <c r="J155" s="6" t="s">
        <v>10</v>
      </c>
      <c r="K155" s="6" t="s">
        <v>10</v>
      </c>
    </row>
    <row r="156" spans="1:11" x14ac:dyDescent="0.2">
      <c r="A156" s="9" t="s">
        <v>659</v>
      </c>
      <c r="B156" s="9">
        <v>3839</v>
      </c>
      <c r="C156" s="9">
        <v>3590.68</v>
      </c>
      <c r="D156" s="9">
        <v>134.005</v>
      </c>
      <c r="E156" s="9">
        <v>1.1537999999999999</v>
      </c>
      <c r="F156" s="6" t="s">
        <v>10</v>
      </c>
      <c r="G156" s="6" t="s">
        <v>10</v>
      </c>
      <c r="H156" s="6" t="s">
        <v>10</v>
      </c>
      <c r="I156" s="6" t="s">
        <v>10</v>
      </c>
      <c r="J156" s="6" t="s">
        <v>10</v>
      </c>
      <c r="K156" s="6" t="s">
        <v>10</v>
      </c>
    </row>
    <row r="157" spans="1:11" x14ac:dyDescent="0.2">
      <c r="A157" s="9" t="s">
        <v>660</v>
      </c>
      <c r="B157" s="9">
        <v>4868</v>
      </c>
      <c r="C157" s="9">
        <v>4619.68</v>
      </c>
      <c r="D157" s="9">
        <v>172.16499999999999</v>
      </c>
      <c r="E157" s="9">
        <v>1.1521699999999999</v>
      </c>
      <c r="F157" s="6" t="s">
        <v>10</v>
      </c>
      <c r="G157" s="6" t="s">
        <v>10</v>
      </c>
      <c r="H157" s="6" t="s">
        <v>10</v>
      </c>
      <c r="I157" s="6" t="s">
        <v>10</v>
      </c>
      <c r="J157" s="6" t="s">
        <v>10</v>
      </c>
      <c r="K157" s="6" t="s">
        <v>10</v>
      </c>
    </row>
    <row r="158" spans="1:11" x14ac:dyDescent="0.2">
      <c r="A158" s="9" t="s">
        <v>661</v>
      </c>
      <c r="B158" s="9">
        <v>4669</v>
      </c>
      <c r="C158" s="9">
        <v>4420.68</v>
      </c>
      <c r="D158" s="9">
        <v>163.23400000000001</v>
      </c>
      <c r="E158" s="9">
        <v>1.14158</v>
      </c>
      <c r="F158" s="6" t="s">
        <v>10</v>
      </c>
      <c r="G158" s="6" t="s">
        <v>10</v>
      </c>
      <c r="H158" s="6" t="s">
        <v>10</v>
      </c>
      <c r="I158" s="6" t="s">
        <v>10</v>
      </c>
      <c r="J158" s="6" t="s">
        <v>10</v>
      </c>
      <c r="K158" s="6" t="s">
        <v>10</v>
      </c>
    </row>
    <row r="159" spans="1:11" x14ac:dyDescent="0.2">
      <c r="A159" s="9" t="s">
        <v>662</v>
      </c>
      <c r="B159" s="9">
        <v>3398</v>
      </c>
      <c r="C159" s="9">
        <v>3149.68</v>
      </c>
      <c r="D159" s="9">
        <v>115.215</v>
      </c>
      <c r="E159" s="9">
        <v>1.1309100000000001</v>
      </c>
      <c r="F159" s="6" t="s">
        <v>10</v>
      </c>
      <c r="G159" s="6" t="s">
        <v>10</v>
      </c>
      <c r="H159" s="6" t="s">
        <v>10</v>
      </c>
      <c r="I159" s="6" t="s">
        <v>10</v>
      </c>
      <c r="J159" s="6" t="s">
        <v>10</v>
      </c>
      <c r="K159" s="6" t="s">
        <v>10</v>
      </c>
    </row>
    <row r="160" spans="1:11" x14ac:dyDescent="0.2">
      <c r="A160" s="9" t="s">
        <v>663</v>
      </c>
      <c r="B160" s="9">
        <v>5476</v>
      </c>
      <c r="C160" s="9">
        <v>5227.68</v>
      </c>
      <c r="D160" s="9">
        <v>190.26499999999999</v>
      </c>
      <c r="E160" s="9">
        <v>1.1252200000000001</v>
      </c>
      <c r="F160" s="6" t="s">
        <v>10</v>
      </c>
      <c r="G160" s="6" t="s">
        <v>10</v>
      </c>
      <c r="H160" s="6" t="s">
        <v>10</v>
      </c>
      <c r="I160" s="6" t="s">
        <v>10</v>
      </c>
      <c r="J160" s="6" t="s">
        <v>10</v>
      </c>
      <c r="K160" s="6" t="s">
        <v>10</v>
      </c>
    </row>
    <row r="161" spans="1:11" x14ac:dyDescent="0.2">
      <c r="A161" s="9" t="s">
        <v>664</v>
      </c>
      <c r="B161" s="9">
        <v>2107</v>
      </c>
      <c r="C161" s="9">
        <v>1858.68</v>
      </c>
      <c r="D161" s="9">
        <v>65.572999999999993</v>
      </c>
      <c r="E161" s="9">
        <v>1.0907</v>
      </c>
      <c r="F161" s="6" t="s">
        <v>10</v>
      </c>
      <c r="G161" s="6" t="s">
        <v>10</v>
      </c>
      <c r="H161" s="6" t="s">
        <v>10</v>
      </c>
      <c r="I161" s="6" t="s">
        <v>10</v>
      </c>
      <c r="J161" s="6" t="s">
        <v>10</v>
      </c>
      <c r="K161" s="6" t="s">
        <v>10</v>
      </c>
    </row>
    <row r="162" spans="1:11" x14ac:dyDescent="0.2">
      <c r="A162" s="9" t="s">
        <v>665</v>
      </c>
      <c r="B162" s="9">
        <v>4859</v>
      </c>
      <c r="C162" s="9">
        <v>4610.68</v>
      </c>
      <c r="D162" s="9">
        <v>159.22</v>
      </c>
      <c r="E162" s="9">
        <v>1.06762</v>
      </c>
      <c r="F162" s="6" t="s">
        <v>10</v>
      </c>
      <c r="G162" s="6" t="s">
        <v>10</v>
      </c>
      <c r="H162" s="6" t="s">
        <v>10</v>
      </c>
      <c r="I162" s="6" t="s">
        <v>10</v>
      </c>
      <c r="J162" s="6" t="s">
        <v>10</v>
      </c>
      <c r="K162" s="6" t="s">
        <v>10</v>
      </c>
    </row>
    <row r="163" spans="1:11" x14ac:dyDescent="0.2">
      <c r="A163" s="9" t="s">
        <v>666</v>
      </c>
      <c r="B163" s="9">
        <v>2658</v>
      </c>
      <c r="C163" s="9">
        <v>2409.6799999999998</v>
      </c>
      <c r="D163" s="9">
        <v>81.474999999999994</v>
      </c>
      <c r="E163" s="9">
        <v>1.04532</v>
      </c>
      <c r="F163" s="6" t="s">
        <v>10</v>
      </c>
      <c r="G163" s="6" t="s">
        <v>10</v>
      </c>
      <c r="H163" s="6" t="s">
        <v>10</v>
      </c>
      <c r="I163" s="6" t="s">
        <v>10</v>
      </c>
      <c r="J163" s="6" t="s">
        <v>10</v>
      </c>
      <c r="K163" s="6" t="s">
        <v>10</v>
      </c>
    </row>
    <row r="164" spans="1:11" x14ac:dyDescent="0.2">
      <c r="A164" s="9" t="s">
        <v>667</v>
      </c>
      <c r="B164" s="9">
        <v>5065</v>
      </c>
      <c r="C164" s="9">
        <v>4816.68</v>
      </c>
      <c r="D164" s="9">
        <v>162.84800000000001</v>
      </c>
      <c r="E164" s="9">
        <v>1.04525</v>
      </c>
      <c r="F164" s="6" t="s">
        <v>10</v>
      </c>
      <c r="G164" s="6" t="s">
        <v>10</v>
      </c>
      <c r="H164" s="6" t="s">
        <v>10</v>
      </c>
      <c r="I164" s="6" t="s">
        <v>10</v>
      </c>
      <c r="J164" s="6" t="s">
        <v>10</v>
      </c>
      <c r="K164" s="6" t="s">
        <v>10</v>
      </c>
    </row>
    <row r="165" spans="1:11" x14ac:dyDescent="0.2">
      <c r="A165" s="9" t="s">
        <v>668</v>
      </c>
      <c r="B165" s="9">
        <v>4208</v>
      </c>
      <c r="C165" s="9">
        <v>3959.68</v>
      </c>
      <c r="D165" s="9">
        <v>131.95400000000001</v>
      </c>
      <c r="E165" s="9">
        <v>1.03026</v>
      </c>
      <c r="F165" s="6" t="s">
        <v>10</v>
      </c>
      <c r="G165" s="6" t="s">
        <v>10</v>
      </c>
      <c r="H165" s="6" t="s">
        <v>10</v>
      </c>
      <c r="I165" s="6" t="s">
        <v>10</v>
      </c>
      <c r="J165" s="6" t="s">
        <v>10</v>
      </c>
      <c r="K165" s="6" t="s">
        <v>10</v>
      </c>
    </row>
    <row r="166" spans="1:11" x14ac:dyDescent="0.2">
      <c r="A166" s="9" t="s">
        <v>669</v>
      </c>
      <c r="B166" s="9">
        <v>8771</v>
      </c>
      <c r="C166" s="9">
        <v>8522.68</v>
      </c>
      <c r="D166" s="9">
        <v>279.80700000000002</v>
      </c>
      <c r="E166" s="9">
        <v>1.01501</v>
      </c>
      <c r="F166" s="6" t="s">
        <v>10</v>
      </c>
      <c r="G166" s="6" t="s">
        <v>10</v>
      </c>
      <c r="H166" s="6" t="s">
        <v>10</v>
      </c>
      <c r="I166" s="6" t="s">
        <v>10</v>
      </c>
      <c r="J166" s="6" t="s">
        <v>10</v>
      </c>
      <c r="K166" s="6" t="s">
        <v>10</v>
      </c>
    </row>
    <row r="167" spans="1:11" x14ac:dyDescent="0.2">
      <c r="A167" s="9" t="s">
        <v>670</v>
      </c>
      <c r="B167" s="9">
        <v>5913</v>
      </c>
      <c r="C167" s="9">
        <v>5664.68</v>
      </c>
      <c r="D167" s="9">
        <v>185.27199999999999</v>
      </c>
      <c r="E167" s="9">
        <v>1.0111600000000001</v>
      </c>
      <c r="F167" s="6" t="s">
        <v>10</v>
      </c>
      <c r="G167" s="6" t="s">
        <v>10</v>
      </c>
      <c r="H167" s="6" t="s">
        <v>10</v>
      </c>
      <c r="I167" s="6" t="s">
        <v>10</v>
      </c>
      <c r="J167" s="6" t="s">
        <v>10</v>
      </c>
      <c r="K167" s="6" t="s">
        <v>10</v>
      </c>
    </row>
    <row r="168" spans="1:11" x14ac:dyDescent="0.2">
      <c r="A168" s="9" t="s">
        <v>671</v>
      </c>
      <c r="B168" s="9">
        <v>4727</v>
      </c>
      <c r="C168" s="9">
        <v>4478.68</v>
      </c>
      <c r="D168" s="9">
        <v>140.56</v>
      </c>
      <c r="E168" s="9">
        <v>0.97028199999999998</v>
      </c>
      <c r="F168" s="6" t="s">
        <v>10</v>
      </c>
      <c r="G168" s="6" t="s">
        <v>10</v>
      </c>
      <c r="H168" s="6" t="s">
        <v>10</v>
      </c>
      <c r="I168" s="6" t="s">
        <v>10</v>
      </c>
      <c r="J168" s="6" t="s">
        <v>10</v>
      </c>
      <c r="K168" s="6" t="s">
        <v>10</v>
      </c>
    </row>
    <row r="169" spans="1:11" x14ac:dyDescent="0.2">
      <c r="A169" s="9" t="s">
        <v>672</v>
      </c>
      <c r="B169" s="9">
        <v>4832</v>
      </c>
      <c r="C169" s="9">
        <v>4583.68</v>
      </c>
      <c r="D169" s="9">
        <v>143.304</v>
      </c>
      <c r="E169" s="9">
        <v>0.966561</v>
      </c>
      <c r="F169" s="6" t="s">
        <v>10</v>
      </c>
      <c r="G169" s="6" t="s">
        <v>10</v>
      </c>
      <c r="H169" s="6" t="s">
        <v>10</v>
      </c>
      <c r="I169" s="6" t="s">
        <v>10</v>
      </c>
      <c r="J169" s="6" t="s">
        <v>10</v>
      </c>
      <c r="K169" s="6" t="s">
        <v>10</v>
      </c>
    </row>
    <row r="170" spans="1:11" x14ac:dyDescent="0.2">
      <c r="A170" s="9" t="s">
        <v>673</v>
      </c>
      <c r="B170" s="9">
        <v>5898</v>
      </c>
      <c r="C170" s="9">
        <v>5649.68</v>
      </c>
      <c r="D170" s="9">
        <v>174.55099999999999</v>
      </c>
      <c r="E170" s="9">
        <v>0.95517700000000005</v>
      </c>
      <c r="F170" s="6" t="s">
        <v>10</v>
      </c>
      <c r="G170" s="6" t="s">
        <v>10</v>
      </c>
      <c r="H170" s="6" t="s">
        <v>10</v>
      </c>
      <c r="I170" s="6" t="s">
        <v>10</v>
      </c>
      <c r="J170" s="6" t="s">
        <v>10</v>
      </c>
      <c r="K170" s="6" t="s">
        <v>10</v>
      </c>
    </row>
    <row r="171" spans="1:11" x14ac:dyDescent="0.2">
      <c r="A171" s="9" t="s">
        <v>674</v>
      </c>
      <c r="B171" s="9">
        <v>4193</v>
      </c>
      <c r="C171" s="9">
        <v>3944.68</v>
      </c>
      <c r="D171" s="9">
        <v>121.06</v>
      </c>
      <c r="E171" s="9">
        <v>0.94879800000000003</v>
      </c>
      <c r="F171" s="6" t="s">
        <v>10</v>
      </c>
      <c r="G171" s="6" t="s">
        <v>10</v>
      </c>
      <c r="H171" s="6" t="s">
        <v>10</v>
      </c>
      <c r="I171" s="6" t="s">
        <v>10</v>
      </c>
      <c r="J171" s="6" t="s">
        <v>10</v>
      </c>
      <c r="K171" s="6" t="s">
        <v>10</v>
      </c>
    </row>
    <row r="172" spans="1:11" x14ac:dyDescent="0.2">
      <c r="A172" s="9" t="s">
        <v>675</v>
      </c>
      <c r="B172" s="9">
        <v>5476</v>
      </c>
      <c r="C172" s="9">
        <v>5227.68</v>
      </c>
      <c r="D172" s="9">
        <v>158.84700000000001</v>
      </c>
      <c r="E172" s="9">
        <v>0.93941300000000005</v>
      </c>
      <c r="F172" s="6" t="s">
        <v>10</v>
      </c>
      <c r="G172" s="6" t="s">
        <v>10</v>
      </c>
      <c r="H172" s="6" t="s">
        <v>10</v>
      </c>
      <c r="I172" s="6" t="s">
        <v>10</v>
      </c>
      <c r="J172" s="6" t="s">
        <v>10</v>
      </c>
      <c r="K172" s="6" t="s">
        <v>10</v>
      </c>
    </row>
    <row r="173" spans="1:11" x14ac:dyDescent="0.2">
      <c r="A173" s="9" t="s">
        <v>676</v>
      </c>
      <c r="B173" s="9">
        <v>4804</v>
      </c>
      <c r="C173" s="9">
        <v>4555.68</v>
      </c>
      <c r="D173" s="9">
        <v>137.64099999999999</v>
      </c>
      <c r="E173" s="9">
        <v>0.93407099999999998</v>
      </c>
      <c r="F173" s="6" t="s">
        <v>10</v>
      </c>
      <c r="G173" s="6" t="s">
        <v>10</v>
      </c>
      <c r="H173" s="6" t="s">
        <v>10</v>
      </c>
      <c r="I173" s="6" t="s">
        <v>10</v>
      </c>
      <c r="J173" s="6" t="s">
        <v>10</v>
      </c>
      <c r="K173" s="6" t="s">
        <v>10</v>
      </c>
    </row>
    <row r="174" spans="1:11" x14ac:dyDescent="0.2">
      <c r="A174" s="9" t="s">
        <v>677</v>
      </c>
      <c r="B174" s="9">
        <v>4277</v>
      </c>
      <c r="C174" s="9">
        <v>4028.68</v>
      </c>
      <c r="D174" s="9">
        <v>119.578</v>
      </c>
      <c r="E174" s="9">
        <v>0.91764000000000001</v>
      </c>
      <c r="F174" s="6" t="s">
        <v>10</v>
      </c>
      <c r="G174" s="6" t="s">
        <v>10</v>
      </c>
      <c r="H174" s="6" t="s">
        <v>10</v>
      </c>
      <c r="I174" s="6" t="s">
        <v>10</v>
      </c>
      <c r="J174" s="6" t="s">
        <v>10</v>
      </c>
      <c r="K174" s="6" t="s">
        <v>10</v>
      </c>
    </row>
    <row r="175" spans="1:11" x14ac:dyDescent="0.2">
      <c r="A175" s="9" t="s">
        <v>678</v>
      </c>
      <c r="B175" s="9">
        <v>5164</v>
      </c>
      <c r="C175" s="9">
        <v>4915.68</v>
      </c>
      <c r="D175" s="9">
        <v>138.23099999999999</v>
      </c>
      <c r="E175" s="9">
        <v>0.86937399999999998</v>
      </c>
      <c r="F175" s="6" t="s">
        <v>10</v>
      </c>
      <c r="G175" s="6" t="s">
        <v>10</v>
      </c>
      <c r="H175" s="6" t="s">
        <v>10</v>
      </c>
      <c r="I175" s="6" t="s">
        <v>10</v>
      </c>
      <c r="J175" s="6" t="s">
        <v>10</v>
      </c>
      <c r="K175" s="6" t="s">
        <v>10</v>
      </c>
    </row>
    <row r="176" spans="1:11" x14ac:dyDescent="0.2">
      <c r="A176" s="9" t="s">
        <v>679</v>
      </c>
      <c r="B176" s="9">
        <v>1733</v>
      </c>
      <c r="C176" s="9">
        <v>1484.68</v>
      </c>
      <c r="D176" s="9">
        <v>41.561999999999998</v>
      </c>
      <c r="E176" s="9">
        <v>0.86546299999999998</v>
      </c>
      <c r="F176" s="6" t="s">
        <v>10</v>
      </c>
      <c r="G176" s="6" t="s">
        <v>10</v>
      </c>
      <c r="H176" s="6" t="s">
        <v>10</v>
      </c>
      <c r="I176" s="6" t="s">
        <v>10</v>
      </c>
      <c r="J176" s="6" t="s">
        <v>10</v>
      </c>
      <c r="K176" s="6" t="s">
        <v>10</v>
      </c>
    </row>
    <row r="177" spans="1:11" x14ac:dyDescent="0.2">
      <c r="A177" s="9" t="s">
        <v>680</v>
      </c>
      <c r="B177" s="9">
        <v>4843</v>
      </c>
      <c r="C177" s="9">
        <v>4594.68</v>
      </c>
      <c r="D177" s="9">
        <v>124.66800000000001</v>
      </c>
      <c r="E177" s="9">
        <v>0.83885200000000004</v>
      </c>
      <c r="F177" s="6" t="s">
        <v>10</v>
      </c>
      <c r="G177" s="6" t="s">
        <v>10</v>
      </c>
      <c r="H177" s="6" t="s">
        <v>10</v>
      </c>
      <c r="I177" s="6" t="s">
        <v>10</v>
      </c>
      <c r="J177" s="6" t="s">
        <v>10</v>
      </c>
      <c r="K177" s="6" t="s">
        <v>10</v>
      </c>
    </row>
    <row r="178" spans="1:11" x14ac:dyDescent="0.2">
      <c r="A178" s="9" t="s">
        <v>681</v>
      </c>
      <c r="B178" s="9">
        <v>4007</v>
      </c>
      <c r="C178" s="9">
        <v>3758.68</v>
      </c>
      <c r="D178" s="9">
        <v>101.07</v>
      </c>
      <c r="E178" s="9">
        <v>0.83132399999999995</v>
      </c>
      <c r="F178" s="6" t="s">
        <v>10</v>
      </c>
      <c r="G178" s="6" t="s">
        <v>10</v>
      </c>
      <c r="H178" s="6" t="s">
        <v>10</v>
      </c>
      <c r="I178" s="6" t="s">
        <v>10</v>
      </c>
      <c r="J178" s="6" t="s">
        <v>10</v>
      </c>
      <c r="K178" s="6" t="s">
        <v>10</v>
      </c>
    </row>
    <row r="179" spans="1:11" x14ac:dyDescent="0.2">
      <c r="A179" s="9" t="s">
        <v>682</v>
      </c>
      <c r="B179" s="9">
        <v>1864</v>
      </c>
      <c r="C179" s="9">
        <v>1615.68</v>
      </c>
      <c r="D179" s="9">
        <v>43</v>
      </c>
      <c r="E179" s="9">
        <v>0.82280699999999996</v>
      </c>
      <c r="F179" s="6" t="s">
        <v>10</v>
      </c>
      <c r="G179" s="6" t="s">
        <v>10</v>
      </c>
      <c r="H179" s="6" t="s">
        <v>10</v>
      </c>
      <c r="I179" s="6" t="s">
        <v>10</v>
      </c>
      <c r="J179" s="6" t="s">
        <v>10</v>
      </c>
      <c r="K179" s="6" t="s">
        <v>10</v>
      </c>
    </row>
    <row r="180" spans="1:11" x14ac:dyDescent="0.2">
      <c r="A180" s="9" t="s">
        <v>683</v>
      </c>
      <c r="B180" s="9">
        <v>10245</v>
      </c>
      <c r="C180" s="9">
        <v>9996.68</v>
      </c>
      <c r="D180" s="9">
        <v>266.00799999999998</v>
      </c>
      <c r="E180" s="9">
        <v>0.82266799999999995</v>
      </c>
      <c r="F180" s="6" t="s">
        <v>10</v>
      </c>
      <c r="G180" s="6" t="s">
        <v>10</v>
      </c>
      <c r="H180" s="6" t="s">
        <v>10</v>
      </c>
      <c r="I180" s="6" t="s">
        <v>10</v>
      </c>
      <c r="J180" s="6" t="s">
        <v>10</v>
      </c>
      <c r="K180" s="6" t="s">
        <v>10</v>
      </c>
    </row>
    <row r="181" spans="1:11" x14ac:dyDescent="0.2">
      <c r="A181" s="9" t="s">
        <v>684</v>
      </c>
      <c r="B181" s="9">
        <v>3729</v>
      </c>
      <c r="C181" s="9">
        <v>3480.68</v>
      </c>
      <c r="D181" s="9">
        <v>92.3262</v>
      </c>
      <c r="E181" s="9">
        <v>0.82006100000000004</v>
      </c>
      <c r="F181" s="6" t="s">
        <v>10</v>
      </c>
      <c r="G181" s="6" t="s">
        <v>10</v>
      </c>
      <c r="H181" s="6" t="s">
        <v>10</v>
      </c>
      <c r="I181" s="6" t="s">
        <v>10</v>
      </c>
      <c r="J181" s="6" t="s">
        <v>10</v>
      </c>
      <c r="K181" s="6" t="s">
        <v>10</v>
      </c>
    </row>
    <row r="182" spans="1:11" x14ac:dyDescent="0.2">
      <c r="A182" s="9" t="s">
        <v>685</v>
      </c>
      <c r="B182" s="9">
        <v>3898</v>
      </c>
      <c r="C182" s="9">
        <v>3649.68</v>
      </c>
      <c r="D182" s="9">
        <v>96.4893</v>
      </c>
      <c r="E182" s="9">
        <v>0.817353</v>
      </c>
      <c r="F182" s="6" t="s">
        <v>10</v>
      </c>
      <c r="G182" s="6" t="s">
        <v>10</v>
      </c>
      <c r="H182" s="6" t="s">
        <v>10</v>
      </c>
      <c r="I182" s="6" t="s">
        <v>10</v>
      </c>
      <c r="J182" s="6" t="s">
        <v>10</v>
      </c>
      <c r="K182" s="6" t="s">
        <v>10</v>
      </c>
    </row>
    <row r="183" spans="1:11" x14ac:dyDescent="0.2">
      <c r="A183" s="9" t="s">
        <v>686</v>
      </c>
      <c r="B183" s="9">
        <v>4643</v>
      </c>
      <c r="C183" s="9">
        <v>4394.68</v>
      </c>
      <c r="D183" s="9">
        <v>110.877</v>
      </c>
      <c r="E183" s="9">
        <v>0.78001200000000004</v>
      </c>
      <c r="F183" s="6" t="s">
        <v>10</v>
      </c>
      <c r="G183" s="6" t="s">
        <v>10</v>
      </c>
      <c r="H183" s="6" t="s">
        <v>10</v>
      </c>
      <c r="I183" s="6" t="s">
        <v>10</v>
      </c>
      <c r="J183" s="6" t="s">
        <v>10</v>
      </c>
      <c r="K183" s="6" t="s">
        <v>10</v>
      </c>
    </row>
    <row r="184" spans="1:11" x14ac:dyDescent="0.2">
      <c r="A184" s="9" t="s">
        <v>687</v>
      </c>
      <c r="B184" s="9">
        <v>5003</v>
      </c>
      <c r="C184" s="9">
        <v>4754.68</v>
      </c>
      <c r="D184" s="9">
        <v>119.745</v>
      </c>
      <c r="E184" s="9">
        <v>0.77861400000000003</v>
      </c>
      <c r="F184" s="6" t="s">
        <v>10</v>
      </c>
      <c r="G184" s="6" t="s">
        <v>10</v>
      </c>
      <c r="H184" s="6" t="s">
        <v>10</v>
      </c>
      <c r="I184" s="6" t="s">
        <v>10</v>
      </c>
      <c r="J184" s="6" t="s">
        <v>10</v>
      </c>
      <c r="K184" s="6" t="s">
        <v>10</v>
      </c>
    </row>
    <row r="185" spans="1:11" x14ac:dyDescent="0.2">
      <c r="A185" s="9" t="s">
        <v>688</v>
      </c>
      <c r="B185" s="9">
        <v>5864</v>
      </c>
      <c r="C185" s="9">
        <v>5615.68</v>
      </c>
      <c r="D185" s="9">
        <v>140.98400000000001</v>
      </c>
      <c r="E185" s="9">
        <v>0.77616399999999997</v>
      </c>
      <c r="F185" s="6" t="s">
        <v>10</v>
      </c>
      <c r="G185" s="6" t="s">
        <v>10</v>
      </c>
      <c r="H185" s="6" t="s">
        <v>10</v>
      </c>
      <c r="I185" s="6" t="s">
        <v>10</v>
      </c>
      <c r="J185" s="6" t="s">
        <v>10</v>
      </c>
      <c r="K185" s="6" t="s">
        <v>10</v>
      </c>
    </row>
    <row r="186" spans="1:11" x14ac:dyDescent="0.2">
      <c r="A186" s="9" t="s">
        <v>689</v>
      </c>
      <c r="B186" s="9">
        <v>9983</v>
      </c>
      <c r="C186" s="9">
        <v>9734.68</v>
      </c>
      <c r="D186" s="9">
        <v>233.30500000000001</v>
      </c>
      <c r="E186" s="9">
        <v>0.74095</v>
      </c>
      <c r="F186" s="6" t="s">
        <v>10</v>
      </c>
      <c r="G186" s="6" t="s">
        <v>10</v>
      </c>
      <c r="H186" s="6" t="s">
        <v>10</v>
      </c>
      <c r="I186" s="6" t="s">
        <v>10</v>
      </c>
      <c r="J186" s="6" t="s">
        <v>10</v>
      </c>
      <c r="K186" s="6" t="s">
        <v>10</v>
      </c>
    </row>
    <row r="187" spans="1:11" x14ac:dyDescent="0.2">
      <c r="A187" s="9" t="s">
        <v>690</v>
      </c>
      <c r="B187" s="9">
        <v>10038</v>
      </c>
      <c r="C187" s="9">
        <v>9789.68</v>
      </c>
      <c r="D187" s="9">
        <v>229.71700000000001</v>
      </c>
      <c r="E187" s="9">
        <v>0.72545499999999996</v>
      </c>
      <c r="F187" s="6" t="s">
        <v>10</v>
      </c>
      <c r="G187" s="6" t="s">
        <v>10</v>
      </c>
      <c r="H187" s="6" t="s">
        <v>10</v>
      </c>
      <c r="I187" s="6" t="s">
        <v>10</v>
      </c>
      <c r="J187" s="6" t="s">
        <v>10</v>
      </c>
      <c r="K187" s="6" t="s">
        <v>10</v>
      </c>
    </row>
    <row r="188" spans="1:11" x14ac:dyDescent="0.2">
      <c r="A188" s="9" t="s">
        <v>691</v>
      </c>
      <c r="B188" s="9">
        <v>3032</v>
      </c>
      <c r="C188" s="9">
        <v>2783.68</v>
      </c>
      <c r="D188" s="9">
        <v>63.01</v>
      </c>
      <c r="E188" s="9">
        <v>0.69980200000000004</v>
      </c>
      <c r="F188" s="6" t="s">
        <v>10</v>
      </c>
      <c r="G188" s="6" t="s">
        <v>10</v>
      </c>
      <c r="H188" s="6" t="s">
        <v>10</v>
      </c>
      <c r="I188" s="6" t="s">
        <v>10</v>
      </c>
      <c r="J188" s="6" t="s">
        <v>10</v>
      </c>
      <c r="K188" s="6" t="s">
        <v>10</v>
      </c>
    </row>
    <row r="189" spans="1:11" x14ac:dyDescent="0.2">
      <c r="A189" s="9" t="s">
        <v>692</v>
      </c>
      <c r="B189" s="9">
        <v>6357</v>
      </c>
      <c r="C189" s="9">
        <v>6108.68</v>
      </c>
      <c r="D189" s="9">
        <v>136.93899999999999</v>
      </c>
      <c r="E189" s="9">
        <v>0.69305300000000003</v>
      </c>
      <c r="F189" s="6" t="s">
        <v>10</v>
      </c>
      <c r="G189" s="6" t="s">
        <v>10</v>
      </c>
      <c r="H189" s="6" t="s">
        <v>10</v>
      </c>
      <c r="I189" s="6" t="s">
        <v>10</v>
      </c>
      <c r="J189" s="6" t="s">
        <v>10</v>
      </c>
      <c r="K189" s="6" t="s">
        <v>10</v>
      </c>
    </row>
    <row r="190" spans="1:11" x14ac:dyDescent="0.2">
      <c r="A190" s="9" t="s">
        <v>693</v>
      </c>
      <c r="B190" s="9">
        <v>6999</v>
      </c>
      <c r="C190" s="9">
        <v>6750.68</v>
      </c>
      <c r="D190" s="9">
        <v>148.697</v>
      </c>
      <c r="E190" s="9">
        <v>0.68098800000000004</v>
      </c>
      <c r="F190" s="6" t="s">
        <v>10</v>
      </c>
      <c r="G190" s="6" t="s">
        <v>10</v>
      </c>
      <c r="H190" s="6" t="s">
        <v>10</v>
      </c>
      <c r="I190" s="6" t="s">
        <v>10</v>
      </c>
      <c r="J190" s="6" t="s">
        <v>10</v>
      </c>
      <c r="K190" s="6" t="s">
        <v>10</v>
      </c>
    </row>
    <row r="191" spans="1:11" x14ac:dyDescent="0.2">
      <c r="A191" s="9" t="s">
        <v>694</v>
      </c>
      <c r="B191" s="9">
        <v>4662</v>
      </c>
      <c r="C191" s="9">
        <v>4413.68</v>
      </c>
      <c r="D191" s="9">
        <v>94.833600000000004</v>
      </c>
      <c r="E191" s="9">
        <v>0.664273</v>
      </c>
      <c r="F191" s="6" t="s">
        <v>10</v>
      </c>
      <c r="G191" s="6" t="s">
        <v>10</v>
      </c>
      <c r="H191" s="6" t="s">
        <v>10</v>
      </c>
      <c r="I191" s="6" t="s">
        <v>10</v>
      </c>
      <c r="J191" s="6" t="s">
        <v>10</v>
      </c>
      <c r="K191" s="6" t="s">
        <v>10</v>
      </c>
    </row>
    <row r="192" spans="1:11" x14ac:dyDescent="0.2">
      <c r="A192" s="9" t="s">
        <v>695</v>
      </c>
      <c r="B192" s="9">
        <v>4980</v>
      </c>
      <c r="C192" s="9">
        <v>4731.68</v>
      </c>
      <c r="D192" s="9">
        <v>96.955100000000002</v>
      </c>
      <c r="E192" s="9">
        <v>0.63349200000000006</v>
      </c>
      <c r="F192" s="6" t="s">
        <v>10</v>
      </c>
      <c r="G192" s="6" t="s">
        <v>10</v>
      </c>
      <c r="H192" s="6" t="s">
        <v>10</v>
      </c>
      <c r="I192" s="6" t="s">
        <v>10</v>
      </c>
      <c r="J192" s="6" t="s">
        <v>10</v>
      </c>
      <c r="K192" s="6" t="s">
        <v>10</v>
      </c>
    </row>
    <row r="193" spans="1:11" x14ac:dyDescent="0.2">
      <c r="A193" s="9" t="s">
        <v>696</v>
      </c>
      <c r="B193" s="9">
        <v>8303</v>
      </c>
      <c r="C193" s="9">
        <v>8054.68</v>
      </c>
      <c r="D193" s="9">
        <v>164.67400000000001</v>
      </c>
      <c r="E193" s="9">
        <v>0.63206499999999999</v>
      </c>
      <c r="F193" s="6" t="s">
        <v>10</v>
      </c>
      <c r="G193" s="6" t="s">
        <v>10</v>
      </c>
      <c r="H193" s="6" t="s">
        <v>10</v>
      </c>
      <c r="I193" s="6" t="s">
        <v>10</v>
      </c>
      <c r="J193" s="6" t="s">
        <v>10</v>
      </c>
      <c r="K193" s="6" t="s">
        <v>10</v>
      </c>
    </row>
    <row r="194" spans="1:11" x14ac:dyDescent="0.2">
      <c r="A194" s="9" t="s">
        <v>697</v>
      </c>
      <c r="B194" s="9">
        <v>976</v>
      </c>
      <c r="C194" s="9">
        <v>727.73599999999999</v>
      </c>
      <c r="D194" s="9">
        <v>14</v>
      </c>
      <c r="E194" s="9">
        <v>0.59475800000000001</v>
      </c>
      <c r="F194" s="6" t="s">
        <v>10</v>
      </c>
      <c r="G194" s="6" t="s">
        <v>10</v>
      </c>
      <c r="H194" s="6" t="s">
        <v>10</v>
      </c>
      <c r="I194" s="6" t="s">
        <v>10</v>
      </c>
      <c r="J194" s="6" t="s">
        <v>10</v>
      </c>
      <c r="K194" s="6" t="s">
        <v>10</v>
      </c>
    </row>
    <row r="195" spans="1:11" x14ac:dyDescent="0.2">
      <c r="A195" s="9" t="s">
        <v>698</v>
      </c>
      <c r="B195" s="9">
        <v>6817</v>
      </c>
      <c r="C195" s="9">
        <v>6568.68</v>
      </c>
      <c r="D195" s="9">
        <v>116.271</v>
      </c>
      <c r="E195" s="9">
        <v>0.54723999999999995</v>
      </c>
      <c r="F195" s="6" t="s">
        <v>10</v>
      </c>
      <c r="G195" s="6" t="s">
        <v>10</v>
      </c>
      <c r="H195" s="6" t="s">
        <v>10</v>
      </c>
      <c r="I195" s="6" t="s">
        <v>10</v>
      </c>
      <c r="J195" s="6" t="s">
        <v>10</v>
      </c>
      <c r="K195" s="6" t="s">
        <v>10</v>
      </c>
    </row>
    <row r="196" spans="1:11" x14ac:dyDescent="0.2">
      <c r="A196" s="9" t="s">
        <v>699</v>
      </c>
      <c r="B196" s="9">
        <v>3651</v>
      </c>
      <c r="C196" s="9">
        <v>3402.68</v>
      </c>
      <c r="D196" s="9">
        <v>57.908499999999997</v>
      </c>
      <c r="E196" s="9">
        <v>0.526146</v>
      </c>
      <c r="F196" s="6" t="s">
        <v>10</v>
      </c>
      <c r="G196" s="6" t="s">
        <v>10</v>
      </c>
      <c r="H196" s="6" t="s">
        <v>10</v>
      </c>
      <c r="I196" s="6" t="s">
        <v>10</v>
      </c>
      <c r="J196" s="6" t="s">
        <v>10</v>
      </c>
      <c r="K196" s="6" t="s">
        <v>10</v>
      </c>
    </row>
    <row r="197" spans="1:11" x14ac:dyDescent="0.2">
      <c r="A197" s="9" t="s">
        <v>700</v>
      </c>
      <c r="B197" s="9">
        <v>3813</v>
      </c>
      <c r="C197" s="9">
        <v>3564.68</v>
      </c>
      <c r="D197" s="9">
        <v>56.345599999999997</v>
      </c>
      <c r="E197" s="9">
        <v>0.48868</v>
      </c>
      <c r="F197" s="6" t="s">
        <v>10</v>
      </c>
      <c r="G197" s="6" t="s">
        <v>10</v>
      </c>
      <c r="H197" s="6" t="s">
        <v>10</v>
      </c>
      <c r="I197" s="6" t="s">
        <v>10</v>
      </c>
      <c r="J197" s="6" t="s">
        <v>10</v>
      </c>
      <c r="K197" s="6" t="s">
        <v>10</v>
      </c>
    </row>
    <row r="198" spans="1:11" x14ac:dyDescent="0.2">
      <c r="A198" s="9" t="s">
        <v>701</v>
      </c>
      <c r="B198" s="9">
        <v>4041</v>
      </c>
      <c r="C198" s="9">
        <v>3792.68</v>
      </c>
      <c r="D198" s="9">
        <v>58.127800000000001</v>
      </c>
      <c r="E198" s="9">
        <v>0.47382999999999997</v>
      </c>
      <c r="F198" s="6" t="s">
        <v>10</v>
      </c>
      <c r="G198" s="6" t="s">
        <v>10</v>
      </c>
      <c r="H198" s="6" t="s">
        <v>10</v>
      </c>
      <c r="I198" s="6" t="s">
        <v>10</v>
      </c>
      <c r="J198" s="6" t="s">
        <v>10</v>
      </c>
      <c r="K198" s="6" t="s">
        <v>10</v>
      </c>
    </row>
    <row r="199" spans="1:11" x14ac:dyDescent="0.2">
      <c r="A199" s="9" t="s">
        <v>702</v>
      </c>
      <c r="B199" s="9">
        <v>4959</v>
      </c>
      <c r="C199" s="9">
        <v>4710.68</v>
      </c>
      <c r="D199" s="9">
        <v>71.488299999999995</v>
      </c>
      <c r="E199" s="9">
        <v>0.46917700000000001</v>
      </c>
      <c r="F199" s="6" t="s">
        <v>10</v>
      </c>
      <c r="G199" s="6" t="s">
        <v>10</v>
      </c>
      <c r="H199" s="6" t="s">
        <v>10</v>
      </c>
      <c r="I199" s="6" t="s">
        <v>10</v>
      </c>
      <c r="J199" s="6" t="s">
        <v>10</v>
      </c>
      <c r="K199" s="6" t="s">
        <v>10</v>
      </c>
    </row>
    <row r="200" spans="1:11" x14ac:dyDescent="0.2">
      <c r="A200" s="9" t="s">
        <v>703</v>
      </c>
      <c r="B200" s="9">
        <v>3417</v>
      </c>
      <c r="C200" s="9">
        <v>3168.68</v>
      </c>
      <c r="D200" s="9">
        <v>46.663400000000003</v>
      </c>
      <c r="E200" s="9">
        <v>0.455285</v>
      </c>
      <c r="F200" s="6" t="s">
        <v>10</v>
      </c>
      <c r="G200" s="6" t="s">
        <v>10</v>
      </c>
      <c r="H200" s="6" t="s">
        <v>10</v>
      </c>
      <c r="I200" s="6" t="s">
        <v>10</v>
      </c>
      <c r="J200" s="6" t="s">
        <v>10</v>
      </c>
      <c r="K200" s="6" t="s">
        <v>10</v>
      </c>
    </row>
    <row r="201" spans="1:11" x14ac:dyDescent="0.2">
      <c r="A201" s="9" t="s">
        <v>704</v>
      </c>
      <c r="B201" s="9">
        <v>5337</v>
      </c>
      <c r="C201" s="9">
        <v>5088.68</v>
      </c>
      <c r="D201" s="9">
        <v>74.572199999999995</v>
      </c>
      <c r="E201" s="9">
        <v>0.45306200000000002</v>
      </c>
      <c r="F201" s="6" t="s">
        <v>10</v>
      </c>
      <c r="G201" s="6" t="s">
        <v>10</v>
      </c>
      <c r="H201" s="6" t="s">
        <v>10</v>
      </c>
      <c r="I201" s="6" t="s">
        <v>10</v>
      </c>
      <c r="J201" s="6" t="s">
        <v>10</v>
      </c>
      <c r="K201" s="6" t="s">
        <v>10</v>
      </c>
    </row>
    <row r="202" spans="1:11" x14ac:dyDescent="0.2">
      <c r="A202" s="9" t="s">
        <v>705</v>
      </c>
      <c r="B202" s="9">
        <v>3950</v>
      </c>
      <c r="C202" s="9">
        <v>3701.68</v>
      </c>
      <c r="D202" s="9">
        <v>54.100900000000003</v>
      </c>
      <c r="E202" s="9">
        <v>0.45184600000000003</v>
      </c>
      <c r="F202" s="6" t="s">
        <v>10</v>
      </c>
      <c r="G202" s="6" t="s">
        <v>10</v>
      </c>
      <c r="H202" s="6" t="s">
        <v>10</v>
      </c>
      <c r="I202" s="6" t="s">
        <v>10</v>
      </c>
      <c r="J202" s="6" t="s">
        <v>10</v>
      </c>
      <c r="K202" s="6" t="s">
        <v>10</v>
      </c>
    </row>
    <row r="203" spans="1:11" x14ac:dyDescent="0.2">
      <c r="A203" s="9" t="s">
        <v>706</v>
      </c>
      <c r="B203" s="9">
        <v>3798</v>
      </c>
      <c r="C203" s="9">
        <v>3549.68</v>
      </c>
      <c r="D203" s="9">
        <v>50.794199999999996</v>
      </c>
      <c r="E203" s="9">
        <v>0.44239499999999998</v>
      </c>
      <c r="F203" s="6" t="s">
        <v>10</v>
      </c>
      <c r="G203" s="6" t="s">
        <v>10</v>
      </c>
      <c r="H203" s="6" t="s">
        <v>10</v>
      </c>
      <c r="I203" s="6" t="s">
        <v>10</v>
      </c>
      <c r="J203" s="6" t="s">
        <v>10</v>
      </c>
      <c r="K203" s="6" t="s">
        <v>10</v>
      </c>
    </row>
    <row r="204" spans="1:11" x14ac:dyDescent="0.2">
      <c r="A204" s="9" t="s">
        <v>707</v>
      </c>
      <c r="B204" s="9">
        <v>4959</v>
      </c>
      <c r="C204" s="9">
        <v>4710.68</v>
      </c>
      <c r="D204" s="9">
        <v>65.816100000000006</v>
      </c>
      <c r="E204" s="9">
        <v>0.43195</v>
      </c>
      <c r="F204" s="6" t="s">
        <v>10</v>
      </c>
      <c r="G204" s="6" t="s">
        <v>10</v>
      </c>
      <c r="H204" s="6" t="s">
        <v>10</v>
      </c>
      <c r="I204" s="6" t="s">
        <v>10</v>
      </c>
      <c r="J204" s="6" t="s">
        <v>10</v>
      </c>
      <c r="K204" s="6" t="s">
        <v>10</v>
      </c>
    </row>
    <row r="205" spans="1:11" x14ac:dyDescent="0.2">
      <c r="A205" s="9" t="s">
        <v>708</v>
      </c>
      <c r="B205" s="9">
        <v>5216</v>
      </c>
      <c r="C205" s="9">
        <v>4967.68</v>
      </c>
      <c r="D205" s="9">
        <v>68.823599999999999</v>
      </c>
      <c r="E205" s="9">
        <v>0.42832100000000001</v>
      </c>
      <c r="F205" s="6" t="s">
        <v>10</v>
      </c>
      <c r="G205" s="6" t="s">
        <v>10</v>
      </c>
      <c r="H205" s="6" t="s">
        <v>10</v>
      </c>
      <c r="I205" s="6" t="s">
        <v>10</v>
      </c>
      <c r="J205" s="6" t="s">
        <v>10</v>
      </c>
      <c r="K205" s="6" t="s">
        <v>10</v>
      </c>
    </row>
    <row r="206" spans="1:11" x14ac:dyDescent="0.2">
      <c r="A206" s="9" t="s">
        <v>709</v>
      </c>
      <c r="B206" s="9">
        <v>4679</v>
      </c>
      <c r="C206" s="9">
        <v>4430.68</v>
      </c>
      <c r="D206" s="9">
        <v>56.343899999999998</v>
      </c>
      <c r="E206" s="9">
        <v>0.39315299999999997</v>
      </c>
      <c r="F206" s="6" t="s">
        <v>10</v>
      </c>
      <c r="G206" s="6" t="s">
        <v>10</v>
      </c>
      <c r="H206" s="6" t="s">
        <v>10</v>
      </c>
      <c r="I206" s="6" t="s">
        <v>10</v>
      </c>
      <c r="J206" s="6" t="s">
        <v>10</v>
      </c>
      <c r="K206" s="6" t="s">
        <v>10</v>
      </c>
    </row>
    <row r="207" spans="1:11" x14ac:dyDescent="0.2">
      <c r="A207" s="9" t="s">
        <v>710</v>
      </c>
      <c r="B207" s="9">
        <v>2961</v>
      </c>
      <c r="C207" s="9">
        <v>2712.68</v>
      </c>
      <c r="D207" s="9">
        <v>33.341000000000001</v>
      </c>
      <c r="E207" s="9">
        <v>0.37998300000000002</v>
      </c>
      <c r="F207" s="6" t="s">
        <v>10</v>
      </c>
      <c r="G207" s="6" t="s">
        <v>10</v>
      </c>
      <c r="H207" s="6" t="s">
        <v>10</v>
      </c>
      <c r="I207" s="6" t="s">
        <v>10</v>
      </c>
      <c r="J207" s="6" t="s">
        <v>10</v>
      </c>
      <c r="K207" s="6" t="s">
        <v>10</v>
      </c>
    </row>
    <row r="208" spans="1:11" x14ac:dyDescent="0.2">
      <c r="A208" s="9" t="s">
        <v>711</v>
      </c>
      <c r="B208" s="9">
        <v>2514</v>
      </c>
      <c r="C208" s="9">
        <v>2265.6799999999998</v>
      </c>
      <c r="D208" s="9">
        <v>26.597300000000001</v>
      </c>
      <c r="E208" s="9">
        <v>0.362931</v>
      </c>
      <c r="F208" s="6" t="s">
        <v>10</v>
      </c>
      <c r="G208" s="6" t="s">
        <v>10</v>
      </c>
      <c r="H208" s="6" t="s">
        <v>10</v>
      </c>
      <c r="I208" s="6" t="s">
        <v>10</v>
      </c>
      <c r="J208" s="6" t="s">
        <v>10</v>
      </c>
      <c r="K208" s="6" t="s">
        <v>10</v>
      </c>
    </row>
    <row r="209" spans="1:11" x14ac:dyDescent="0.2">
      <c r="A209" s="9" t="s">
        <v>712</v>
      </c>
      <c r="B209" s="9">
        <v>6685</v>
      </c>
      <c r="C209" s="9">
        <v>6436.68</v>
      </c>
      <c r="D209" s="9">
        <v>65.7654</v>
      </c>
      <c r="E209" s="9">
        <v>0.31587900000000002</v>
      </c>
      <c r="F209" s="6" t="s">
        <v>10</v>
      </c>
      <c r="G209" s="6" t="s">
        <v>10</v>
      </c>
      <c r="H209" s="6" t="s">
        <v>10</v>
      </c>
      <c r="I209" s="6" t="s">
        <v>10</v>
      </c>
      <c r="J209" s="6" t="s">
        <v>10</v>
      </c>
      <c r="K209" s="6" t="s">
        <v>10</v>
      </c>
    </row>
    <row r="210" spans="1:11" x14ac:dyDescent="0.2">
      <c r="A210" s="9" t="s">
        <v>713</v>
      </c>
      <c r="B210" s="9">
        <v>3389</v>
      </c>
      <c r="C210" s="9">
        <v>3140.68</v>
      </c>
      <c r="D210" s="9">
        <v>31.628</v>
      </c>
      <c r="E210" s="9">
        <v>0.31133899999999998</v>
      </c>
      <c r="F210" s="6" t="s">
        <v>10</v>
      </c>
      <c r="G210" s="6" t="s">
        <v>10</v>
      </c>
      <c r="H210" s="6" t="s">
        <v>10</v>
      </c>
      <c r="I210" s="6" t="s">
        <v>10</v>
      </c>
      <c r="J210" s="6" t="s">
        <v>10</v>
      </c>
      <c r="K210" s="6" t="s">
        <v>10</v>
      </c>
    </row>
    <row r="211" spans="1:11" x14ac:dyDescent="0.2">
      <c r="A211" s="9" t="s">
        <v>714</v>
      </c>
      <c r="B211" s="9">
        <v>2962</v>
      </c>
      <c r="C211" s="9">
        <v>2713.68</v>
      </c>
      <c r="D211" s="9">
        <v>26.8567</v>
      </c>
      <c r="E211" s="9">
        <v>0.30597099999999999</v>
      </c>
      <c r="F211" s="6" t="s">
        <v>10</v>
      </c>
      <c r="G211" s="6" t="s">
        <v>10</v>
      </c>
      <c r="H211" s="6" t="s">
        <v>10</v>
      </c>
      <c r="I211" s="6" t="s">
        <v>10</v>
      </c>
      <c r="J211" s="6" t="s">
        <v>10</v>
      </c>
      <c r="K211" s="6" t="s">
        <v>10</v>
      </c>
    </row>
    <row r="212" spans="1:11" x14ac:dyDescent="0.2">
      <c r="A212" s="9" t="s">
        <v>715</v>
      </c>
      <c r="B212" s="9">
        <v>6503</v>
      </c>
      <c r="C212" s="9">
        <v>6254.68</v>
      </c>
      <c r="D212" s="9">
        <v>49.645099999999999</v>
      </c>
      <c r="E212" s="9">
        <v>0.24539</v>
      </c>
      <c r="F212" s="6" t="s">
        <v>10</v>
      </c>
      <c r="G212" s="6" t="s">
        <v>10</v>
      </c>
      <c r="H212" s="6" t="s">
        <v>10</v>
      </c>
      <c r="I212" s="6" t="s">
        <v>10</v>
      </c>
      <c r="J212" s="6" t="s">
        <v>10</v>
      </c>
      <c r="K212" s="6" t="s">
        <v>10</v>
      </c>
    </row>
    <row r="213" spans="1:11" x14ac:dyDescent="0.2">
      <c r="A213" s="9" t="s">
        <v>716</v>
      </c>
      <c r="B213" s="9">
        <v>2505</v>
      </c>
      <c r="C213" s="9">
        <v>2256.6799999999998</v>
      </c>
      <c r="D213" s="9">
        <v>17.334399999999999</v>
      </c>
      <c r="E213" s="9">
        <v>0.237479</v>
      </c>
      <c r="F213" s="6" t="s">
        <v>10</v>
      </c>
      <c r="G213" s="6" t="s">
        <v>10</v>
      </c>
      <c r="H213" s="6" t="s">
        <v>10</v>
      </c>
      <c r="I213" s="6" t="s">
        <v>10</v>
      </c>
      <c r="J213" s="6" t="s">
        <v>10</v>
      </c>
      <c r="K213" s="6" t="s">
        <v>10</v>
      </c>
    </row>
    <row r="214" spans="1:11" x14ac:dyDescent="0.2">
      <c r="A214" s="9" t="s">
        <v>717</v>
      </c>
      <c r="B214" s="9">
        <v>3026</v>
      </c>
      <c r="C214" s="9">
        <v>2777.68</v>
      </c>
      <c r="D214" s="9">
        <v>20.277200000000001</v>
      </c>
      <c r="E214" s="9">
        <v>0.225689</v>
      </c>
      <c r="F214" s="6" t="s">
        <v>10</v>
      </c>
      <c r="G214" s="6" t="s">
        <v>10</v>
      </c>
      <c r="H214" s="6" t="s">
        <v>10</v>
      </c>
      <c r="I214" s="6" t="s">
        <v>10</v>
      </c>
      <c r="J214" s="6" t="s">
        <v>10</v>
      </c>
      <c r="K214" s="6" t="s">
        <v>10</v>
      </c>
    </row>
    <row r="215" spans="1:11" x14ac:dyDescent="0.2">
      <c r="A215" s="9" t="s">
        <v>718</v>
      </c>
      <c r="B215" s="9">
        <v>4580</v>
      </c>
      <c r="C215" s="9">
        <v>4331.68</v>
      </c>
      <c r="D215" s="9">
        <v>31.000499999999999</v>
      </c>
      <c r="E215" s="9">
        <v>0.22125700000000001</v>
      </c>
      <c r="F215" s="6" t="s">
        <v>10</v>
      </c>
      <c r="G215" s="6" t="s">
        <v>10</v>
      </c>
      <c r="H215" s="6" t="s">
        <v>10</v>
      </c>
      <c r="I215" s="6" t="s">
        <v>10</v>
      </c>
      <c r="J215" s="6" t="s">
        <v>10</v>
      </c>
      <c r="K215" s="6" t="s">
        <v>10</v>
      </c>
    </row>
    <row r="216" spans="1:11" x14ac:dyDescent="0.2">
      <c r="A216" s="9" t="s">
        <v>719</v>
      </c>
      <c r="B216" s="9">
        <v>10306</v>
      </c>
      <c r="C216" s="9">
        <v>10057.700000000001</v>
      </c>
      <c r="D216" s="9">
        <v>71.617099999999994</v>
      </c>
      <c r="E216" s="9">
        <v>0.22014300000000001</v>
      </c>
      <c r="F216" s="6" t="s">
        <v>10</v>
      </c>
      <c r="G216" s="6" t="s">
        <v>10</v>
      </c>
      <c r="H216" s="6" t="s">
        <v>10</v>
      </c>
      <c r="I216" s="6" t="s">
        <v>10</v>
      </c>
      <c r="J216" s="6" t="s">
        <v>10</v>
      </c>
      <c r="K216" s="6" t="s">
        <v>10</v>
      </c>
    </row>
    <row r="217" spans="1:11" x14ac:dyDescent="0.2">
      <c r="A217" s="9" t="s">
        <v>720</v>
      </c>
      <c r="B217" s="9">
        <v>6394</v>
      </c>
      <c r="C217" s="9">
        <v>6145.68</v>
      </c>
      <c r="D217" s="9">
        <v>41.299700000000001</v>
      </c>
      <c r="E217" s="9">
        <v>0.20776</v>
      </c>
      <c r="F217" s="6" t="s">
        <v>10</v>
      </c>
      <c r="G217" s="6" t="s">
        <v>10</v>
      </c>
      <c r="H217" s="6" t="s">
        <v>10</v>
      </c>
      <c r="I217" s="6" t="s">
        <v>10</v>
      </c>
      <c r="J217" s="6" t="s">
        <v>10</v>
      </c>
      <c r="K217" s="6" t="s">
        <v>10</v>
      </c>
    </row>
    <row r="218" spans="1:11" x14ac:dyDescent="0.2">
      <c r="A218" s="9" t="s">
        <v>721</v>
      </c>
      <c r="B218" s="9">
        <v>3100</v>
      </c>
      <c r="C218" s="9">
        <v>2851.68</v>
      </c>
      <c r="D218" s="9">
        <v>18.684899999999999</v>
      </c>
      <c r="E218" s="9">
        <v>0.20257</v>
      </c>
      <c r="F218" s="6" t="s">
        <v>10</v>
      </c>
      <c r="G218" s="6" t="s">
        <v>10</v>
      </c>
      <c r="H218" s="6" t="s">
        <v>10</v>
      </c>
      <c r="I218" s="6" t="s">
        <v>10</v>
      </c>
      <c r="J218" s="6" t="s">
        <v>10</v>
      </c>
      <c r="K218" s="6" t="s">
        <v>10</v>
      </c>
    </row>
    <row r="219" spans="1:11" x14ac:dyDescent="0.2">
      <c r="A219" s="9" t="s">
        <v>722</v>
      </c>
      <c r="B219" s="9">
        <v>5038</v>
      </c>
      <c r="C219" s="9">
        <v>4789.68</v>
      </c>
      <c r="D219" s="9">
        <v>25.159500000000001</v>
      </c>
      <c r="E219" s="9">
        <v>0.16239799999999999</v>
      </c>
      <c r="F219" s="6" t="s">
        <v>10</v>
      </c>
      <c r="G219" s="6" t="s">
        <v>10</v>
      </c>
      <c r="H219" s="6" t="s">
        <v>10</v>
      </c>
      <c r="I219" s="6" t="s">
        <v>10</v>
      </c>
      <c r="J219" s="6" t="s">
        <v>10</v>
      </c>
      <c r="K219" s="6" t="s">
        <v>10</v>
      </c>
    </row>
    <row r="220" spans="1:11" x14ac:dyDescent="0.2">
      <c r="A220" s="9" t="s">
        <v>723</v>
      </c>
      <c r="B220" s="9">
        <v>6459</v>
      </c>
      <c r="C220" s="9">
        <v>6210.68</v>
      </c>
      <c r="D220" s="9">
        <v>30.339099999999998</v>
      </c>
      <c r="E220" s="9">
        <v>0.15102499999999999</v>
      </c>
      <c r="F220" s="6" t="s">
        <v>10</v>
      </c>
      <c r="G220" s="6" t="s">
        <v>10</v>
      </c>
      <c r="H220" s="6" t="s">
        <v>10</v>
      </c>
      <c r="I220" s="6" t="s">
        <v>10</v>
      </c>
      <c r="J220" s="6" t="s">
        <v>10</v>
      </c>
      <c r="K220" s="6" t="s">
        <v>10</v>
      </c>
    </row>
    <row r="221" spans="1:11" x14ac:dyDescent="0.2">
      <c r="A221" s="9" t="s">
        <v>724</v>
      </c>
      <c r="B221" s="9">
        <v>6581</v>
      </c>
      <c r="C221" s="9">
        <v>6332.68</v>
      </c>
      <c r="D221" s="9">
        <v>26.261199999999999</v>
      </c>
      <c r="E221" s="9">
        <v>0.12820699999999999</v>
      </c>
      <c r="F221" s="6" t="s">
        <v>10</v>
      </c>
      <c r="G221" s="6" t="s">
        <v>10</v>
      </c>
      <c r="H221" s="6" t="s">
        <v>10</v>
      </c>
      <c r="I221" s="6" t="s">
        <v>10</v>
      </c>
      <c r="J221" s="6" t="s">
        <v>10</v>
      </c>
      <c r="K221" s="6" t="s">
        <v>10</v>
      </c>
    </row>
    <row r="222" spans="1:11" x14ac:dyDescent="0.2">
      <c r="A222" s="9" t="s">
        <v>725</v>
      </c>
      <c r="B222" s="9">
        <v>3746</v>
      </c>
      <c r="C222" s="9">
        <v>3497.68</v>
      </c>
      <c r="D222" s="9">
        <v>13.121499999999999</v>
      </c>
      <c r="E222" s="9">
        <v>0.115981</v>
      </c>
      <c r="F222" s="6" t="s">
        <v>10</v>
      </c>
      <c r="G222" s="6" t="s">
        <v>10</v>
      </c>
      <c r="H222" s="6" t="s">
        <v>10</v>
      </c>
      <c r="I222" s="6" t="s">
        <v>10</v>
      </c>
      <c r="J222" s="6" t="s">
        <v>10</v>
      </c>
      <c r="K222" s="6" t="s">
        <v>10</v>
      </c>
    </row>
    <row r="223" spans="1:11" x14ac:dyDescent="0.2">
      <c r="A223" s="9" t="s">
        <v>726</v>
      </c>
      <c r="B223" s="9">
        <v>2853</v>
      </c>
      <c r="C223" s="9">
        <v>2604.6799999999998</v>
      </c>
      <c r="D223" s="9">
        <v>9.0264600000000002</v>
      </c>
      <c r="E223" s="9">
        <v>0.107139</v>
      </c>
      <c r="F223" s="6" t="s">
        <v>10</v>
      </c>
      <c r="G223" s="6" t="s">
        <v>10</v>
      </c>
      <c r="H223" s="6" t="s">
        <v>10</v>
      </c>
      <c r="I223" s="6" t="s">
        <v>10</v>
      </c>
      <c r="J223" s="6" t="s">
        <v>10</v>
      </c>
      <c r="K223" s="6" t="s">
        <v>10</v>
      </c>
    </row>
    <row r="224" spans="1:11" x14ac:dyDescent="0.2">
      <c r="A224" s="9" t="s">
        <v>727</v>
      </c>
      <c r="B224" s="9">
        <v>5137</v>
      </c>
      <c r="C224" s="9">
        <v>4888.68</v>
      </c>
      <c r="D224" s="9">
        <v>15.7569</v>
      </c>
      <c r="E224" s="9">
        <v>9.9647100000000002E-2</v>
      </c>
      <c r="F224" s="6" t="s">
        <v>10</v>
      </c>
      <c r="G224" s="6" t="s">
        <v>10</v>
      </c>
      <c r="H224" s="6" t="s">
        <v>10</v>
      </c>
      <c r="I224" s="6" t="s">
        <v>10</v>
      </c>
      <c r="J224" s="6" t="s">
        <v>10</v>
      </c>
      <c r="K224" s="6" t="s">
        <v>10</v>
      </c>
    </row>
    <row r="225" spans="1:11" x14ac:dyDescent="0.2">
      <c r="A225" s="9" t="s">
        <v>728</v>
      </c>
      <c r="B225" s="9">
        <v>6133</v>
      </c>
      <c r="C225" s="9">
        <v>5884.68</v>
      </c>
      <c r="D225" s="9">
        <v>11.630699999999999</v>
      </c>
      <c r="E225" s="9">
        <v>6.1103699999999997E-2</v>
      </c>
      <c r="F225" s="6" t="s">
        <v>10</v>
      </c>
      <c r="G225" s="6" t="s">
        <v>10</v>
      </c>
      <c r="H225" s="6" t="s">
        <v>10</v>
      </c>
      <c r="I225" s="6" t="s">
        <v>10</v>
      </c>
      <c r="J225" s="6" t="s">
        <v>10</v>
      </c>
      <c r="K225" s="6" t="s">
        <v>10</v>
      </c>
    </row>
    <row r="226" spans="1:11" x14ac:dyDescent="0.2">
      <c r="A226" s="9" t="s">
        <v>729</v>
      </c>
      <c r="B226" s="9">
        <v>3745</v>
      </c>
      <c r="C226" s="9">
        <v>3496.68</v>
      </c>
      <c r="D226" s="9">
        <v>2.1793600000000001E-4</v>
      </c>
      <c r="E226" s="10">
        <v>1.9269000000000001E-6</v>
      </c>
      <c r="F226" s="6" t="s">
        <v>10</v>
      </c>
      <c r="G226" s="6" t="s">
        <v>10</v>
      </c>
      <c r="H226" s="6" t="s">
        <v>10</v>
      </c>
      <c r="I226" s="6" t="s">
        <v>10</v>
      </c>
      <c r="J226" s="6" t="s">
        <v>10</v>
      </c>
      <c r="K226" s="6" t="s">
        <v>10</v>
      </c>
    </row>
    <row r="227" spans="1:11" x14ac:dyDescent="0.2">
      <c r="A227" s="9" t="s">
        <v>730</v>
      </c>
      <c r="B227" s="9">
        <v>5968</v>
      </c>
      <c r="C227" s="9">
        <v>5719.68</v>
      </c>
      <c r="D227" s="10">
        <v>2.1279599999999999E-5</v>
      </c>
      <c r="E227" s="10">
        <v>1.1502099999999999E-7</v>
      </c>
      <c r="F227" s="6" t="s">
        <v>10</v>
      </c>
      <c r="G227" s="6" t="s">
        <v>10</v>
      </c>
      <c r="H227" s="6" t="s">
        <v>10</v>
      </c>
      <c r="I227" s="6" t="s">
        <v>10</v>
      </c>
      <c r="J227" s="6" t="s">
        <v>10</v>
      </c>
      <c r="K227" s="6" t="s">
        <v>10</v>
      </c>
    </row>
    <row r="228" spans="1:11" x14ac:dyDescent="0.2">
      <c r="A228" s="9" t="s">
        <v>731</v>
      </c>
      <c r="B228" s="9">
        <v>5953</v>
      </c>
      <c r="C228" s="9">
        <v>5704.68</v>
      </c>
      <c r="D228" s="10">
        <v>1.92127E-5</v>
      </c>
      <c r="E228" s="10">
        <v>1.04122E-7</v>
      </c>
      <c r="F228" s="6" t="s">
        <v>10</v>
      </c>
      <c r="G228" s="6" t="s">
        <v>10</v>
      </c>
      <c r="H228" s="6" t="s">
        <v>10</v>
      </c>
      <c r="I228" s="6" t="s">
        <v>10</v>
      </c>
      <c r="J228" s="6" t="s">
        <v>10</v>
      </c>
      <c r="K228" s="6" t="s">
        <v>10</v>
      </c>
    </row>
    <row r="229" spans="1:11" x14ac:dyDescent="0.2">
      <c r="A229" s="9" t="s">
        <v>732</v>
      </c>
      <c r="B229" s="9">
        <v>4932</v>
      </c>
      <c r="C229" s="9">
        <v>4683.68</v>
      </c>
      <c r="D229" s="10">
        <v>6.3756200000000001E-6</v>
      </c>
      <c r="E229" s="10">
        <v>4.2084299999999998E-8</v>
      </c>
      <c r="F229" s="6" t="s">
        <v>10</v>
      </c>
      <c r="G229" s="6" t="s">
        <v>10</v>
      </c>
      <c r="H229" s="6" t="s">
        <v>10</v>
      </c>
      <c r="I229" s="6" t="s">
        <v>10</v>
      </c>
      <c r="J229" s="6" t="s">
        <v>10</v>
      </c>
      <c r="K229" s="6" t="s">
        <v>10</v>
      </c>
    </row>
    <row r="230" spans="1:11" x14ac:dyDescent="0.2">
      <c r="A230" s="9" t="s">
        <v>733</v>
      </c>
      <c r="B230" s="9">
        <v>4267</v>
      </c>
      <c r="C230" s="9">
        <v>4018.68</v>
      </c>
      <c r="D230" s="10">
        <v>4.5562400000000003E-8</v>
      </c>
      <c r="E230" s="10">
        <v>3.5051600000000001E-10</v>
      </c>
      <c r="F230" s="6" t="s">
        <v>10</v>
      </c>
      <c r="G230" s="6" t="s">
        <v>10</v>
      </c>
      <c r="H230" s="6" t="s">
        <v>10</v>
      </c>
      <c r="I230" s="6" t="s">
        <v>10</v>
      </c>
      <c r="J230" s="6" t="s">
        <v>10</v>
      </c>
      <c r="K230" s="6" t="s">
        <v>10</v>
      </c>
    </row>
    <row r="231" spans="1:11" x14ac:dyDescent="0.2">
      <c r="A231" s="9" t="s">
        <v>734</v>
      </c>
      <c r="B231" s="9">
        <v>2253</v>
      </c>
      <c r="C231" s="9">
        <v>2004.68</v>
      </c>
      <c r="D231" s="9">
        <v>0</v>
      </c>
      <c r="E231" s="9">
        <v>0</v>
      </c>
      <c r="F231" s="6" t="s">
        <v>10</v>
      </c>
      <c r="G231" s="6" t="s">
        <v>10</v>
      </c>
      <c r="H231" s="6" t="s">
        <v>10</v>
      </c>
      <c r="I231" s="6" t="s">
        <v>10</v>
      </c>
      <c r="J231" s="6" t="s">
        <v>10</v>
      </c>
      <c r="K231" s="6" t="s">
        <v>10</v>
      </c>
    </row>
    <row r="232" spans="1:11" x14ac:dyDescent="0.2">
      <c r="A232" s="9" t="s">
        <v>735</v>
      </c>
      <c r="B232" s="9">
        <v>2262</v>
      </c>
      <c r="C232" s="9">
        <v>2013.68</v>
      </c>
      <c r="D232" s="9">
        <v>0</v>
      </c>
      <c r="E232" s="9">
        <v>0</v>
      </c>
      <c r="F232" s="6" t="s">
        <v>10</v>
      </c>
      <c r="G232" s="6" t="s">
        <v>10</v>
      </c>
      <c r="H232" s="6" t="s">
        <v>10</v>
      </c>
      <c r="I232" s="6" t="s">
        <v>10</v>
      </c>
      <c r="J232" s="6" t="s">
        <v>10</v>
      </c>
      <c r="K232" s="6" t="s">
        <v>10</v>
      </c>
    </row>
    <row r="233" spans="1:11" x14ac:dyDescent="0.2">
      <c r="A233" s="9" t="s">
        <v>736</v>
      </c>
      <c r="B233" s="9">
        <v>3146</v>
      </c>
      <c r="C233" s="9">
        <v>2897.68</v>
      </c>
      <c r="D233" s="9">
        <v>0</v>
      </c>
      <c r="E233" s="9">
        <v>0</v>
      </c>
      <c r="F233" s="6" t="s">
        <v>10</v>
      </c>
      <c r="G233" s="6" t="s">
        <v>10</v>
      </c>
      <c r="H233" s="6" t="s">
        <v>10</v>
      </c>
      <c r="I233" s="6" t="s">
        <v>10</v>
      </c>
      <c r="J233" s="6" t="s">
        <v>10</v>
      </c>
      <c r="K233" s="6" t="s">
        <v>10</v>
      </c>
    </row>
    <row r="234" spans="1:11" x14ac:dyDescent="0.2">
      <c r="A234" s="9" t="s">
        <v>737</v>
      </c>
      <c r="B234" s="9">
        <v>1827</v>
      </c>
      <c r="C234" s="9">
        <v>1578.68</v>
      </c>
      <c r="D234" s="9">
        <v>0</v>
      </c>
      <c r="E234" s="9">
        <v>0</v>
      </c>
      <c r="F234" s="6" t="s">
        <v>10</v>
      </c>
      <c r="G234" s="6" t="s">
        <v>10</v>
      </c>
      <c r="H234" s="6" t="s">
        <v>10</v>
      </c>
      <c r="I234" s="6" t="s">
        <v>10</v>
      </c>
      <c r="J234" s="6" t="s">
        <v>10</v>
      </c>
      <c r="K234" s="6" t="s">
        <v>10</v>
      </c>
    </row>
    <row r="235" spans="1:11" x14ac:dyDescent="0.2">
      <c r="A235" s="9" t="s">
        <v>738</v>
      </c>
      <c r="B235" s="9">
        <v>3338</v>
      </c>
      <c r="C235" s="9">
        <v>3089.68</v>
      </c>
      <c r="D235" s="9">
        <v>0</v>
      </c>
      <c r="E235" s="9">
        <v>0</v>
      </c>
      <c r="F235" s="6" t="s">
        <v>10</v>
      </c>
      <c r="G235" s="6" t="s">
        <v>10</v>
      </c>
      <c r="H235" s="6" t="s">
        <v>10</v>
      </c>
      <c r="I235" s="6" t="s">
        <v>10</v>
      </c>
      <c r="J235" s="6" t="s">
        <v>10</v>
      </c>
      <c r="K235" s="6" t="s">
        <v>10</v>
      </c>
    </row>
    <row r="236" spans="1:11" x14ac:dyDescent="0.2">
      <c r="A236" s="9" t="s">
        <v>739</v>
      </c>
      <c r="B236" s="9">
        <v>3603</v>
      </c>
      <c r="C236" s="9">
        <v>3354.68</v>
      </c>
      <c r="D236" s="9">
        <v>0</v>
      </c>
      <c r="E236" s="9">
        <v>0</v>
      </c>
      <c r="F236" s="6" t="s">
        <v>10</v>
      </c>
      <c r="G236" s="6" t="s">
        <v>10</v>
      </c>
      <c r="H236" s="6" t="s">
        <v>10</v>
      </c>
      <c r="I236" s="6" t="s">
        <v>10</v>
      </c>
      <c r="J236" s="6" t="s">
        <v>10</v>
      </c>
      <c r="K236" s="6" t="s">
        <v>10</v>
      </c>
    </row>
    <row r="237" spans="1:11" x14ac:dyDescent="0.2">
      <c r="A237" s="9" t="s">
        <v>740</v>
      </c>
      <c r="B237" s="9">
        <v>2399</v>
      </c>
      <c r="C237" s="9">
        <v>2150.6799999999998</v>
      </c>
      <c r="D237" s="9">
        <v>0</v>
      </c>
      <c r="E237" s="9">
        <v>0</v>
      </c>
      <c r="F237" s="6" t="s">
        <v>10</v>
      </c>
      <c r="G237" s="6" t="s">
        <v>10</v>
      </c>
      <c r="H237" s="6" t="s">
        <v>10</v>
      </c>
      <c r="I237" s="6" t="s">
        <v>10</v>
      </c>
      <c r="J237" s="6" t="s">
        <v>10</v>
      </c>
      <c r="K237" s="6" t="s">
        <v>10</v>
      </c>
    </row>
    <row r="238" spans="1:11" x14ac:dyDescent="0.2">
      <c r="A238" s="9" t="s">
        <v>741</v>
      </c>
      <c r="B238" s="9">
        <v>3031</v>
      </c>
      <c r="C238" s="9">
        <v>2782.68</v>
      </c>
      <c r="D238" s="9">
        <v>0</v>
      </c>
      <c r="E238" s="9">
        <v>0</v>
      </c>
      <c r="F238" s="6" t="s">
        <v>10</v>
      </c>
      <c r="G238" s="6" t="s">
        <v>10</v>
      </c>
      <c r="H238" s="6" t="s">
        <v>10</v>
      </c>
      <c r="I238" s="6" t="s">
        <v>10</v>
      </c>
      <c r="J238" s="6" t="s">
        <v>10</v>
      </c>
      <c r="K238" s="6" t="s">
        <v>10</v>
      </c>
    </row>
    <row r="239" spans="1:11" x14ac:dyDescent="0.2">
      <c r="A239" s="9" t="s">
        <v>742</v>
      </c>
      <c r="B239" s="9">
        <v>4360</v>
      </c>
      <c r="C239" s="9">
        <v>4111.68</v>
      </c>
      <c r="D239" s="9">
        <v>0</v>
      </c>
      <c r="E239" s="9">
        <v>0</v>
      </c>
      <c r="F239" s="6" t="s">
        <v>10</v>
      </c>
      <c r="G239" s="6" t="s">
        <v>10</v>
      </c>
      <c r="H239" s="6" t="s">
        <v>10</v>
      </c>
      <c r="I239" s="6" t="s">
        <v>10</v>
      </c>
      <c r="J239" s="6" t="s">
        <v>10</v>
      </c>
      <c r="K239" s="6" t="s">
        <v>10</v>
      </c>
    </row>
    <row r="240" spans="1:11" x14ac:dyDescent="0.2">
      <c r="A240" s="9" t="s">
        <v>743</v>
      </c>
      <c r="B240" s="9">
        <v>4396</v>
      </c>
      <c r="C240" s="9">
        <v>4147.68</v>
      </c>
      <c r="D240" s="9">
        <v>0</v>
      </c>
      <c r="E240" s="9">
        <v>0</v>
      </c>
      <c r="F240" s="6" t="s">
        <v>10</v>
      </c>
      <c r="G240" s="6" t="s">
        <v>10</v>
      </c>
      <c r="H240" s="6" t="s">
        <v>10</v>
      </c>
      <c r="I240" s="6" t="s">
        <v>10</v>
      </c>
      <c r="J240" s="6" t="s">
        <v>10</v>
      </c>
      <c r="K240" s="6" t="s">
        <v>10</v>
      </c>
    </row>
    <row r="241" spans="1:11" x14ac:dyDescent="0.2">
      <c r="A241" s="9" t="s">
        <v>744</v>
      </c>
      <c r="B241" s="9">
        <v>2567</v>
      </c>
      <c r="C241" s="9">
        <v>2318.6799999999998</v>
      </c>
      <c r="D241" s="9">
        <v>0</v>
      </c>
      <c r="E241" s="9">
        <v>0</v>
      </c>
      <c r="F241" s="6" t="s">
        <v>10</v>
      </c>
      <c r="G241" s="6" t="s">
        <v>10</v>
      </c>
      <c r="H241" s="6" t="s">
        <v>10</v>
      </c>
      <c r="I241" s="6" t="s">
        <v>10</v>
      </c>
      <c r="J241" s="6" t="s">
        <v>10</v>
      </c>
      <c r="K241" s="6" t="s">
        <v>10</v>
      </c>
    </row>
  </sheetData>
  <conditionalFormatting sqref="A1">
    <cfRule type="cellIs" dxfId="5" priority="1" operator="equal">
      <formula>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33D0-E8FA-AC40-A82D-43B3BDE299F8}">
  <dimension ref="A1:H278"/>
  <sheetViews>
    <sheetView workbookViewId="0">
      <selection activeCell="C1" sqref="C1"/>
    </sheetView>
  </sheetViews>
  <sheetFormatPr baseColWidth="10" defaultRowHeight="16" x14ac:dyDescent="0.2"/>
  <cols>
    <col min="1" max="1" width="39.1640625" style="23" bestFit="1" customWidth="1"/>
    <col min="2" max="5" width="10.83203125" style="23"/>
    <col min="6" max="6" width="14.5" style="20" bestFit="1" customWidth="1"/>
    <col min="7" max="7" width="18.33203125" style="20" bestFit="1" customWidth="1"/>
    <col min="8" max="8" width="12.83203125" style="20" customWidth="1"/>
  </cols>
  <sheetData>
    <row r="1" spans="1:8" ht="61" x14ac:dyDescent="0.2">
      <c r="A1" s="2" t="s">
        <v>0</v>
      </c>
      <c r="B1" s="2" t="s">
        <v>1</v>
      </c>
      <c r="C1" s="2" t="s">
        <v>2675</v>
      </c>
      <c r="D1" s="2" t="s">
        <v>2</v>
      </c>
      <c r="E1" s="2" t="s">
        <v>3</v>
      </c>
      <c r="F1" s="2" t="s">
        <v>1504</v>
      </c>
      <c r="G1" s="2" t="s">
        <v>5</v>
      </c>
      <c r="H1" s="2" t="s">
        <v>6</v>
      </c>
    </row>
    <row r="2" spans="1:8" x14ac:dyDescent="0.2">
      <c r="A2" s="3" t="s">
        <v>2314</v>
      </c>
      <c r="B2" s="3">
        <v>3344</v>
      </c>
      <c r="C2" s="3">
        <v>3074.33</v>
      </c>
      <c r="D2" s="3">
        <v>4383.08</v>
      </c>
      <c r="E2" s="3">
        <v>18.659400000000002</v>
      </c>
      <c r="F2" s="4" t="s">
        <v>10</v>
      </c>
      <c r="G2" s="4" t="s">
        <v>10</v>
      </c>
      <c r="H2" s="4" t="s">
        <v>10</v>
      </c>
    </row>
    <row r="3" spans="1:8" x14ac:dyDescent="0.2">
      <c r="A3" s="3" t="s">
        <v>2315</v>
      </c>
      <c r="B3" s="3">
        <v>3437</v>
      </c>
      <c r="C3" s="3">
        <v>3167.33</v>
      </c>
      <c r="D3" s="3">
        <v>4203.8900000000003</v>
      </c>
      <c r="E3" s="3">
        <v>17.371099999999998</v>
      </c>
      <c r="F3" s="4" t="s">
        <v>10</v>
      </c>
      <c r="G3" s="4" t="s">
        <v>10</v>
      </c>
      <c r="H3" s="4" t="s">
        <v>10</v>
      </c>
    </row>
    <row r="4" spans="1:8" x14ac:dyDescent="0.2">
      <c r="A4" s="3" t="s">
        <v>2316</v>
      </c>
      <c r="B4" s="3">
        <v>4833</v>
      </c>
      <c r="C4" s="3">
        <v>4563.33</v>
      </c>
      <c r="D4" s="3">
        <v>5312.08</v>
      </c>
      <c r="E4" s="3">
        <v>15.235300000000001</v>
      </c>
      <c r="F4" s="4" t="s">
        <v>10</v>
      </c>
      <c r="G4" s="4" t="s">
        <v>10</v>
      </c>
      <c r="H4" s="4" t="s">
        <v>10</v>
      </c>
    </row>
    <row r="5" spans="1:8" x14ac:dyDescent="0.2">
      <c r="A5" s="3" t="s">
        <v>2317</v>
      </c>
      <c r="B5" s="3">
        <v>2872</v>
      </c>
      <c r="C5" s="3">
        <v>2602.33</v>
      </c>
      <c r="D5" s="3">
        <v>2941.01</v>
      </c>
      <c r="E5" s="3">
        <v>14.7912</v>
      </c>
      <c r="F5" s="4" t="s">
        <v>10</v>
      </c>
      <c r="G5" s="4" t="s">
        <v>10</v>
      </c>
      <c r="H5" s="4" t="s">
        <v>10</v>
      </c>
    </row>
    <row r="6" spans="1:8" x14ac:dyDescent="0.2">
      <c r="A6" s="3" t="s">
        <v>2318</v>
      </c>
      <c r="B6" s="3">
        <v>3092</v>
      </c>
      <c r="C6" s="3">
        <v>2822.33</v>
      </c>
      <c r="D6" s="3">
        <v>2853</v>
      </c>
      <c r="E6" s="3">
        <v>13.2301</v>
      </c>
      <c r="F6" s="20" t="s">
        <v>8</v>
      </c>
      <c r="G6" s="4" t="s">
        <v>2607</v>
      </c>
      <c r="H6" s="4">
        <v>68.5</v>
      </c>
    </row>
    <row r="7" spans="1:8" x14ac:dyDescent="0.2">
      <c r="A7" s="3" t="s">
        <v>2319</v>
      </c>
      <c r="B7" s="3">
        <v>2925</v>
      </c>
      <c r="C7" s="3">
        <v>2655.33</v>
      </c>
      <c r="D7" s="3">
        <v>2508.62</v>
      </c>
      <c r="E7" s="3">
        <v>12.364699999999999</v>
      </c>
      <c r="F7" s="4" t="s">
        <v>10</v>
      </c>
      <c r="G7" s="4" t="s">
        <v>10</v>
      </c>
      <c r="H7" s="4" t="s">
        <v>10</v>
      </c>
    </row>
    <row r="8" spans="1:8" x14ac:dyDescent="0.2">
      <c r="A8" s="3" t="s">
        <v>2320</v>
      </c>
      <c r="B8" s="3">
        <v>3147</v>
      </c>
      <c r="C8" s="3">
        <v>2877.33</v>
      </c>
      <c r="D8" s="3">
        <v>2271.59</v>
      </c>
      <c r="E8" s="3">
        <v>10.332599999999999</v>
      </c>
      <c r="F8" s="4" t="s">
        <v>10</v>
      </c>
      <c r="G8" s="4" t="s">
        <v>10</v>
      </c>
      <c r="H8" s="4" t="s">
        <v>10</v>
      </c>
    </row>
    <row r="9" spans="1:8" x14ac:dyDescent="0.2">
      <c r="A9" s="3" t="s">
        <v>2321</v>
      </c>
      <c r="B9" s="3">
        <v>3436</v>
      </c>
      <c r="C9" s="3">
        <v>3166.33</v>
      </c>
      <c r="D9" s="3">
        <v>2399.69</v>
      </c>
      <c r="E9" s="3">
        <v>9.9189900000000009</v>
      </c>
      <c r="F9" s="4" t="s">
        <v>10</v>
      </c>
      <c r="G9" s="4" t="s">
        <v>10</v>
      </c>
      <c r="H9" s="4" t="s">
        <v>10</v>
      </c>
    </row>
    <row r="10" spans="1:8" x14ac:dyDescent="0.2">
      <c r="A10" s="3" t="s">
        <v>2322</v>
      </c>
      <c r="B10" s="3">
        <v>3748</v>
      </c>
      <c r="C10" s="3">
        <v>3478.33</v>
      </c>
      <c r="D10" s="3">
        <v>2399.4899999999998</v>
      </c>
      <c r="E10" s="3">
        <v>9.0285299999999999</v>
      </c>
      <c r="F10" s="4" t="s">
        <v>2598</v>
      </c>
      <c r="G10" s="4" t="s">
        <v>2599</v>
      </c>
      <c r="H10" s="4">
        <v>71.858000000000004</v>
      </c>
    </row>
    <row r="11" spans="1:8" x14ac:dyDescent="0.2">
      <c r="A11" s="3" t="s">
        <v>2323</v>
      </c>
      <c r="B11" s="3">
        <v>2702</v>
      </c>
      <c r="C11" s="3">
        <v>2432.33</v>
      </c>
      <c r="D11" s="3">
        <v>1569.43</v>
      </c>
      <c r="E11" s="3">
        <v>8.4447600000000005</v>
      </c>
      <c r="F11" s="4" t="s">
        <v>10</v>
      </c>
      <c r="G11" s="4" t="s">
        <v>10</v>
      </c>
      <c r="H11" s="4" t="s">
        <v>10</v>
      </c>
    </row>
    <row r="12" spans="1:8" x14ac:dyDescent="0.2">
      <c r="A12" s="3" t="s">
        <v>2324</v>
      </c>
      <c r="B12" s="3">
        <v>3070</v>
      </c>
      <c r="C12" s="3">
        <v>2800.33</v>
      </c>
      <c r="D12" s="3">
        <v>1658.6</v>
      </c>
      <c r="E12" s="3">
        <v>7.7517800000000001</v>
      </c>
      <c r="F12" s="20" t="s">
        <v>25</v>
      </c>
      <c r="G12" s="4" t="s">
        <v>26</v>
      </c>
      <c r="H12" s="4">
        <v>78.7</v>
      </c>
    </row>
    <row r="13" spans="1:8" x14ac:dyDescent="0.2">
      <c r="A13" s="3" t="s">
        <v>2325</v>
      </c>
      <c r="B13" s="3">
        <v>3167</v>
      </c>
      <c r="C13" s="3">
        <v>2897.33</v>
      </c>
      <c r="D13" s="3">
        <v>1586</v>
      </c>
      <c r="E13" s="3">
        <v>7.1642999999999999</v>
      </c>
      <c r="F13" s="4" t="s">
        <v>10</v>
      </c>
      <c r="G13" s="4" t="s">
        <v>10</v>
      </c>
      <c r="H13" s="4" t="s">
        <v>10</v>
      </c>
    </row>
    <row r="14" spans="1:8" x14ac:dyDescent="0.2">
      <c r="A14" s="3" t="s">
        <v>2326</v>
      </c>
      <c r="B14" s="3">
        <v>3527</v>
      </c>
      <c r="C14" s="3">
        <v>3257.33</v>
      </c>
      <c r="D14" s="3">
        <v>1626.09</v>
      </c>
      <c r="E14" s="3">
        <v>6.5335799999999997</v>
      </c>
      <c r="F14" s="4" t="s">
        <v>2327</v>
      </c>
      <c r="G14" s="4" t="s">
        <v>2604</v>
      </c>
      <c r="H14" s="4">
        <v>97.272000000000006</v>
      </c>
    </row>
    <row r="15" spans="1:8" x14ac:dyDescent="0.2">
      <c r="A15" s="3" t="s">
        <v>2328</v>
      </c>
      <c r="B15" s="3">
        <v>3239</v>
      </c>
      <c r="C15" s="3">
        <v>2969.33</v>
      </c>
      <c r="D15" s="3">
        <v>1474.87</v>
      </c>
      <c r="E15" s="3">
        <v>6.5007400000000004</v>
      </c>
      <c r="F15" s="4" t="s">
        <v>2612</v>
      </c>
      <c r="G15" s="4" t="s">
        <v>2613</v>
      </c>
      <c r="H15" s="4">
        <v>82.1</v>
      </c>
    </row>
    <row r="16" spans="1:8" x14ac:dyDescent="0.2">
      <c r="A16" s="3" t="s">
        <v>2329</v>
      </c>
      <c r="B16" s="3">
        <v>3144</v>
      </c>
      <c r="C16" s="3">
        <v>2874.33</v>
      </c>
      <c r="D16" s="3">
        <v>1275</v>
      </c>
      <c r="E16" s="3">
        <v>5.8055300000000001</v>
      </c>
      <c r="F16" s="4" t="s">
        <v>10</v>
      </c>
      <c r="G16" s="4" t="s">
        <v>10</v>
      </c>
      <c r="H16" s="4" t="s">
        <v>10</v>
      </c>
    </row>
    <row r="17" spans="1:8" x14ac:dyDescent="0.2">
      <c r="A17" s="3" t="s">
        <v>2330</v>
      </c>
      <c r="B17" s="3">
        <v>2668</v>
      </c>
      <c r="C17" s="3">
        <v>2398.33</v>
      </c>
      <c r="D17" s="3">
        <v>1011.86</v>
      </c>
      <c r="E17" s="3">
        <v>5.5217900000000002</v>
      </c>
      <c r="F17" s="4" t="s">
        <v>10</v>
      </c>
      <c r="G17" s="4" t="s">
        <v>10</v>
      </c>
      <c r="H17" s="4" t="s">
        <v>10</v>
      </c>
    </row>
    <row r="18" spans="1:8" x14ac:dyDescent="0.2">
      <c r="A18" s="3" t="s">
        <v>2331</v>
      </c>
      <c r="B18" s="3">
        <v>815</v>
      </c>
      <c r="C18" s="3">
        <v>545.33299999999997</v>
      </c>
      <c r="D18" s="3">
        <v>203.96199999999999</v>
      </c>
      <c r="E18" s="3">
        <v>4.8950500000000003</v>
      </c>
      <c r="F18" s="4" t="s">
        <v>10</v>
      </c>
      <c r="G18" s="4" t="s">
        <v>10</v>
      </c>
      <c r="H18" s="4" t="s">
        <v>10</v>
      </c>
    </row>
    <row r="19" spans="1:8" x14ac:dyDescent="0.2">
      <c r="A19" s="3" t="s">
        <v>2332</v>
      </c>
      <c r="B19" s="3">
        <v>3218</v>
      </c>
      <c r="C19" s="3">
        <v>2948.33</v>
      </c>
      <c r="D19" s="3">
        <v>1010.67</v>
      </c>
      <c r="E19" s="3">
        <v>4.4864300000000004</v>
      </c>
      <c r="F19" s="4" t="s">
        <v>10</v>
      </c>
      <c r="G19" s="4" t="s">
        <v>10</v>
      </c>
      <c r="H19" s="4" t="s">
        <v>10</v>
      </c>
    </row>
    <row r="20" spans="1:8" x14ac:dyDescent="0.2">
      <c r="A20" s="3" t="s">
        <v>2333</v>
      </c>
      <c r="B20" s="3">
        <v>5819</v>
      </c>
      <c r="C20" s="3">
        <v>5549.33</v>
      </c>
      <c r="D20" s="3">
        <v>1668</v>
      </c>
      <c r="E20" s="3">
        <v>3.93391</v>
      </c>
      <c r="F20" s="4" t="s">
        <v>2595</v>
      </c>
      <c r="G20" s="4" t="s">
        <v>2596</v>
      </c>
      <c r="H20" s="4">
        <v>76.457999999999998</v>
      </c>
    </row>
    <row r="21" spans="1:8" x14ac:dyDescent="0.2">
      <c r="A21" s="3" t="s">
        <v>2334</v>
      </c>
      <c r="B21" s="3">
        <v>4248</v>
      </c>
      <c r="C21" s="3">
        <v>3978.33</v>
      </c>
      <c r="D21" s="3">
        <v>1164.76</v>
      </c>
      <c r="E21" s="3">
        <v>3.83182</v>
      </c>
      <c r="F21" s="4" t="s">
        <v>10</v>
      </c>
      <c r="G21" s="4" t="s">
        <v>10</v>
      </c>
      <c r="H21" s="4" t="s">
        <v>10</v>
      </c>
    </row>
    <row r="22" spans="1:8" x14ac:dyDescent="0.2">
      <c r="A22" s="3" t="s">
        <v>2335</v>
      </c>
      <c r="B22" s="3">
        <v>4937</v>
      </c>
      <c r="C22" s="3">
        <v>4667.33</v>
      </c>
      <c r="D22" s="3">
        <v>1308.3499999999999</v>
      </c>
      <c r="E22" s="3">
        <v>3.66879</v>
      </c>
      <c r="F22" s="4" t="s">
        <v>10</v>
      </c>
      <c r="G22" s="4" t="s">
        <v>10</v>
      </c>
      <c r="H22" s="4" t="s">
        <v>10</v>
      </c>
    </row>
    <row r="23" spans="1:8" x14ac:dyDescent="0.2">
      <c r="A23" s="3" t="s">
        <v>2336</v>
      </c>
      <c r="B23" s="3">
        <v>2990</v>
      </c>
      <c r="C23" s="3">
        <v>2720.33</v>
      </c>
      <c r="D23" s="3">
        <v>746.09</v>
      </c>
      <c r="E23" s="3">
        <v>3.58954</v>
      </c>
      <c r="F23" s="4" t="s">
        <v>10</v>
      </c>
      <c r="G23" s="4" t="s">
        <v>10</v>
      </c>
      <c r="H23" s="4" t="s">
        <v>10</v>
      </c>
    </row>
    <row r="24" spans="1:8" x14ac:dyDescent="0.2">
      <c r="A24" s="3" t="s">
        <v>2337</v>
      </c>
      <c r="B24" s="3">
        <v>3104</v>
      </c>
      <c r="C24" s="3">
        <v>2834.33</v>
      </c>
      <c r="D24" s="3">
        <v>775.52499999999998</v>
      </c>
      <c r="E24" s="3">
        <v>3.58108</v>
      </c>
      <c r="F24" s="4" t="s">
        <v>38</v>
      </c>
      <c r="G24" s="4" t="s">
        <v>2597</v>
      </c>
      <c r="H24" s="4">
        <v>75.007999999999996</v>
      </c>
    </row>
    <row r="25" spans="1:8" x14ac:dyDescent="0.2">
      <c r="A25" s="3" t="s">
        <v>2338</v>
      </c>
      <c r="B25" s="3">
        <v>3910</v>
      </c>
      <c r="C25" s="3">
        <v>3640.33</v>
      </c>
      <c r="D25" s="3">
        <v>995.48</v>
      </c>
      <c r="E25" s="3">
        <v>3.5789900000000001</v>
      </c>
      <c r="F25" s="4" t="s">
        <v>10</v>
      </c>
      <c r="G25" s="4" t="s">
        <v>10</v>
      </c>
      <c r="H25" s="4" t="s">
        <v>10</v>
      </c>
    </row>
    <row r="26" spans="1:8" x14ac:dyDescent="0.2">
      <c r="A26" s="3" t="s">
        <v>2339</v>
      </c>
      <c r="B26" s="3">
        <v>4966</v>
      </c>
      <c r="C26" s="3">
        <v>4696.33</v>
      </c>
      <c r="D26" s="3">
        <v>1270.72</v>
      </c>
      <c r="E26" s="3">
        <v>3.5412699999999999</v>
      </c>
      <c r="F26" s="4" t="s">
        <v>10</v>
      </c>
      <c r="G26" s="4" t="s">
        <v>10</v>
      </c>
      <c r="H26" s="4" t="s">
        <v>10</v>
      </c>
    </row>
    <row r="27" spans="1:8" x14ac:dyDescent="0.2">
      <c r="A27" s="3" t="s">
        <v>2340</v>
      </c>
      <c r="B27" s="3">
        <v>3894</v>
      </c>
      <c r="C27" s="3">
        <v>3624.33</v>
      </c>
      <c r="D27" s="3">
        <v>900.91600000000005</v>
      </c>
      <c r="E27" s="3">
        <v>3.2533099999999999</v>
      </c>
      <c r="F27" s="4" t="s">
        <v>10</v>
      </c>
      <c r="G27" s="4" t="s">
        <v>10</v>
      </c>
      <c r="H27" s="4" t="s">
        <v>10</v>
      </c>
    </row>
    <row r="28" spans="1:8" x14ac:dyDescent="0.2">
      <c r="A28" s="3" t="s">
        <v>2341</v>
      </c>
      <c r="B28" s="3">
        <v>3328</v>
      </c>
      <c r="C28" s="3">
        <v>3058.33</v>
      </c>
      <c r="D28" s="3">
        <v>699.61699999999996</v>
      </c>
      <c r="E28" s="3">
        <v>2.9939499999999999</v>
      </c>
      <c r="F28" s="20" t="s">
        <v>542</v>
      </c>
      <c r="G28" s="4" t="s">
        <v>2608</v>
      </c>
      <c r="H28" s="4">
        <v>95.5</v>
      </c>
    </row>
    <row r="29" spans="1:8" x14ac:dyDescent="0.2">
      <c r="A29" s="3" t="s">
        <v>2342</v>
      </c>
      <c r="B29" s="3">
        <v>3722</v>
      </c>
      <c r="C29" s="3">
        <v>3452.33</v>
      </c>
      <c r="D29" s="3">
        <v>768.99300000000005</v>
      </c>
      <c r="E29" s="3">
        <v>2.91527</v>
      </c>
      <c r="F29" s="4" t="s">
        <v>10</v>
      </c>
      <c r="G29" s="4" t="s">
        <v>10</v>
      </c>
      <c r="H29" s="4" t="s">
        <v>10</v>
      </c>
    </row>
    <row r="30" spans="1:8" x14ac:dyDescent="0.2">
      <c r="A30" s="3" t="s">
        <v>2343</v>
      </c>
      <c r="B30" s="3">
        <v>2966</v>
      </c>
      <c r="C30" s="3">
        <v>2696.33</v>
      </c>
      <c r="D30" s="3">
        <v>598.58199999999999</v>
      </c>
      <c r="E30" s="3">
        <v>2.9054899999999999</v>
      </c>
      <c r="F30" s="4" t="s">
        <v>10</v>
      </c>
      <c r="G30" s="4" t="s">
        <v>10</v>
      </c>
      <c r="H30" s="4" t="s">
        <v>10</v>
      </c>
    </row>
    <row r="31" spans="1:8" x14ac:dyDescent="0.2">
      <c r="A31" s="3" t="s">
        <v>2344</v>
      </c>
      <c r="B31" s="3">
        <v>5675</v>
      </c>
      <c r="C31" s="3">
        <v>5405.33</v>
      </c>
      <c r="D31" s="3">
        <v>1197.49</v>
      </c>
      <c r="E31" s="3">
        <v>2.8994599999999999</v>
      </c>
      <c r="F31" s="4" t="s">
        <v>10</v>
      </c>
      <c r="G31" s="4" t="s">
        <v>10</v>
      </c>
      <c r="H31" s="4" t="s">
        <v>10</v>
      </c>
    </row>
    <row r="32" spans="1:8" x14ac:dyDescent="0.2">
      <c r="A32" s="3" t="s">
        <v>2345</v>
      </c>
      <c r="B32" s="3">
        <v>4485</v>
      </c>
      <c r="C32" s="3">
        <v>4215.33</v>
      </c>
      <c r="D32" s="3">
        <v>877.70299999999997</v>
      </c>
      <c r="E32" s="3">
        <v>2.7251099999999999</v>
      </c>
      <c r="F32" s="4" t="s">
        <v>10</v>
      </c>
      <c r="G32" s="4" t="s">
        <v>10</v>
      </c>
      <c r="H32" s="4" t="s">
        <v>10</v>
      </c>
    </row>
    <row r="33" spans="1:8" x14ac:dyDescent="0.2">
      <c r="A33" s="3" t="s">
        <v>2346</v>
      </c>
      <c r="B33" s="3">
        <v>6117</v>
      </c>
      <c r="C33" s="3">
        <v>5847.33</v>
      </c>
      <c r="D33" s="3">
        <v>1179.5999999999999</v>
      </c>
      <c r="E33" s="3">
        <v>2.64025</v>
      </c>
      <c r="F33" s="4" t="s">
        <v>10</v>
      </c>
      <c r="G33" s="4" t="s">
        <v>10</v>
      </c>
      <c r="H33" s="4" t="s">
        <v>10</v>
      </c>
    </row>
    <row r="34" spans="1:8" x14ac:dyDescent="0.2">
      <c r="A34" s="3" t="s">
        <v>2347</v>
      </c>
      <c r="B34" s="3">
        <v>4505</v>
      </c>
      <c r="C34" s="3">
        <v>4235.33</v>
      </c>
      <c r="D34" s="3">
        <v>853.86199999999997</v>
      </c>
      <c r="E34" s="3">
        <v>2.6385800000000001</v>
      </c>
      <c r="F34" s="4" t="s">
        <v>10</v>
      </c>
      <c r="G34" s="4" t="s">
        <v>10</v>
      </c>
      <c r="H34" s="4" t="s">
        <v>10</v>
      </c>
    </row>
    <row r="35" spans="1:8" x14ac:dyDescent="0.2">
      <c r="A35" s="3" t="s">
        <v>2348</v>
      </c>
      <c r="B35" s="3">
        <v>3540</v>
      </c>
      <c r="C35" s="3">
        <v>3270.33</v>
      </c>
      <c r="D35" s="3">
        <v>619.56600000000003</v>
      </c>
      <c r="E35" s="3">
        <v>2.4794999999999998</v>
      </c>
      <c r="F35" s="4" t="s">
        <v>10</v>
      </c>
      <c r="G35" s="4" t="s">
        <v>10</v>
      </c>
      <c r="H35" s="4" t="s">
        <v>10</v>
      </c>
    </row>
    <row r="36" spans="1:8" x14ac:dyDescent="0.2">
      <c r="A36" s="3" t="s">
        <v>2349</v>
      </c>
      <c r="B36" s="3">
        <v>4091</v>
      </c>
      <c r="C36" s="3">
        <v>3821.33</v>
      </c>
      <c r="D36" s="3">
        <v>718.37199999999996</v>
      </c>
      <c r="E36" s="3">
        <v>2.4603899999999999</v>
      </c>
      <c r="F36" s="4" t="s">
        <v>10</v>
      </c>
      <c r="G36" s="4" t="s">
        <v>10</v>
      </c>
      <c r="H36" s="4" t="s">
        <v>10</v>
      </c>
    </row>
    <row r="37" spans="1:8" x14ac:dyDescent="0.2">
      <c r="A37" s="3" t="s">
        <v>2350</v>
      </c>
      <c r="B37" s="3">
        <v>2010</v>
      </c>
      <c r="C37" s="3">
        <v>1740.33</v>
      </c>
      <c r="D37" s="3">
        <v>322.33499999999998</v>
      </c>
      <c r="E37" s="3">
        <v>2.4240699999999999</v>
      </c>
      <c r="F37" s="4" t="s">
        <v>10</v>
      </c>
      <c r="G37" s="4" t="s">
        <v>10</v>
      </c>
      <c r="H37" s="4" t="s">
        <v>10</v>
      </c>
    </row>
    <row r="38" spans="1:8" x14ac:dyDescent="0.2">
      <c r="A38" s="3" t="s">
        <v>2351</v>
      </c>
      <c r="B38" s="3">
        <v>3686</v>
      </c>
      <c r="C38" s="3">
        <v>3416.33</v>
      </c>
      <c r="D38" s="3">
        <v>602.79600000000005</v>
      </c>
      <c r="E38" s="3">
        <v>2.3092899999999998</v>
      </c>
      <c r="F38" s="4" t="s">
        <v>10</v>
      </c>
      <c r="G38" s="4" t="s">
        <v>10</v>
      </c>
      <c r="H38" s="4" t="s">
        <v>10</v>
      </c>
    </row>
    <row r="39" spans="1:8" x14ac:dyDescent="0.2">
      <c r="A39" s="3" t="s">
        <v>2352</v>
      </c>
      <c r="B39" s="3">
        <v>2019</v>
      </c>
      <c r="C39" s="3">
        <v>1749.33</v>
      </c>
      <c r="D39" s="3">
        <v>303.64999999999998</v>
      </c>
      <c r="E39" s="3">
        <v>2.2717999999999998</v>
      </c>
      <c r="F39" s="4" t="s">
        <v>2353</v>
      </c>
      <c r="G39" s="4" t="s">
        <v>2600</v>
      </c>
      <c r="H39" s="4">
        <v>71.155000000000001</v>
      </c>
    </row>
    <row r="40" spans="1:8" x14ac:dyDescent="0.2">
      <c r="A40" s="3" t="s">
        <v>2354</v>
      </c>
      <c r="B40" s="3">
        <v>3602</v>
      </c>
      <c r="C40" s="3">
        <v>3332.33</v>
      </c>
      <c r="D40" s="3">
        <v>574.77</v>
      </c>
      <c r="E40" s="3">
        <v>2.2574299999999998</v>
      </c>
      <c r="F40" s="4" t="s">
        <v>10</v>
      </c>
      <c r="G40" s="4" t="s">
        <v>10</v>
      </c>
      <c r="H40" s="4" t="s">
        <v>10</v>
      </c>
    </row>
    <row r="41" spans="1:8" x14ac:dyDescent="0.2">
      <c r="A41" s="3" t="s">
        <v>2355</v>
      </c>
      <c r="B41" s="3">
        <v>4950</v>
      </c>
      <c r="C41" s="3">
        <v>4680.33</v>
      </c>
      <c r="D41" s="3">
        <v>802.30899999999997</v>
      </c>
      <c r="E41" s="3">
        <v>2.2435399999999999</v>
      </c>
      <c r="F41" s="4" t="s">
        <v>10</v>
      </c>
      <c r="G41" s="4" t="s">
        <v>10</v>
      </c>
      <c r="H41" s="4" t="s">
        <v>10</v>
      </c>
    </row>
    <row r="42" spans="1:8" x14ac:dyDescent="0.2">
      <c r="A42" s="3" t="s">
        <v>2356</v>
      </c>
      <c r="B42" s="3">
        <v>3493</v>
      </c>
      <c r="C42" s="3">
        <v>3223.33</v>
      </c>
      <c r="D42" s="3">
        <v>539.23199999999997</v>
      </c>
      <c r="E42" s="3">
        <v>2.18947</v>
      </c>
      <c r="F42" s="4" t="s">
        <v>10</v>
      </c>
      <c r="G42" s="4" t="s">
        <v>10</v>
      </c>
      <c r="H42" s="4" t="s">
        <v>10</v>
      </c>
    </row>
    <row r="43" spans="1:8" x14ac:dyDescent="0.2">
      <c r="A43" s="3" t="s">
        <v>2357</v>
      </c>
      <c r="B43" s="3">
        <v>2833</v>
      </c>
      <c r="C43" s="3">
        <v>2563.33</v>
      </c>
      <c r="D43" s="3">
        <v>411.90600000000001</v>
      </c>
      <c r="E43" s="3">
        <v>2.10311</v>
      </c>
      <c r="F43" s="4" t="s">
        <v>10</v>
      </c>
      <c r="G43" s="4" t="s">
        <v>10</v>
      </c>
      <c r="H43" s="4" t="s">
        <v>10</v>
      </c>
    </row>
    <row r="44" spans="1:8" x14ac:dyDescent="0.2">
      <c r="A44" s="3" t="s">
        <v>2358</v>
      </c>
      <c r="B44" s="3">
        <v>3450</v>
      </c>
      <c r="C44" s="3">
        <v>3180.33</v>
      </c>
      <c r="D44" s="3">
        <v>504.21499999999997</v>
      </c>
      <c r="E44" s="3">
        <v>2.07497</v>
      </c>
      <c r="F44" s="4" t="s">
        <v>10</v>
      </c>
      <c r="G44" s="4" t="s">
        <v>10</v>
      </c>
      <c r="H44" s="4" t="s">
        <v>10</v>
      </c>
    </row>
    <row r="45" spans="1:8" x14ac:dyDescent="0.2">
      <c r="A45" s="3" t="s">
        <v>2359</v>
      </c>
      <c r="B45" s="3">
        <v>5531</v>
      </c>
      <c r="C45" s="3">
        <v>5261.33</v>
      </c>
      <c r="D45" s="3">
        <v>808.625</v>
      </c>
      <c r="E45" s="3">
        <v>2.0114999999999998</v>
      </c>
      <c r="F45" s="4" t="s">
        <v>10</v>
      </c>
      <c r="G45" s="4" t="s">
        <v>10</v>
      </c>
      <c r="H45" s="4" t="s">
        <v>10</v>
      </c>
    </row>
    <row r="46" spans="1:8" x14ac:dyDescent="0.2">
      <c r="A46" s="3" t="s">
        <v>2360</v>
      </c>
      <c r="B46" s="3">
        <v>4979</v>
      </c>
      <c r="C46" s="3">
        <v>4709.33</v>
      </c>
      <c r="D46" s="3">
        <v>719.52499999999998</v>
      </c>
      <c r="E46" s="3">
        <v>1.99966</v>
      </c>
      <c r="F46" s="4" t="s">
        <v>10</v>
      </c>
      <c r="G46" s="4" t="s">
        <v>10</v>
      </c>
      <c r="H46" s="4" t="s">
        <v>10</v>
      </c>
    </row>
    <row r="47" spans="1:8" x14ac:dyDescent="0.2">
      <c r="A47" s="3" t="s">
        <v>2361</v>
      </c>
      <c r="B47" s="3">
        <v>3876</v>
      </c>
      <c r="C47" s="3">
        <v>3606.33</v>
      </c>
      <c r="D47" s="3">
        <v>551</v>
      </c>
      <c r="E47" s="3">
        <v>1.9996499999999999</v>
      </c>
      <c r="F47" s="4" t="s">
        <v>10</v>
      </c>
      <c r="G47" s="4" t="s">
        <v>10</v>
      </c>
      <c r="H47" s="4" t="s">
        <v>10</v>
      </c>
    </row>
    <row r="48" spans="1:8" x14ac:dyDescent="0.2">
      <c r="A48" s="3" t="s">
        <v>2362</v>
      </c>
      <c r="B48" s="3">
        <v>5002</v>
      </c>
      <c r="C48" s="3">
        <v>4732.33</v>
      </c>
      <c r="D48" s="3">
        <v>704.69899999999996</v>
      </c>
      <c r="E48" s="3">
        <v>1.9489300000000001</v>
      </c>
      <c r="F48" s="4" t="s">
        <v>10</v>
      </c>
      <c r="G48" s="4" t="s">
        <v>10</v>
      </c>
      <c r="H48" s="4" t="s">
        <v>10</v>
      </c>
    </row>
    <row r="49" spans="1:8" x14ac:dyDescent="0.2">
      <c r="A49" s="3" t="s">
        <v>2363</v>
      </c>
      <c r="B49" s="3">
        <v>2540</v>
      </c>
      <c r="C49" s="3">
        <v>2270.33</v>
      </c>
      <c r="D49" s="3">
        <v>331</v>
      </c>
      <c r="E49" s="3">
        <v>1.9081300000000001</v>
      </c>
      <c r="F49" s="4" t="s">
        <v>10</v>
      </c>
      <c r="G49" s="4" t="s">
        <v>10</v>
      </c>
      <c r="H49" s="4" t="s">
        <v>10</v>
      </c>
    </row>
    <row r="50" spans="1:8" x14ac:dyDescent="0.2">
      <c r="A50" s="3" t="s">
        <v>2364</v>
      </c>
      <c r="B50" s="3">
        <v>3924</v>
      </c>
      <c r="C50" s="3">
        <v>3654.33</v>
      </c>
      <c r="D50" s="3">
        <v>522.21400000000006</v>
      </c>
      <c r="E50" s="3">
        <v>1.87029</v>
      </c>
      <c r="F50" s="4" t="s">
        <v>10</v>
      </c>
      <c r="G50" s="4" t="s">
        <v>10</v>
      </c>
      <c r="H50" s="4" t="s">
        <v>10</v>
      </c>
    </row>
    <row r="51" spans="1:8" x14ac:dyDescent="0.2">
      <c r="A51" s="3" t="s">
        <v>2365</v>
      </c>
      <c r="B51" s="3">
        <v>3018</v>
      </c>
      <c r="C51" s="3">
        <v>2748.33</v>
      </c>
      <c r="D51" s="3">
        <v>391.87200000000001</v>
      </c>
      <c r="E51" s="3">
        <v>1.8661399999999999</v>
      </c>
      <c r="F51" s="21" t="s">
        <v>2614</v>
      </c>
      <c r="G51" s="4" t="s">
        <v>2610</v>
      </c>
      <c r="H51" s="4">
        <v>96.5</v>
      </c>
    </row>
    <row r="52" spans="1:8" x14ac:dyDescent="0.2">
      <c r="A52" s="3" t="s">
        <v>2366</v>
      </c>
      <c r="B52" s="3">
        <v>2670</v>
      </c>
      <c r="C52" s="3">
        <v>2400.33</v>
      </c>
      <c r="D52" s="3">
        <v>341.14400000000001</v>
      </c>
      <c r="E52" s="3">
        <v>1.86009</v>
      </c>
      <c r="F52" s="4" t="s">
        <v>2367</v>
      </c>
      <c r="G52" s="4" t="s">
        <v>2611</v>
      </c>
      <c r="H52" s="4">
        <v>82.543000000000006</v>
      </c>
    </row>
    <row r="53" spans="1:8" x14ac:dyDescent="0.2">
      <c r="A53" s="3" t="s">
        <v>2368</v>
      </c>
      <c r="B53" s="3">
        <v>4869</v>
      </c>
      <c r="C53" s="3">
        <v>4599.33</v>
      </c>
      <c r="D53" s="3">
        <v>616.346</v>
      </c>
      <c r="E53" s="3">
        <v>1.7538800000000001</v>
      </c>
      <c r="F53" s="4" t="s">
        <v>10</v>
      </c>
      <c r="G53" s="4" t="s">
        <v>10</v>
      </c>
      <c r="H53" s="4" t="s">
        <v>10</v>
      </c>
    </row>
    <row r="54" spans="1:8" x14ac:dyDescent="0.2">
      <c r="A54" s="3" t="s">
        <v>2369</v>
      </c>
      <c r="B54" s="3">
        <v>3523</v>
      </c>
      <c r="C54" s="3">
        <v>3253.33</v>
      </c>
      <c r="D54" s="3">
        <v>428.63099999999997</v>
      </c>
      <c r="E54" s="3">
        <v>1.72435</v>
      </c>
      <c r="F54" s="4" t="s">
        <v>10</v>
      </c>
      <c r="G54" s="4" t="s">
        <v>10</v>
      </c>
      <c r="H54" s="4" t="s">
        <v>10</v>
      </c>
    </row>
    <row r="55" spans="1:8" x14ac:dyDescent="0.2">
      <c r="A55" s="3" t="s">
        <v>2370</v>
      </c>
      <c r="B55" s="3">
        <v>6626</v>
      </c>
      <c r="C55" s="3">
        <v>6356.33</v>
      </c>
      <c r="D55" s="3">
        <v>837.13599999999997</v>
      </c>
      <c r="E55" s="3">
        <v>1.7236899999999999</v>
      </c>
      <c r="F55" s="4" t="s">
        <v>10</v>
      </c>
      <c r="G55" s="4" t="s">
        <v>10</v>
      </c>
      <c r="H55" s="4" t="s">
        <v>10</v>
      </c>
    </row>
    <row r="56" spans="1:8" x14ac:dyDescent="0.2">
      <c r="A56" s="3" t="s">
        <v>2371</v>
      </c>
      <c r="B56" s="3">
        <v>3143</v>
      </c>
      <c r="C56" s="3">
        <v>2873.33</v>
      </c>
      <c r="D56" s="3">
        <v>372.15199999999999</v>
      </c>
      <c r="E56" s="3">
        <v>1.69513</v>
      </c>
      <c r="F56" s="4" t="s">
        <v>10</v>
      </c>
      <c r="G56" s="4" t="s">
        <v>10</v>
      </c>
      <c r="H56" s="4" t="s">
        <v>10</v>
      </c>
    </row>
    <row r="57" spans="1:8" x14ac:dyDescent="0.2">
      <c r="A57" s="3" t="s">
        <v>2372</v>
      </c>
      <c r="B57" s="3">
        <v>2165</v>
      </c>
      <c r="C57" s="3">
        <v>1895.33</v>
      </c>
      <c r="D57" s="3">
        <v>239</v>
      </c>
      <c r="E57" s="3">
        <v>1.6503699999999999</v>
      </c>
      <c r="F57" s="4" t="s">
        <v>10</v>
      </c>
      <c r="G57" s="4" t="s">
        <v>10</v>
      </c>
      <c r="H57" s="4" t="s">
        <v>10</v>
      </c>
    </row>
    <row r="58" spans="1:8" x14ac:dyDescent="0.2">
      <c r="A58" s="3" t="s">
        <v>2373</v>
      </c>
      <c r="B58" s="3">
        <v>4612</v>
      </c>
      <c r="C58" s="3">
        <v>4342.33</v>
      </c>
      <c r="D58" s="3">
        <v>545.029</v>
      </c>
      <c r="E58" s="3">
        <v>1.64273</v>
      </c>
      <c r="F58" s="4" t="s">
        <v>2327</v>
      </c>
      <c r="G58" s="4" t="s">
        <v>2604</v>
      </c>
      <c r="H58" s="4">
        <v>96.22</v>
      </c>
    </row>
    <row r="59" spans="1:8" x14ac:dyDescent="0.2">
      <c r="A59" s="3" t="s">
        <v>2374</v>
      </c>
      <c r="B59" s="3">
        <v>2545</v>
      </c>
      <c r="C59" s="3">
        <v>2275.33</v>
      </c>
      <c r="D59" s="3">
        <v>279.673</v>
      </c>
      <c r="E59" s="3">
        <v>1.6087</v>
      </c>
      <c r="F59" s="4" t="s">
        <v>10</v>
      </c>
      <c r="G59" s="4" t="s">
        <v>10</v>
      </c>
      <c r="H59" s="4" t="s">
        <v>10</v>
      </c>
    </row>
    <row r="60" spans="1:8" x14ac:dyDescent="0.2">
      <c r="A60" s="3" t="s">
        <v>2375</v>
      </c>
      <c r="B60" s="3">
        <v>2651</v>
      </c>
      <c r="C60" s="3">
        <v>2381.33</v>
      </c>
      <c r="D60" s="3">
        <v>285.80399999999997</v>
      </c>
      <c r="E60" s="3">
        <v>1.5707899999999999</v>
      </c>
      <c r="F60" s="4" t="s">
        <v>10</v>
      </c>
      <c r="G60" s="4" t="s">
        <v>10</v>
      </c>
      <c r="H60" s="4" t="s">
        <v>10</v>
      </c>
    </row>
    <row r="61" spans="1:8" x14ac:dyDescent="0.2">
      <c r="A61" s="3" t="s">
        <v>2376</v>
      </c>
      <c r="B61" s="3">
        <v>5764</v>
      </c>
      <c r="C61" s="3">
        <v>5494.33</v>
      </c>
      <c r="D61" s="3">
        <v>650.13499999999999</v>
      </c>
      <c r="E61" s="3">
        <v>1.54867</v>
      </c>
      <c r="F61" s="4" t="s">
        <v>10</v>
      </c>
      <c r="G61" s="4" t="s">
        <v>10</v>
      </c>
      <c r="H61" s="4" t="s">
        <v>10</v>
      </c>
    </row>
    <row r="62" spans="1:8" x14ac:dyDescent="0.2">
      <c r="A62" s="3" t="s">
        <v>2377</v>
      </c>
      <c r="B62" s="3">
        <v>4043</v>
      </c>
      <c r="C62" s="3">
        <v>3773.33</v>
      </c>
      <c r="D62" s="3">
        <v>442.10700000000003</v>
      </c>
      <c r="E62" s="3">
        <v>1.53346</v>
      </c>
      <c r="F62" s="4" t="s">
        <v>10</v>
      </c>
      <c r="G62" s="4" t="s">
        <v>10</v>
      </c>
      <c r="H62" s="4" t="s">
        <v>10</v>
      </c>
    </row>
    <row r="63" spans="1:8" x14ac:dyDescent="0.2">
      <c r="A63" s="3" t="s">
        <v>2378</v>
      </c>
      <c r="B63" s="3">
        <v>4921</v>
      </c>
      <c r="C63" s="3">
        <v>4651.33</v>
      </c>
      <c r="D63" s="3">
        <v>538.40899999999999</v>
      </c>
      <c r="E63" s="3">
        <v>1.5149699999999999</v>
      </c>
      <c r="F63" s="4" t="s">
        <v>10</v>
      </c>
      <c r="G63" s="4" t="s">
        <v>10</v>
      </c>
      <c r="H63" s="4" t="s">
        <v>10</v>
      </c>
    </row>
    <row r="64" spans="1:8" x14ac:dyDescent="0.2">
      <c r="A64" s="3" t="s">
        <v>2379</v>
      </c>
      <c r="B64" s="3">
        <v>2680</v>
      </c>
      <c r="C64" s="3">
        <v>2410.33</v>
      </c>
      <c r="D64" s="3">
        <v>276.12900000000002</v>
      </c>
      <c r="E64" s="3">
        <v>1.49936</v>
      </c>
      <c r="F64" s="4" t="s">
        <v>10</v>
      </c>
      <c r="G64" s="4" t="s">
        <v>10</v>
      </c>
      <c r="H64" s="4" t="s">
        <v>10</v>
      </c>
    </row>
    <row r="65" spans="1:8" x14ac:dyDescent="0.2">
      <c r="A65" s="3" t="s">
        <v>2380</v>
      </c>
      <c r="B65" s="3">
        <v>3163</v>
      </c>
      <c r="C65" s="3">
        <v>2893.33</v>
      </c>
      <c r="D65" s="3">
        <v>330</v>
      </c>
      <c r="E65" s="3">
        <v>1.49274</v>
      </c>
      <c r="F65" s="4" t="s">
        <v>10</v>
      </c>
      <c r="G65" s="4" t="s">
        <v>10</v>
      </c>
      <c r="H65" s="4" t="s">
        <v>10</v>
      </c>
    </row>
    <row r="66" spans="1:8" x14ac:dyDescent="0.2">
      <c r="A66" s="3" t="s">
        <v>2381</v>
      </c>
      <c r="B66" s="3">
        <v>3844</v>
      </c>
      <c r="C66" s="3">
        <v>3574.33</v>
      </c>
      <c r="D66" s="3">
        <v>406.85500000000002</v>
      </c>
      <c r="E66" s="3">
        <v>1.4897499999999999</v>
      </c>
      <c r="F66" s="4" t="s">
        <v>2382</v>
      </c>
      <c r="G66" s="4" t="s">
        <v>2601</v>
      </c>
      <c r="H66" s="4">
        <v>79.143000000000001</v>
      </c>
    </row>
    <row r="67" spans="1:8" x14ac:dyDescent="0.2">
      <c r="A67" s="3" t="s">
        <v>2383</v>
      </c>
      <c r="B67" s="3">
        <v>2972</v>
      </c>
      <c r="C67" s="3">
        <v>2702.33</v>
      </c>
      <c r="D67" s="3">
        <v>305.43099999999998</v>
      </c>
      <c r="E67" s="3">
        <v>1.47925</v>
      </c>
      <c r="F67" s="4" t="s">
        <v>2602</v>
      </c>
      <c r="G67" s="4" t="s">
        <v>2603</v>
      </c>
      <c r="H67" s="4">
        <v>75.492999999999995</v>
      </c>
    </row>
    <row r="68" spans="1:8" x14ac:dyDescent="0.2">
      <c r="A68" s="3" t="s">
        <v>2384</v>
      </c>
      <c r="B68" s="3">
        <v>2707</v>
      </c>
      <c r="C68" s="3">
        <v>2437.33</v>
      </c>
      <c r="D68" s="3">
        <v>273.35199999999998</v>
      </c>
      <c r="E68" s="3">
        <v>1.46783</v>
      </c>
      <c r="F68" s="4" t="s">
        <v>10</v>
      </c>
      <c r="G68" s="4" t="s">
        <v>10</v>
      </c>
      <c r="H68" s="4" t="s">
        <v>10</v>
      </c>
    </row>
    <row r="69" spans="1:8" x14ac:dyDescent="0.2">
      <c r="A69" s="3" t="s">
        <v>2385</v>
      </c>
      <c r="B69" s="3">
        <v>5765</v>
      </c>
      <c r="C69" s="3">
        <v>5495.33</v>
      </c>
      <c r="D69" s="3">
        <v>595.42200000000003</v>
      </c>
      <c r="E69" s="3">
        <v>1.41808</v>
      </c>
      <c r="F69" s="4" t="s">
        <v>10</v>
      </c>
      <c r="G69" s="4" t="s">
        <v>10</v>
      </c>
      <c r="H69" s="4" t="s">
        <v>10</v>
      </c>
    </row>
    <row r="70" spans="1:8" x14ac:dyDescent="0.2">
      <c r="A70" s="3" t="s">
        <v>2386</v>
      </c>
      <c r="B70" s="3">
        <v>4247</v>
      </c>
      <c r="C70" s="3">
        <v>3977.33</v>
      </c>
      <c r="D70" s="3">
        <v>421.79500000000002</v>
      </c>
      <c r="E70" s="3">
        <v>1.3879600000000001</v>
      </c>
      <c r="F70" s="4" t="s">
        <v>2327</v>
      </c>
      <c r="G70" s="4" t="s">
        <v>2604</v>
      </c>
      <c r="H70" s="4">
        <v>96.847999999999999</v>
      </c>
    </row>
    <row r="71" spans="1:8" x14ac:dyDescent="0.2">
      <c r="A71" s="3" t="s">
        <v>2387</v>
      </c>
      <c r="B71" s="3">
        <v>4247</v>
      </c>
      <c r="C71" s="3">
        <v>3977.33</v>
      </c>
      <c r="D71" s="3">
        <v>416</v>
      </c>
      <c r="E71" s="3">
        <v>1.3689</v>
      </c>
      <c r="F71" s="4" t="s">
        <v>10</v>
      </c>
      <c r="G71" s="4" t="s">
        <v>10</v>
      </c>
      <c r="H71" s="4" t="s">
        <v>10</v>
      </c>
    </row>
    <row r="72" spans="1:8" x14ac:dyDescent="0.2">
      <c r="A72" s="3" t="s">
        <v>2388</v>
      </c>
      <c r="B72" s="3">
        <v>3239</v>
      </c>
      <c r="C72" s="3">
        <v>2969.33</v>
      </c>
      <c r="D72" s="3">
        <v>308.18099999999998</v>
      </c>
      <c r="E72" s="3">
        <v>1.35836</v>
      </c>
      <c r="F72" s="4" t="s">
        <v>10</v>
      </c>
      <c r="G72" s="4" t="s">
        <v>10</v>
      </c>
      <c r="H72" s="4" t="s">
        <v>10</v>
      </c>
    </row>
    <row r="73" spans="1:8" x14ac:dyDescent="0.2">
      <c r="A73" s="3" t="s">
        <v>2389</v>
      </c>
      <c r="B73" s="3">
        <v>2625</v>
      </c>
      <c r="C73" s="3">
        <v>2355.33</v>
      </c>
      <c r="D73" s="3">
        <v>244.18</v>
      </c>
      <c r="E73" s="3">
        <v>1.35683</v>
      </c>
      <c r="F73" s="4" t="s">
        <v>10</v>
      </c>
      <c r="G73" s="4" t="s">
        <v>10</v>
      </c>
      <c r="H73" s="4" t="s">
        <v>10</v>
      </c>
    </row>
    <row r="74" spans="1:8" x14ac:dyDescent="0.2">
      <c r="A74" s="3" t="s">
        <v>2390</v>
      </c>
      <c r="B74" s="3">
        <v>2437</v>
      </c>
      <c r="C74" s="3">
        <v>2167.33</v>
      </c>
      <c r="D74" s="3">
        <v>222.273</v>
      </c>
      <c r="E74" s="3">
        <v>1.3422400000000001</v>
      </c>
      <c r="F74" s="4" t="s">
        <v>10</v>
      </c>
      <c r="G74" s="4" t="s">
        <v>10</v>
      </c>
      <c r="H74" s="4" t="s">
        <v>10</v>
      </c>
    </row>
    <row r="75" spans="1:8" x14ac:dyDescent="0.2">
      <c r="A75" s="3" t="s">
        <v>2391</v>
      </c>
      <c r="B75" s="3">
        <v>3419</v>
      </c>
      <c r="C75" s="3">
        <v>3149.33</v>
      </c>
      <c r="D75" s="3">
        <v>314.18799999999999</v>
      </c>
      <c r="E75" s="3">
        <v>1.30569</v>
      </c>
      <c r="F75" s="4" t="s">
        <v>10</v>
      </c>
      <c r="G75" s="4" t="s">
        <v>10</v>
      </c>
      <c r="H75" s="4" t="s">
        <v>10</v>
      </c>
    </row>
    <row r="76" spans="1:8" x14ac:dyDescent="0.2">
      <c r="A76" s="3" t="s">
        <v>2392</v>
      </c>
      <c r="B76" s="3">
        <v>3319</v>
      </c>
      <c r="C76" s="3">
        <v>3049.33</v>
      </c>
      <c r="D76" s="3">
        <v>303.37700000000001</v>
      </c>
      <c r="E76" s="3">
        <v>1.3021100000000001</v>
      </c>
      <c r="F76" s="4" t="s">
        <v>10</v>
      </c>
      <c r="G76" s="4" t="s">
        <v>10</v>
      </c>
      <c r="H76" s="4" t="s">
        <v>10</v>
      </c>
    </row>
    <row r="77" spans="1:8" x14ac:dyDescent="0.2">
      <c r="A77" s="3" t="s">
        <v>2393</v>
      </c>
      <c r="B77" s="3">
        <v>3734</v>
      </c>
      <c r="C77" s="3">
        <v>3464.33</v>
      </c>
      <c r="D77" s="3">
        <v>328.67599999999999</v>
      </c>
      <c r="E77" s="3">
        <v>1.2417</v>
      </c>
      <c r="F77" s="4" t="s">
        <v>10</v>
      </c>
      <c r="G77" s="4" t="s">
        <v>10</v>
      </c>
      <c r="H77" s="4" t="s">
        <v>10</v>
      </c>
    </row>
    <row r="78" spans="1:8" x14ac:dyDescent="0.2">
      <c r="A78" s="3" t="s">
        <v>2394</v>
      </c>
      <c r="B78" s="3">
        <v>5555</v>
      </c>
      <c r="C78" s="3">
        <v>5285.33</v>
      </c>
      <c r="D78" s="3">
        <v>485.72399999999999</v>
      </c>
      <c r="E78" s="3">
        <v>1.20278</v>
      </c>
      <c r="F78" s="4" t="s">
        <v>10</v>
      </c>
      <c r="G78" s="4" t="s">
        <v>10</v>
      </c>
      <c r="H78" s="4" t="s">
        <v>10</v>
      </c>
    </row>
    <row r="79" spans="1:8" x14ac:dyDescent="0.2">
      <c r="A79" s="3" t="s">
        <v>2395</v>
      </c>
      <c r="B79" s="3">
        <v>3952</v>
      </c>
      <c r="C79" s="3">
        <v>3682.33</v>
      </c>
      <c r="D79" s="3">
        <v>327.65600000000001</v>
      </c>
      <c r="E79" s="3">
        <v>1.16456</v>
      </c>
      <c r="F79" s="4" t="s">
        <v>10</v>
      </c>
      <c r="G79" s="4" t="s">
        <v>10</v>
      </c>
      <c r="H79" s="4" t="s">
        <v>10</v>
      </c>
    </row>
    <row r="80" spans="1:8" x14ac:dyDescent="0.2">
      <c r="A80" s="3" t="s">
        <v>2396</v>
      </c>
      <c r="B80" s="3">
        <v>3396</v>
      </c>
      <c r="C80" s="3">
        <v>3126.33</v>
      </c>
      <c r="D80" s="3">
        <v>277.78300000000002</v>
      </c>
      <c r="E80" s="3">
        <v>1.16289</v>
      </c>
      <c r="F80" s="4" t="s">
        <v>10</v>
      </c>
      <c r="G80" s="4" t="s">
        <v>10</v>
      </c>
      <c r="H80" s="4" t="s">
        <v>10</v>
      </c>
    </row>
    <row r="81" spans="1:8" x14ac:dyDescent="0.2">
      <c r="A81" s="3" t="s">
        <v>2397</v>
      </c>
      <c r="B81" s="3">
        <v>5496</v>
      </c>
      <c r="C81" s="3">
        <v>5226.33</v>
      </c>
      <c r="D81" s="3">
        <v>446.13400000000001</v>
      </c>
      <c r="E81" s="3">
        <v>1.1172200000000001</v>
      </c>
      <c r="F81" s="4" t="s">
        <v>10</v>
      </c>
      <c r="G81" s="4" t="s">
        <v>10</v>
      </c>
      <c r="H81" s="4" t="s">
        <v>10</v>
      </c>
    </row>
    <row r="82" spans="1:8" x14ac:dyDescent="0.2">
      <c r="A82" s="3" t="s">
        <v>2398</v>
      </c>
      <c r="B82" s="3">
        <v>4224</v>
      </c>
      <c r="C82" s="3">
        <v>3954.33</v>
      </c>
      <c r="D82" s="3">
        <v>331.91300000000001</v>
      </c>
      <c r="E82" s="3">
        <v>1.0985499999999999</v>
      </c>
      <c r="F82" s="4" t="s">
        <v>10</v>
      </c>
      <c r="G82" s="4" t="s">
        <v>10</v>
      </c>
      <c r="H82" s="4" t="s">
        <v>10</v>
      </c>
    </row>
    <row r="83" spans="1:8" x14ac:dyDescent="0.2">
      <c r="A83" s="3" t="s">
        <v>2399</v>
      </c>
      <c r="B83" s="3">
        <v>3895</v>
      </c>
      <c r="C83" s="3">
        <v>3625.33</v>
      </c>
      <c r="D83" s="3">
        <v>297.99</v>
      </c>
      <c r="E83" s="3">
        <v>1.07578</v>
      </c>
      <c r="F83" s="4" t="s">
        <v>10</v>
      </c>
      <c r="G83" s="4" t="s">
        <v>10</v>
      </c>
      <c r="H83" s="4" t="s">
        <v>10</v>
      </c>
    </row>
    <row r="84" spans="1:8" x14ac:dyDescent="0.2">
      <c r="A84" s="3" t="s">
        <v>2400</v>
      </c>
      <c r="B84" s="3">
        <v>1860</v>
      </c>
      <c r="C84" s="3">
        <v>1590.33</v>
      </c>
      <c r="D84" s="3">
        <v>129</v>
      </c>
      <c r="E84" s="3">
        <v>1.06162</v>
      </c>
      <c r="F84" s="4" t="s">
        <v>10</v>
      </c>
      <c r="G84" s="4" t="s">
        <v>10</v>
      </c>
      <c r="H84" s="4" t="s">
        <v>10</v>
      </c>
    </row>
    <row r="85" spans="1:8" x14ac:dyDescent="0.2">
      <c r="A85" s="3" t="s">
        <v>2401</v>
      </c>
      <c r="B85" s="3">
        <v>3824</v>
      </c>
      <c r="C85" s="3">
        <v>3554.33</v>
      </c>
      <c r="D85" s="3">
        <v>286.81700000000001</v>
      </c>
      <c r="E85" s="3">
        <v>1.05613</v>
      </c>
      <c r="F85" s="4" t="s">
        <v>10</v>
      </c>
      <c r="G85" s="4" t="s">
        <v>10</v>
      </c>
      <c r="H85" s="4" t="s">
        <v>10</v>
      </c>
    </row>
    <row r="86" spans="1:8" x14ac:dyDescent="0.2">
      <c r="A86" s="3" t="s">
        <v>2402</v>
      </c>
      <c r="B86" s="3">
        <v>3616</v>
      </c>
      <c r="C86" s="3">
        <v>3346.33</v>
      </c>
      <c r="D86" s="3">
        <v>266.82299999999998</v>
      </c>
      <c r="E86" s="3">
        <v>1.0435700000000001</v>
      </c>
      <c r="F86" s="4" t="s">
        <v>10</v>
      </c>
      <c r="G86" s="4" t="s">
        <v>10</v>
      </c>
      <c r="H86" s="4" t="s">
        <v>10</v>
      </c>
    </row>
    <row r="87" spans="1:8" x14ac:dyDescent="0.2">
      <c r="A87" s="3" t="s">
        <v>2403</v>
      </c>
      <c r="B87" s="3">
        <v>3327</v>
      </c>
      <c r="C87" s="3">
        <v>3057.33</v>
      </c>
      <c r="D87" s="3">
        <v>243</v>
      </c>
      <c r="E87" s="3">
        <v>1.0402400000000001</v>
      </c>
      <c r="F87" s="4" t="s">
        <v>10</v>
      </c>
      <c r="G87" s="4" t="s">
        <v>10</v>
      </c>
      <c r="H87" s="4" t="s">
        <v>10</v>
      </c>
    </row>
    <row r="88" spans="1:8" x14ac:dyDescent="0.2">
      <c r="A88" s="3" t="s">
        <v>2404</v>
      </c>
      <c r="B88" s="3">
        <v>3909</v>
      </c>
      <c r="C88" s="3">
        <v>3639.33</v>
      </c>
      <c r="D88" s="3">
        <v>273</v>
      </c>
      <c r="E88" s="3">
        <v>0.98177000000000003</v>
      </c>
      <c r="F88" s="4" t="s">
        <v>10</v>
      </c>
      <c r="G88" s="4" t="s">
        <v>10</v>
      </c>
      <c r="H88" s="4" t="s">
        <v>10</v>
      </c>
    </row>
    <row r="89" spans="1:8" x14ac:dyDescent="0.2">
      <c r="A89" s="3" t="s">
        <v>2405</v>
      </c>
      <c r="B89" s="3">
        <v>3956</v>
      </c>
      <c r="C89" s="3">
        <v>3686.33</v>
      </c>
      <c r="D89" s="3">
        <v>274.73200000000003</v>
      </c>
      <c r="E89" s="3">
        <v>0.97540099999999996</v>
      </c>
      <c r="F89" s="4" t="s">
        <v>10</v>
      </c>
      <c r="G89" s="4" t="s">
        <v>10</v>
      </c>
      <c r="H89" s="4" t="s">
        <v>10</v>
      </c>
    </row>
    <row r="90" spans="1:8" x14ac:dyDescent="0.2">
      <c r="A90" s="3" t="s">
        <v>2406</v>
      </c>
      <c r="B90" s="3">
        <v>3183</v>
      </c>
      <c r="C90" s="3">
        <v>2913.33</v>
      </c>
      <c r="D90" s="3">
        <v>214.64400000000001</v>
      </c>
      <c r="E90" s="3">
        <v>0.96426999999999996</v>
      </c>
      <c r="F90" s="4" t="s">
        <v>10</v>
      </c>
      <c r="G90" s="4" t="s">
        <v>10</v>
      </c>
      <c r="H90" s="4" t="s">
        <v>10</v>
      </c>
    </row>
    <row r="91" spans="1:8" x14ac:dyDescent="0.2">
      <c r="A91" s="3" t="s">
        <v>2407</v>
      </c>
      <c r="B91" s="3">
        <v>2689</v>
      </c>
      <c r="C91" s="3">
        <v>2419.33</v>
      </c>
      <c r="D91" s="3">
        <v>177</v>
      </c>
      <c r="E91" s="3">
        <v>0.95751699999999995</v>
      </c>
      <c r="F91" s="4" t="s">
        <v>10</v>
      </c>
      <c r="G91" s="4" t="s">
        <v>10</v>
      </c>
      <c r="H91" s="4" t="s">
        <v>10</v>
      </c>
    </row>
    <row r="92" spans="1:8" x14ac:dyDescent="0.2">
      <c r="A92" s="3" t="s">
        <v>2408</v>
      </c>
      <c r="B92" s="3">
        <v>3904</v>
      </c>
      <c r="C92" s="3">
        <v>3634.33</v>
      </c>
      <c r="D92" s="3">
        <v>263.375</v>
      </c>
      <c r="E92" s="3">
        <v>0.94845999999999997</v>
      </c>
      <c r="F92" s="4" t="s">
        <v>10</v>
      </c>
      <c r="G92" s="4" t="s">
        <v>10</v>
      </c>
      <c r="H92" s="4" t="s">
        <v>10</v>
      </c>
    </row>
    <row r="93" spans="1:8" x14ac:dyDescent="0.2">
      <c r="A93" s="3" t="s">
        <v>2409</v>
      </c>
      <c r="B93" s="3">
        <v>3235</v>
      </c>
      <c r="C93" s="3">
        <v>2965.33</v>
      </c>
      <c r="D93" s="3">
        <v>211.97800000000001</v>
      </c>
      <c r="E93" s="3">
        <v>0.93559199999999998</v>
      </c>
      <c r="F93" s="4" t="s">
        <v>10</v>
      </c>
      <c r="G93" s="4" t="s">
        <v>10</v>
      </c>
      <c r="H93" s="4" t="s">
        <v>10</v>
      </c>
    </row>
    <row r="94" spans="1:8" x14ac:dyDescent="0.2">
      <c r="A94" s="3" t="s">
        <v>2410</v>
      </c>
      <c r="B94" s="3">
        <v>5108</v>
      </c>
      <c r="C94" s="3">
        <v>4838.33</v>
      </c>
      <c r="D94" s="3">
        <v>339.10700000000003</v>
      </c>
      <c r="E94" s="3">
        <v>0.91729899999999998</v>
      </c>
      <c r="F94" s="4" t="s">
        <v>10</v>
      </c>
      <c r="G94" s="4" t="s">
        <v>10</v>
      </c>
      <c r="H94" s="4" t="s">
        <v>10</v>
      </c>
    </row>
    <row r="95" spans="1:8" x14ac:dyDescent="0.2">
      <c r="A95" s="3" t="s">
        <v>2411</v>
      </c>
      <c r="B95" s="3">
        <v>3856</v>
      </c>
      <c r="C95" s="3">
        <v>3586.33</v>
      </c>
      <c r="D95" s="3">
        <v>246.36199999999999</v>
      </c>
      <c r="E95" s="3">
        <v>0.89906799999999998</v>
      </c>
      <c r="F95" s="4" t="s">
        <v>10</v>
      </c>
      <c r="G95" s="4" t="s">
        <v>10</v>
      </c>
      <c r="H95" s="4" t="s">
        <v>10</v>
      </c>
    </row>
    <row r="96" spans="1:8" x14ac:dyDescent="0.2">
      <c r="A96" s="3" t="s">
        <v>2412</v>
      </c>
      <c r="B96" s="3">
        <v>5765</v>
      </c>
      <c r="C96" s="3">
        <v>5495.33</v>
      </c>
      <c r="D96" s="3">
        <v>375.98500000000001</v>
      </c>
      <c r="E96" s="3">
        <v>0.895459</v>
      </c>
      <c r="F96" s="4" t="s">
        <v>10</v>
      </c>
      <c r="G96" s="4" t="s">
        <v>10</v>
      </c>
      <c r="H96" s="4" t="s">
        <v>10</v>
      </c>
    </row>
    <row r="97" spans="1:8" x14ac:dyDescent="0.2">
      <c r="A97" s="3" t="s">
        <v>2413</v>
      </c>
      <c r="B97" s="3">
        <v>3971</v>
      </c>
      <c r="C97" s="3">
        <v>3701.33</v>
      </c>
      <c r="D97" s="3">
        <v>243.20099999999999</v>
      </c>
      <c r="E97" s="3">
        <v>0.85995600000000005</v>
      </c>
      <c r="F97" s="4" t="s">
        <v>10</v>
      </c>
      <c r="G97" s="4" t="s">
        <v>10</v>
      </c>
      <c r="H97" s="4" t="s">
        <v>10</v>
      </c>
    </row>
    <row r="98" spans="1:8" x14ac:dyDescent="0.2">
      <c r="A98" s="3" t="s">
        <v>2414</v>
      </c>
      <c r="B98" s="3">
        <v>3542</v>
      </c>
      <c r="C98" s="3">
        <v>3272.33</v>
      </c>
      <c r="D98" s="3">
        <v>213.45599999999999</v>
      </c>
      <c r="E98" s="3">
        <v>0.85372999999999999</v>
      </c>
      <c r="F98" s="4" t="s">
        <v>10</v>
      </c>
      <c r="G98" s="4" t="s">
        <v>10</v>
      </c>
      <c r="H98" s="4" t="s">
        <v>10</v>
      </c>
    </row>
    <row r="99" spans="1:8" x14ac:dyDescent="0.2">
      <c r="A99" s="3" t="s">
        <v>2415</v>
      </c>
      <c r="B99" s="3">
        <v>3569</v>
      </c>
      <c r="C99" s="3">
        <v>3299.33</v>
      </c>
      <c r="D99" s="3">
        <v>214</v>
      </c>
      <c r="E99" s="3">
        <v>0.84889999999999999</v>
      </c>
      <c r="F99" s="4" t="s">
        <v>10</v>
      </c>
      <c r="G99" s="4" t="s">
        <v>10</v>
      </c>
      <c r="H99" s="4" t="s">
        <v>10</v>
      </c>
    </row>
    <row r="100" spans="1:8" x14ac:dyDescent="0.2">
      <c r="A100" s="3" t="s">
        <v>2416</v>
      </c>
      <c r="B100" s="3">
        <v>3136</v>
      </c>
      <c r="C100" s="3">
        <v>2866.33</v>
      </c>
      <c r="D100" s="3">
        <v>182</v>
      </c>
      <c r="E100" s="3">
        <v>0.83102500000000001</v>
      </c>
      <c r="F100" s="4" t="s">
        <v>10</v>
      </c>
      <c r="G100" s="4" t="s">
        <v>10</v>
      </c>
      <c r="H100" s="4" t="s">
        <v>10</v>
      </c>
    </row>
    <row r="101" spans="1:8" x14ac:dyDescent="0.2">
      <c r="A101" s="3" t="s">
        <v>2417</v>
      </c>
      <c r="B101" s="3">
        <v>4149</v>
      </c>
      <c r="C101" s="3">
        <v>3879.33</v>
      </c>
      <c r="D101" s="3">
        <v>245.49600000000001</v>
      </c>
      <c r="E101" s="3">
        <v>0.828241</v>
      </c>
      <c r="F101" s="4" t="s">
        <v>10</v>
      </c>
      <c r="G101" s="4" t="s">
        <v>10</v>
      </c>
      <c r="H101" s="4" t="s">
        <v>10</v>
      </c>
    </row>
    <row r="102" spans="1:8" x14ac:dyDescent="0.2">
      <c r="A102" s="3" t="s">
        <v>2418</v>
      </c>
      <c r="B102" s="3">
        <v>2229</v>
      </c>
      <c r="C102" s="3">
        <v>1959.33</v>
      </c>
      <c r="D102" s="3">
        <v>122.98399999999999</v>
      </c>
      <c r="E102" s="3">
        <v>0.82150400000000001</v>
      </c>
      <c r="F102" s="4" t="s">
        <v>10</v>
      </c>
      <c r="G102" s="4" t="s">
        <v>10</v>
      </c>
      <c r="H102" s="4" t="s">
        <v>10</v>
      </c>
    </row>
    <row r="103" spans="1:8" x14ac:dyDescent="0.2">
      <c r="A103" s="3" t="s">
        <v>2419</v>
      </c>
      <c r="B103" s="3">
        <v>3374</v>
      </c>
      <c r="C103" s="3">
        <v>3104.33</v>
      </c>
      <c r="D103" s="3">
        <v>194.34800000000001</v>
      </c>
      <c r="E103" s="3">
        <v>0.81937000000000004</v>
      </c>
      <c r="F103" s="4" t="s">
        <v>10</v>
      </c>
      <c r="G103" s="4" t="s">
        <v>10</v>
      </c>
      <c r="H103" s="4" t="s">
        <v>10</v>
      </c>
    </row>
    <row r="104" spans="1:8" x14ac:dyDescent="0.2">
      <c r="A104" s="3" t="s">
        <v>2420</v>
      </c>
      <c r="B104" s="3">
        <v>2475</v>
      </c>
      <c r="C104" s="3">
        <v>2205.33</v>
      </c>
      <c r="D104" s="3">
        <v>138</v>
      </c>
      <c r="E104" s="3">
        <v>0.81898099999999996</v>
      </c>
      <c r="F104" s="4" t="s">
        <v>10</v>
      </c>
      <c r="G104" s="4" t="s">
        <v>10</v>
      </c>
      <c r="H104" s="4" t="s">
        <v>10</v>
      </c>
    </row>
    <row r="105" spans="1:8" x14ac:dyDescent="0.2">
      <c r="A105" s="3" t="s">
        <v>2421</v>
      </c>
      <c r="B105" s="3">
        <v>4000</v>
      </c>
      <c r="C105" s="3">
        <v>3730.33</v>
      </c>
      <c r="D105" s="3">
        <v>228.72300000000001</v>
      </c>
      <c r="E105" s="3">
        <v>0.80247500000000005</v>
      </c>
      <c r="F105" s="4" t="s">
        <v>10</v>
      </c>
      <c r="G105" s="4" t="s">
        <v>10</v>
      </c>
      <c r="H105" s="4" t="s">
        <v>10</v>
      </c>
    </row>
    <row r="106" spans="1:8" x14ac:dyDescent="0.2">
      <c r="A106" s="3" t="s">
        <v>2422</v>
      </c>
      <c r="B106" s="3">
        <v>3643</v>
      </c>
      <c r="C106" s="3">
        <v>3373.33</v>
      </c>
      <c r="D106" s="3">
        <v>206.54400000000001</v>
      </c>
      <c r="E106" s="3">
        <v>0.80134899999999998</v>
      </c>
      <c r="F106" s="4" t="s">
        <v>10</v>
      </c>
      <c r="G106" s="4" t="s">
        <v>10</v>
      </c>
      <c r="H106" s="4" t="s">
        <v>10</v>
      </c>
    </row>
    <row r="107" spans="1:8" x14ac:dyDescent="0.2">
      <c r="A107" s="3" t="s">
        <v>2423</v>
      </c>
      <c r="B107" s="3">
        <v>2362</v>
      </c>
      <c r="C107" s="3">
        <v>2092.33</v>
      </c>
      <c r="D107" s="3">
        <v>127.20399999999999</v>
      </c>
      <c r="E107" s="3">
        <v>0.79568399999999995</v>
      </c>
      <c r="F107" s="4" t="s">
        <v>10</v>
      </c>
      <c r="G107" s="4" t="s">
        <v>10</v>
      </c>
      <c r="H107" s="4" t="s">
        <v>10</v>
      </c>
    </row>
    <row r="108" spans="1:8" x14ac:dyDescent="0.2">
      <c r="A108" s="3" t="s">
        <v>2424</v>
      </c>
      <c r="B108" s="3">
        <v>3898</v>
      </c>
      <c r="C108" s="3">
        <v>3628.33</v>
      </c>
      <c r="D108" s="3">
        <v>220.56299999999999</v>
      </c>
      <c r="E108" s="3">
        <v>0.79559999999999997</v>
      </c>
      <c r="F108" s="4" t="s">
        <v>10</v>
      </c>
      <c r="G108" s="4" t="s">
        <v>10</v>
      </c>
      <c r="H108" s="4" t="s">
        <v>10</v>
      </c>
    </row>
    <row r="109" spans="1:8" x14ac:dyDescent="0.2">
      <c r="A109" s="3" t="s">
        <v>2425</v>
      </c>
      <c r="B109" s="3">
        <v>2768</v>
      </c>
      <c r="C109" s="3">
        <v>2498.33</v>
      </c>
      <c r="D109" s="3">
        <v>143.99700000000001</v>
      </c>
      <c r="E109" s="3">
        <v>0.75434800000000002</v>
      </c>
      <c r="F109" s="4" t="s">
        <v>10</v>
      </c>
      <c r="G109" s="4" t="s">
        <v>10</v>
      </c>
      <c r="H109" s="4" t="s">
        <v>10</v>
      </c>
    </row>
    <row r="110" spans="1:8" x14ac:dyDescent="0.2">
      <c r="A110" s="3" t="s">
        <v>2426</v>
      </c>
      <c r="B110" s="3">
        <v>3032</v>
      </c>
      <c r="C110" s="3">
        <v>2762.33</v>
      </c>
      <c r="D110" s="3">
        <v>158.471</v>
      </c>
      <c r="E110" s="3">
        <v>0.75083100000000003</v>
      </c>
      <c r="F110" s="4" t="s">
        <v>10</v>
      </c>
      <c r="G110" s="4" t="s">
        <v>10</v>
      </c>
      <c r="H110" s="4" t="s">
        <v>10</v>
      </c>
    </row>
    <row r="111" spans="1:8" x14ac:dyDescent="0.2">
      <c r="A111" s="3" t="s">
        <v>2427</v>
      </c>
      <c r="B111" s="3">
        <v>4484</v>
      </c>
      <c r="C111" s="3">
        <v>4214.33</v>
      </c>
      <c r="D111" s="3">
        <v>240</v>
      </c>
      <c r="E111" s="3">
        <v>0.74533499999999997</v>
      </c>
      <c r="F111" s="4" t="s">
        <v>10</v>
      </c>
      <c r="G111" s="4" t="s">
        <v>10</v>
      </c>
      <c r="H111" s="4" t="s">
        <v>10</v>
      </c>
    </row>
    <row r="112" spans="1:8" x14ac:dyDescent="0.2">
      <c r="A112" s="3" t="s">
        <v>2428</v>
      </c>
      <c r="B112" s="3">
        <v>4811</v>
      </c>
      <c r="C112" s="3">
        <v>4541.33</v>
      </c>
      <c r="D112" s="3">
        <v>258.279</v>
      </c>
      <c r="E112" s="3">
        <v>0.74434599999999995</v>
      </c>
      <c r="F112" s="4" t="s">
        <v>10</v>
      </c>
      <c r="G112" s="4" t="s">
        <v>10</v>
      </c>
      <c r="H112" s="4" t="s">
        <v>10</v>
      </c>
    </row>
    <row r="113" spans="1:8" x14ac:dyDescent="0.2">
      <c r="A113" s="3" t="s">
        <v>2429</v>
      </c>
      <c r="B113" s="3">
        <v>3387</v>
      </c>
      <c r="C113" s="3">
        <v>3117.33</v>
      </c>
      <c r="D113" s="3">
        <v>174.434</v>
      </c>
      <c r="E113" s="3">
        <v>0.73234600000000005</v>
      </c>
      <c r="F113" s="4" t="s">
        <v>10</v>
      </c>
      <c r="G113" s="4" t="s">
        <v>10</v>
      </c>
      <c r="H113" s="4" t="s">
        <v>10</v>
      </c>
    </row>
    <row r="114" spans="1:8" x14ac:dyDescent="0.2">
      <c r="A114" s="3" t="s">
        <v>2430</v>
      </c>
      <c r="B114" s="3">
        <v>2888</v>
      </c>
      <c r="C114" s="3">
        <v>2618.33</v>
      </c>
      <c r="D114" s="3">
        <v>144.47</v>
      </c>
      <c r="E114" s="3">
        <v>0.72213899999999998</v>
      </c>
      <c r="F114" s="4" t="s">
        <v>10</v>
      </c>
      <c r="G114" s="4" t="s">
        <v>10</v>
      </c>
      <c r="H114" s="4" t="s">
        <v>10</v>
      </c>
    </row>
    <row r="115" spans="1:8" x14ac:dyDescent="0.2">
      <c r="A115" s="3" t="s">
        <v>2431</v>
      </c>
      <c r="B115" s="3">
        <v>3800</v>
      </c>
      <c r="C115" s="3">
        <v>3530.33</v>
      </c>
      <c r="D115" s="3">
        <v>194.584</v>
      </c>
      <c r="E115" s="3">
        <v>0.72137399999999996</v>
      </c>
      <c r="F115" s="4" t="s">
        <v>10</v>
      </c>
      <c r="G115" s="4" t="s">
        <v>10</v>
      </c>
      <c r="H115" s="4" t="s">
        <v>10</v>
      </c>
    </row>
    <row r="116" spans="1:8" x14ac:dyDescent="0.2">
      <c r="A116" s="3" t="s">
        <v>2432</v>
      </c>
      <c r="B116" s="3">
        <v>5642</v>
      </c>
      <c r="C116" s="3">
        <v>5372.33</v>
      </c>
      <c r="D116" s="3">
        <v>286.43200000000002</v>
      </c>
      <c r="E116" s="3">
        <v>0.69779599999999997</v>
      </c>
      <c r="F116" s="4" t="s">
        <v>10</v>
      </c>
      <c r="G116" s="4" t="s">
        <v>10</v>
      </c>
      <c r="H116" s="4" t="s">
        <v>10</v>
      </c>
    </row>
    <row r="117" spans="1:8" x14ac:dyDescent="0.2">
      <c r="A117" s="3" t="s">
        <v>2433</v>
      </c>
      <c r="B117" s="3">
        <v>4794</v>
      </c>
      <c r="C117" s="3">
        <v>4524.33</v>
      </c>
      <c r="D117" s="3">
        <v>239.69200000000001</v>
      </c>
      <c r="E117" s="3">
        <v>0.69337400000000005</v>
      </c>
      <c r="F117" s="4" t="s">
        <v>10</v>
      </c>
      <c r="G117" s="4" t="s">
        <v>10</v>
      </c>
      <c r="H117" s="4" t="s">
        <v>10</v>
      </c>
    </row>
    <row r="118" spans="1:8" x14ac:dyDescent="0.2">
      <c r="A118" s="3" t="s">
        <v>2434</v>
      </c>
      <c r="B118" s="3">
        <v>3724</v>
      </c>
      <c r="C118" s="3">
        <v>3454.33</v>
      </c>
      <c r="D118" s="3">
        <v>181.78</v>
      </c>
      <c r="E118" s="3">
        <v>0.68873200000000001</v>
      </c>
      <c r="F118" s="4" t="s">
        <v>10</v>
      </c>
      <c r="G118" s="4" t="s">
        <v>10</v>
      </c>
      <c r="H118" s="4" t="s">
        <v>10</v>
      </c>
    </row>
    <row r="119" spans="1:8" x14ac:dyDescent="0.2">
      <c r="A119" s="3" t="s">
        <v>2435</v>
      </c>
      <c r="B119" s="3">
        <v>4969</v>
      </c>
      <c r="C119" s="3">
        <v>4699.33</v>
      </c>
      <c r="D119" s="3">
        <v>247.18700000000001</v>
      </c>
      <c r="E119" s="3">
        <v>0.68842800000000004</v>
      </c>
      <c r="F119" s="4" t="s">
        <v>10</v>
      </c>
      <c r="G119" s="4" t="s">
        <v>10</v>
      </c>
      <c r="H119" s="4" t="s">
        <v>10</v>
      </c>
    </row>
    <row r="120" spans="1:8" x14ac:dyDescent="0.2">
      <c r="A120" s="3" t="s">
        <v>2436</v>
      </c>
      <c r="B120" s="3">
        <v>3510</v>
      </c>
      <c r="C120" s="3">
        <v>3240.33</v>
      </c>
      <c r="D120" s="3">
        <v>166.988</v>
      </c>
      <c r="E120" s="3">
        <v>0.67447299999999999</v>
      </c>
      <c r="F120" s="4" t="s">
        <v>10</v>
      </c>
      <c r="G120" s="4" t="s">
        <v>10</v>
      </c>
      <c r="H120" s="4" t="s">
        <v>10</v>
      </c>
    </row>
    <row r="121" spans="1:8" x14ac:dyDescent="0.2">
      <c r="A121" s="3" t="s">
        <v>2437</v>
      </c>
      <c r="B121" s="3">
        <v>2642</v>
      </c>
      <c r="C121" s="3">
        <v>2372.33</v>
      </c>
      <c r="D121" s="3">
        <v>121.23099999999999</v>
      </c>
      <c r="E121" s="3">
        <v>0.66881599999999997</v>
      </c>
      <c r="F121" s="4" t="s">
        <v>10</v>
      </c>
      <c r="G121" s="4" t="s">
        <v>10</v>
      </c>
      <c r="H121" s="4" t="s">
        <v>10</v>
      </c>
    </row>
    <row r="122" spans="1:8" x14ac:dyDescent="0.2">
      <c r="A122" s="3" t="s">
        <v>2438</v>
      </c>
      <c r="B122" s="3">
        <v>1995</v>
      </c>
      <c r="C122" s="3">
        <v>1725.33</v>
      </c>
      <c r="D122" s="3">
        <v>86.468500000000006</v>
      </c>
      <c r="E122" s="3">
        <v>0.65592499999999998</v>
      </c>
      <c r="F122" s="4" t="s">
        <v>10</v>
      </c>
      <c r="G122" s="4" t="s">
        <v>10</v>
      </c>
      <c r="H122" s="4" t="s">
        <v>10</v>
      </c>
    </row>
    <row r="123" spans="1:8" x14ac:dyDescent="0.2">
      <c r="A123" s="3" t="s">
        <v>2439</v>
      </c>
      <c r="B123" s="3">
        <v>2873</v>
      </c>
      <c r="C123" s="3">
        <v>2603.33</v>
      </c>
      <c r="D123" s="3">
        <v>129.47800000000001</v>
      </c>
      <c r="E123" s="3">
        <v>0.65093100000000004</v>
      </c>
      <c r="F123" s="4" t="s">
        <v>10</v>
      </c>
      <c r="G123" s="4" t="s">
        <v>10</v>
      </c>
      <c r="H123" s="4" t="s">
        <v>10</v>
      </c>
    </row>
    <row r="124" spans="1:8" x14ac:dyDescent="0.2">
      <c r="A124" s="3" t="s">
        <v>2440</v>
      </c>
      <c r="B124" s="3">
        <v>3864</v>
      </c>
      <c r="C124" s="3">
        <v>3594.33</v>
      </c>
      <c r="D124" s="3">
        <v>169.18</v>
      </c>
      <c r="E124" s="3">
        <v>0.61602500000000004</v>
      </c>
      <c r="F124" s="4" t="s">
        <v>10</v>
      </c>
      <c r="G124" s="4" t="s">
        <v>10</v>
      </c>
      <c r="H124" s="4" t="s">
        <v>10</v>
      </c>
    </row>
    <row r="125" spans="1:8" x14ac:dyDescent="0.2">
      <c r="A125" s="3" t="s">
        <v>2441</v>
      </c>
      <c r="B125" s="3">
        <v>4655</v>
      </c>
      <c r="C125" s="3">
        <v>4385.33</v>
      </c>
      <c r="D125" s="3">
        <v>203.19900000000001</v>
      </c>
      <c r="E125" s="3">
        <v>0.60643899999999995</v>
      </c>
      <c r="F125" s="4" t="s">
        <v>10</v>
      </c>
      <c r="G125" s="4" t="s">
        <v>10</v>
      </c>
      <c r="H125" s="4" t="s">
        <v>10</v>
      </c>
    </row>
    <row r="126" spans="1:8" x14ac:dyDescent="0.2">
      <c r="A126" s="3" t="s">
        <v>2442</v>
      </c>
      <c r="B126" s="3">
        <v>5521</v>
      </c>
      <c r="C126" s="3">
        <v>5251.33</v>
      </c>
      <c r="D126" s="3">
        <v>242.60599999999999</v>
      </c>
      <c r="E126" s="3">
        <v>0.60464600000000002</v>
      </c>
      <c r="F126" s="4" t="s">
        <v>10</v>
      </c>
      <c r="G126" s="4" t="s">
        <v>10</v>
      </c>
      <c r="H126" s="4" t="s">
        <v>10</v>
      </c>
    </row>
    <row r="127" spans="1:8" x14ac:dyDescent="0.2">
      <c r="A127" s="3" t="s">
        <v>2443</v>
      </c>
      <c r="B127" s="3">
        <v>2845</v>
      </c>
      <c r="C127" s="3">
        <v>2575.33</v>
      </c>
      <c r="D127" s="3">
        <v>117.872</v>
      </c>
      <c r="E127" s="3">
        <v>0.59902900000000003</v>
      </c>
      <c r="F127" s="4" t="s">
        <v>10</v>
      </c>
      <c r="G127" s="4" t="s">
        <v>10</v>
      </c>
      <c r="H127" s="4" t="s">
        <v>10</v>
      </c>
    </row>
    <row r="128" spans="1:8" x14ac:dyDescent="0.2">
      <c r="A128" s="3" t="s">
        <v>2444</v>
      </c>
      <c r="B128" s="3">
        <v>2000</v>
      </c>
      <c r="C128" s="3">
        <v>1730.33</v>
      </c>
      <c r="D128" s="3">
        <v>78.057500000000005</v>
      </c>
      <c r="E128" s="3">
        <v>0.59040999999999999</v>
      </c>
      <c r="F128" s="4" t="s">
        <v>10</v>
      </c>
      <c r="G128" s="4" t="s">
        <v>10</v>
      </c>
      <c r="H128" s="4" t="s">
        <v>10</v>
      </c>
    </row>
    <row r="129" spans="1:8" x14ac:dyDescent="0.2">
      <c r="A129" s="3" t="s">
        <v>2445</v>
      </c>
      <c r="B129" s="3">
        <v>3229</v>
      </c>
      <c r="C129" s="3">
        <v>2959.33</v>
      </c>
      <c r="D129" s="3">
        <v>132.995</v>
      </c>
      <c r="E129" s="3">
        <v>0.58818199999999998</v>
      </c>
      <c r="F129" s="4" t="s">
        <v>10</v>
      </c>
      <c r="G129" s="4" t="s">
        <v>10</v>
      </c>
      <c r="H129" s="4" t="s">
        <v>10</v>
      </c>
    </row>
    <row r="130" spans="1:8" x14ac:dyDescent="0.2">
      <c r="A130" s="3" t="s">
        <v>2446</v>
      </c>
      <c r="B130" s="3">
        <v>3049</v>
      </c>
      <c r="C130" s="3">
        <v>2779.33</v>
      </c>
      <c r="D130" s="3">
        <v>124.399</v>
      </c>
      <c r="E130" s="3">
        <v>0.58579599999999998</v>
      </c>
      <c r="F130" s="4" t="s">
        <v>10</v>
      </c>
      <c r="G130" s="4" t="s">
        <v>10</v>
      </c>
      <c r="H130" s="4" t="s">
        <v>10</v>
      </c>
    </row>
    <row r="131" spans="1:8" x14ac:dyDescent="0.2">
      <c r="A131" s="3" t="s">
        <v>2447</v>
      </c>
      <c r="B131" s="3">
        <v>1133</v>
      </c>
      <c r="C131" s="3">
        <v>863.33299999999997</v>
      </c>
      <c r="D131" s="3">
        <v>37</v>
      </c>
      <c r="E131" s="3">
        <v>0.56090899999999999</v>
      </c>
      <c r="F131" s="4" t="s">
        <v>10</v>
      </c>
      <c r="G131" s="4" t="s">
        <v>10</v>
      </c>
      <c r="H131" s="4" t="s">
        <v>10</v>
      </c>
    </row>
    <row r="132" spans="1:8" x14ac:dyDescent="0.2">
      <c r="A132" s="3" t="s">
        <v>2448</v>
      </c>
      <c r="B132" s="3">
        <v>3643</v>
      </c>
      <c r="C132" s="3">
        <v>3373.33</v>
      </c>
      <c r="D132" s="3">
        <v>144.31200000000001</v>
      </c>
      <c r="E132" s="3">
        <v>0.55990200000000001</v>
      </c>
      <c r="F132" s="4" t="s">
        <v>10</v>
      </c>
      <c r="G132" s="4" t="s">
        <v>10</v>
      </c>
      <c r="H132" s="4" t="s">
        <v>10</v>
      </c>
    </row>
    <row r="133" spans="1:8" x14ac:dyDescent="0.2">
      <c r="A133" s="3" t="s">
        <v>2449</v>
      </c>
      <c r="B133" s="3">
        <v>5262</v>
      </c>
      <c r="C133" s="3">
        <v>4992.33</v>
      </c>
      <c r="D133" s="3">
        <v>206.01</v>
      </c>
      <c r="E133" s="3">
        <v>0.540076</v>
      </c>
      <c r="F133" s="4" t="s">
        <v>10</v>
      </c>
      <c r="G133" s="4" t="s">
        <v>10</v>
      </c>
      <c r="H133" s="4" t="s">
        <v>10</v>
      </c>
    </row>
    <row r="134" spans="1:8" x14ac:dyDescent="0.2">
      <c r="A134" s="3" t="s">
        <v>2450</v>
      </c>
      <c r="B134" s="3">
        <v>3050</v>
      </c>
      <c r="C134" s="3">
        <v>2780.33</v>
      </c>
      <c r="D134" s="3">
        <v>112.19</v>
      </c>
      <c r="E134" s="3">
        <v>0.52810999999999997</v>
      </c>
      <c r="F134" s="4" t="s">
        <v>10</v>
      </c>
      <c r="G134" s="4" t="s">
        <v>10</v>
      </c>
      <c r="H134" s="4" t="s">
        <v>10</v>
      </c>
    </row>
    <row r="135" spans="1:8" x14ac:dyDescent="0.2">
      <c r="A135" s="3" t="s">
        <v>2451</v>
      </c>
      <c r="B135" s="3">
        <v>5332</v>
      </c>
      <c r="C135" s="3">
        <v>5062.33</v>
      </c>
      <c r="D135" s="3">
        <v>202.42699999999999</v>
      </c>
      <c r="E135" s="3">
        <v>0.523343</v>
      </c>
      <c r="F135" s="4" t="s">
        <v>10</v>
      </c>
      <c r="G135" s="4" t="s">
        <v>10</v>
      </c>
      <c r="H135" s="4" t="s">
        <v>10</v>
      </c>
    </row>
    <row r="136" spans="1:8" x14ac:dyDescent="0.2">
      <c r="A136" s="3" t="s">
        <v>2452</v>
      </c>
      <c r="B136" s="3">
        <v>4161</v>
      </c>
      <c r="C136" s="3">
        <v>3891.33</v>
      </c>
      <c r="D136" s="3">
        <v>154.34299999999999</v>
      </c>
      <c r="E136" s="3">
        <v>0.51910900000000004</v>
      </c>
      <c r="F136" s="4" t="s">
        <v>10</v>
      </c>
      <c r="G136" s="4" t="s">
        <v>10</v>
      </c>
      <c r="H136" s="4" t="s">
        <v>10</v>
      </c>
    </row>
    <row r="137" spans="1:8" x14ac:dyDescent="0.2">
      <c r="A137" s="3" t="s">
        <v>2453</v>
      </c>
      <c r="B137" s="3">
        <v>5555</v>
      </c>
      <c r="C137" s="3">
        <v>5285.33</v>
      </c>
      <c r="D137" s="3">
        <v>206.70099999999999</v>
      </c>
      <c r="E137" s="3">
        <v>0.51184700000000005</v>
      </c>
      <c r="F137" s="4" t="s">
        <v>10</v>
      </c>
      <c r="G137" s="4" t="s">
        <v>10</v>
      </c>
      <c r="H137" s="4" t="s">
        <v>10</v>
      </c>
    </row>
    <row r="138" spans="1:8" x14ac:dyDescent="0.2">
      <c r="A138" s="3" t="s">
        <v>2454</v>
      </c>
      <c r="B138" s="3">
        <v>4458</v>
      </c>
      <c r="C138" s="3">
        <v>4188.33</v>
      </c>
      <c r="D138" s="3">
        <v>163.732</v>
      </c>
      <c r="E138" s="3">
        <v>0.51163499999999995</v>
      </c>
      <c r="F138" s="4" t="s">
        <v>10</v>
      </c>
      <c r="G138" s="4" t="s">
        <v>10</v>
      </c>
      <c r="H138" s="4" t="s">
        <v>10</v>
      </c>
    </row>
    <row r="139" spans="1:8" x14ac:dyDescent="0.2">
      <c r="A139" s="3" t="s">
        <v>2455</v>
      </c>
      <c r="B139" s="3">
        <v>4040</v>
      </c>
      <c r="C139" s="3">
        <v>3770.33</v>
      </c>
      <c r="D139" s="3">
        <v>146.98599999999999</v>
      </c>
      <c r="E139" s="3">
        <v>0.51022800000000001</v>
      </c>
      <c r="F139" s="4" t="s">
        <v>10</v>
      </c>
      <c r="G139" s="4" t="s">
        <v>10</v>
      </c>
      <c r="H139" s="4" t="s">
        <v>10</v>
      </c>
    </row>
    <row r="140" spans="1:8" x14ac:dyDescent="0.2">
      <c r="A140" s="3" t="s">
        <v>2456</v>
      </c>
      <c r="B140" s="3">
        <v>2945</v>
      </c>
      <c r="C140" s="3">
        <v>2675.33</v>
      </c>
      <c r="D140" s="3">
        <v>103.063</v>
      </c>
      <c r="E140" s="3">
        <v>0.50419199999999997</v>
      </c>
      <c r="F140" s="4" t="s">
        <v>10</v>
      </c>
      <c r="G140" s="4" t="s">
        <v>10</v>
      </c>
      <c r="H140" s="4" t="s">
        <v>10</v>
      </c>
    </row>
    <row r="141" spans="1:8" x14ac:dyDescent="0.2">
      <c r="A141" s="3" t="s">
        <v>2457</v>
      </c>
      <c r="B141" s="3">
        <v>4006</v>
      </c>
      <c r="C141" s="3">
        <v>3736.33</v>
      </c>
      <c r="D141" s="3">
        <v>142.386</v>
      </c>
      <c r="E141" s="3">
        <v>0.49875900000000001</v>
      </c>
      <c r="F141" s="4" t="s">
        <v>10</v>
      </c>
      <c r="G141" s="4" t="s">
        <v>10</v>
      </c>
      <c r="H141" s="4" t="s">
        <v>10</v>
      </c>
    </row>
    <row r="142" spans="1:8" x14ac:dyDescent="0.2">
      <c r="A142" s="3" t="s">
        <v>2458</v>
      </c>
      <c r="B142" s="3">
        <v>4110</v>
      </c>
      <c r="C142" s="3">
        <v>3840.33</v>
      </c>
      <c r="D142" s="3">
        <v>146.22800000000001</v>
      </c>
      <c r="E142" s="3">
        <v>0.49834400000000001</v>
      </c>
      <c r="F142" s="4" t="s">
        <v>10</v>
      </c>
      <c r="G142" s="4" t="s">
        <v>10</v>
      </c>
      <c r="H142" s="4" t="s">
        <v>10</v>
      </c>
    </row>
    <row r="143" spans="1:8" x14ac:dyDescent="0.2">
      <c r="A143" s="3" t="s">
        <v>2459</v>
      </c>
      <c r="B143" s="3">
        <v>4165</v>
      </c>
      <c r="C143" s="3">
        <v>3895.33</v>
      </c>
      <c r="D143" s="3">
        <v>145.86000000000001</v>
      </c>
      <c r="E143" s="3">
        <v>0.49007200000000001</v>
      </c>
      <c r="F143" s="4" t="s">
        <v>10</v>
      </c>
      <c r="G143" s="4" t="s">
        <v>10</v>
      </c>
      <c r="H143" s="4" t="s">
        <v>10</v>
      </c>
    </row>
    <row r="144" spans="1:8" x14ac:dyDescent="0.2">
      <c r="A144" s="3" t="s">
        <v>2460</v>
      </c>
      <c r="B144" s="3">
        <v>4472</v>
      </c>
      <c r="C144" s="3">
        <v>4202.33</v>
      </c>
      <c r="D144" s="3">
        <v>154.47200000000001</v>
      </c>
      <c r="E144" s="3">
        <v>0.48109200000000002</v>
      </c>
      <c r="F144" s="4" t="s">
        <v>10</v>
      </c>
      <c r="G144" s="4" t="s">
        <v>10</v>
      </c>
      <c r="H144" s="4" t="s">
        <v>10</v>
      </c>
    </row>
    <row r="145" spans="1:8" x14ac:dyDescent="0.2">
      <c r="A145" s="3" t="s">
        <v>2461</v>
      </c>
      <c r="B145" s="3">
        <v>4202</v>
      </c>
      <c r="C145" s="3">
        <v>3932.33</v>
      </c>
      <c r="D145" s="3">
        <v>143.828</v>
      </c>
      <c r="E145" s="3">
        <v>0.47869800000000001</v>
      </c>
      <c r="F145" s="4" t="s">
        <v>10</v>
      </c>
      <c r="G145" s="4" t="s">
        <v>10</v>
      </c>
      <c r="H145" s="4" t="s">
        <v>10</v>
      </c>
    </row>
    <row r="146" spans="1:8" x14ac:dyDescent="0.2">
      <c r="A146" s="3" t="s">
        <v>2462</v>
      </c>
      <c r="B146" s="3">
        <v>2686</v>
      </c>
      <c r="C146" s="3">
        <v>2416.33</v>
      </c>
      <c r="D146" s="3">
        <v>86.454899999999995</v>
      </c>
      <c r="E146" s="3">
        <v>0.46827600000000003</v>
      </c>
      <c r="F146" s="4" t="s">
        <v>10</v>
      </c>
      <c r="G146" s="4" t="s">
        <v>10</v>
      </c>
      <c r="H146" s="4" t="s">
        <v>10</v>
      </c>
    </row>
    <row r="147" spans="1:8" x14ac:dyDescent="0.2">
      <c r="A147" s="3" t="s">
        <v>2463</v>
      </c>
      <c r="B147" s="3">
        <v>3795</v>
      </c>
      <c r="C147" s="3">
        <v>3525.33</v>
      </c>
      <c r="D147" s="3">
        <v>121.37</v>
      </c>
      <c r="E147" s="3">
        <v>0.45058999999999999</v>
      </c>
      <c r="F147" s="4" t="s">
        <v>10</v>
      </c>
      <c r="G147" s="4" t="s">
        <v>10</v>
      </c>
      <c r="H147" s="4" t="s">
        <v>10</v>
      </c>
    </row>
    <row r="148" spans="1:8" x14ac:dyDescent="0.2">
      <c r="A148" s="3" t="s">
        <v>2464</v>
      </c>
      <c r="B148" s="3">
        <v>4054</v>
      </c>
      <c r="C148" s="3">
        <v>3784.33</v>
      </c>
      <c r="D148" s="3">
        <v>129.37700000000001</v>
      </c>
      <c r="E148" s="3">
        <v>0.44744099999999998</v>
      </c>
      <c r="F148" s="4" t="s">
        <v>10</v>
      </c>
      <c r="G148" s="4" t="s">
        <v>10</v>
      </c>
      <c r="H148" s="4" t="s">
        <v>10</v>
      </c>
    </row>
    <row r="149" spans="1:8" x14ac:dyDescent="0.2">
      <c r="A149" s="3" t="s">
        <v>2465</v>
      </c>
      <c r="B149" s="3">
        <v>4525</v>
      </c>
      <c r="C149" s="3">
        <v>4255.33</v>
      </c>
      <c r="D149" s="3">
        <v>139.565</v>
      </c>
      <c r="E149" s="3">
        <v>0.42925200000000002</v>
      </c>
      <c r="F149" s="4" t="s">
        <v>196</v>
      </c>
      <c r="G149" s="4" t="s">
        <v>197</v>
      </c>
      <c r="H149" s="4">
        <v>78.099999999999994</v>
      </c>
    </row>
    <row r="150" spans="1:8" x14ac:dyDescent="0.2">
      <c r="A150" s="3" t="s">
        <v>2466</v>
      </c>
      <c r="B150" s="3">
        <v>3615</v>
      </c>
      <c r="C150" s="3">
        <v>3345.33</v>
      </c>
      <c r="D150" s="3">
        <v>106.126</v>
      </c>
      <c r="E150" s="3">
        <v>0.41519600000000001</v>
      </c>
      <c r="F150" s="4" t="s">
        <v>10</v>
      </c>
      <c r="G150" s="4" t="s">
        <v>10</v>
      </c>
      <c r="H150" s="4" t="s">
        <v>10</v>
      </c>
    </row>
    <row r="151" spans="1:8" x14ac:dyDescent="0.2">
      <c r="A151" s="3" t="s">
        <v>2467</v>
      </c>
      <c r="B151" s="3">
        <v>4618</v>
      </c>
      <c r="C151" s="3">
        <v>4348.33</v>
      </c>
      <c r="D151" s="3">
        <v>137.76499999999999</v>
      </c>
      <c r="E151" s="3">
        <v>0.414655</v>
      </c>
      <c r="F151" s="4" t="s">
        <v>10</v>
      </c>
      <c r="G151" s="4" t="s">
        <v>10</v>
      </c>
      <c r="H151" s="4" t="s">
        <v>10</v>
      </c>
    </row>
    <row r="152" spans="1:8" x14ac:dyDescent="0.2">
      <c r="A152" s="3" t="s">
        <v>2468</v>
      </c>
      <c r="B152" s="3">
        <v>4301</v>
      </c>
      <c r="C152" s="3">
        <v>4031.33</v>
      </c>
      <c r="D152" s="3">
        <v>127.63500000000001</v>
      </c>
      <c r="E152" s="3">
        <v>0.41437299999999999</v>
      </c>
      <c r="F152" s="4" t="s">
        <v>10</v>
      </c>
      <c r="G152" s="4" t="s">
        <v>10</v>
      </c>
      <c r="H152" s="4" t="s">
        <v>10</v>
      </c>
    </row>
    <row r="153" spans="1:8" x14ac:dyDescent="0.2">
      <c r="A153" s="3" t="s">
        <v>2469</v>
      </c>
      <c r="B153" s="3">
        <v>3524</v>
      </c>
      <c r="C153" s="3">
        <v>3254.33</v>
      </c>
      <c r="D153" s="3">
        <v>102.592</v>
      </c>
      <c r="E153" s="3">
        <v>0.41259099999999999</v>
      </c>
      <c r="F153" s="4" t="s">
        <v>10</v>
      </c>
      <c r="G153" s="4" t="s">
        <v>10</v>
      </c>
      <c r="H153" s="4" t="s">
        <v>10</v>
      </c>
    </row>
    <row r="154" spans="1:8" x14ac:dyDescent="0.2">
      <c r="A154" s="3" t="s">
        <v>2470</v>
      </c>
      <c r="B154" s="3">
        <v>2663</v>
      </c>
      <c r="C154" s="3">
        <v>2393.33</v>
      </c>
      <c r="D154" s="3">
        <v>74.182900000000004</v>
      </c>
      <c r="E154" s="3">
        <v>0.405667</v>
      </c>
      <c r="F154" s="4" t="s">
        <v>10</v>
      </c>
      <c r="G154" s="4" t="s">
        <v>10</v>
      </c>
      <c r="H154" s="4" t="s">
        <v>10</v>
      </c>
    </row>
    <row r="155" spans="1:8" x14ac:dyDescent="0.2">
      <c r="A155" s="3" t="s">
        <v>2471</v>
      </c>
      <c r="B155" s="3">
        <v>933</v>
      </c>
      <c r="C155" s="3">
        <v>663.33299999999997</v>
      </c>
      <c r="D155" s="3">
        <v>19.821200000000001</v>
      </c>
      <c r="E155" s="3">
        <v>0.39108100000000001</v>
      </c>
      <c r="F155" s="4" t="s">
        <v>10</v>
      </c>
      <c r="G155" s="4" t="s">
        <v>10</v>
      </c>
      <c r="H155" s="4" t="s">
        <v>10</v>
      </c>
    </row>
    <row r="156" spans="1:8" x14ac:dyDescent="0.2">
      <c r="A156" s="3" t="s">
        <v>2472</v>
      </c>
      <c r="B156" s="3">
        <v>3195</v>
      </c>
      <c r="C156" s="3">
        <v>2925.33</v>
      </c>
      <c r="D156" s="3">
        <v>87.053700000000006</v>
      </c>
      <c r="E156" s="3">
        <v>0.38947599999999999</v>
      </c>
      <c r="F156" s="4" t="s">
        <v>10</v>
      </c>
      <c r="G156" s="4" t="s">
        <v>10</v>
      </c>
      <c r="H156" s="4" t="s">
        <v>10</v>
      </c>
    </row>
    <row r="157" spans="1:8" x14ac:dyDescent="0.2">
      <c r="A157" s="3" t="s">
        <v>2473</v>
      </c>
      <c r="B157" s="3">
        <v>2719</v>
      </c>
      <c r="C157" s="3">
        <v>2449.33</v>
      </c>
      <c r="D157" s="3">
        <v>72.1982</v>
      </c>
      <c r="E157" s="3">
        <v>0.38578699999999999</v>
      </c>
      <c r="F157" s="4" t="s">
        <v>10</v>
      </c>
      <c r="G157" s="4" t="s">
        <v>10</v>
      </c>
      <c r="H157" s="4" t="s">
        <v>10</v>
      </c>
    </row>
    <row r="158" spans="1:8" x14ac:dyDescent="0.2">
      <c r="A158" s="3" t="s">
        <v>2474</v>
      </c>
      <c r="B158" s="3">
        <v>4304</v>
      </c>
      <c r="C158" s="3">
        <v>4034.33</v>
      </c>
      <c r="D158" s="3">
        <v>117.98699999999999</v>
      </c>
      <c r="E158" s="3">
        <v>0.38276500000000002</v>
      </c>
      <c r="F158" s="4" t="s">
        <v>10</v>
      </c>
      <c r="G158" s="4" t="s">
        <v>10</v>
      </c>
      <c r="H158" s="4" t="s">
        <v>10</v>
      </c>
    </row>
    <row r="159" spans="1:8" x14ac:dyDescent="0.2">
      <c r="A159" s="3" t="s">
        <v>2475</v>
      </c>
      <c r="B159" s="3">
        <v>3581</v>
      </c>
      <c r="C159" s="3">
        <v>3311.33</v>
      </c>
      <c r="D159" s="3">
        <v>96.573099999999997</v>
      </c>
      <c r="E159" s="3">
        <v>0.38169999999999998</v>
      </c>
      <c r="F159" s="4" t="s">
        <v>10</v>
      </c>
      <c r="G159" s="4" t="s">
        <v>10</v>
      </c>
      <c r="H159" s="4" t="s">
        <v>10</v>
      </c>
    </row>
    <row r="160" spans="1:8" x14ac:dyDescent="0.2">
      <c r="A160" s="3" t="s">
        <v>2476</v>
      </c>
      <c r="B160" s="3">
        <v>2385</v>
      </c>
      <c r="C160" s="3">
        <v>2115.33</v>
      </c>
      <c r="D160" s="3">
        <v>61</v>
      </c>
      <c r="E160" s="3">
        <v>0.37741599999999997</v>
      </c>
      <c r="F160" s="4" t="s">
        <v>10</v>
      </c>
      <c r="G160" s="4" t="s">
        <v>10</v>
      </c>
      <c r="H160" s="4" t="s">
        <v>10</v>
      </c>
    </row>
    <row r="161" spans="1:8" x14ac:dyDescent="0.2">
      <c r="A161" s="3" t="s">
        <v>2477</v>
      </c>
      <c r="B161" s="3">
        <v>5384</v>
      </c>
      <c r="C161" s="3">
        <v>5114.33</v>
      </c>
      <c r="D161" s="3">
        <v>145.53399999999999</v>
      </c>
      <c r="E161" s="3">
        <v>0.37242999999999998</v>
      </c>
      <c r="F161" s="4" t="s">
        <v>10</v>
      </c>
      <c r="G161" s="4" t="s">
        <v>10</v>
      </c>
      <c r="H161" s="4" t="s">
        <v>10</v>
      </c>
    </row>
    <row r="162" spans="1:8" x14ac:dyDescent="0.2">
      <c r="A162" s="3" t="s">
        <v>2478</v>
      </c>
      <c r="B162" s="3">
        <v>3839</v>
      </c>
      <c r="C162" s="3">
        <v>3569.33</v>
      </c>
      <c r="D162" s="3">
        <v>99.665400000000005</v>
      </c>
      <c r="E162" s="3">
        <v>0.36544900000000002</v>
      </c>
      <c r="F162" s="4" t="s">
        <v>10</v>
      </c>
      <c r="G162" s="4" t="s">
        <v>10</v>
      </c>
      <c r="H162" s="4" t="s">
        <v>10</v>
      </c>
    </row>
    <row r="163" spans="1:8" x14ac:dyDescent="0.2">
      <c r="A163" s="3" t="s">
        <v>2479</v>
      </c>
      <c r="B163" s="3">
        <v>3268</v>
      </c>
      <c r="C163" s="3">
        <v>2998.33</v>
      </c>
      <c r="D163" s="3">
        <v>83.122</v>
      </c>
      <c r="E163" s="3">
        <v>0.36283199999999999</v>
      </c>
      <c r="F163" s="4" t="s">
        <v>10</v>
      </c>
      <c r="G163" s="4" t="s">
        <v>10</v>
      </c>
      <c r="H163" s="4" t="s">
        <v>10</v>
      </c>
    </row>
    <row r="164" spans="1:8" x14ac:dyDescent="0.2">
      <c r="A164" s="3" t="s">
        <v>2480</v>
      </c>
      <c r="B164" s="3">
        <v>4325</v>
      </c>
      <c r="C164" s="3">
        <v>4055.33</v>
      </c>
      <c r="D164" s="3">
        <v>111.295</v>
      </c>
      <c r="E164" s="3">
        <v>0.359184</v>
      </c>
      <c r="F164" s="4" t="s">
        <v>10</v>
      </c>
      <c r="G164" s="4" t="s">
        <v>10</v>
      </c>
      <c r="H164" s="4" t="s">
        <v>10</v>
      </c>
    </row>
    <row r="165" spans="1:8" x14ac:dyDescent="0.2">
      <c r="A165" s="3" t="s">
        <v>2481</v>
      </c>
      <c r="B165" s="3">
        <v>4620</v>
      </c>
      <c r="C165" s="3">
        <v>4350.33</v>
      </c>
      <c r="D165" s="3">
        <v>117.449</v>
      </c>
      <c r="E165" s="3">
        <v>0.35334300000000002</v>
      </c>
      <c r="F165" s="4" t="s">
        <v>10</v>
      </c>
      <c r="G165" s="4" t="s">
        <v>10</v>
      </c>
      <c r="H165" s="4" t="s">
        <v>10</v>
      </c>
    </row>
    <row r="166" spans="1:8" x14ac:dyDescent="0.2">
      <c r="A166" s="3" t="s">
        <v>2482</v>
      </c>
      <c r="B166" s="3">
        <v>2909</v>
      </c>
      <c r="C166" s="3">
        <v>2639.33</v>
      </c>
      <c r="D166" s="3">
        <v>70</v>
      </c>
      <c r="E166" s="3">
        <v>0.34711500000000001</v>
      </c>
      <c r="F166" s="4" t="s">
        <v>10</v>
      </c>
      <c r="G166" s="4" t="s">
        <v>10</v>
      </c>
      <c r="H166" s="4" t="s">
        <v>10</v>
      </c>
    </row>
    <row r="167" spans="1:8" x14ac:dyDescent="0.2">
      <c r="A167" s="3" t="s">
        <v>2483</v>
      </c>
      <c r="B167" s="3">
        <v>2955</v>
      </c>
      <c r="C167" s="3">
        <v>2685.33</v>
      </c>
      <c r="D167" s="3">
        <v>69.947299999999998</v>
      </c>
      <c r="E167" s="3">
        <v>0.34091199999999999</v>
      </c>
      <c r="F167" s="4" t="s">
        <v>10</v>
      </c>
      <c r="G167" s="4" t="s">
        <v>10</v>
      </c>
      <c r="H167" s="4" t="s">
        <v>10</v>
      </c>
    </row>
    <row r="168" spans="1:8" x14ac:dyDescent="0.2">
      <c r="A168" s="3" t="s">
        <v>2484</v>
      </c>
      <c r="B168" s="3">
        <v>5141</v>
      </c>
      <c r="C168" s="3">
        <v>4871.33</v>
      </c>
      <c r="D168" s="3">
        <v>126.658</v>
      </c>
      <c r="E168" s="3">
        <v>0.34029500000000001</v>
      </c>
      <c r="F168" s="4" t="s">
        <v>10</v>
      </c>
      <c r="G168" s="4" t="s">
        <v>10</v>
      </c>
      <c r="H168" s="4" t="s">
        <v>10</v>
      </c>
    </row>
    <row r="169" spans="1:8" x14ac:dyDescent="0.2">
      <c r="A169" s="3" t="s">
        <v>2485</v>
      </c>
      <c r="B169" s="3">
        <v>2725</v>
      </c>
      <c r="C169" s="3">
        <v>2455.33</v>
      </c>
      <c r="D169" s="3">
        <v>61.698300000000003</v>
      </c>
      <c r="E169" s="3">
        <v>0.328876</v>
      </c>
      <c r="F169" s="4" t="s">
        <v>10</v>
      </c>
      <c r="G169" s="4" t="s">
        <v>10</v>
      </c>
      <c r="H169" s="4" t="s">
        <v>10</v>
      </c>
    </row>
    <row r="170" spans="1:8" x14ac:dyDescent="0.2">
      <c r="A170" s="3" t="s">
        <v>2486</v>
      </c>
      <c r="B170" s="3">
        <v>4322</v>
      </c>
      <c r="C170" s="3">
        <v>4052.33</v>
      </c>
      <c r="D170" s="3">
        <v>100.88800000000001</v>
      </c>
      <c r="E170" s="3">
        <v>0.32584099999999999</v>
      </c>
      <c r="F170" s="4" t="s">
        <v>10</v>
      </c>
      <c r="G170" s="4" t="s">
        <v>10</v>
      </c>
      <c r="H170" s="4" t="s">
        <v>10</v>
      </c>
    </row>
    <row r="171" spans="1:8" x14ac:dyDescent="0.2">
      <c r="A171" s="3" t="s">
        <v>2487</v>
      </c>
      <c r="B171" s="3">
        <v>2788</v>
      </c>
      <c r="C171" s="3">
        <v>2518.33</v>
      </c>
      <c r="D171" s="3">
        <v>62.28</v>
      </c>
      <c r="E171" s="3">
        <v>0.32367200000000002</v>
      </c>
      <c r="F171" s="4" t="s">
        <v>10</v>
      </c>
      <c r="G171" s="4" t="s">
        <v>10</v>
      </c>
      <c r="H171" s="4" t="s">
        <v>10</v>
      </c>
    </row>
    <row r="172" spans="1:8" x14ac:dyDescent="0.2">
      <c r="A172" s="3" t="s">
        <v>2488</v>
      </c>
      <c r="B172" s="3">
        <v>3770</v>
      </c>
      <c r="C172" s="3">
        <v>3500.33</v>
      </c>
      <c r="D172" s="3">
        <v>86.1922</v>
      </c>
      <c r="E172" s="3">
        <v>0.32227600000000001</v>
      </c>
      <c r="F172" s="4" t="s">
        <v>10</v>
      </c>
      <c r="G172" s="4" t="s">
        <v>10</v>
      </c>
      <c r="H172" s="4" t="s">
        <v>10</v>
      </c>
    </row>
    <row r="173" spans="1:8" x14ac:dyDescent="0.2">
      <c r="A173" s="3" t="s">
        <v>2489</v>
      </c>
      <c r="B173" s="3">
        <v>2364</v>
      </c>
      <c r="C173" s="3">
        <v>2094.33</v>
      </c>
      <c r="D173" s="3">
        <v>51.359699999999997</v>
      </c>
      <c r="E173" s="3">
        <v>0.32095600000000002</v>
      </c>
      <c r="F173" s="4" t="s">
        <v>10</v>
      </c>
      <c r="G173" s="4" t="s">
        <v>10</v>
      </c>
      <c r="H173" s="4" t="s">
        <v>10</v>
      </c>
    </row>
    <row r="174" spans="1:8" x14ac:dyDescent="0.2">
      <c r="A174" s="3" t="s">
        <v>2490</v>
      </c>
      <c r="B174" s="3">
        <v>4757</v>
      </c>
      <c r="C174" s="3">
        <v>4487.33</v>
      </c>
      <c r="D174" s="3">
        <v>108.81100000000001</v>
      </c>
      <c r="E174" s="3">
        <v>0.317361</v>
      </c>
      <c r="F174" s="4" t="s">
        <v>10</v>
      </c>
      <c r="G174" s="4" t="s">
        <v>10</v>
      </c>
      <c r="H174" s="4" t="s">
        <v>10</v>
      </c>
    </row>
    <row r="175" spans="1:8" x14ac:dyDescent="0.2">
      <c r="A175" s="3" t="s">
        <v>2491</v>
      </c>
      <c r="B175" s="3">
        <v>5452</v>
      </c>
      <c r="C175" s="3">
        <v>5182.33</v>
      </c>
      <c r="D175" s="3">
        <v>125.538</v>
      </c>
      <c r="E175" s="3">
        <v>0.31704399999999999</v>
      </c>
      <c r="F175" s="4" t="s">
        <v>10</v>
      </c>
      <c r="G175" s="4" t="s">
        <v>10</v>
      </c>
      <c r="H175" s="4" t="s">
        <v>10</v>
      </c>
    </row>
    <row r="176" spans="1:8" x14ac:dyDescent="0.2">
      <c r="A176" s="3" t="s">
        <v>2492</v>
      </c>
      <c r="B176" s="3">
        <v>3105</v>
      </c>
      <c r="C176" s="3">
        <v>2835.33</v>
      </c>
      <c r="D176" s="3">
        <v>68.272599999999997</v>
      </c>
      <c r="E176" s="3">
        <v>0.31514599999999998</v>
      </c>
      <c r="F176" s="4" t="s">
        <v>10</v>
      </c>
      <c r="G176" s="4" t="s">
        <v>10</v>
      </c>
      <c r="H176" s="4" t="s">
        <v>10</v>
      </c>
    </row>
    <row r="177" spans="1:8" x14ac:dyDescent="0.2">
      <c r="A177" s="3" t="s">
        <v>2493</v>
      </c>
      <c r="B177" s="3">
        <v>4742</v>
      </c>
      <c r="C177" s="3">
        <v>4472.33</v>
      </c>
      <c r="D177" s="3">
        <v>105.30500000000001</v>
      </c>
      <c r="E177" s="3">
        <v>0.30816700000000002</v>
      </c>
      <c r="F177" s="4" t="s">
        <v>10</v>
      </c>
      <c r="G177" s="4" t="s">
        <v>10</v>
      </c>
      <c r="H177" s="4" t="s">
        <v>10</v>
      </c>
    </row>
    <row r="178" spans="1:8" x14ac:dyDescent="0.2">
      <c r="A178" s="3" t="s">
        <v>2494</v>
      </c>
      <c r="B178" s="3">
        <v>4018</v>
      </c>
      <c r="C178" s="3">
        <v>3748.33</v>
      </c>
      <c r="D178" s="3">
        <v>87.479699999999994</v>
      </c>
      <c r="E178" s="3">
        <v>0.30544900000000003</v>
      </c>
      <c r="F178" s="4" t="s">
        <v>10</v>
      </c>
      <c r="G178" s="4" t="s">
        <v>10</v>
      </c>
      <c r="H178" s="4" t="s">
        <v>10</v>
      </c>
    </row>
    <row r="179" spans="1:8" x14ac:dyDescent="0.2">
      <c r="A179" s="3" t="s">
        <v>2495</v>
      </c>
      <c r="B179" s="3">
        <v>3216</v>
      </c>
      <c r="C179" s="3">
        <v>2946.33</v>
      </c>
      <c r="D179" s="3">
        <v>68.552300000000002</v>
      </c>
      <c r="E179" s="3">
        <v>0.30451499999999998</v>
      </c>
      <c r="F179" s="4" t="s">
        <v>10</v>
      </c>
      <c r="G179" s="4" t="s">
        <v>10</v>
      </c>
      <c r="H179" s="4" t="s">
        <v>10</v>
      </c>
    </row>
    <row r="180" spans="1:8" x14ac:dyDescent="0.2">
      <c r="A180" s="3" t="s">
        <v>2496</v>
      </c>
      <c r="B180" s="3">
        <v>2995</v>
      </c>
      <c r="C180" s="3">
        <v>2725.33</v>
      </c>
      <c r="D180" s="3">
        <v>62.769199999999998</v>
      </c>
      <c r="E180" s="3">
        <v>0.30143700000000001</v>
      </c>
      <c r="F180" s="4" t="s">
        <v>10</v>
      </c>
      <c r="G180" s="4" t="s">
        <v>10</v>
      </c>
      <c r="H180" s="4" t="s">
        <v>10</v>
      </c>
    </row>
    <row r="181" spans="1:8" x14ac:dyDescent="0.2">
      <c r="A181" s="3" t="s">
        <v>2497</v>
      </c>
      <c r="B181" s="3">
        <v>5642</v>
      </c>
      <c r="C181" s="3">
        <v>5372.33</v>
      </c>
      <c r="D181" s="3">
        <v>120.886</v>
      </c>
      <c r="E181" s="3">
        <v>0.29449900000000001</v>
      </c>
      <c r="F181" s="4" t="s">
        <v>10</v>
      </c>
      <c r="G181" s="4" t="s">
        <v>10</v>
      </c>
      <c r="H181" s="4" t="s">
        <v>10</v>
      </c>
    </row>
    <row r="182" spans="1:8" x14ac:dyDescent="0.2">
      <c r="A182" s="3" t="s">
        <v>2498</v>
      </c>
      <c r="B182" s="3">
        <v>3861</v>
      </c>
      <c r="C182" s="3">
        <v>3591.33</v>
      </c>
      <c r="D182" s="3">
        <v>80.215599999999995</v>
      </c>
      <c r="E182" s="3">
        <v>0.29232900000000001</v>
      </c>
      <c r="F182" s="4" t="s">
        <v>10</v>
      </c>
      <c r="G182" s="4" t="s">
        <v>10</v>
      </c>
      <c r="H182" s="4" t="s">
        <v>10</v>
      </c>
    </row>
    <row r="183" spans="1:8" x14ac:dyDescent="0.2">
      <c r="A183" s="3" t="s">
        <v>2499</v>
      </c>
      <c r="B183" s="3">
        <v>4315</v>
      </c>
      <c r="C183" s="3">
        <v>4045.33</v>
      </c>
      <c r="D183" s="3">
        <v>85.577399999999997</v>
      </c>
      <c r="E183" s="3">
        <v>0.27686899999999998</v>
      </c>
      <c r="F183" s="4" t="s">
        <v>10</v>
      </c>
      <c r="G183" s="4" t="s">
        <v>10</v>
      </c>
      <c r="H183" s="4" t="s">
        <v>10</v>
      </c>
    </row>
    <row r="184" spans="1:8" x14ac:dyDescent="0.2">
      <c r="A184" s="3" t="s">
        <v>2500</v>
      </c>
      <c r="B184" s="3">
        <v>4382</v>
      </c>
      <c r="C184" s="3">
        <v>4112.33</v>
      </c>
      <c r="D184" s="3">
        <v>86.958399999999997</v>
      </c>
      <c r="E184" s="3">
        <v>0.27675300000000003</v>
      </c>
      <c r="F184" s="4" t="s">
        <v>10</v>
      </c>
      <c r="G184" s="4" t="s">
        <v>10</v>
      </c>
      <c r="H184" s="4" t="s">
        <v>10</v>
      </c>
    </row>
    <row r="185" spans="1:8" x14ac:dyDescent="0.2">
      <c r="A185" s="3" t="s">
        <v>2501</v>
      </c>
      <c r="B185" s="3">
        <v>5466</v>
      </c>
      <c r="C185" s="3">
        <v>5196.33</v>
      </c>
      <c r="D185" s="3">
        <v>105.099</v>
      </c>
      <c r="E185" s="3">
        <v>0.26471099999999997</v>
      </c>
      <c r="F185" s="4" t="s">
        <v>10</v>
      </c>
      <c r="G185" s="4" t="s">
        <v>10</v>
      </c>
      <c r="H185" s="4" t="s">
        <v>10</v>
      </c>
    </row>
    <row r="186" spans="1:8" x14ac:dyDescent="0.2">
      <c r="A186" s="3" t="s">
        <v>2502</v>
      </c>
      <c r="B186" s="3">
        <v>4107</v>
      </c>
      <c r="C186" s="3">
        <v>3837.33</v>
      </c>
      <c r="D186" s="3">
        <v>73.491799999999998</v>
      </c>
      <c r="E186" s="3">
        <v>0.25065599999999999</v>
      </c>
      <c r="F186" s="4" t="s">
        <v>10</v>
      </c>
      <c r="G186" s="4" t="s">
        <v>10</v>
      </c>
      <c r="H186" s="4" t="s">
        <v>10</v>
      </c>
    </row>
    <row r="187" spans="1:8" x14ac:dyDescent="0.2">
      <c r="A187" s="3" t="s">
        <v>2503</v>
      </c>
      <c r="B187" s="3">
        <v>3391</v>
      </c>
      <c r="C187" s="3">
        <v>3121.33</v>
      </c>
      <c r="D187" s="3">
        <v>59.331800000000001</v>
      </c>
      <c r="E187" s="3">
        <v>0.248781</v>
      </c>
      <c r="F187" s="20" t="s">
        <v>19</v>
      </c>
      <c r="G187" s="4" t="s">
        <v>2609</v>
      </c>
      <c r="H187" s="4">
        <v>92.2</v>
      </c>
    </row>
    <row r="188" spans="1:8" x14ac:dyDescent="0.2">
      <c r="A188" s="3" t="s">
        <v>2504</v>
      </c>
      <c r="B188" s="3">
        <v>2834</v>
      </c>
      <c r="C188" s="3">
        <v>2564.33</v>
      </c>
      <c r="D188" s="3">
        <v>48.5212</v>
      </c>
      <c r="E188" s="3">
        <v>0.247643</v>
      </c>
      <c r="F188" s="4" t="s">
        <v>10</v>
      </c>
      <c r="G188" s="4" t="s">
        <v>10</v>
      </c>
      <c r="H188" s="4" t="s">
        <v>10</v>
      </c>
    </row>
    <row r="189" spans="1:8" x14ac:dyDescent="0.2">
      <c r="A189" s="3" t="s">
        <v>2505</v>
      </c>
      <c r="B189" s="3">
        <v>2981</v>
      </c>
      <c r="C189" s="3">
        <v>2711.33</v>
      </c>
      <c r="D189" s="3">
        <v>50.3827</v>
      </c>
      <c r="E189" s="3">
        <v>0.243202</v>
      </c>
      <c r="F189" s="4" t="s">
        <v>10</v>
      </c>
      <c r="G189" s="4" t="s">
        <v>10</v>
      </c>
      <c r="H189" s="4" t="s">
        <v>10</v>
      </c>
    </row>
    <row r="190" spans="1:8" x14ac:dyDescent="0.2">
      <c r="A190" s="3" t="s">
        <v>2506</v>
      </c>
      <c r="B190" s="3">
        <v>4553</v>
      </c>
      <c r="C190" s="3">
        <v>4283.33</v>
      </c>
      <c r="D190" s="3">
        <v>79.070899999999995</v>
      </c>
      <c r="E190" s="3">
        <v>0.24160400000000001</v>
      </c>
      <c r="F190" s="4" t="s">
        <v>10</v>
      </c>
      <c r="G190" s="4" t="s">
        <v>10</v>
      </c>
      <c r="H190" s="4" t="s">
        <v>10</v>
      </c>
    </row>
    <row r="191" spans="1:8" x14ac:dyDescent="0.2">
      <c r="A191" s="3" t="s">
        <v>2507</v>
      </c>
      <c r="B191" s="3">
        <v>2713</v>
      </c>
      <c r="C191" s="3">
        <v>2443.33</v>
      </c>
      <c r="D191" s="3">
        <v>43.827100000000002</v>
      </c>
      <c r="E191" s="3">
        <v>0.234763</v>
      </c>
      <c r="F191" s="4" t="s">
        <v>10</v>
      </c>
      <c r="G191" s="4" t="s">
        <v>10</v>
      </c>
      <c r="H191" s="4" t="s">
        <v>10</v>
      </c>
    </row>
    <row r="192" spans="1:8" x14ac:dyDescent="0.2">
      <c r="A192" s="3" t="s">
        <v>2508</v>
      </c>
      <c r="B192" s="3">
        <v>4140</v>
      </c>
      <c r="C192" s="3">
        <v>3870.33</v>
      </c>
      <c r="D192" s="3">
        <v>67.911600000000007</v>
      </c>
      <c r="E192" s="3">
        <v>0.22964899999999999</v>
      </c>
      <c r="F192" s="4" t="s">
        <v>10</v>
      </c>
      <c r="G192" s="4" t="s">
        <v>10</v>
      </c>
      <c r="H192" s="4" t="s">
        <v>10</v>
      </c>
    </row>
    <row r="193" spans="1:8" x14ac:dyDescent="0.2">
      <c r="A193" s="3" t="s">
        <v>2509</v>
      </c>
      <c r="B193" s="3">
        <v>4469</v>
      </c>
      <c r="C193" s="3">
        <v>4199.33</v>
      </c>
      <c r="D193" s="3">
        <v>73.006299999999996</v>
      </c>
      <c r="E193" s="3">
        <v>0.22753499999999999</v>
      </c>
      <c r="F193" s="4" t="s">
        <v>10</v>
      </c>
      <c r="G193" s="4" t="s">
        <v>10</v>
      </c>
      <c r="H193" s="4" t="s">
        <v>10</v>
      </c>
    </row>
    <row r="194" spans="1:8" x14ac:dyDescent="0.2">
      <c r="A194" s="3" t="s">
        <v>2510</v>
      </c>
      <c r="B194" s="3">
        <v>5920</v>
      </c>
      <c r="C194" s="3">
        <v>5650.33</v>
      </c>
      <c r="D194" s="3">
        <v>98.144300000000001</v>
      </c>
      <c r="E194" s="3">
        <v>0.22733200000000001</v>
      </c>
      <c r="F194" s="4" t="s">
        <v>10</v>
      </c>
      <c r="G194" s="4" t="s">
        <v>10</v>
      </c>
      <c r="H194" s="4" t="s">
        <v>10</v>
      </c>
    </row>
    <row r="195" spans="1:8" x14ac:dyDescent="0.2">
      <c r="A195" s="3" t="s">
        <v>2511</v>
      </c>
      <c r="B195" s="3">
        <v>2693</v>
      </c>
      <c r="C195" s="3">
        <v>2423.33</v>
      </c>
      <c r="D195" s="3">
        <v>41.247799999999998</v>
      </c>
      <c r="E195" s="3">
        <v>0.22277</v>
      </c>
      <c r="F195" s="4" t="s">
        <v>10</v>
      </c>
      <c r="G195" s="4" t="s">
        <v>10</v>
      </c>
      <c r="H195" s="4" t="s">
        <v>10</v>
      </c>
    </row>
    <row r="196" spans="1:8" x14ac:dyDescent="0.2">
      <c r="A196" s="3" t="s">
        <v>2512</v>
      </c>
      <c r="B196" s="3">
        <v>4290</v>
      </c>
      <c r="C196" s="3">
        <v>4020.33</v>
      </c>
      <c r="D196" s="3">
        <v>67.250100000000003</v>
      </c>
      <c r="E196" s="3">
        <v>0.21892700000000001</v>
      </c>
      <c r="F196" s="4" t="s">
        <v>10</v>
      </c>
      <c r="G196" s="4" t="s">
        <v>10</v>
      </c>
      <c r="H196" s="4" t="s">
        <v>10</v>
      </c>
    </row>
    <row r="197" spans="1:8" x14ac:dyDescent="0.2">
      <c r="A197" s="3" t="s">
        <v>2513</v>
      </c>
      <c r="B197" s="3">
        <v>3925</v>
      </c>
      <c r="C197" s="3">
        <v>3655.33</v>
      </c>
      <c r="D197" s="3">
        <v>60.4816</v>
      </c>
      <c r="E197" s="3">
        <v>0.216554</v>
      </c>
      <c r="F197" s="4" t="s">
        <v>10</v>
      </c>
      <c r="G197" s="4" t="s">
        <v>10</v>
      </c>
      <c r="H197" s="4" t="s">
        <v>10</v>
      </c>
    </row>
    <row r="198" spans="1:8" x14ac:dyDescent="0.2">
      <c r="A198" s="3" t="s">
        <v>2514</v>
      </c>
      <c r="B198" s="3">
        <v>3064</v>
      </c>
      <c r="C198" s="3">
        <v>2794.33</v>
      </c>
      <c r="D198" s="3">
        <v>44.946800000000003</v>
      </c>
      <c r="E198" s="3">
        <v>0.21051800000000001</v>
      </c>
      <c r="F198" s="4" t="s">
        <v>10</v>
      </c>
      <c r="G198" s="4" t="s">
        <v>10</v>
      </c>
      <c r="H198" s="4" t="s">
        <v>10</v>
      </c>
    </row>
    <row r="199" spans="1:8" x14ac:dyDescent="0.2">
      <c r="A199" s="3" t="s">
        <v>2515</v>
      </c>
      <c r="B199" s="3">
        <v>4593</v>
      </c>
      <c r="C199" s="3">
        <v>4323.33</v>
      </c>
      <c r="D199" s="3">
        <v>68.568600000000004</v>
      </c>
      <c r="E199" s="3">
        <v>0.20757500000000001</v>
      </c>
      <c r="F199" s="4" t="s">
        <v>10</v>
      </c>
      <c r="G199" s="4" t="s">
        <v>10</v>
      </c>
      <c r="H199" s="4" t="s">
        <v>10</v>
      </c>
    </row>
    <row r="200" spans="1:8" x14ac:dyDescent="0.2">
      <c r="A200" s="3" t="s">
        <v>2516</v>
      </c>
      <c r="B200" s="3">
        <v>4655</v>
      </c>
      <c r="C200" s="3">
        <v>4385.33</v>
      </c>
      <c r="D200" s="3">
        <v>67.224500000000006</v>
      </c>
      <c r="E200" s="3">
        <v>0.200629</v>
      </c>
      <c r="F200" s="4" t="s">
        <v>10</v>
      </c>
      <c r="G200" s="4" t="s">
        <v>10</v>
      </c>
      <c r="H200" s="4" t="s">
        <v>10</v>
      </c>
    </row>
    <row r="201" spans="1:8" x14ac:dyDescent="0.2">
      <c r="A201" s="3" t="s">
        <v>2517</v>
      </c>
      <c r="B201" s="3">
        <v>3882</v>
      </c>
      <c r="C201" s="3">
        <v>3612.33</v>
      </c>
      <c r="D201" s="3">
        <v>54.085099999999997</v>
      </c>
      <c r="E201" s="3">
        <v>0.19595599999999999</v>
      </c>
      <c r="F201" s="4" t="s">
        <v>10</v>
      </c>
      <c r="G201" s="4" t="s">
        <v>10</v>
      </c>
      <c r="H201" s="4" t="s">
        <v>10</v>
      </c>
    </row>
    <row r="202" spans="1:8" x14ac:dyDescent="0.2">
      <c r="A202" s="3" t="s">
        <v>2518</v>
      </c>
      <c r="B202" s="3">
        <v>4926</v>
      </c>
      <c r="C202" s="3">
        <v>4656.33</v>
      </c>
      <c r="D202" s="3">
        <v>69.2714</v>
      </c>
      <c r="E202" s="3">
        <v>0.19470599999999999</v>
      </c>
      <c r="F202" s="4" t="s">
        <v>10</v>
      </c>
      <c r="G202" s="4" t="s">
        <v>10</v>
      </c>
      <c r="H202" s="4" t="s">
        <v>10</v>
      </c>
    </row>
    <row r="203" spans="1:8" x14ac:dyDescent="0.2">
      <c r="A203" s="3" t="s">
        <v>2519</v>
      </c>
      <c r="B203" s="3">
        <v>2851</v>
      </c>
      <c r="C203" s="3">
        <v>2581.33</v>
      </c>
      <c r="D203" s="3">
        <v>37.857100000000003</v>
      </c>
      <c r="E203" s="3">
        <v>0.191943</v>
      </c>
      <c r="F203" s="4" t="s">
        <v>10</v>
      </c>
      <c r="G203" s="4" t="s">
        <v>10</v>
      </c>
      <c r="H203" s="4" t="s">
        <v>10</v>
      </c>
    </row>
    <row r="204" spans="1:8" x14ac:dyDescent="0.2">
      <c r="A204" s="3" t="s">
        <v>2520</v>
      </c>
      <c r="B204" s="3">
        <v>4118</v>
      </c>
      <c r="C204" s="3">
        <v>3848.33</v>
      </c>
      <c r="D204" s="3">
        <v>55.878999999999998</v>
      </c>
      <c r="E204" s="3">
        <v>0.19003999999999999</v>
      </c>
      <c r="F204" s="4" t="s">
        <v>10</v>
      </c>
      <c r="G204" s="4" t="s">
        <v>10</v>
      </c>
      <c r="H204" s="4" t="s">
        <v>10</v>
      </c>
    </row>
    <row r="205" spans="1:8" x14ac:dyDescent="0.2">
      <c r="A205" s="3" t="s">
        <v>2521</v>
      </c>
      <c r="B205" s="3">
        <v>3899</v>
      </c>
      <c r="C205" s="3">
        <v>3629.33</v>
      </c>
      <c r="D205" s="3">
        <v>52.090800000000002</v>
      </c>
      <c r="E205" s="3">
        <v>0.18784600000000001</v>
      </c>
      <c r="F205" s="4" t="s">
        <v>10</v>
      </c>
      <c r="G205" s="4" t="s">
        <v>10</v>
      </c>
      <c r="H205" s="4" t="s">
        <v>10</v>
      </c>
    </row>
    <row r="206" spans="1:8" x14ac:dyDescent="0.2">
      <c r="A206" s="3" t="s">
        <v>2522</v>
      </c>
      <c r="B206" s="3">
        <v>4044</v>
      </c>
      <c r="C206" s="3">
        <v>3774.33</v>
      </c>
      <c r="D206" s="3">
        <v>54.106299999999997</v>
      </c>
      <c r="E206" s="3">
        <v>0.18761900000000001</v>
      </c>
      <c r="F206" s="4" t="s">
        <v>10</v>
      </c>
      <c r="G206" s="4" t="s">
        <v>10</v>
      </c>
      <c r="H206" s="4" t="s">
        <v>10</v>
      </c>
    </row>
    <row r="207" spans="1:8" x14ac:dyDescent="0.2">
      <c r="A207" s="3" t="s">
        <v>2523</v>
      </c>
      <c r="B207" s="3">
        <v>3842</v>
      </c>
      <c r="C207" s="3">
        <v>3572.33</v>
      </c>
      <c r="D207" s="3">
        <v>49.948999999999998</v>
      </c>
      <c r="E207" s="3">
        <v>0.18299699999999999</v>
      </c>
      <c r="F207" s="4" t="s">
        <v>10</v>
      </c>
      <c r="G207" s="4" t="s">
        <v>10</v>
      </c>
      <c r="H207" s="4" t="s">
        <v>10</v>
      </c>
    </row>
    <row r="208" spans="1:8" x14ac:dyDescent="0.2">
      <c r="A208" s="3" t="s">
        <v>2524</v>
      </c>
      <c r="B208" s="3">
        <v>1263</v>
      </c>
      <c r="C208" s="3">
        <v>993.33299999999997</v>
      </c>
      <c r="D208" s="3">
        <v>13.6403</v>
      </c>
      <c r="E208" s="3">
        <v>0.17972099999999999</v>
      </c>
      <c r="F208" s="4" t="s">
        <v>10</v>
      </c>
      <c r="G208" s="4" t="s">
        <v>10</v>
      </c>
      <c r="H208" s="4" t="s">
        <v>10</v>
      </c>
    </row>
    <row r="209" spans="1:8" x14ac:dyDescent="0.2">
      <c r="A209" s="3" t="s">
        <v>2525</v>
      </c>
      <c r="B209" s="3">
        <v>3047</v>
      </c>
      <c r="C209" s="3">
        <v>2777.33</v>
      </c>
      <c r="D209" s="3">
        <v>37.758800000000001</v>
      </c>
      <c r="E209" s="3">
        <v>0.17793400000000001</v>
      </c>
      <c r="F209" s="4" t="s">
        <v>10</v>
      </c>
      <c r="G209" s="4" t="s">
        <v>10</v>
      </c>
      <c r="H209" s="4" t="s">
        <v>10</v>
      </c>
    </row>
    <row r="210" spans="1:8" x14ac:dyDescent="0.2">
      <c r="A210" s="3" t="s">
        <v>2526</v>
      </c>
      <c r="B210" s="3">
        <v>4063</v>
      </c>
      <c r="C210" s="3">
        <v>3793.33</v>
      </c>
      <c r="D210" s="3">
        <v>51.031799999999997</v>
      </c>
      <c r="E210" s="3">
        <v>0.17607100000000001</v>
      </c>
      <c r="F210" s="4" t="s">
        <v>10</v>
      </c>
      <c r="G210" s="4" t="s">
        <v>10</v>
      </c>
      <c r="H210" s="4" t="s">
        <v>10</v>
      </c>
    </row>
    <row r="211" spans="1:8" x14ac:dyDescent="0.2">
      <c r="A211" s="3" t="s">
        <v>2527</v>
      </c>
      <c r="B211" s="3">
        <v>4472</v>
      </c>
      <c r="C211" s="3">
        <v>4202.33</v>
      </c>
      <c r="D211" s="3">
        <v>55.841200000000001</v>
      </c>
      <c r="E211" s="3">
        <v>0.17391400000000001</v>
      </c>
      <c r="F211" s="4" t="s">
        <v>10</v>
      </c>
      <c r="G211" s="4" t="s">
        <v>10</v>
      </c>
      <c r="H211" s="4" t="s">
        <v>10</v>
      </c>
    </row>
    <row r="212" spans="1:8" x14ac:dyDescent="0.2">
      <c r="A212" s="3" t="s">
        <v>2528</v>
      </c>
      <c r="B212" s="3">
        <v>3496</v>
      </c>
      <c r="C212" s="3">
        <v>3226.33</v>
      </c>
      <c r="D212" s="3">
        <v>41.103299999999997</v>
      </c>
      <c r="E212" s="3">
        <v>0.166739</v>
      </c>
      <c r="F212" s="4" t="s">
        <v>10</v>
      </c>
      <c r="G212" s="4" t="s">
        <v>10</v>
      </c>
      <c r="H212" s="4" t="s">
        <v>10</v>
      </c>
    </row>
    <row r="213" spans="1:8" x14ac:dyDescent="0.2">
      <c r="A213" s="3" t="s">
        <v>2529</v>
      </c>
      <c r="B213" s="3">
        <v>4053</v>
      </c>
      <c r="C213" s="3">
        <v>3783.33</v>
      </c>
      <c r="D213" s="3">
        <v>48.000100000000003</v>
      </c>
      <c r="E213" s="3">
        <v>0.166049</v>
      </c>
      <c r="F213" s="4" t="s">
        <v>10</v>
      </c>
      <c r="G213" s="4" t="s">
        <v>10</v>
      </c>
      <c r="H213" s="4" t="s">
        <v>10</v>
      </c>
    </row>
    <row r="214" spans="1:8" x14ac:dyDescent="0.2">
      <c r="A214" s="3" t="s">
        <v>2530</v>
      </c>
      <c r="B214" s="3">
        <v>4611</v>
      </c>
      <c r="C214" s="3">
        <v>4341.33</v>
      </c>
      <c r="D214" s="3">
        <v>49.874499999999998</v>
      </c>
      <c r="E214" s="3">
        <v>0.15035699999999999</v>
      </c>
      <c r="F214" s="4" t="s">
        <v>10</v>
      </c>
      <c r="G214" s="4" t="s">
        <v>10</v>
      </c>
      <c r="H214" s="4" t="s">
        <v>10</v>
      </c>
    </row>
    <row r="215" spans="1:8" x14ac:dyDescent="0.2">
      <c r="A215" s="3" t="s">
        <v>2531</v>
      </c>
      <c r="B215" s="3">
        <v>5553</v>
      </c>
      <c r="C215" s="3">
        <v>5283.33</v>
      </c>
      <c r="D215" s="3">
        <v>60.652999999999999</v>
      </c>
      <c r="E215" s="3">
        <v>0.15024999999999999</v>
      </c>
      <c r="F215" s="4" t="s">
        <v>10</v>
      </c>
      <c r="G215" s="4" t="s">
        <v>10</v>
      </c>
      <c r="H215" s="4" t="s">
        <v>10</v>
      </c>
    </row>
    <row r="216" spans="1:8" x14ac:dyDescent="0.2">
      <c r="A216" s="3" t="s">
        <v>2532</v>
      </c>
      <c r="B216" s="3">
        <v>4719</v>
      </c>
      <c r="C216" s="3">
        <v>4449.33</v>
      </c>
      <c r="D216" s="3">
        <v>50.5792</v>
      </c>
      <c r="E216" s="3">
        <v>0.14878</v>
      </c>
      <c r="F216" s="4" t="s">
        <v>10</v>
      </c>
      <c r="G216" s="4" t="s">
        <v>10</v>
      </c>
      <c r="H216" s="4" t="s">
        <v>10</v>
      </c>
    </row>
    <row r="217" spans="1:8" x14ac:dyDescent="0.2">
      <c r="A217" s="3" t="s">
        <v>2533</v>
      </c>
      <c r="B217" s="3">
        <v>4993</v>
      </c>
      <c r="C217" s="3">
        <v>4723.33</v>
      </c>
      <c r="D217" s="3">
        <v>45.4754</v>
      </c>
      <c r="E217" s="3">
        <v>0.12600800000000001</v>
      </c>
      <c r="F217" s="4" t="s">
        <v>10</v>
      </c>
      <c r="G217" s="4" t="s">
        <v>10</v>
      </c>
      <c r="H217" s="4" t="s">
        <v>10</v>
      </c>
    </row>
    <row r="218" spans="1:8" x14ac:dyDescent="0.2">
      <c r="A218" s="3" t="s">
        <v>2534</v>
      </c>
      <c r="B218" s="3">
        <v>4421</v>
      </c>
      <c r="C218" s="3">
        <v>4151.33</v>
      </c>
      <c r="D218" s="3">
        <v>38.930999999999997</v>
      </c>
      <c r="E218" s="3">
        <v>0.122738</v>
      </c>
      <c r="F218" s="4" t="s">
        <v>10</v>
      </c>
      <c r="G218" s="4" t="s">
        <v>10</v>
      </c>
      <c r="H218" s="4" t="s">
        <v>10</v>
      </c>
    </row>
    <row r="219" spans="1:8" x14ac:dyDescent="0.2">
      <c r="A219" s="3" t="s">
        <v>2535</v>
      </c>
      <c r="B219" s="3">
        <v>2698</v>
      </c>
      <c r="C219" s="3">
        <v>2428.33</v>
      </c>
      <c r="D219" s="3">
        <v>22.486699999999999</v>
      </c>
      <c r="E219" s="3">
        <v>0.121196</v>
      </c>
      <c r="F219" s="4" t="s">
        <v>10</v>
      </c>
      <c r="G219" s="4" t="s">
        <v>10</v>
      </c>
      <c r="H219" s="4" t="s">
        <v>10</v>
      </c>
    </row>
    <row r="220" spans="1:8" x14ac:dyDescent="0.2">
      <c r="A220" s="3" t="s">
        <v>2536</v>
      </c>
      <c r="B220" s="3">
        <v>2633</v>
      </c>
      <c r="C220" s="3">
        <v>2363.33</v>
      </c>
      <c r="D220" s="3">
        <v>21.735199999999999</v>
      </c>
      <c r="E220" s="3">
        <v>0.120367</v>
      </c>
      <c r="F220" s="4" t="s">
        <v>10</v>
      </c>
      <c r="G220" s="4" t="s">
        <v>10</v>
      </c>
      <c r="H220" s="4" t="s">
        <v>10</v>
      </c>
    </row>
    <row r="221" spans="1:8" x14ac:dyDescent="0.2">
      <c r="A221" s="3" t="s">
        <v>2537</v>
      </c>
      <c r="B221" s="3">
        <v>3100</v>
      </c>
      <c r="C221" s="3">
        <v>2830.33</v>
      </c>
      <c r="D221" s="3">
        <v>25.6203</v>
      </c>
      <c r="E221" s="3">
        <v>0.11847199999999999</v>
      </c>
      <c r="F221" s="4" t="s">
        <v>10</v>
      </c>
      <c r="G221" s="4" t="s">
        <v>10</v>
      </c>
      <c r="H221" s="4" t="s">
        <v>10</v>
      </c>
    </row>
    <row r="222" spans="1:8" x14ac:dyDescent="0.2">
      <c r="A222" s="3" t="s">
        <v>2538</v>
      </c>
      <c r="B222" s="3">
        <v>4935</v>
      </c>
      <c r="C222" s="3">
        <v>4665.33</v>
      </c>
      <c r="D222" s="3">
        <v>41.178199999999997</v>
      </c>
      <c r="E222" s="3">
        <v>0.115519</v>
      </c>
      <c r="F222" s="4" t="s">
        <v>10</v>
      </c>
      <c r="G222" s="4" t="s">
        <v>10</v>
      </c>
      <c r="H222" s="4" t="s">
        <v>10</v>
      </c>
    </row>
    <row r="223" spans="1:8" x14ac:dyDescent="0.2">
      <c r="A223" s="3" t="s">
        <v>2539</v>
      </c>
      <c r="B223" s="3">
        <v>3929</v>
      </c>
      <c r="C223" s="3">
        <v>3659.33</v>
      </c>
      <c r="D223" s="3">
        <v>32.118499999999997</v>
      </c>
      <c r="E223" s="3">
        <v>0.114874</v>
      </c>
      <c r="F223" s="4" t="s">
        <v>10</v>
      </c>
      <c r="G223" s="4" t="s">
        <v>10</v>
      </c>
      <c r="H223" s="4" t="s">
        <v>10</v>
      </c>
    </row>
    <row r="224" spans="1:8" x14ac:dyDescent="0.2">
      <c r="A224" s="3" t="s">
        <v>2540</v>
      </c>
      <c r="B224" s="3">
        <v>2593</v>
      </c>
      <c r="C224" s="3">
        <v>2323.33</v>
      </c>
      <c r="D224" s="3">
        <v>19.4818</v>
      </c>
      <c r="E224" s="3">
        <v>0.109745</v>
      </c>
      <c r="F224" s="4" t="s">
        <v>10</v>
      </c>
      <c r="G224" s="4" t="s">
        <v>10</v>
      </c>
      <c r="H224" s="4" t="s">
        <v>10</v>
      </c>
    </row>
    <row r="225" spans="1:8" x14ac:dyDescent="0.2">
      <c r="A225" s="3" t="s">
        <v>2541</v>
      </c>
      <c r="B225" s="3">
        <v>2921</v>
      </c>
      <c r="C225" s="3">
        <v>2651.33</v>
      </c>
      <c r="D225" s="3">
        <v>22.127600000000001</v>
      </c>
      <c r="E225" s="3">
        <v>0.10922900000000001</v>
      </c>
      <c r="F225" s="4" t="s">
        <v>10</v>
      </c>
      <c r="G225" s="4" t="s">
        <v>10</v>
      </c>
      <c r="H225" s="4" t="s">
        <v>10</v>
      </c>
    </row>
    <row r="226" spans="1:8" x14ac:dyDescent="0.2">
      <c r="A226" s="3" t="s">
        <v>2542</v>
      </c>
      <c r="B226" s="3">
        <v>2249</v>
      </c>
      <c r="C226" s="3">
        <v>1979.33</v>
      </c>
      <c r="D226" s="3">
        <v>16.3933</v>
      </c>
      <c r="E226" s="3">
        <v>0.10839699999999999</v>
      </c>
      <c r="F226" s="4" t="s">
        <v>10</v>
      </c>
      <c r="G226" s="4" t="s">
        <v>10</v>
      </c>
      <c r="H226" s="4" t="s">
        <v>10</v>
      </c>
    </row>
    <row r="227" spans="1:8" x14ac:dyDescent="0.2">
      <c r="A227" s="3" t="s">
        <v>2543</v>
      </c>
      <c r="B227" s="3">
        <v>3282</v>
      </c>
      <c r="C227" s="3">
        <v>3012.33</v>
      </c>
      <c r="D227" s="3">
        <v>24.834900000000001</v>
      </c>
      <c r="E227" s="3">
        <v>0.107902</v>
      </c>
      <c r="F227" s="4" t="s">
        <v>10</v>
      </c>
      <c r="G227" s="4" t="s">
        <v>10</v>
      </c>
      <c r="H227" s="4" t="s">
        <v>10</v>
      </c>
    </row>
    <row r="228" spans="1:8" x14ac:dyDescent="0.2">
      <c r="A228" s="3" t="s">
        <v>2544</v>
      </c>
      <c r="B228" s="3">
        <v>4883</v>
      </c>
      <c r="C228" s="3">
        <v>4613.33</v>
      </c>
      <c r="D228" s="3">
        <v>37.241100000000003</v>
      </c>
      <c r="E228" s="3">
        <v>0.105652</v>
      </c>
      <c r="F228" s="4" t="s">
        <v>10</v>
      </c>
      <c r="G228" s="4" t="s">
        <v>10</v>
      </c>
      <c r="H228" s="4" t="s">
        <v>10</v>
      </c>
    </row>
    <row r="229" spans="1:8" x14ac:dyDescent="0.2">
      <c r="A229" s="3" t="s">
        <v>2545</v>
      </c>
      <c r="B229" s="3">
        <v>5466</v>
      </c>
      <c r="C229" s="3">
        <v>5196.33</v>
      </c>
      <c r="D229" s="3">
        <v>41.096400000000003</v>
      </c>
      <c r="E229" s="3">
        <v>0.103508</v>
      </c>
      <c r="F229" s="4" t="s">
        <v>10</v>
      </c>
      <c r="G229" s="4" t="s">
        <v>10</v>
      </c>
      <c r="H229" s="4" t="s">
        <v>10</v>
      </c>
    </row>
    <row r="230" spans="1:8" x14ac:dyDescent="0.2">
      <c r="A230" s="3" t="s">
        <v>2546</v>
      </c>
      <c r="B230" s="3">
        <v>3213</v>
      </c>
      <c r="C230" s="3">
        <v>2943.33</v>
      </c>
      <c r="D230" s="3">
        <v>22.944700000000001</v>
      </c>
      <c r="E230" s="3">
        <v>0.10202600000000001</v>
      </c>
      <c r="F230" s="4" t="s">
        <v>10</v>
      </c>
      <c r="G230" s="4" t="s">
        <v>10</v>
      </c>
      <c r="H230" s="4" t="s">
        <v>10</v>
      </c>
    </row>
    <row r="231" spans="1:8" x14ac:dyDescent="0.2">
      <c r="A231" s="3" t="s">
        <v>2547</v>
      </c>
      <c r="B231" s="3">
        <v>4742</v>
      </c>
      <c r="C231" s="3">
        <v>4472.33</v>
      </c>
      <c r="D231" s="3">
        <v>34.253300000000003</v>
      </c>
      <c r="E231" s="3">
        <v>0.10023899999999999</v>
      </c>
      <c r="F231" s="4" t="s">
        <v>10</v>
      </c>
      <c r="G231" s="4" t="s">
        <v>10</v>
      </c>
      <c r="H231" s="4" t="s">
        <v>10</v>
      </c>
    </row>
    <row r="232" spans="1:8" x14ac:dyDescent="0.2">
      <c r="A232" s="3" t="s">
        <v>2548</v>
      </c>
      <c r="B232" s="3">
        <v>2887</v>
      </c>
      <c r="C232" s="3">
        <v>2617.33</v>
      </c>
      <c r="D232" s="3">
        <v>18.248699999999999</v>
      </c>
      <c r="E232" s="3">
        <v>9.1251700000000005E-2</v>
      </c>
      <c r="F232" s="4" t="s">
        <v>10</v>
      </c>
      <c r="G232" s="4" t="s">
        <v>10</v>
      </c>
      <c r="H232" s="4" t="s">
        <v>10</v>
      </c>
    </row>
    <row r="233" spans="1:8" x14ac:dyDescent="0.2">
      <c r="A233" s="3" t="s">
        <v>2549</v>
      </c>
      <c r="B233" s="3">
        <v>2310</v>
      </c>
      <c r="C233" s="3">
        <v>2040.33</v>
      </c>
      <c r="D233" s="3">
        <v>13.794499999999999</v>
      </c>
      <c r="E233" s="3">
        <v>8.8485900000000006E-2</v>
      </c>
      <c r="F233" s="4" t="s">
        <v>10</v>
      </c>
      <c r="G233" s="4" t="s">
        <v>10</v>
      </c>
      <c r="H233" s="4" t="s">
        <v>10</v>
      </c>
    </row>
    <row r="234" spans="1:8" x14ac:dyDescent="0.2">
      <c r="A234" s="3" t="s">
        <v>2550</v>
      </c>
      <c r="B234" s="3">
        <v>3687</v>
      </c>
      <c r="C234" s="3">
        <v>3417.33</v>
      </c>
      <c r="D234" s="3">
        <v>21.3904</v>
      </c>
      <c r="E234" s="3">
        <v>8.1921900000000006E-2</v>
      </c>
      <c r="F234" s="4" t="s">
        <v>10</v>
      </c>
      <c r="G234" s="4" t="s">
        <v>10</v>
      </c>
      <c r="H234" s="4" t="s">
        <v>10</v>
      </c>
    </row>
    <row r="235" spans="1:8" x14ac:dyDescent="0.2">
      <c r="A235" s="3" t="s">
        <v>2551</v>
      </c>
      <c r="B235" s="3">
        <v>4653</v>
      </c>
      <c r="C235" s="3">
        <v>4383.33</v>
      </c>
      <c r="D235" s="3">
        <v>27.377800000000001</v>
      </c>
      <c r="E235" s="3">
        <v>8.1745300000000007E-2</v>
      </c>
      <c r="F235" s="4" t="s">
        <v>10</v>
      </c>
      <c r="G235" s="4" t="s">
        <v>10</v>
      </c>
      <c r="H235" s="4" t="s">
        <v>10</v>
      </c>
    </row>
    <row r="236" spans="1:8" x14ac:dyDescent="0.2">
      <c r="A236" s="3" t="s">
        <v>2552</v>
      </c>
      <c r="B236" s="3">
        <v>2276</v>
      </c>
      <c r="C236" s="3">
        <v>2006.33</v>
      </c>
      <c r="D236" s="3">
        <v>12.518800000000001</v>
      </c>
      <c r="E236" s="3">
        <v>8.1663600000000003E-2</v>
      </c>
      <c r="F236" s="4" t="s">
        <v>10</v>
      </c>
      <c r="G236" s="4" t="s">
        <v>10</v>
      </c>
      <c r="H236" s="4" t="s">
        <v>10</v>
      </c>
    </row>
    <row r="237" spans="1:8" x14ac:dyDescent="0.2">
      <c r="A237" s="3" t="s">
        <v>2553</v>
      </c>
      <c r="B237" s="3">
        <v>4039</v>
      </c>
      <c r="C237" s="3">
        <v>3769.33</v>
      </c>
      <c r="D237" s="3">
        <v>21.853300000000001</v>
      </c>
      <c r="E237" s="3">
        <v>7.5879000000000002E-2</v>
      </c>
      <c r="F237" s="4" t="s">
        <v>2615</v>
      </c>
      <c r="G237" s="4" t="s">
        <v>2616</v>
      </c>
      <c r="H237" s="4">
        <v>62.4</v>
      </c>
    </row>
    <row r="238" spans="1:8" x14ac:dyDescent="0.2">
      <c r="A238" s="3" t="s">
        <v>2554</v>
      </c>
      <c r="B238" s="3">
        <v>2670</v>
      </c>
      <c r="C238" s="3">
        <v>2400.33</v>
      </c>
      <c r="D238" s="3">
        <v>13.1683</v>
      </c>
      <c r="E238" s="3">
        <v>7.1800500000000003E-2</v>
      </c>
      <c r="F238" s="4" t="s">
        <v>10</v>
      </c>
      <c r="G238" s="4" t="s">
        <v>10</v>
      </c>
      <c r="H238" s="4" t="s">
        <v>10</v>
      </c>
    </row>
    <row r="239" spans="1:8" x14ac:dyDescent="0.2">
      <c r="A239" s="3" t="s">
        <v>2555</v>
      </c>
      <c r="B239" s="3">
        <v>3715</v>
      </c>
      <c r="C239" s="3">
        <v>3445.33</v>
      </c>
      <c r="D239" s="3">
        <v>17.418700000000001</v>
      </c>
      <c r="E239" s="3">
        <v>6.6169000000000006E-2</v>
      </c>
      <c r="F239" s="4" t="s">
        <v>10</v>
      </c>
      <c r="G239" s="4" t="s">
        <v>10</v>
      </c>
      <c r="H239" s="4" t="s">
        <v>10</v>
      </c>
    </row>
    <row r="240" spans="1:8" x14ac:dyDescent="0.2">
      <c r="A240" s="3" t="s">
        <v>2556</v>
      </c>
      <c r="B240" s="3">
        <v>5974</v>
      </c>
      <c r="C240" s="3">
        <v>5704.33</v>
      </c>
      <c r="D240" s="3">
        <v>26.794799999999999</v>
      </c>
      <c r="E240" s="3">
        <v>6.1477200000000003E-2</v>
      </c>
      <c r="F240" s="4" t="s">
        <v>10</v>
      </c>
      <c r="G240" s="4" t="s">
        <v>10</v>
      </c>
      <c r="H240" s="4" t="s">
        <v>10</v>
      </c>
    </row>
    <row r="241" spans="1:8" x14ac:dyDescent="0.2">
      <c r="A241" s="3" t="s">
        <v>2557</v>
      </c>
      <c r="B241" s="3">
        <v>1677</v>
      </c>
      <c r="C241" s="3">
        <v>1407.33</v>
      </c>
      <c r="D241" s="3">
        <v>6.5777599999999996</v>
      </c>
      <c r="E241" s="3">
        <v>6.11716E-2</v>
      </c>
      <c r="F241" s="4" t="s">
        <v>10</v>
      </c>
      <c r="G241" s="4" t="s">
        <v>10</v>
      </c>
      <c r="H241" s="4" t="s">
        <v>10</v>
      </c>
    </row>
    <row r="242" spans="1:8" x14ac:dyDescent="0.2">
      <c r="A242" s="3" t="s">
        <v>2558</v>
      </c>
      <c r="B242" s="3">
        <v>5553</v>
      </c>
      <c r="C242" s="3">
        <v>5283.33</v>
      </c>
      <c r="D242" s="3">
        <v>23.453700000000001</v>
      </c>
      <c r="E242" s="3">
        <v>5.8099600000000001E-2</v>
      </c>
      <c r="F242" s="4" t="s">
        <v>10</v>
      </c>
      <c r="G242" s="4" t="s">
        <v>10</v>
      </c>
      <c r="H242" s="4" t="s">
        <v>10</v>
      </c>
    </row>
    <row r="243" spans="1:8" x14ac:dyDescent="0.2">
      <c r="A243" s="3" t="s">
        <v>2559</v>
      </c>
      <c r="B243" s="3">
        <v>5405</v>
      </c>
      <c r="C243" s="3">
        <v>5135.33</v>
      </c>
      <c r="D243" s="3">
        <v>16.1174</v>
      </c>
      <c r="E243" s="3">
        <v>4.1076700000000001E-2</v>
      </c>
      <c r="F243" s="4" t="s">
        <v>10</v>
      </c>
      <c r="G243" s="4" t="s">
        <v>10</v>
      </c>
      <c r="H243" s="4" t="s">
        <v>10</v>
      </c>
    </row>
    <row r="244" spans="1:8" x14ac:dyDescent="0.2">
      <c r="A244" s="3" t="s">
        <v>2560</v>
      </c>
      <c r="B244" s="3">
        <v>4554</v>
      </c>
      <c r="C244" s="3">
        <v>4284.33</v>
      </c>
      <c r="D244" s="3">
        <v>13.3162</v>
      </c>
      <c r="E244" s="3">
        <v>4.0678600000000002E-2</v>
      </c>
      <c r="F244" s="4" t="s">
        <v>10</v>
      </c>
      <c r="G244" s="4" t="s">
        <v>10</v>
      </c>
      <c r="H244" s="4" t="s">
        <v>10</v>
      </c>
    </row>
    <row r="245" spans="1:8" x14ac:dyDescent="0.2">
      <c r="A245" s="3" t="s">
        <v>2561</v>
      </c>
      <c r="B245" s="3">
        <v>2904</v>
      </c>
      <c r="C245" s="3">
        <v>2634.33</v>
      </c>
      <c r="D245" s="3">
        <v>7.3016199999999998</v>
      </c>
      <c r="E245" s="3">
        <v>3.6275799999999997E-2</v>
      </c>
      <c r="F245" s="4" t="s">
        <v>10</v>
      </c>
      <c r="G245" s="4" t="s">
        <v>10</v>
      </c>
      <c r="H245" s="4" t="s">
        <v>10</v>
      </c>
    </row>
    <row r="246" spans="1:8" x14ac:dyDescent="0.2">
      <c r="A246" s="3" t="s">
        <v>2562</v>
      </c>
      <c r="B246" s="3">
        <v>3279</v>
      </c>
      <c r="C246" s="3">
        <v>3009.33</v>
      </c>
      <c r="D246" s="3">
        <v>8.3246699999999993</v>
      </c>
      <c r="E246" s="3">
        <v>3.6204800000000002E-2</v>
      </c>
      <c r="F246" s="4" t="s">
        <v>10</v>
      </c>
      <c r="G246" s="4" t="s">
        <v>10</v>
      </c>
      <c r="H246" s="4" t="s">
        <v>10</v>
      </c>
    </row>
    <row r="247" spans="1:8" x14ac:dyDescent="0.2">
      <c r="A247" s="3" t="s">
        <v>2563</v>
      </c>
      <c r="B247" s="3">
        <v>3743</v>
      </c>
      <c r="C247" s="3">
        <v>3473.33</v>
      </c>
      <c r="D247" s="3">
        <v>2.52074</v>
      </c>
      <c r="E247" s="3">
        <v>9.4984200000000005E-3</v>
      </c>
      <c r="F247" s="4" t="s">
        <v>10</v>
      </c>
      <c r="G247" s="4" t="s">
        <v>10</v>
      </c>
      <c r="H247" s="4" t="s">
        <v>10</v>
      </c>
    </row>
    <row r="248" spans="1:8" x14ac:dyDescent="0.2">
      <c r="A248" s="3" t="s">
        <v>2564</v>
      </c>
      <c r="B248" s="3">
        <v>2887</v>
      </c>
      <c r="C248" s="3">
        <v>2617.33</v>
      </c>
      <c r="D248" s="3">
        <v>0.57031500000000002</v>
      </c>
      <c r="E248" s="3">
        <v>2.85184E-3</v>
      </c>
      <c r="F248" s="4" t="s">
        <v>10</v>
      </c>
      <c r="G248" s="4" t="s">
        <v>10</v>
      </c>
      <c r="H248" s="4" t="s">
        <v>10</v>
      </c>
    </row>
    <row r="249" spans="1:8" x14ac:dyDescent="0.2">
      <c r="A249" s="3" t="s">
        <v>2565</v>
      </c>
      <c r="B249" s="3">
        <v>3070</v>
      </c>
      <c r="C249" s="3">
        <v>2800.33</v>
      </c>
      <c r="D249" s="3">
        <v>0.135347</v>
      </c>
      <c r="E249" s="3">
        <v>6.3256800000000002E-4</v>
      </c>
      <c r="F249" s="4" t="s">
        <v>10</v>
      </c>
      <c r="G249" s="4" t="s">
        <v>10</v>
      </c>
      <c r="H249" s="4" t="s">
        <v>10</v>
      </c>
    </row>
    <row r="250" spans="1:8" x14ac:dyDescent="0.2">
      <c r="A250" s="3" t="s">
        <v>2566</v>
      </c>
      <c r="B250" s="3">
        <v>2593</v>
      </c>
      <c r="C250" s="3">
        <v>2323.33</v>
      </c>
      <c r="D250" s="3">
        <v>8.5595599999999994E-2</v>
      </c>
      <c r="E250" s="3">
        <v>4.8218000000000002E-4</v>
      </c>
      <c r="F250" s="4" t="s">
        <v>10</v>
      </c>
      <c r="G250" s="4" t="s">
        <v>10</v>
      </c>
      <c r="H250" s="4" t="s">
        <v>10</v>
      </c>
    </row>
    <row r="251" spans="1:8" x14ac:dyDescent="0.2">
      <c r="A251" s="3" t="s">
        <v>2567</v>
      </c>
      <c r="B251" s="3">
        <v>2607</v>
      </c>
      <c r="C251" s="3">
        <v>2337.33</v>
      </c>
      <c r="D251" s="3">
        <v>9.3318600000000008E-3</v>
      </c>
      <c r="E251" s="22">
        <v>5.2253699999999997E-5</v>
      </c>
      <c r="F251" s="4" t="s">
        <v>10</v>
      </c>
      <c r="G251" s="4" t="s">
        <v>10</v>
      </c>
      <c r="H251" s="4" t="s">
        <v>10</v>
      </c>
    </row>
    <row r="252" spans="1:8" x14ac:dyDescent="0.2">
      <c r="A252" s="3" t="s">
        <v>2568</v>
      </c>
      <c r="B252" s="3">
        <v>2772</v>
      </c>
      <c r="C252" s="3">
        <v>2502.33</v>
      </c>
      <c r="D252" s="3">
        <v>7.1266100000000002E-3</v>
      </c>
      <c r="E252" s="22">
        <v>3.7274100000000003E-5</v>
      </c>
      <c r="F252" s="4" t="s">
        <v>10</v>
      </c>
      <c r="G252" s="4" t="s">
        <v>10</v>
      </c>
      <c r="H252" s="4" t="s">
        <v>10</v>
      </c>
    </row>
    <row r="253" spans="1:8" x14ac:dyDescent="0.2">
      <c r="A253" s="3" t="s">
        <v>2569</v>
      </c>
      <c r="B253" s="3">
        <v>2646</v>
      </c>
      <c r="C253" s="3">
        <v>2376.33</v>
      </c>
      <c r="D253" s="3">
        <v>2.42392E-3</v>
      </c>
      <c r="E253" s="22">
        <v>1.3349999999999999E-5</v>
      </c>
      <c r="F253" s="4" t="s">
        <v>10</v>
      </c>
      <c r="G253" s="4" t="s">
        <v>10</v>
      </c>
      <c r="H253" s="4" t="s">
        <v>10</v>
      </c>
    </row>
    <row r="254" spans="1:8" x14ac:dyDescent="0.2">
      <c r="A254" s="3" t="s">
        <v>2570</v>
      </c>
      <c r="B254" s="3">
        <v>3136</v>
      </c>
      <c r="C254" s="3">
        <v>2866.33</v>
      </c>
      <c r="D254" s="3">
        <v>1.0965700000000001E-3</v>
      </c>
      <c r="E254" s="22">
        <v>5.0070200000000002E-6</v>
      </c>
      <c r="F254" s="4" t="s">
        <v>10</v>
      </c>
      <c r="G254" s="4" t="s">
        <v>10</v>
      </c>
      <c r="H254" s="4" t="s">
        <v>10</v>
      </c>
    </row>
    <row r="255" spans="1:8" x14ac:dyDescent="0.2">
      <c r="A255" s="3" t="s">
        <v>2571</v>
      </c>
      <c r="B255" s="3">
        <v>4103</v>
      </c>
      <c r="C255" s="3">
        <v>3833.33</v>
      </c>
      <c r="D255" s="3">
        <v>1.2176300000000001E-4</v>
      </c>
      <c r="E255" s="22">
        <v>4.1572600000000003E-7</v>
      </c>
      <c r="F255" s="4" t="s">
        <v>10</v>
      </c>
      <c r="G255" s="4" t="s">
        <v>10</v>
      </c>
      <c r="H255" s="4" t="s">
        <v>10</v>
      </c>
    </row>
    <row r="256" spans="1:8" x14ac:dyDescent="0.2">
      <c r="A256" s="3" t="s">
        <v>2572</v>
      </c>
      <c r="B256" s="3">
        <v>3743</v>
      </c>
      <c r="C256" s="3">
        <v>3473.33</v>
      </c>
      <c r="D256" s="22">
        <v>4.65471E-5</v>
      </c>
      <c r="E256" s="22">
        <v>1.7539399999999999E-7</v>
      </c>
      <c r="F256" s="4" t="s">
        <v>10</v>
      </c>
      <c r="G256" s="4" t="s">
        <v>10</v>
      </c>
      <c r="H256" s="4" t="s">
        <v>10</v>
      </c>
    </row>
    <row r="257" spans="1:8" x14ac:dyDescent="0.2">
      <c r="A257" s="3" t="s">
        <v>2573</v>
      </c>
      <c r="B257" s="3">
        <v>4710</v>
      </c>
      <c r="C257" s="3">
        <v>4440.33</v>
      </c>
      <c r="D257" s="3">
        <v>0</v>
      </c>
      <c r="E257" s="3">
        <v>0</v>
      </c>
      <c r="F257" s="4" t="s">
        <v>10</v>
      </c>
      <c r="G257" s="4" t="s">
        <v>10</v>
      </c>
      <c r="H257" s="4" t="s">
        <v>10</v>
      </c>
    </row>
    <row r="258" spans="1:8" x14ac:dyDescent="0.2">
      <c r="A258" s="3" t="s">
        <v>2574</v>
      </c>
      <c r="B258" s="3">
        <v>3924</v>
      </c>
      <c r="C258" s="3">
        <v>3654.33</v>
      </c>
      <c r="D258" s="3">
        <v>0</v>
      </c>
      <c r="E258" s="3">
        <v>0</v>
      </c>
      <c r="F258" s="4" t="s">
        <v>10</v>
      </c>
      <c r="G258" s="4" t="s">
        <v>10</v>
      </c>
      <c r="H258" s="4" t="s">
        <v>10</v>
      </c>
    </row>
    <row r="259" spans="1:8" x14ac:dyDescent="0.2">
      <c r="A259" s="3" t="s">
        <v>2575</v>
      </c>
      <c r="B259" s="3">
        <v>2968</v>
      </c>
      <c r="C259" s="3">
        <v>2698.33</v>
      </c>
      <c r="D259" s="3">
        <v>0</v>
      </c>
      <c r="E259" s="3">
        <v>0</v>
      </c>
      <c r="F259" s="4" t="s">
        <v>10</v>
      </c>
      <c r="G259" s="4" t="s">
        <v>10</v>
      </c>
      <c r="H259" s="4" t="s">
        <v>10</v>
      </c>
    </row>
    <row r="260" spans="1:8" x14ac:dyDescent="0.2">
      <c r="A260" s="3" t="s">
        <v>2576</v>
      </c>
      <c r="B260" s="3">
        <v>3235</v>
      </c>
      <c r="C260" s="3">
        <v>2965.33</v>
      </c>
      <c r="D260" s="3">
        <v>0</v>
      </c>
      <c r="E260" s="3">
        <v>0</v>
      </c>
      <c r="F260" s="4" t="s">
        <v>10</v>
      </c>
      <c r="G260" s="4" t="s">
        <v>10</v>
      </c>
      <c r="H260" s="4" t="s">
        <v>10</v>
      </c>
    </row>
    <row r="261" spans="1:8" x14ac:dyDescent="0.2">
      <c r="A261" s="3" t="s">
        <v>2577</v>
      </c>
      <c r="B261" s="3">
        <v>2670</v>
      </c>
      <c r="C261" s="3">
        <v>2400.33</v>
      </c>
      <c r="D261" s="3">
        <v>0</v>
      </c>
      <c r="E261" s="3">
        <v>0</v>
      </c>
      <c r="F261" s="4" t="s">
        <v>10</v>
      </c>
      <c r="G261" s="4" t="s">
        <v>10</v>
      </c>
      <c r="H261" s="4" t="s">
        <v>10</v>
      </c>
    </row>
    <row r="262" spans="1:8" x14ac:dyDescent="0.2">
      <c r="A262" s="3" t="s">
        <v>2578</v>
      </c>
      <c r="B262" s="3">
        <v>1605</v>
      </c>
      <c r="C262" s="3">
        <v>1335.33</v>
      </c>
      <c r="D262" s="3">
        <v>0</v>
      </c>
      <c r="E262" s="3">
        <v>0</v>
      </c>
      <c r="F262" s="4" t="s">
        <v>10</v>
      </c>
      <c r="G262" s="4" t="s">
        <v>10</v>
      </c>
      <c r="H262" s="4" t="s">
        <v>10</v>
      </c>
    </row>
    <row r="263" spans="1:8" x14ac:dyDescent="0.2">
      <c r="A263" s="3" t="s">
        <v>2579</v>
      </c>
      <c r="B263" s="3">
        <v>2670</v>
      </c>
      <c r="C263" s="3">
        <v>2400.33</v>
      </c>
      <c r="D263" s="3">
        <v>0</v>
      </c>
      <c r="E263" s="3">
        <v>0</v>
      </c>
      <c r="F263" s="4" t="s">
        <v>10</v>
      </c>
      <c r="G263" s="4" t="s">
        <v>10</v>
      </c>
      <c r="H263" s="4" t="s">
        <v>10</v>
      </c>
    </row>
    <row r="264" spans="1:8" x14ac:dyDescent="0.2">
      <c r="A264" s="3" t="s">
        <v>2580</v>
      </c>
      <c r="B264" s="3">
        <v>1605</v>
      </c>
      <c r="C264" s="3">
        <v>1335.33</v>
      </c>
      <c r="D264" s="3">
        <v>0</v>
      </c>
      <c r="E264" s="3">
        <v>0</v>
      </c>
      <c r="F264" s="4" t="s">
        <v>10</v>
      </c>
      <c r="G264" s="4" t="s">
        <v>10</v>
      </c>
      <c r="H264" s="4" t="s">
        <v>10</v>
      </c>
    </row>
    <row r="265" spans="1:8" x14ac:dyDescent="0.2">
      <c r="A265" s="3" t="s">
        <v>2581</v>
      </c>
      <c r="B265" s="3">
        <v>2887</v>
      </c>
      <c r="C265" s="3">
        <v>2617.33</v>
      </c>
      <c r="D265" s="3">
        <v>0</v>
      </c>
      <c r="E265" s="3">
        <v>0</v>
      </c>
      <c r="F265" s="4" t="s">
        <v>10</v>
      </c>
      <c r="G265" s="4" t="s">
        <v>10</v>
      </c>
      <c r="H265" s="4" t="s">
        <v>10</v>
      </c>
    </row>
    <row r="266" spans="1:8" x14ac:dyDescent="0.2">
      <c r="A266" s="3" t="s">
        <v>2582</v>
      </c>
      <c r="B266" s="3">
        <v>2376</v>
      </c>
      <c r="C266" s="3">
        <v>2106.33</v>
      </c>
      <c r="D266" s="3">
        <v>0</v>
      </c>
      <c r="E266" s="3">
        <v>0</v>
      </c>
      <c r="F266" s="4" t="s">
        <v>10</v>
      </c>
      <c r="G266" s="4" t="s">
        <v>10</v>
      </c>
      <c r="H266" s="4" t="s">
        <v>10</v>
      </c>
    </row>
    <row r="267" spans="1:8" x14ac:dyDescent="0.2">
      <c r="A267" s="3" t="s">
        <v>2583</v>
      </c>
      <c r="B267" s="3">
        <v>2376</v>
      </c>
      <c r="C267" s="3">
        <v>2106.33</v>
      </c>
      <c r="D267" s="3">
        <v>0</v>
      </c>
      <c r="E267" s="3">
        <v>0</v>
      </c>
      <c r="F267" s="4" t="s">
        <v>10</v>
      </c>
      <c r="G267" s="4" t="s">
        <v>10</v>
      </c>
      <c r="H267" s="4" t="s">
        <v>10</v>
      </c>
    </row>
    <row r="268" spans="1:8" x14ac:dyDescent="0.2">
      <c r="A268" s="3" t="s">
        <v>2584</v>
      </c>
      <c r="B268" s="3">
        <v>2887</v>
      </c>
      <c r="C268" s="3">
        <v>2617.33</v>
      </c>
      <c r="D268" s="3">
        <v>0</v>
      </c>
      <c r="E268" s="3">
        <v>0</v>
      </c>
      <c r="F268" s="4" t="s">
        <v>10</v>
      </c>
      <c r="G268" s="4" t="s">
        <v>10</v>
      </c>
      <c r="H268" s="4" t="s">
        <v>10</v>
      </c>
    </row>
    <row r="269" spans="1:8" x14ac:dyDescent="0.2">
      <c r="A269" s="3" t="s">
        <v>2585</v>
      </c>
      <c r="B269" s="3">
        <v>2904</v>
      </c>
      <c r="C269" s="3">
        <v>2634.33</v>
      </c>
      <c r="D269" s="3">
        <v>0</v>
      </c>
      <c r="E269" s="3">
        <v>0</v>
      </c>
      <c r="F269" s="4" t="s">
        <v>10</v>
      </c>
      <c r="G269" s="4" t="s">
        <v>10</v>
      </c>
      <c r="H269" s="4" t="s">
        <v>10</v>
      </c>
    </row>
    <row r="270" spans="1:8" x14ac:dyDescent="0.2">
      <c r="A270" s="3" t="s">
        <v>2586</v>
      </c>
      <c r="B270" s="3">
        <v>3009</v>
      </c>
      <c r="C270" s="3">
        <v>2739.33</v>
      </c>
      <c r="D270" s="3">
        <v>0</v>
      </c>
      <c r="E270" s="3">
        <v>0</v>
      </c>
      <c r="F270" s="20" t="s">
        <v>2617</v>
      </c>
      <c r="G270" s="4" t="s">
        <v>2605</v>
      </c>
      <c r="H270" s="4">
        <v>67.3</v>
      </c>
    </row>
    <row r="271" spans="1:8" x14ac:dyDescent="0.2">
      <c r="A271" s="3" t="s">
        <v>2587</v>
      </c>
      <c r="B271" s="3">
        <v>4866</v>
      </c>
      <c r="C271" s="3">
        <v>4596.33</v>
      </c>
      <c r="D271" s="3">
        <v>0</v>
      </c>
      <c r="E271" s="3">
        <v>0</v>
      </c>
      <c r="F271" s="4" t="s">
        <v>10</v>
      </c>
      <c r="G271" s="4" t="s">
        <v>10</v>
      </c>
      <c r="H271" s="4" t="s">
        <v>10</v>
      </c>
    </row>
    <row r="272" spans="1:8" x14ac:dyDescent="0.2">
      <c r="A272" s="3" t="s">
        <v>2588</v>
      </c>
      <c r="B272" s="3">
        <v>4943</v>
      </c>
      <c r="C272" s="3">
        <v>4673.33</v>
      </c>
      <c r="D272" s="3">
        <v>0</v>
      </c>
      <c r="E272" s="3">
        <v>0</v>
      </c>
      <c r="F272" s="4" t="s">
        <v>10</v>
      </c>
      <c r="G272" s="4" t="s">
        <v>10</v>
      </c>
      <c r="H272" s="4" t="s">
        <v>10</v>
      </c>
    </row>
    <row r="273" spans="1:8" x14ac:dyDescent="0.2">
      <c r="A273" s="3" t="s">
        <v>2589</v>
      </c>
      <c r="B273" s="3">
        <v>4891</v>
      </c>
      <c r="C273" s="3">
        <v>4621.33</v>
      </c>
      <c r="D273" s="3">
        <v>0</v>
      </c>
      <c r="E273" s="3">
        <v>0</v>
      </c>
      <c r="F273" s="4" t="s">
        <v>10</v>
      </c>
      <c r="G273" s="4" t="s">
        <v>10</v>
      </c>
      <c r="H273" s="4" t="s">
        <v>10</v>
      </c>
    </row>
    <row r="274" spans="1:8" x14ac:dyDescent="0.2">
      <c r="A274" s="3" t="s">
        <v>2590</v>
      </c>
      <c r="B274" s="3">
        <v>5001</v>
      </c>
      <c r="C274" s="3">
        <v>4731.33</v>
      </c>
      <c r="D274" s="3">
        <v>0</v>
      </c>
      <c r="E274" s="3">
        <v>0</v>
      </c>
      <c r="F274" s="4" t="s">
        <v>10</v>
      </c>
      <c r="G274" s="4" t="s">
        <v>10</v>
      </c>
      <c r="H274" s="4" t="s">
        <v>10</v>
      </c>
    </row>
    <row r="275" spans="1:8" x14ac:dyDescent="0.2">
      <c r="A275" s="3" t="s">
        <v>2591</v>
      </c>
      <c r="B275" s="3">
        <v>4918</v>
      </c>
      <c r="C275" s="3">
        <v>4648.33</v>
      </c>
      <c r="D275" s="3">
        <v>0</v>
      </c>
      <c r="E275" s="3">
        <v>0</v>
      </c>
      <c r="F275" s="4" t="s">
        <v>10</v>
      </c>
      <c r="G275" s="4" t="s">
        <v>10</v>
      </c>
      <c r="H275" s="4" t="s">
        <v>10</v>
      </c>
    </row>
    <row r="276" spans="1:8" x14ac:dyDescent="0.2">
      <c r="A276" s="3" t="s">
        <v>2592</v>
      </c>
      <c r="B276" s="3">
        <v>5053</v>
      </c>
      <c r="C276" s="3">
        <v>4783.33</v>
      </c>
      <c r="D276" s="3">
        <v>0</v>
      </c>
      <c r="E276" s="3">
        <v>0</v>
      </c>
      <c r="F276" s="21" t="s">
        <v>2618</v>
      </c>
      <c r="G276" s="4" t="s">
        <v>2606</v>
      </c>
      <c r="H276" s="4">
        <v>83.6</v>
      </c>
    </row>
    <row r="277" spans="1:8" x14ac:dyDescent="0.2">
      <c r="A277" s="3" t="s">
        <v>2593</v>
      </c>
      <c r="B277" s="3">
        <v>4604</v>
      </c>
      <c r="C277" s="3">
        <v>4334.33</v>
      </c>
      <c r="D277" s="3">
        <v>0</v>
      </c>
      <c r="E277" s="3">
        <v>0</v>
      </c>
      <c r="F277" s="4" t="s">
        <v>10</v>
      </c>
      <c r="G277" s="4" t="s">
        <v>10</v>
      </c>
      <c r="H277" s="4" t="s">
        <v>10</v>
      </c>
    </row>
    <row r="278" spans="1:8" x14ac:dyDescent="0.2">
      <c r="A278" s="3" t="s">
        <v>2594</v>
      </c>
      <c r="B278" s="3">
        <v>2114</v>
      </c>
      <c r="C278" s="3">
        <v>1844.33</v>
      </c>
      <c r="D278" s="3">
        <v>0</v>
      </c>
      <c r="E278" s="3">
        <v>0</v>
      </c>
      <c r="F278" s="4" t="s">
        <v>10</v>
      </c>
      <c r="G278" s="4" t="s">
        <v>10</v>
      </c>
      <c r="H278" s="4" t="s">
        <v>10</v>
      </c>
    </row>
  </sheetData>
  <phoneticPr fontId="5" type="noConversion"/>
  <conditionalFormatting sqref="A1">
    <cfRule type="cellIs" dxfId="4" priority="4" operator="equal">
      <formula>1</formula>
    </cfRule>
  </conditionalFormatting>
  <conditionalFormatting sqref="G58">
    <cfRule type="cellIs" dxfId="3" priority="3" operator="equal">
      <formula>1</formula>
    </cfRule>
  </conditionalFormatting>
  <conditionalFormatting sqref="G70">
    <cfRule type="cellIs" dxfId="2" priority="2" operator="equal">
      <formula>1</formula>
    </cfRule>
  </conditionalFormatting>
  <conditionalFormatting sqref="G10:H10">
    <cfRule type="cellIs" dxfId="1" priority="1" operator="equal">
      <formula>1</formula>
    </cfRule>
  </conditionalFormatting>
  <conditionalFormatting sqref="G20:H20 G24:H24 G39:H39 G66:H67">
    <cfRule type="cellIs" dxfId="0" priority="5" operator="equal">
      <formula>1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At_Col-0</vt:lpstr>
      <vt:lpstr>At_Ler-0</vt:lpstr>
      <vt:lpstr>At_Sf2</vt:lpstr>
      <vt:lpstr>At_Ws0</vt:lpstr>
      <vt:lpstr>Sly_Motelle_leaf</vt:lpstr>
      <vt:lpstr>Sly_Motelle_root</vt:lpstr>
      <vt:lpstr>Sly_VFNTCherry_leaf</vt:lpstr>
      <vt:lpstr>Sly_VFNTCherry_root</vt:lpstr>
      <vt:lpstr>Sam_SP2273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Helen Brabham (TSL)</cp:lastModifiedBy>
  <dcterms:created xsi:type="dcterms:W3CDTF">2023-01-27T16:35:09Z</dcterms:created>
  <dcterms:modified xsi:type="dcterms:W3CDTF">2024-07-11T20:23:06Z</dcterms:modified>
</cp:coreProperties>
</file>