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gure 2a" sheetId="1" r:id="rId5"/>
    <sheet state="visible" name="Figure 2b" sheetId="2" r:id="rId6"/>
    <sheet state="visible" name="Figure 2c" sheetId="3" r:id="rId7"/>
    <sheet state="visible" name="Figure 2d ratio" sheetId="4" r:id="rId8"/>
    <sheet state="visible" name="Figure 2d green channel" sheetId="5" r:id="rId9"/>
  </sheets>
  <definedNames/>
  <calcPr/>
</workbook>
</file>

<file path=xl/sharedStrings.xml><?xml version="1.0" encoding="utf-8"?>
<sst xmlns="http://schemas.openxmlformats.org/spreadsheetml/2006/main" count="18370" uniqueCount="179">
  <si>
    <t>Sample</t>
  </si>
  <si>
    <t>Label</t>
  </si>
  <si>
    <t>Well</t>
  </si>
  <si>
    <t>Sheet_name</t>
  </si>
  <si>
    <t>Mean1</t>
  </si>
  <si>
    <t>Sheet_label</t>
  </si>
  <si>
    <t>Mean2</t>
  </si>
  <si>
    <t>Wavelength</t>
  </si>
  <si>
    <t>Mean3</t>
  </si>
  <si>
    <t>Mean4</t>
  </si>
  <si>
    <t>Mean5</t>
  </si>
  <si>
    <t>Sum</t>
  </si>
  <si>
    <t>Mean6</t>
  </si>
  <si>
    <t>-1.5h</t>
  </si>
  <si>
    <t>Time</t>
  </si>
  <si>
    <t>Mean7</t>
  </si>
  <si>
    <t>0h</t>
  </si>
  <si>
    <t>Full spectrum values</t>
  </si>
  <si>
    <t>1h</t>
  </si>
  <si>
    <t>Ratio</t>
  </si>
  <si>
    <t>2h</t>
  </si>
  <si>
    <t>Replica</t>
  </si>
  <si>
    <t>4h</t>
  </si>
  <si>
    <t>5h</t>
  </si>
  <si>
    <t>9h</t>
  </si>
  <si>
    <t>7h</t>
  </si>
  <si>
    <t>luxA + mScarlet_IΔC10_EL_iluxA</t>
  </si>
  <si>
    <t>26h</t>
  </si>
  <si>
    <t>24h</t>
  </si>
  <si>
    <t>72h</t>
  </si>
  <si>
    <t>A1</t>
  </si>
  <si>
    <t>28h</t>
  </si>
  <si>
    <t>pTCS2-Luz533 + MinSyn108-Luz590</t>
  </si>
  <si>
    <t>48h</t>
  </si>
  <si>
    <t>Plate 1</t>
  </si>
  <si>
    <t>control Inf</t>
  </si>
  <si>
    <t>76h</t>
  </si>
  <si>
    <t>533 nm</t>
  </si>
  <si>
    <t>Constitutive red luciferase, Constitutive green luciferase</t>
  </si>
  <si>
    <t>Plate1</t>
  </si>
  <si>
    <t>1mM</t>
  </si>
  <si>
    <t>A2</t>
  </si>
  <si>
    <t>A3</t>
  </si>
  <si>
    <t>A4</t>
  </si>
  <si>
    <t>AtTCTP-Luz533 + MinSyn108-Luz590</t>
  </si>
  <si>
    <t>A5</t>
  </si>
  <si>
    <t>A6</t>
  </si>
  <si>
    <t>A7</t>
  </si>
  <si>
    <t>pTCS2-Luz533</t>
  </si>
  <si>
    <t>A8</t>
  </si>
  <si>
    <t>Ratiometric sensor</t>
  </si>
  <si>
    <t>A9</t>
  </si>
  <si>
    <t>A10</t>
  </si>
  <si>
    <t>MinSyn108-Luz590</t>
  </si>
  <si>
    <t>A11</t>
  </si>
  <si>
    <t>A12</t>
  </si>
  <si>
    <t>Non-ratiometric sensor</t>
  </si>
  <si>
    <t>B1</t>
  </si>
  <si>
    <t>B2</t>
  </si>
  <si>
    <t>B3</t>
  </si>
  <si>
    <t>B4</t>
  </si>
  <si>
    <t>B5</t>
  </si>
  <si>
    <t>Constitutive red luciferase</t>
  </si>
  <si>
    <t>B6</t>
  </si>
  <si>
    <t>B7</t>
  </si>
  <si>
    <t>B8</t>
  </si>
  <si>
    <t>B9</t>
  </si>
  <si>
    <t>B10</t>
  </si>
  <si>
    <t>B11</t>
  </si>
  <si>
    <t>back1</t>
  </si>
  <si>
    <t>B12</t>
  </si>
  <si>
    <t>back2</t>
  </si>
  <si>
    <t>C1</t>
  </si>
  <si>
    <t>back3</t>
  </si>
  <si>
    <t>back4</t>
  </si>
  <si>
    <t>C2</t>
  </si>
  <si>
    <t>back5</t>
  </si>
  <si>
    <t>C3</t>
  </si>
  <si>
    <t>C4</t>
  </si>
  <si>
    <t>sfGFPΔC10_EL_iluxA + mScarlet_IΔC10_EL_iluxA</t>
  </si>
  <si>
    <t>C5</t>
  </si>
  <si>
    <t>C6</t>
  </si>
  <si>
    <t>C7</t>
  </si>
  <si>
    <t>C8</t>
  </si>
  <si>
    <t>C9</t>
  </si>
  <si>
    <t>C10</t>
  </si>
  <si>
    <t>C11</t>
  </si>
  <si>
    <t>C12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</si>
  <si>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</si>
  <si>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</si>
  <si>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</si>
  <si>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</si>
  <si>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</si>
  <si>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</si>
  <si>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</si>
  <si>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</si>
  <si>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</si>
  <si>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</si>
  <si>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</si>
  <si>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</si>
  <si>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E1</t>
  </si>
  <si>
    <t>E2</t>
  </si>
  <si>
    <t>E3</t>
  </si>
  <si>
    <t>E4</t>
  </si>
  <si>
    <t>VenusΔC10_EL_iluxA + mScarlet_IΔC10_EL_iluxA</t>
  </si>
  <si>
    <t>E5</t>
  </si>
  <si>
    <t>E6</t>
  </si>
  <si>
    <t>E7</t>
  </si>
  <si>
    <t>E8</t>
  </si>
  <si>
    <t>E9</t>
  </si>
  <si>
    <t>E10</t>
  </si>
  <si>
    <t>E11</t>
  </si>
  <si>
    <t>E12</t>
  </si>
  <si>
    <t>F1</t>
  </si>
  <si>
    <t>F2</t>
  </si>
  <si>
    <t>F3</t>
  </si>
  <si>
    <t>F4</t>
  </si>
  <si>
    <t>540/600</t>
  </si>
  <si>
    <t>F5</t>
  </si>
  <si>
    <t>F6</t>
  </si>
  <si>
    <t>F7</t>
  </si>
  <si>
    <t>F8</t>
  </si>
  <si>
    <t>F9</t>
  </si>
  <si>
    <t>F10</t>
  </si>
  <si>
    <t>F11</t>
  </si>
  <si>
    <t>F12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</si>
  <si>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</si>
  <si>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</si>
  <si>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</si>
  <si>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</si>
  <si>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</si>
  <si>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</si>
  <si>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</si>
  <si>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</si>
  <si>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</si>
  <si>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</si>
  <si>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</si>
  <si>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</si>
  <si>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H1</t>
  </si>
  <si>
    <t>H2</t>
  </si>
  <si>
    <t>H3</t>
  </si>
  <si>
    <t>H4</t>
  </si>
  <si>
    <t>H5</t>
  </si>
  <si>
    <t>H6</t>
  </si>
  <si>
    <t>H7</t>
  </si>
  <si>
    <t>H8</t>
  </si>
  <si>
    <t>100uM</t>
  </si>
  <si>
    <t>H9</t>
  </si>
  <si>
    <t>H10</t>
  </si>
  <si>
    <t>H11</t>
  </si>
  <si>
    <t>H12</t>
  </si>
  <si>
    <t>Plate 2</t>
  </si>
  <si>
    <t>control H2O</t>
  </si>
  <si>
    <t>10uM</t>
  </si>
  <si>
    <t>Plate 3</t>
  </si>
  <si>
    <t>10 μM TDZ_Inf</t>
  </si>
  <si>
    <t>0uM</t>
  </si>
  <si>
    <t>окт.95</t>
  </si>
  <si>
    <t>Plate 4</t>
  </si>
  <si>
    <t>10 μM TDZ_H2O</t>
  </si>
  <si>
    <t>Plate 5</t>
  </si>
  <si>
    <t>1 μM TDZ_Inf</t>
  </si>
  <si>
    <t>Plate 6</t>
  </si>
  <si>
    <t>1 μM TDZ_H2O</t>
  </si>
  <si>
    <t>pORCA3 -nnLuz_v5 + MinSyn108-Luz590</t>
  </si>
  <si>
    <t>Plate 7</t>
  </si>
  <si>
    <t>pORCA3-min35S-TMV</t>
  </si>
  <si>
    <t>Plate 8</t>
  </si>
  <si>
    <t>Plate 9</t>
  </si>
  <si>
    <t>10 μM coronatine_Inf</t>
  </si>
  <si>
    <t>Plate 10</t>
  </si>
  <si>
    <t>10 μM coronatine_H2O</t>
  </si>
  <si>
    <t>Plate 11</t>
  </si>
  <si>
    <t>1 μM coronatine_Inf</t>
  </si>
  <si>
    <t>Plate 12</t>
  </si>
  <si>
    <t>1 μM coronatine_H2O</t>
  </si>
  <si>
    <t>593 nm</t>
  </si>
  <si>
    <t>533/593 nm</t>
  </si>
  <si>
    <t>inf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</si>
</sst>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0000"/>
    <numFmt numFmtId="165" formatCode="#,##0.0000"/>
  </numFmts>
  <fonts count="5">
    <font>
      <sz val="10.0"/>
      <color rgb="FF000000"/>
      <name val="Arial"/>
      <scheme val="minor"/>
    </font>
    <font>
      <color theme="1"/>
      <name val="Arial"/>
    </font>
    <font>
      <sz val="11.0"/>
      <color theme="1"/>
      <name val="Calibri"/>
    </font>
    <font>
      <sz val="11.0"/>
      <color theme="1"/>
      <name val="Arial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2" numFmtId="49" xfId="0" applyAlignment="1" applyFont="1" applyNumberFormat="1">
      <alignment vertical="bottom"/>
    </xf>
    <xf borderId="0" fillId="0" fontId="1" numFmtId="0" xfId="0" applyAlignment="1" applyFont="1">
      <alignment horizontal="right" vertical="bottom"/>
    </xf>
    <xf borderId="0" fillId="0" fontId="3" numFmtId="0" xfId="0" applyAlignment="1" applyFont="1">
      <alignment horizontal="right" vertical="bottom"/>
    </xf>
    <xf borderId="0" fillId="0" fontId="2" numFmtId="0" xfId="0" applyAlignment="1" applyFont="1">
      <alignment horizontal="right" vertical="bottom"/>
    </xf>
    <xf borderId="0" fillId="0" fontId="1" numFmtId="2" xfId="0" applyAlignment="1" applyFont="1" applyNumberFormat="1">
      <alignment vertical="bottom"/>
    </xf>
    <xf borderId="0" fillId="0" fontId="4" numFmtId="2" xfId="0" applyAlignment="1" applyFont="1" applyNumberFormat="1">
      <alignment vertical="bottom"/>
    </xf>
    <xf borderId="0" fillId="0" fontId="2" numFmtId="1" xfId="0" applyAlignment="1" applyFont="1" applyNumberFormat="1">
      <alignment horizontal="right" vertical="bottom"/>
    </xf>
    <xf borderId="0" fillId="0" fontId="2" numFmtId="2" xfId="0" applyAlignment="1" applyFont="1" applyNumberFormat="1">
      <alignment horizontal="right" vertical="bottom"/>
    </xf>
    <xf borderId="0" fillId="0" fontId="2" numFmtId="1" xfId="0" applyAlignment="1" applyFont="1" applyNumberFormat="1">
      <alignment vertical="bottom"/>
    </xf>
    <xf borderId="0" fillId="0" fontId="2" numFmtId="164" xfId="0" applyAlignment="1" applyFont="1" applyNumberFormat="1">
      <alignment horizontal="right" vertical="bottom"/>
    </xf>
    <xf borderId="0" fillId="0" fontId="2" numFmtId="165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</v>
      </c>
      <c r="B1" s="1" t="s">
        <v>3</v>
      </c>
      <c r="C1" s="1" t="s">
        <v>5</v>
      </c>
      <c r="D1" s="1" t="s">
        <v>7</v>
      </c>
      <c r="E1" s="3" t="s">
        <v>11</v>
      </c>
      <c r="F1" s="3" t="s">
        <v>13</v>
      </c>
      <c r="G1" s="3" t="s">
        <v>16</v>
      </c>
      <c r="H1" s="3" t="s">
        <v>24</v>
      </c>
      <c r="I1" s="3" t="s">
        <v>28</v>
      </c>
      <c r="J1" s="3" t="s">
        <v>31</v>
      </c>
      <c r="K1" s="3" t="s">
        <v>33</v>
      </c>
      <c r="L1" s="3" t="s">
        <v>36</v>
      </c>
    </row>
    <row r="2">
      <c r="A2" s="7" t="s">
        <v>38</v>
      </c>
      <c r="B2" s="1" t="s">
        <v>39</v>
      </c>
      <c r="C2" s="8" t="s">
        <v>40</v>
      </c>
      <c r="D2" s="9">
        <v>540.0</v>
      </c>
      <c r="E2" s="9">
        <f t="shared" ref="E2:E241" si="1">sum(F2:L2)</f>
        <v>15849.137</v>
      </c>
      <c r="F2" s="9">
        <v>1280.615</v>
      </c>
      <c r="G2" s="9">
        <v>1280.615</v>
      </c>
      <c r="H2" s="9">
        <v>5584.918</v>
      </c>
      <c r="I2" s="9">
        <v>2174.677</v>
      </c>
      <c r="J2" s="9">
        <v>2143.774</v>
      </c>
      <c r="K2" s="9">
        <v>1691.371</v>
      </c>
      <c r="L2" s="9">
        <v>1693.167</v>
      </c>
    </row>
    <row r="3">
      <c r="A3" s="7" t="s">
        <v>38</v>
      </c>
      <c r="B3" s="1" t="s">
        <v>39</v>
      </c>
      <c r="C3" s="8" t="s">
        <v>40</v>
      </c>
      <c r="D3" s="9">
        <v>540.0</v>
      </c>
      <c r="E3" s="9">
        <f t="shared" si="1"/>
        <v>33662.23</v>
      </c>
      <c r="F3" s="9">
        <v>3338.188</v>
      </c>
      <c r="G3" s="9">
        <v>3338.188</v>
      </c>
      <c r="H3" s="9">
        <v>9933.857</v>
      </c>
      <c r="I3" s="9">
        <v>5318.465</v>
      </c>
      <c r="J3" s="9">
        <v>4446.385</v>
      </c>
      <c r="K3" s="9">
        <v>3809.573</v>
      </c>
      <c r="L3" s="9">
        <v>3477.574</v>
      </c>
    </row>
    <row r="4">
      <c r="A4" s="7" t="s">
        <v>38</v>
      </c>
      <c r="B4" s="1" t="s">
        <v>39</v>
      </c>
      <c r="C4" s="8" t="s">
        <v>40</v>
      </c>
      <c r="D4" s="9">
        <v>540.0</v>
      </c>
      <c r="E4" s="9">
        <f t="shared" si="1"/>
        <v>30008.72</v>
      </c>
      <c r="F4" s="9">
        <v>2637.084</v>
      </c>
      <c r="G4" s="9">
        <v>2637.084</v>
      </c>
      <c r="H4" s="9">
        <v>8218.443</v>
      </c>
      <c r="I4" s="9">
        <v>4007.484</v>
      </c>
      <c r="J4" s="9">
        <v>3498.36</v>
      </c>
      <c r="K4" s="9">
        <v>4671.159</v>
      </c>
      <c r="L4" s="9">
        <v>4339.106</v>
      </c>
    </row>
    <row r="5">
      <c r="A5" s="7" t="s">
        <v>38</v>
      </c>
      <c r="B5" s="1" t="s">
        <v>39</v>
      </c>
      <c r="C5" s="8" t="s">
        <v>40</v>
      </c>
      <c r="D5" s="9">
        <v>540.0</v>
      </c>
      <c r="E5" s="9">
        <f t="shared" si="1"/>
        <v>20527.392</v>
      </c>
      <c r="F5" s="9">
        <v>989.716</v>
      </c>
      <c r="G5" s="9">
        <v>989.716</v>
      </c>
      <c r="H5" s="9">
        <v>5032.722</v>
      </c>
      <c r="I5" s="9">
        <v>3556.344</v>
      </c>
      <c r="J5" s="9">
        <v>4248.972</v>
      </c>
      <c r="K5" s="9">
        <v>3318.78</v>
      </c>
      <c r="L5" s="9">
        <v>2391.142</v>
      </c>
    </row>
    <row r="6">
      <c r="A6" s="7" t="s">
        <v>50</v>
      </c>
      <c r="B6" s="1" t="s">
        <v>39</v>
      </c>
      <c r="C6" s="8" t="s">
        <v>40</v>
      </c>
      <c r="D6" s="9">
        <v>540.0</v>
      </c>
      <c r="E6" s="9">
        <f t="shared" si="1"/>
        <v>8817.104</v>
      </c>
      <c r="F6" s="9">
        <v>268.297</v>
      </c>
      <c r="G6" s="9">
        <v>268.297</v>
      </c>
      <c r="H6" s="9">
        <v>1818.885</v>
      </c>
      <c r="I6" s="9">
        <v>1606.779</v>
      </c>
      <c r="J6" s="9">
        <v>1514.773</v>
      </c>
      <c r="K6" s="9">
        <v>1534.272</v>
      </c>
      <c r="L6" s="9">
        <v>1805.801</v>
      </c>
    </row>
    <row r="7">
      <c r="A7" s="7" t="s">
        <v>50</v>
      </c>
      <c r="B7" s="1" t="s">
        <v>39</v>
      </c>
      <c r="C7" s="8" t="s">
        <v>40</v>
      </c>
      <c r="D7" s="9">
        <v>540.0</v>
      </c>
      <c r="E7" s="9">
        <f t="shared" si="1"/>
        <v>11016.343</v>
      </c>
      <c r="F7" s="9">
        <v>550.905</v>
      </c>
      <c r="G7" s="9">
        <v>550.905</v>
      </c>
      <c r="H7" s="9">
        <v>1962.523</v>
      </c>
      <c r="I7" s="9">
        <v>1935.417</v>
      </c>
      <c r="J7" s="9">
        <v>1795.554</v>
      </c>
      <c r="K7" s="9">
        <v>1473.643</v>
      </c>
      <c r="L7" s="9">
        <v>2747.396</v>
      </c>
    </row>
    <row r="8">
      <c r="A8" s="7" t="s">
        <v>50</v>
      </c>
      <c r="B8" s="1" t="s">
        <v>39</v>
      </c>
      <c r="C8" s="8" t="s">
        <v>40</v>
      </c>
      <c r="D8" s="9">
        <v>540.0</v>
      </c>
      <c r="E8" s="9">
        <f t="shared" si="1"/>
        <v>17284.429</v>
      </c>
      <c r="F8" s="9">
        <v>589.978</v>
      </c>
      <c r="G8" s="9">
        <v>589.978</v>
      </c>
      <c r="H8" s="9">
        <v>3335.468</v>
      </c>
      <c r="I8" s="9">
        <v>3118.755</v>
      </c>
      <c r="J8" s="9">
        <v>3032.711</v>
      </c>
      <c r="K8" s="9">
        <v>3133.078</v>
      </c>
      <c r="L8" s="9">
        <v>3484.461</v>
      </c>
    </row>
    <row r="9">
      <c r="A9" s="7" t="s">
        <v>50</v>
      </c>
      <c r="B9" s="1" t="s">
        <v>39</v>
      </c>
      <c r="C9" s="8" t="s">
        <v>40</v>
      </c>
      <c r="D9" s="9">
        <v>540.0</v>
      </c>
      <c r="E9" s="9">
        <f t="shared" si="1"/>
        <v>10300.653</v>
      </c>
      <c r="F9" s="9">
        <v>202.489</v>
      </c>
      <c r="G9" s="9">
        <v>202.489</v>
      </c>
      <c r="H9" s="9">
        <v>1613.586</v>
      </c>
      <c r="I9" s="9">
        <v>1910.181</v>
      </c>
      <c r="J9" s="9">
        <v>2567.731</v>
      </c>
      <c r="K9" s="9">
        <v>1889.608</v>
      </c>
      <c r="L9" s="9">
        <v>1914.569</v>
      </c>
    </row>
    <row r="10">
      <c r="A10" s="7" t="s">
        <v>56</v>
      </c>
      <c r="B10" s="1" t="s">
        <v>39</v>
      </c>
      <c r="C10" s="8" t="s">
        <v>40</v>
      </c>
      <c r="D10" s="9">
        <v>540.0</v>
      </c>
      <c r="E10" s="9">
        <f t="shared" si="1"/>
        <v>8528.238</v>
      </c>
      <c r="F10" s="9">
        <v>21.202</v>
      </c>
      <c r="G10" s="9">
        <v>21.202</v>
      </c>
      <c r="H10" s="9">
        <v>1183.877</v>
      </c>
      <c r="I10" s="9">
        <v>1334.73</v>
      </c>
      <c r="J10" s="9">
        <v>1677.196</v>
      </c>
      <c r="K10" s="9">
        <v>1818.85</v>
      </c>
      <c r="L10" s="9">
        <v>2471.181</v>
      </c>
    </row>
    <row r="11">
      <c r="A11" s="7" t="s">
        <v>56</v>
      </c>
      <c r="B11" s="1" t="s">
        <v>39</v>
      </c>
      <c r="C11" s="8" t="s">
        <v>40</v>
      </c>
      <c r="D11" s="9">
        <v>540.0</v>
      </c>
      <c r="E11" s="9">
        <f t="shared" si="1"/>
        <v>7551.57</v>
      </c>
      <c r="F11" s="9">
        <v>52.11</v>
      </c>
      <c r="G11" s="9">
        <v>52.11</v>
      </c>
      <c r="H11" s="9">
        <v>1082.181</v>
      </c>
      <c r="I11" s="9">
        <v>1134.066</v>
      </c>
      <c r="J11" s="9">
        <v>1331.799</v>
      </c>
      <c r="K11" s="9">
        <v>1632.578</v>
      </c>
      <c r="L11" s="9">
        <v>2266.726</v>
      </c>
    </row>
    <row r="12">
      <c r="A12" s="7" t="s">
        <v>56</v>
      </c>
      <c r="B12" s="1" t="s">
        <v>39</v>
      </c>
      <c r="C12" s="8" t="s">
        <v>40</v>
      </c>
      <c r="D12" s="9">
        <v>540.0</v>
      </c>
      <c r="E12" s="9">
        <f t="shared" si="1"/>
        <v>14019.691</v>
      </c>
      <c r="F12" s="9">
        <v>91.3</v>
      </c>
      <c r="G12" s="9">
        <v>91.3</v>
      </c>
      <c r="H12" s="9">
        <v>2134.127</v>
      </c>
      <c r="I12" s="9">
        <v>2666.003</v>
      </c>
      <c r="J12" s="9">
        <v>2801.985</v>
      </c>
      <c r="K12" s="9">
        <v>2874.75</v>
      </c>
      <c r="L12" s="9">
        <v>3360.226</v>
      </c>
    </row>
    <row r="13">
      <c r="A13" s="7" t="s">
        <v>56</v>
      </c>
      <c r="B13" s="1" t="s">
        <v>39</v>
      </c>
      <c r="C13" s="8" t="s">
        <v>40</v>
      </c>
      <c r="D13" s="9">
        <v>540.0</v>
      </c>
      <c r="E13" s="9">
        <f t="shared" si="1"/>
        <v>10430.349</v>
      </c>
      <c r="F13" s="9">
        <v>36.95</v>
      </c>
      <c r="G13" s="9">
        <v>36.95</v>
      </c>
      <c r="H13" s="9">
        <v>1342.95</v>
      </c>
      <c r="I13" s="9">
        <v>1939.424</v>
      </c>
      <c r="J13" s="9">
        <v>2351.02</v>
      </c>
      <c r="K13" s="9">
        <v>2171.18</v>
      </c>
      <c r="L13" s="9">
        <v>2551.875</v>
      </c>
    </row>
    <row r="14">
      <c r="A14" s="7" t="s">
        <v>62</v>
      </c>
      <c r="B14" s="1" t="s">
        <v>39</v>
      </c>
      <c r="C14" s="8" t="s">
        <v>40</v>
      </c>
      <c r="D14" s="9">
        <v>540.0</v>
      </c>
      <c r="E14" s="9">
        <f t="shared" si="1"/>
        <v>3389.946</v>
      </c>
      <c r="F14" s="9">
        <v>247.021</v>
      </c>
      <c r="G14" s="9">
        <v>247.021</v>
      </c>
      <c r="H14" s="9">
        <v>908.506</v>
      </c>
      <c r="I14" s="9">
        <v>488.946</v>
      </c>
      <c r="J14" s="9">
        <v>542.391</v>
      </c>
      <c r="K14" s="9">
        <v>444.59</v>
      </c>
      <c r="L14" s="9">
        <v>511.471</v>
      </c>
    </row>
    <row r="15">
      <c r="A15" s="7" t="s">
        <v>62</v>
      </c>
      <c r="B15" s="1" t="s">
        <v>39</v>
      </c>
      <c r="C15" s="8" t="s">
        <v>40</v>
      </c>
      <c r="D15" s="9">
        <v>540.0</v>
      </c>
      <c r="E15" s="9">
        <f t="shared" si="1"/>
        <v>3239.792</v>
      </c>
      <c r="F15" s="9">
        <v>343.344</v>
      </c>
      <c r="G15" s="9">
        <v>343.344</v>
      </c>
      <c r="H15" s="9">
        <v>745.028</v>
      </c>
      <c r="I15" s="9">
        <v>444.874</v>
      </c>
      <c r="J15" s="9">
        <v>495.939</v>
      </c>
      <c r="K15" s="9">
        <v>442.847</v>
      </c>
      <c r="L15" s="9">
        <v>424.416</v>
      </c>
    </row>
    <row r="16">
      <c r="A16" s="7" t="s">
        <v>62</v>
      </c>
      <c r="B16" s="1" t="s">
        <v>39</v>
      </c>
      <c r="C16" s="8" t="s">
        <v>40</v>
      </c>
      <c r="D16" s="9">
        <v>540.0</v>
      </c>
      <c r="E16" s="9">
        <f t="shared" si="1"/>
        <v>5521.79</v>
      </c>
      <c r="F16" s="9">
        <v>577.331</v>
      </c>
      <c r="G16" s="9">
        <v>577.331</v>
      </c>
      <c r="H16" s="9">
        <v>1044.61</v>
      </c>
      <c r="I16" s="9">
        <v>780.34</v>
      </c>
      <c r="J16" s="9">
        <v>860.651</v>
      </c>
      <c r="K16" s="9">
        <v>771.881</v>
      </c>
      <c r="L16" s="9">
        <v>909.646</v>
      </c>
    </row>
    <row r="17">
      <c r="A17" s="7" t="s">
        <v>62</v>
      </c>
      <c r="B17" s="1" t="s">
        <v>39</v>
      </c>
      <c r="C17" s="8" t="s">
        <v>40</v>
      </c>
      <c r="D17" s="9">
        <v>540.0</v>
      </c>
      <c r="E17" s="9">
        <f t="shared" si="1"/>
        <v>3474.689</v>
      </c>
      <c r="F17" s="9">
        <v>151.931</v>
      </c>
      <c r="G17" s="9">
        <v>151.931</v>
      </c>
      <c r="H17" s="9">
        <v>587.18</v>
      </c>
      <c r="I17" s="9">
        <v>579.577</v>
      </c>
      <c r="J17" s="9">
        <v>709.234</v>
      </c>
      <c r="K17" s="9">
        <v>604.575</v>
      </c>
      <c r="L17" s="9">
        <v>690.261</v>
      </c>
    </row>
    <row r="18">
      <c r="A18" s="7" t="s">
        <v>69</v>
      </c>
      <c r="B18" s="1" t="s">
        <v>39</v>
      </c>
      <c r="C18" s="8" t="s">
        <v>40</v>
      </c>
      <c r="D18" s="9">
        <v>540.0</v>
      </c>
      <c r="E18" s="9">
        <f t="shared" si="1"/>
        <v>32.006</v>
      </c>
      <c r="F18" s="9">
        <v>0.190000000000055</v>
      </c>
      <c r="G18" s="9">
        <v>0.190000000000055</v>
      </c>
      <c r="H18" s="9">
        <v>10.562</v>
      </c>
      <c r="I18" s="9">
        <v>3.86599999999999</v>
      </c>
      <c r="J18" s="9">
        <v>4.12099999999998</v>
      </c>
      <c r="K18" s="9">
        <v>10.067</v>
      </c>
      <c r="L18" s="9">
        <v>3.00999999999999</v>
      </c>
    </row>
    <row r="19">
      <c r="A19" s="7" t="s">
        <v>71</v>
      </c>
      <c r="B19" s="1" t="s">
        <v>39</v>
      </c>
      <c r="C19" s="8" t="s">
        <v>40</v>
      </c>
      <c r="D19" s="9">
        <v>540.0</v>
      </c>
      <c r="E19" s="9">
        <f t="shared" si="1"/>
        <v>45.715</v>
      </c>
      <c r="F19" s="9">
        <v>1.827</v>
      </c>
      <c r="G19" s="9">
        <v>1.827</v>
      </c>
      <c r="H19" s="9">
        <v>12.0410000000001</v>
      </c>
      <c r="I19" s="9">
        <v>5.53800000000001</v>
      </c>
      <c r="J19" s="9">
        <v>6.93700000000001</v>
      </c>
      <c r="K19" s="9">
        <v>12.237</v>
      </c>
      <c r="L19" s="9">
        <v>5.30799999999999</v>
      </c>
    </row>
    <row r="20">
      <c r="A20" s="7" t="s">
        <v>73</v>
      </c>
      <c r="B20" s="1" t="s">
        <v>39</v>
      </c>
      <c r="C20" s="8" t="s">
        <v>40</v>
      </c>
      <c r="D20" s="9">
        <v>540.0</v>
      </c>
      <c r="E20" s="9">
        <f t="shared" si="1"/>
        <v>60.427</v>
      </c>
      <c r="F20" s="9">
        <v>4.73299999999995</v>
      </c>
      <c r="G20" s="9">
        <v>4.73299999999995</v>
      </c>
      <c r="H20" s="9">
        <v>12.873</v>
      </c>
      <c r="I20" s="9">
        <v>6.37199999999996</v>
      </c>
      <c r="J20" s="9">
        <v>10.665</v>
      </c>
      <c r="K20" s="9">
        <v>14.662</v>
      </c>
      <c r="L20" s="9">
        <v>6.38900000000001</v>
      </c>
    </row>
    <row r="21">
      <c r="A21" s="7" t="s">
        <v>74</v>
      </c>
      <c r="B21" s="1" t="s">
        <v>39</v>
      </c>
      <c r="C21" s="8" t="s">
        <v>40</v>
      </c>
      <c r="D21" s="9">
        <v>540.0</v>
      </c>
      <c r="E21" s="9">
        <f t="shared" si="1"/>
        <v>98.446</v>
      </c>
      <c r="F21" s="9">
        <v>5.221</v>
      </c>
      <c r="G21" s="9">
        <v>5.221</v>
      </c>
      <c r="H21" s="9">
        <v>18.033</v>
      </c>
      <c r="I21" s="9">
        <v>9.16899999999998</v>
      </c>
      <c r="J21" s="9">
        <v>18.407</v>
      </c>
      <c r="K21" s="9">
        <v>26.559</v>
      </c>
      <c r="L21" s="9">
        <v>15.836</v>
      </c>
    </row>
    <row r="22">
      <c r="A22" s="7" t="s">
        <v>76</v>
      </c>
      <c r="B22" s="1" t="s">
        <v>39</v>
      </c>
      <c r="C22" s="8" t="s">
        <v>40</v>
      </c>
      <c r="D22" s="9">
        <v>540.0</v>
      </c>
      <c r="E22" s="9">
        <f t="shared" si="1"/>
        <v>192.124</v>
      </c>
      <c r="F22" s="9">
        <v>7.92200000000003</v>
      </c>
      <c r="G22" s="9">
        <v>7.92200000000003</v>
      </c>
      <c r="H22" s="9">
        <v>37.4690000000001</v>
      </c>
      <c r="I22" s="9">
        <v>28.15</v>
      </c>
      <c r="J22" s="9">
        <v>35.967</v>
      </c>
      <c r="K22" s="9">
        <v>28.921</v>
      </c>
      <c r="L22" s="9">
        <v>45.773</v>
      </c>
    </row>
    <row r="23">
      <c r="A23" s="7" t="s">
        <v>38</v>
      </c>
      <c r="B23" s="1" t="s">
        <v>39</v>
      </c>
      <c r="C23" s="8" t="s">
        <v>40</v>
      </c>
      <c r="D23" s="9">
        <v>600.0</v>
      </c>
      <c r="E23" s="9">
        <f t="shared" si="1"/>
        <v>4369.765</v>
      </c>
      <c r="F23" s="9">
        <v>370.88</v>
      </c>
      <c r="G23" s="9">
        <v>370.88</v>
      </c>
      <c r="H23" s="9">
        <v>1497.817</v>
      </c>
      <c r="I23" s="9">
        <v>562.333</v>
      </c>
      <c r="J23" s="9">
        <v>585.006</v>
      </c>
      <c r="K23" s="9">
        <v>441.753</v>
      </c>
      <c r="L23" s="9">
        <v>541.096</v>
      </c>
    </row>
    <row r="24">
      <c r="A24" s="7" t="s">
        <v>38</v>
      </c>
      <c r="B24" s="1" t="s">
        <v>39</v>
      </c>
      <c r="C24" s="8" t="s">
        <v>40</v>
      </c>
      <c r="D24" s="9">
        <v>600.0</v>
      </c>
      <c r="E24" s="9">
        <f t="shared" si="1"/>
        <v>10911.382</v>
      </c>
      <c r="F24" s="9">
        <v>1071.073</v>
      </c>
      <c r="G24" s="9">
        <v>1071.073</v>
      </c>
      <c r="H24" s="9">
        <v>3074.034</v>
      </c>
      <c r="I24" s="9">
        <v>1681.836</v>
      </c>
      <c r="J24" s="9">
        <v>1469.532</v>
      </c>
      <c r="K24" s="9">
        <v>1300.666</v>
      </c>
      <c r="L24" s="9">
        <v>1243.168</v>
      </c>
    </row>
    <row r="25">
      <c r="A25" s="7" t="s">
        <v>38</v>
      </c>
      <c r="B25" s="1" t="s">
        <v>39</v>
      </c>
      <c r="C25" s="8" t="s">
        <v>40</v>
      </c>
      <c r="D25" s="9">
        <v>600.0</v>
      </c>
      <c r="E25" s="9">
        <f t="shared" si="1"/>
        <v>9495.193</v>
      </c>
      <c r="F25" s="9">
        <v>752.85</v>
      </c>
      <c r="G25" s="9">
        <v>752.85</v>
      </c>
      <c r="H25" s="9">
        <v>2514.923</v>
      </c>
      <c r="I25" s="9">
        <v>1281.943</v>
      </c>
      <c r="J25" s="9">
        <v>1167.245</v>
      </c>
      <c r="K25" s="9">
        <v>1551.881</v>
      </c>
      <c r="L25" s="9">
        <v>1473.501</v>
      </c>
    </row>
    <row r="26">
      <c r="A26" s="7" t="s">
        <v>38</v>
      </c>
      <c r="B26" s="1" t="s">
        <v>39</v>
      </c>
      <c r="C26" s="8" t="s">
        <v>40</v>
      </c>
      <c r="D26" s="9">
        <v>600.0</v>
      </c>
      <c r="E26" s="9">
        <f t="shared" si="1"/>
        <v>6069.425</v>
      </c>
      <c r="F26" s="9">
        <v>267.493</v>
      </c>
      <c r="G26" s="9">
        <v>267.493</v>
      </c>
      <c r="H26" s="9">
        <v>1456.611</v>
      </c>
      <c r="I26" s="9">
        <v>998.791</v>
      </c>
      <c r="J26" s="9">
        <v>1249.397</v>
      </c>
      <c r="K26" s="9">
        <v>1010.515</v>
      </c>
      <c r="L26" s="9">
        <v>819.125</v>
      </c>
    </row>
    <row r="27">
      <c r="A27" s="7" t="s">
        <v>50</v>
      </c>
      <c r="B27" s="1" t="s">
        <v>39</v>
      </c>
      <c r="C27" s="8" t="s">
        <v>40</v>
      </c>
      <c r="D27" s="9">
        <v>600.0</v>
      </c>
      <c r="E27" s="9">
        <f t="shared" si="1"/>
        <v>5740.375</v>
      </c>
      <c r="F27" s="9">
        <v>312.404</v>
      </c>
      <c r="G27" s="9">
        <v>312.404</v>
      </c>
      <c r="H27" s="9">
        <v>1168.091</v>
      </c>
      <c r="I27" s="9">
        <v>920.095</v>
      </c>
      <c r="J27" s="9">
        <v>940.483</v>
      </c>
      <c r="K27" s="9">
        <v>954.615</v>
      </c>
      <c r="L27" s="9">
        <v>1132.283</v>
      </c>
    </row>
    <row r="28">
      <c r="A28" s="7" t="s">
        <v>50</v>
      </c>
      <c r="B28" s="1" t="s">
        <v>39</v>
      </c>
      <c r="C28" s="8" t="s">
        <v>40</v>
      </c>
      <c r="D28" s="9">
        <v>600.0</v>
      </c>
      <c r="E28" s="9">
        <f t="shared" si="1"/>
        <v>7194.948</v>
      </c>
      <c r="F28" s="9">
        <v>731.255</v>
      </c>
      <c r="G28" s="9">
        <v>731.255</v>
      </c>
      <c r="H28" s="9">
        <v>1209.677</v>
      </c>
      <c r="I28" s="9">
        <v>1124.62</v>
      </c>
      <c r="J28" s="9">
        <v>1052.161</v>
      </c>
      <c r="K28" s="9">
        <v>884.268</v>
      </c>
      <c r="L28" s="9">
        <v>1461.712</v>
      </c>
    </row>
    <row r="29">
      <c r="A29" s="7" t="s">
        <v>50</v>
      </c>
      <c r="B29" s="1" t="s">
        <v>39</v>
      </c>
      <c r="C29" s="8" t="s">
        <v>40</v>
      </c>
      <c r="D29" s="9">
        <v>600.0</v>
      </c>
      <c r="E29" s="9">
        <f t="shared" si="1"/>
        <v>10315.143</v>
      </c>
      <c r="F29" s="9">
        <v>745.027</v>
      </c>
      <c r="G29" s="9">
        <v>745.027</v>
      </c>
      <c r="H29" s="9">
        <v>2073.442</v>
      </c>
      <c r="I29" s="9">
        <v>1721.23</v>
      </c>
      <c r="J29" s="9">
        <v>1723.514</v>
      </c>
      <c r="K29" s="9">
        <v>1687.584</v>
      </c>
      <c r="L29" s="9">
        <v>1619.319</v>
      </c>
    </row>
    <row r="30">
      <c r="A30" s="7" t="s">
        <v>50</v>
      </c>
      <c r="B30" s="1" t="s">
        <v>39</v>
      </c>
      <c r="C30" s="8" t="s">
        <v>40</v>
      </c>
      <c r="D30" s="9">
        <v>600.0</v>
      </c>
      <c r="E30" s="9">
        <f t="shared" si="1"/>
        <v>7019.526</v>
      </c>
      <c r="F30" s="9">
        <v>248.72</v>
      </c>
      <c r="G30" s="9">
        <v>248.72</v>
      </c>
      <c r="H30" s="9">
        <v>1081.181</v>
      </c>
      <c r="I30" s="9">
        <v>1269.112</v>
      </c>
      <c r="J30" s="9">
        <v>1614.551</v>
      </c>
      <c r="K30" s="9">
        <v>1214.992</v>
      </c>
      <c r="L30" s="9">
        <v>1342.25</v>
      </c>
    </row>
    <row r="31">
      <c r="A31" s="7" t="s">
        <v>56</v>
      </c>
      <c r="B31" s="1" t="s">
        <v>39</v>
      </c>
      <c r="C31" s="8" t="s">
        <v>40</v>
      </c>
      <c r="D31" s="9">
        <v>600.0</v>
      </c>
      <c r="E31" s="9">
        <f t="shared" si="1"/>
        <v>2457.68</v>
      </c>
      <c r="F31" s="9">
        <v>4.02999999999997</v>
      </c>
      <c r="G31" s="9">
        <v>4.02999999999997</v>
      </c>
      <c r="H31" s="9">
        <v>339.412</v>
      </c>
      <c r="I31" s="9">
        <v>362.532</v>
      </c>
      <c r="J31" s="9">
        <v>479.465</v>
      </c>
      <c r="K31" s="9">
        <v>535.417</v>
      </c>
      <c r="L31" s="9">
        <v>732.794</v>
      </c>
    </row>
    <row r="32">
      <c r="A32" s="7" t="s">
        <v>56</v>
      </c>
      <c r="B32" s="1" t="s">
        <v>39</v>
      </c>
      <c r="C32" s="8" t="s">
        <v>40</v>
      </c>
      <c r="D32" s="9">
        <v>600.0</v>
      </c>
      <c r="E32" s="9">
        <f t="shared" si="1"/>
        <v>1782.536</v>
      </c>
      <c r="F32" s="9">
        <v>14.788</v>
      </c>
      <c r="G32" s="9">
        <v>14.788</v>
      </c>
      <c r="H32" s="9">
        <v>226.463</v>
      </c>
      <c r="I32" s="9">
        <v>239.259</v>
      </c>
      <c r="J32" s="9">
        <v>325.983</v>
      </c>
      <c r="K32" s="9">
        <v>377.32</v>
      </c>
      <c r="L32" s="9">
        <v>583.935</v>
      </c>
    </row>
    <row r="33">
      <c r="A33" s="7" t="s">
        <v>56</v>
      </c>
      <c r="B33" s="1" t="s">
        <v>39</v>
      </c>
      <c r="C33" s="8" t="s">
        <v>40</v>
      </c>
      <c r="D33" s="9">
        <v>600.0</v>
      </c>
      <c r="E33" s="9">
        <f t="shared" si="1"/>
        <v>3583.968</v>
      </c>
      <c r="F33" s="9">
        <v>32.985</v>
      </c>
      <c r="G33" s="9">
        <v>32.985</v>
      </c>
      <c r="H33" s="9">
        <v>535.505</v>
      </c>
      <c r="I33" s="9">
        <v>642.294</v>
      </c>
      <c r="J33" s="9">
        <v>706.966</v>
      </c>
      <c r="K33" s="9">
        <v>742.217</v>
      </c>
      <c r="L33" s="9">
        <v>891.016</v>
      </c>
    </row>
    <row r="34">
      <c r="A34" s="7" t="s">
        <v>56</v>
      </c>
      <c r="B34" s="1" t="s">
        <v>39</v>
      </c>
      <c r="C34" s="8" t="s">
        <v>40</v>
      </c>
      <c r="D34" s="9">
        <v>600.0</v>
      </c>
      <c r="E34" s="9">
        <f t="shared" si="1"/>
        <v>2901.014</v>
      </c>
      <c r="F34" s="9">
        <v>19.888</v>
      </c>
      <c r="G34" s="9">
        <v>19.888</v>
      </c>
      <c r="H34" s="9">
        <v>378.897</v>
      </c>
      <c r="I34" s="9">
        <v>508.417</v>
      </c>
      <c r="J34" s="9">
        <v>639.562</v>
      </c>
      <c r="K34" s="9">
        <v>614.642</v>
      </c>
      <c r="L34" s="9">
        <v>719.72</v>
      </c>
    </row>
    <row r="35">
      <c r="A35" s="7" t="s">
        <v>62</v>
      </c>
      <c r="B35" s="1" t="s">
        <v>39</v>
      </c>
      <c r="C35" s="8" t="s">
        <v>40</v>
      </c>
      <c r="D35" s="9">
        <v>600.0</v>
      </c>
      <c r="E35" s="9">
        <f t="shared" si="1"/>
        <v>5187.249</v>
      </c>
      <c r="F35" s="9">
        <v>334.22</v>
      </c>
      <c r="G35" s="9">
        <v>334.22</v>
      </c>
      <c r="H35" s="9">
        <v>1281.483</v>
      </c>
      <c r="I35" s="9">
        <v>763.979</v>
      </c>
      <c r="J35" s="9">
        <v>858.497</v>
      </c>
      <c r="K35" s="9">
        <v>714.853</v>
      </c>
      <c r="L35" s="9">
        <v>899.997</v>
      </c>
    </row>
    <row r="36">
      <c r="A36" s="7" t="s">
        <v>62</v>
      </c>
      <c r="B36" s="1" t="s">
        <v>39</v>
      </c>
      <c r="C36" s="8" t="s">
        <v>40</v>
      </c>
      <c r="D36" s="9">
        <v>600.0</v>
      </c>
      <c r="E36" s="9">
        <f t="shared" si="1"/>
        <v>4958.184</v>
      </c>
      <c r="F36" s="9">
        <v>467.091</v>
      </c>
      <c r="G36" s="9">
        <v>467.091</v>
      </c>
      <c r="H36" s="9">
        <v>1068.43</v>
      </c>
      <c r="I36" s="9">
        <v>677.897</v>
      </c>
      <c r="J36" s="9">
        <v>798.387</v>
      </c>
      <c r="K36" s="9">
        <v>732.469</v>
      </c>
      <c r="L36" s="9">
        <v>746.819</v>
      </c>
    </row>
    <row r="37">
      <c r="A37" s="7" t="s">
        <v>62</v>
      </c>
      <c r="B37" s="1" t="s">
        <v>39</v>
      </c>
      <c r="C37" s="8" t="s">
        <v>40</v>
      </c>
      <c r="D37" s="9">
        <v>600.0</v>
      </c>
      <c r="E37" s="9">
        <f t="shared" si="1"/>
        <v>8322.911</v>
      </c>
      <c r="F37" s="9">
        <v>803.514</v>
      </c>
      <c r="G37" s="9">
        <v>803.514</v>
      </c>
      <c r="H37" s="9">
        <v>1456.524</v>
      </c>
      <c r="I37" s="9">
        <v>1122.669</v>
      </c>
      <c r="J37" s="9">
        <v>1314.056</v>
      </c>
      <c r="K37" s="9">
        <v>1253.788</v>
      </c>
      <c r="L37" s="9">
        <v>1568.846</v>
      </c>
    </row>
    <row r="38">
      <c r="A38" s="7" t="s">
        <v>62</v>
      </c>
      <c r="B38" s="1" t="s">
        <v>39</v>
      </c>
      <c r="C38" s="8" t="s">
        <v>40</v>
      </c>
      <c r="D38" s="9">
        <v>600.0</v>
      </c>
      <c r="E38" s="9">
        <f t="shared" si="1"/>
        <v>5307.166</v>
      </c>
      <c r="F38" s="9">
        <v>219.19</v>
      </c>
      <c r="G38" s="9">
        <v>219.19</v>
      </c>
      <c r="H38" s="9">
        <v>803.142</v>
      </c>
      <c r="I38" s="9">
        <v>900.168</v>
      </c>
      <c r="J38" s="9">
        <v>1062.913</v>
      </c>
      <c r="K38" s="9">
        <v>930.723</v>
      </c>
      <c r="L38" s="9">
        <v>1171.84</v>
      </c>
    </row>
    <row r="39">
      <c r="A39" s="7" t="s">
        <v>69</v>
      </c>
      <c r="B39" s="1" t="s">
        <v>39</v>
      </c>
      <c r="C39" s="8" t="s">
        <v>40</v>
      </c>
      <c r="D39" s="9">
        <v>600.0</v>
      </c>
      <c r="E39" s="9">
        <f t="shared" si="1"/>
        <v>36.635</v>
      </c>
      <c r="F39" s="9">
        <v>7.33299999999997</v>
      </c>
      <c r="G39" s="9">
        <v>7.33299999999997</v>
      </c>
      <c r="H39" s="9">
        <v>7.40700000000004</v>
      </c>
      <c r="I39" s="9">
        <v>0.934999999999945</v>
      </c>
      <c r="J39" s="9">
        <v>3.78599999999994</v>
      </c>
      <c r="K39" s="9">
        <v>8.08900000000006</v>
      </c>
      <c r="L39" s="9">
        <v>1.75199999999995</v>
      </c>
    </row>
    <row r="40">
      <c r="A40" s="7" t="s">
        <v>71</v>
      </c>
      <c r="B40" s="1" t="s">
        <v>39</v>
      </c>
      <c r="C40" s="8" t="s">
        <v>40</v>
      </c>
      <c r="D40" s="9">
        <v>600.0</v>
      </c>
      <c r="E40" s="9">
        <f t="shared" si="1"/>
        <v>32.453</v>
      </c>
      <c r="F40" s="9">
        <v>2.78899999999999</v>
      </c>
      <c r="G40" s="9">
        <v>2.78899999999999</v>
      </c>
      <c r="H40" s="9">
        <v>7.822</v>
      </c>
      <c r="I40" s="9">
        <v>1.827</v>
      </c>
      <c r="J40" s="9">
        <v>5.49800000000005</v>
      </c>
      <c r="K40" s="9">
        <v>9.19100000000003</v>
      </c>
      <c r="L40" s="9">
        <v>2.53700000000003</v>
      </c>
    </row>
    <row r="41">
      <c r="A41" s="7" t="s">
        <v>73</v>
      </c>
      <c r="B41" s="1" t="s">
        <v>39</v>
      </c>
      <c r="C41" s="8" t="s">
        <v>40</v>
      </c>
      <c r="D41" s="9">
        <v>600.0</v>
      </c>
      <c r="E41" s="9">
        <f t="shared" si="1"/>
        <v>36.305</v>
      </c>
      <c r="F41" s="9">
        <v>1.77800000000002</v>
      </c>
      <c r="G41" s="9">
        <v>1.77800000000002</v>
      </c>
      <c r="H41" s="9">
        <v>9.02999999999997</v>
      </c>
      <c r="I41" s="9">
        <v>2.22900000000004</v>
      </c>
      <c r="J41" s="9">
        <v>7.33299999999997</v>
      </c>
      <c r="K41" s="9">
        <v>10.422</v>
      </c>
      <c r="L41" s="9">
        <v>3.73500000000001</v>
      </c>
    </row>
    <row r="42">
      <c r="A42" s="7" t="s">
        <v>74</v>
      </c>
      <c r="B42" s="1" t="s">
        <v>39</v>
      </c>
      <c r="C42" s="8" t="s">
        <v>40</v>
      </c>
      <c r="D42" s="9">
        <v>600.0</v>
      </c>
      <c r="E42" s="9">
        <f t="shared" si="1"/>
        <v>60.394</v>
      </c>
      <c r="F42" s="9">
        <v>1.904</v>
      </c>
      <c r="G42" s="9">
        <v>1.904</v>
      </c>
      <c r="H42" s="9">
        <v>11.944</v>
      </c>
      <c r="I42" s="9">
        <v>4.46500000000003</v>
      </c>
      <c r="J42" s="9">
        <v>12.318</v>
      </c>
      <c r="K42" s="9">
        <v>17.859</v>
      </c>
      <c r="L42" s="9">
        <v>10.0</v>
      </c>
    </row>
    <row r="43">
      <c r="A43" s="7" t="s">
        <v>76</v>
      </c>
      <c r="B43" s="1" t="s">
        <v>39</v>
      </c>
      <c r="C43" s="8" t="s">
        <v>40</v>
      </c>
      <c r="D43" s="9">
        <v>600.0</v>
      </c>
      <c r="E43" s="9">
        <f t="shared" si="1"/>
        <v>127.927</v>
      </c>
      <c r="F43" s="9">
        <v>3.12599999999998</v>
      </c>
      <c r="G43" s="9">
        <v>3.12599999999998</v>
      </c>
      <c r="H43" s="9">
        <v>25.085</v>
      </c>
      <c r="I43" s="9">
        <v>15.862</v>
      </c>
      <c r="J43" s="9">
        <v>25.069</v>
      </c>
      <c r="K43" s="9">
        <v>22.0</v>
      </c>
      <c r="L43" s="9">
        <v>33.659</v>
      </c>
    </row>
    <row r="44">
      <c r="A44" s="7" t="s">
        <v>38</v>
      </c>
      <c r="B44" s="1" t="s">
        <v>39</v>
      </c>
      <c r="C44" s="8" t="s">
        <v>40</v>
      </c>
      <c r="D44" s="9" t="s">
        <v>117</v>
      </c>
      <c r="E44" s="9">
        <f t="shared" si="1"/>
        <v>25.12421198</v>
      </c>
      <c r="F44" s="10">
        <v>3.45290929680759</v>
      </c>
      <c r="G44" s="10">
        <v>3.45290929680759</v>
      </c>
      <c r="H44" s="10">
        <v>3.72870517559889</v>
      </c>
      <c r="I44" s="10">
        <v>3.86724058520485</v>
      </c>
      <c r="J44" s="10">
        <v>3.66453335521345</v>
      </c>
      <c r="K44" s="10">
        <v>3.8287708289474</v>
      </c>
      <c r="L44" s="10">
        <v>3.1291434421988</v>
      </c>
    </row>
    <row r="45">
      <c r="A45" s="7" t="s">
        <v>38</v>
      </c>
      <c r="B45" s="1" t="s">
        <v>39</v>
      </c>
      <c r="C45" s="8" t="s">
        <v>40</v>
      </c>
      <c r="D45" s="9" t="s">
        <v>117</v>
      </c>
      <c r="E45" s="9">
        <f t="shared" si="1"/>
        <v>21.37919135</v>
      </c>
      <c r="F45" s="10">
        <v>3.11667645435932</v>
      </c>
      <c r="G45" s="10">
        <v>3.11667645435932</v>
      </c>
      <c r="H45" s="10">
        <v>3.23153777739609</v>
      </c>
      <c r="I45" s="10">
        <v>3.16229703728544</v>
      </c>
      <c r="J45" s="10">
        <v>3.02571498953408</v>
      </c>
      <c r="K45" s="10">
        <v>2.92894025061007</v>
      </c>
      <c r="L45" s="10">
        <v>2.79734838734588</v>
      </c>
    </row>
    <row r="46">
      <c r="A46" s="7" t="s">
        <v>38</v>
      </c>
      <c r="B46" s="1" t="s">
        <v>39</v>
      </c>
      <c r="C46" s="8" t="s">
        <v>40</v>
      </c>
      <c r="D46" s="9" t="s">
        <v>117</v>
      </c>
      <c r="E46" s="9">
        <f t="shared" si="1"/>
        <v>22.35144111</v>
      </c>
      <c r="F46" s="10">
        <v>3.50280135485156</v>
      </c>
      <c r="G46" s="10">
        <v>3.50280135485156</v>
      </c>
      <c r="H46" s="10">
        <v>3.26787062665537</v>
      </c>
      <c r="I46" s="10">
        <v>3.12610155053696</v>
      </c>
      <c r="J46" s="10">
        <v>2.99710857617724</v>
      </c>
      <c r="K46" s="10">
        <v>3.00999818929415</v>
      </c>
      <c r="L46" s="10">
        <v>2.94475945384496</v>
      </c>
    </row>
    <row r="47">
      <c r="A47" s="7" t="s">
        <v>38</v>
      </c>
      <c r="B47" s="1" t="s">
        <v>39</v>
      </c>
      <c r="C47" s="8" t="s">
        <v>40</v>
      </c>
      <c r="D47" s="9" t="s">
        <v>117</v>
      </c>
      <c r="E47" s="9">
        <f t="shared" si="1"/>
        <v>24.01988427</v>
      </c>
      <c r="F47" s="10">
        <v>3.69996971883376</v>
      </c>
      <c r="G47" s="10">
        <v>3.69996971883376</v>
      </c>
      <c r="H47" s="10">
        <v>3.45508993135436</v>
      </c>
      <c r="I47" s="10">
        <v>3.56064882442873</v>
      </c>
      <c r="J47" s="10">
        <v>3.40081815467782</v>
      </c>
      <c r="K47" s="10">
        <v>3.28424615171472</v>
      </c>
      <c r="L47" s="10">
        <v>2.91914176712956</v>
      </c>
    </row>
    <row r="48">
      <c r="A48" s="7" t="s">
        <v>50</v>
      </c>
      <c r="B48" s="1" t="s">
        <v>39</v>
      </c>
      <c r="C48" s="8" t="s">
        <v>40</v>
      </c>
      <c r="D48" s="9" t="s">
        <v>117</v>
      </c>
      <c r="E48" s="9">
        <f t="shared" si="1"/>
        <v>9.833770657</v>
      </c>
      <c r="F48" s="10">
        <v>0.858814227730759</v>
      </c>
      <c r="G48" s="10">
        <v>0.858814227730759</v>
      </c>
      <c r="H48" s="10">
        <v>1.55714323627183</v>
      </c>
      <c r="I48" s="10">
        <v>1.74631858666768</v>
      </c>
      <c r="J48" s="10">
        <v>1.61063304706199</v>
      </c>
      <c r="K48" s="10">
        <v>1.60721547430116</v>
      </c>
      <c r="L48" s="10">
        <v>1.59483185740667</v>
      </c>
    </row>
    <row r="49">
      <c r="A49" s="7" t="s">
        <v>50</v>
      </c>
      <c r="B49" s="1" t="s">
        <v>39</v>
      </c>
      <c r="C49" s="8" t="s">
        <v>40</v>
      </c>
      <c r="D49" s="9" t="s">
        <v>117</v>
      </c>
      <c r="E49" s="9">
        <f t="shared" si="1"/>
        <v>10.10266832</v>
      </c>
      <c r="F49" s="10">
        <v>0.753369207731913</v>
      </c>
      <c r="G49" s="10">
        <v>0.753369207731913</v>
      </c>
      <c r="H49" s="10">
        <v>1.62235290908234</v>
      </c>
      <c r="I49" s="10">
        <v>1.7209519659974</v>
      </c>
      <c r="J49" s="10">
        <v>1.70653920835309</v>
      </c>
      <c r="K49" s="10">
        <v>1.66651173626095</v>
      </c>
      <c r="L49" s="10">
        <v>1.87957408846613</v>
      </c>
    </row>
    <row r="50">
      <c r="A50" s="7" t="s">
        <v>50</v>
      </c>
      <c r="B50" s="1" t="s">
        <v>39</v>
      </c>
      <c r="C50" s="8" t="s">
        <v>40</v>
      </c>
      <c r="D50" s="9" t="s">
        <v>117</v>
      </c>
      <c r="E50" s="9">
        <f t="shared" si="1"/>
        <v>10.77233433</v>
      </c>
      <c r="F50" s="10">
        <v>0.791888079223975</v>
      </c>
      <c r="G50" s="10">
        <v>0.791888079223975</v>
      </c>
      <c r="H50" s="10">
        <v>1.60866231126793</v>
      </c>
      <c r="I50" s="10">
        <v>1.81193390772878</v>
      </c>
      <c r="J50" s="10">
        <v>1.75960914735825</v>
      </c>
      <c r="K50" s="10">
        <v>1.85654640006068</v>
      </c>
      <c r="L50" s="10">
        <v>2.15180640750834</v>
      </c>
    </row>
    <row r="51">
      <c r="A51" s="7" t="s">
        <v>50</v>
      </c>
      <c r="B51" s="1" t="s">
        <v>39</v>
      </c>
      <c r="C51" s="8" t="s">
        <v>40</v>
      </c>
      <c r="D51" s="9" t="s">
        <v>117</v>
      </c>
      <c r="E51" s="9">
        <f t="shared" si="1"/>
        <v>9.197809092</v>
      </c>
      <c r="F51" s="10">
        <v>0.814124316500483</v>
      </c>
      <c r="G51" s="10">
        <v>0.814124316500483</v>
      </c>
      <c r="H51" s="10">
        <v>1.4924291122393</v>
      </c>
      <c r="I51" s="10">
        <v>1.50513193477014</v>
      </c>
      <c r="J51" s="10">
        <v>1.59036846776596</v>
      </c>
      <c r="K51" s="10">
        <v>1.55524316209489</v>
      </c>
      <c r="L51" s="10">
        <v>1.42638778170982</v>
      </c>
    </row>
    <row r="52">
      <c r="A52" s="7" t="s">
        <v>56</v>
      </c>
      <c r="B52" s="1" t="s">
        <v>39</v>
      </c>
      <c r="C52" s="8" t="s">
        <v>40</v>
      </c>
      <c r="D52" s="9" t="s">
        <v>117</v>
      </c>
      <c r="E52" s="9">
        <f t="shared" si="1"/>
        <v>27.95919801</v>
      </c>
      <c r="F52" s="10">
        <v>5.26104218362286</v>
      </c>
      <c r="G52" s="10">
        <v>5.26104218362286</v>
      </c>
      <c r="H52" s="10">
        <v>3.48802340518308</v>
      </c>
      <c r="I52" s="10">
        <v>3.68168878885174</v>
      </c>
      <c r="J52" s="10">
        <v>3.4980572095982</v>
      </c>
      <c r="K52" s="10">
        <v>3.39707181505257</v>
      </c>
      <c r="L52" s="10">
        <v>3.37227242581135</v>
      </c>
    </row>
    <row r="53">
      <c r="A53" s="7" t="s">
        <v>56</v>
      </c>
      <c r="B53" s="1" t="s">
        <v>39</v>
      </c>
      <c r="C53" s="8" t="s">
        <v>40</v>
      </c>
      <c r="D53" s="9" t="s">
        <v>117</v>
      </c>
      <c r="E53" s="9">
        <f t="shared" si="1"/>
        <v>28.86020858</v>
      </c>
      <c r="F53" s="10">
        <v>3.52380308358128</v>
      </c>
      <c r="G53" s="10">
        <v>3.52380308358128</v>
      </c>
      <c r="H53" s="10">
        <v>4.77862167329763</v>
      </c>
      <c r="I53" s="10">
        <v>4.73990947049014</v>
      </c>
      <c r="J53" s="10">
        <v>4.08548605295368</v>
      </c>
      <c r="K53" s="10">
        <v>4.32677303084915</v>
      </c>
      <c r="L53" s="10">
        <v>3.88181218800038</v>
      </c>
    </row>
    <row r="54">
      <c r="A54" s="7" t="s">
        <v>56</v>
      </c>
      <c r="B54" s="1" t="s">
        <v>39</v>
      </c>
      <c r="C54" s="8" t="s">
        <v>40</v>
      </c>
      <c r="D54" s="9" t="s">
        <v>117</v>
      </c>
      <c r="E54" s="9">
        <f t="shared" si="1"/>
        <v>25.2796795</v>
      </c>
      <c r="F54" s="10">
        <v>2.76792481430953</v>
      </c>
      <c r="G54" s="10">
        <v>2.76792481430953</v>
      </c>
      <c r="H54" s="10">
        <v>3.98526064182407</v>
      </c>
      <c r="I54" s="10">
        <v>4.15075183638645</v>
      </c>
      <c r="J54" s="10">
        <v>3.96339427921569</v>
      </c>
      <c r="K54" s="10">
        <v>3.87319341917525</v>
      </c>
      <c r="L54" s="10">
        <v>3.77122969733428</v>
      </c>
    </row>
    <row r="55">
      <c r="A55" s="7" t="s">
        <v>56</v>
      </c>
      <c r="B55" s="1" t="s">
        <v>39</v>
      </c>
      <c r="C55" s="8" t="s">
        <v>40</v>
      </c>
      <c r="D55" s="9" t="s">
        <v>117</v>
      </c>
      <c r="E55" s="9">
        <f t="shared" si="1"/>
        <v>21.8288724</v>
      </c>
      <c r="F55" s="10">
        <v>1.85790426387771</v>
      </c>
      <c r="G55" s="10">
        <v>1.85790426387771</v>
      </c>
      <c r="H55" s="10">
        <v>3.54436693877228</v>
      </c>
      <c r="I55" s="10">
        <v>3.81463247688413</v>
      </c>
      <c r="J55" s="10">
        <v>3.67598450189348</v>
      </c>
      <c r="K55" s="10">
        <v>3.53243026021652</v>
      </c>
      <c r="L55" s="10">
        <v>3.54564969710443</v>
      </c>
    </row>
    <row r="56">
      <c r="A56" s="7" t="s">
        <v>62</v>
      </c>
      <c r="B56" s="1" t="s">
        <v>39</v>
      </c>
      <c r="C56" s="8" t="s">
        <v>40</v>
      </c>
      <c r="D56" s="9" t="s">
        <v>117</v>
      </c>
      <c r="E56" s="9">
        <f t="shared" si="1"/>
        <v>4.649168642</v>
      </c>
      <c r="F56" s="10">
        <v>0.739097001974747</v>
      </c>
      <c r="G56" s="10">
        <v>0.739097001974747</v>
      </c>
      <c r="H56" s="10">
        <v>0.708948928702136</v>
      </c>
      <c r="I56" s="10">
        <v>0.639999266995559</v>
      </c>
      <c r="J56" s="10">
        <v>0.631791374926179</v>
      </c>
      <c r="K56" s="10">
        <v>0.621932061556711</v>
      </c>
      <c r="L56" s="10">
        <v>0.568303005454463</v>
      </c>
    </row>
    <row r="57">
      <c r="A57" s="7" t="s">
        <v>62</v>
      </c>
      <c r="B57" s="1" t="s">
        <v>39</v>
      </c>
      <c r="C57" s="8" t="s">
        <v>40</v>
      </c>
      <c r="D57" s="9" t="s">
        <v>117</v>
      </c>
      <c r="E57" s="9">
        <f t="shared" si="1"/>
        <v>4.617773967</v>
      </c>
      <c r="F57" s="10">
        <v>0.735068755338896</v>
      </c>
      <c r="G57" s="10">
        <v>0.735068755338896</v>
      </c>
      <c r="H57" s="10">
        <v>0.697311007740329</v>
      </c>
      <c r="I57" s="10">
        <v>0.656256038896765</v>
      </c>
      <c r="J57" s="10">
        <v>0.621176196506206</v>
      </c>
      <c r="K57" s="10">
        <v>0.60459487022659</v>
      </c>
      <c r="L57" s="10">
        <v>0.568298342704189</v>
      </c>
    </row>
    <row r="58">
      <c r="A58" s="7" t="s">
        <v>62</v>
      </c>
      <c r="B58" s="1" t="s">
        <v>39</v>
      </c>
      <c r="C58" s="8" t="s">
        <v>40</v>
      </c>
      <c r="D58" s="9" t="s">
        <v>117</v>
      </c>
      <c r="E58" s="9">
        <f t="shared" si="1"/>
        <v>4.699700311</v>
      </c>
      <c r="F58" s="10">
        <v>0.7185077049062</v>
      </c>
      <c r="G58" s="10">
        <v>0.7185077049062</v>
      </c>
      <c r="H58" s="10">
        <v>0.717193812117068</v>
      </c>
      <c r="I58" s="10">
        <v>0.695075752514766</v>
      </c>
      <c r="J58" s="10">
        <v>0.654957627376611</v>
      </c>
      <c r="K58" s="10">
        <v>0.615639167068117</v>
      </c>
      <c r="L58" s="10">
        <v>0.579818541781666</v>
      </c>
    </row>
    <row r="59">
      <c r="A59" s="7" t="s">
        <v>62</v>
      </c>
      <c r="B59" s="1" t="s">
        <v>39</v>
      </c>
      <c r="C59" s="8" t="s">
        <v>40</v>
      </c>
      <c r="D59" s="9" t="s">
        <v>117</v>
      </c>
      <c r="E59" s="9">
        <f t="shared" si="1"/>
        <v>4.667123796</v>
      </c>
      <c r="F59" s="10">
        <v>0.693147497604818</v>
      </c>
      <c r="G59" s="10">
        <v>0.693147497604818</v>
      </c>
      <c r="H59" s="10">
        <v>0.731103590647731</v>
      </c>
      <c r="I59" s="10">
        <v>0.643854258316225</v>
      </c>
      <c r="J59" s="10">
        <v>0.667254987002699</v>
      </c>
      <c r="K59" s="10">
        <v>0.649575652476623</v>
      </c>
      <c r="L59" s="10">
        <v>0.589040312670672</v>
      </c>
    </row>
    <row r="60">
      <c r="A60" s="7" t="s">
        <v>69</v>
      </c>
      <c r="B60" s="1" t="s">
        <v>39</v>
      </c>
      <c r="C60" s="8" t="s">
        <v>40</v>
      </c>
      <c r="D60" s="9" t="s">
        <v>117</v>
      </c>
      <c r="E60" s="9">
        <f t="shared" si="1"/>
        <v>9.663578349</v>
      </c>
      <c r="F60" s="10">
        <v>0.0259102686485825</v>
      </c>
      <c r="G60" s="10">
        <v>0.0259102686485825</v>
      </c>
      <c r="H60" s="10">
        <v>1.42594842716349</v>
      </c>
      <c r="I60" s="10">
        <v>4.134759358289</v>
      </c>
      <c r="J60" s="10">
        <v>1.08848388800846</v>
      </c>
      <c r="K60" s="10">
        <v>1.24452960810977</v>
      </c>
      <c r="L60" s="10">
        <v>1.71803652968041</v>
      </c>
    </row>
    <row r="61">
      <c r="A61" s="7" t="s">
        <v>71</v>
      </c>
      <c r="B61" s="1" t="s">
        <v>39</v>
      </c>
      <c r="C61" s="8" t="s">
        <v>40</v>
      </c>
      <c r="D61" s="9" t="s">
        <v>117</v>
      </c>
      <c r="E61" s="9">
        <f t="shared" si="1"/>
        <v>7.945805424</v>
      </c>
      <c r="F61" s="10">
        <v>-0.65507350304769</v>
      </c>
      <c r="G61" s="10">
        <v>-0.65507350304769</v>
      </c>
      <c r="H61" s="10">
        <v>1.53937611863974</v>
      </c>
      <c r="I61" s="10">
        <v>3.03119868637111</v>
      </c>
      <c r="J61" s="10">
        <v>1.26173153874135</v>
      </c>
      <c r="K61" s="10">
        <v>1.33141116309432</v>
      </c>
      <c r="L61" s="10">
        <v>2.09223492313753</v>
      </c>
    </row>
    <row r="62">
      <c r="A62" s="7" t="s">
        <v>73</v>
      </c>
      <c r="B62" s="1" t="s">
        <v>39</v>
      </c>
      <c r="C62" s="8" t="s">
        <v>40</v>
      </c>
      <c r="D62" s="9" t="s">
        <v>117</v>
      </c>
      <c r="E62" s="9">
        <f t="shared" si="1"/>
        <v>14.18001355</v>
      </c>
      <c r="F62" s="10">
        <v>2.66197975253087</v>
      </c>
      <c r="G62" s="10">
        <v>2.66197975253087</v>
      </c>
      <c r="H62" s="10">
        <v>1.42558139534885</v>
      </c>
      <c r="I62" s="10">
        <v>2.85868102288014</v>
      </c>
      <c r="J62" s="10">
        <v>1.45438429019501</v>
      </c>
      <c r="K62" s="10">
        <v>1.40683170216849</v>
      </c>
      <c r="L62" s="10">
        <v>1.71057563587684</v>
      </c>
    </row>
    <row r="63">
      <c r="A63" s="7" t="s">
        <v>74</v>
      </c>
      <c r="B63" s="1" t="s">
        <v>39</v>
      </c>
      <c r="C63" s="8" t="s">
        <v>40</v>
      </c>
      <c r="D63" s="9" t="s">
        <v>117</v>
      </c>
      <c r="E63" s="9">
        <f t="shared" si="1"/>
        <v>13.48321159</v>
      </c>
      <c r="F63" s="10">
        <v>2.7421218487395</v>
      </c>
      <c r="G63" s="10">
        <v>2.7421218487395</v>
      </c>
      <c r="H63" s="10">
        <v>1.50979571332887</v>
      </c>
      <c r="I63" s="10">
        <v>2.05352743561028</v>
      </c>
      <c r="J63" s="10">
        <v>1.49431725929535</v>
      </c>
      <c r="K63" s="10">
        <v>1.487149336469</v>
      </c>
      <c r="L63" s="10">
        <v>1.45417814508724</v>
      </c>
    </row>
    <row r="64">
      <c r="A64" s="7" t="s">
        <v>76</v>
      </c>
      <c r="B64" s="1" t="s">
        <v>39</v>
      </c>
      <c r="C64" s="8" t="s">
        <v>40</v>
      </c>
      <c r="D64" s="9" t="s">
        <v>117</v>
      </c>
      <c r="E64" s="9">
        <f t="shared" si="1"/>
        <v>12.44543876</v>
      </c>
      <c r="F64" s="10">
        <v>2.53422904670508</v>
      </c>
      <c r="G64" s="10">
        <v>2.53422904670508</v>
      </c>
      <c r="H64" s="10">
        <v>1.49368148295794</v>
      </c>
      <c r="I64" s="10">
        <v>1.77468162905056</v>
      </c>
      <c r="J64" s="10">
        <v>1.43472017232439</v>
      </c>
      <c r="K64" s="10">
        <v>1.31399363925489</v>
      </c>
      <c r="L64" s="10">
        <v>1.35990374045575</v>
      </c>
    </row>
    <row r="65">
      <c r="A65" s="2" t="s">
        <v>38</v>
      </c>
      <c r="B65" s="1" t="s">
        <v>39</v>
      </c>
      <c r="C65" s="2" t="s">
        <v>146</v>
      </c>
      <c r="D65" s="9">
        <v>540.0</v>
      </c>
      <c r="E65" s="9">
        <f t="shared" si="1"/>
        <v>19861.672</v>
      </c>
      <c r="F65" s="9">
        <v>1876.752</v>
      </c>
      <c r="G65" s="9">
        <v>1876.752</v>
      </c>
      <c r="H65" s="9">
        <v>4258.509</v>
      </c>
      <c r="I65" s="9">
        <v>3351.63</v>
      </c>
      <c r="J65" s="9">
        <v>2995.165</v>
      </c>
      <c r="K65" s="9">
        <v>2848.555</v>
      </c>
      <c r="L65" s="9">
        <v>2654.309</v>
      </c>
    </row>
    <row r="66">
      <c r="A66" s="2" t="s">
        <v>38</v>
      </c>
      <c r="B66" s="1" t="s">
        <v>39</v>
      </c>
      <c r="C66" s="2" t="s">
        <v>146</v>
      </c>
      <c r="D66" s="9">
        <v>540.0</v>
      </c>
      <c r="E66" s="9">
        <f t="shared" si="1"/>
        <v>20235.184</v>
      </c>
      <c r="F66" s="9">
        <v>1092.897</v>
      </c>
      <c r="G66" s="9">
        <v>1092.897</v>
      </c>
      <c r="H66" s="9">
        <v>6030.89</v>
      </c>
      <c r="I66" s="9">
        <v>3710.064</v>
      </c>
      <c r="J66" s="9">
        <v>3269.625</v>
      </c>
      <c r="K66" s="9">
        <v>2688.655</v>
      </c>
      <c r="L66" s="9">
        <v>2350.156</v>
      </c>
    </row>
    <row r="67">
      <c r="A67" s="2" t="s">
        <v>38</v>
      </c>
      <c r="B67" s="1" t="s">
        <v>39</v>
      </c>
      <c r="C67" s="2" t="s">
        <v>146</v>
      </c>
      <c r="D67" s="9">
        <v>540.0</v>
      </c>
      <c r="E67" s="9">
        <f t="shared" si="1"/>
        <v>28197.43</v>
      </c>
      <c r="F67" s="9">
        <v>2102.333</v>
      </c>
      <c r="G67" s="9">
        <v>2102.333</v>
      </c>
      <c r="H67" s="9">
        <v>9346.499</v>
      </c>
      <c r="I67" s="9">
        <v>4607.408</v>
      </c>
      <c r="J67" s="9">
        <v>3878.07</v>
      </c>
      <c r="K67" s="9">
        <v>3291.139</v>
      </c>
      <c r="L67" s="9">
        <v>2869.648</v>
      </c>
    </row>
    <row r="68">
      <c r="A68" s="2" t="s">
        <v>38</v>
      </c>
      <c r="B68" s="1" t="s">
        <v>39</v>
      </c>
      <c r="C68" s="2" t="s">
        <v>146</v>
      </c>
      <c r="D68" s="9">
        <v>540.0</v>
      </c>
      <c r="E68" s="9">
        <f t="shared" si="1"/>
        <v>20450.983</v>
      </c>
      <c r="F68" s="9">
        <v>726.941</v>
      </c>
      <c r="G68" s="9">
        <v>726.941</v>
      </c>
      <c r="H68" s="9">
        <v>5657.754</v>
      </c>
      <c r="I68" s="9">
        <v>4708.822</v>
      </c>
      <c r="J68" s="9">
        <v>3634.995</v>
      </c>
      <c r="K68" s="9">
        <v>2563.861</v>
      </c>
      <c r="L68" s="9">
        <v>2431.669</v>
      </c>
    </row>
    <row r="69">
      <c r="A69" s="2" t="s">
        <v>50</v>
      </c>
      <c r="B69" s="1" t="s">
        <v>39</v>
      </c>
      <c r="C69" s="2" t="s">
        <v>146</v>
      </c>
      <c r="D69" s="9">
        <v>540.0</v>
      </c>
      <c r="E69" s="9">
        <f t="shared" si="1"/>
        <v>7552.512</v>
      </c>
      <c r="F69" s="9">
        <v>556.668</v>
      </c>
      <c r="G69" s="9">
        <v>556.668</v>
      </c>
      <c r="H69" s="9">
        <v>1601.622</v>
      </c>
      <c r="I69" s="9">
        <v>1500.348</v>
      </c>
      <c r="J69" s="9">
        <v>1177.111</v>
      </c>
      <c r="K69" s="9">
        <v>982.939</v>
      </c>
      <c r="L69" s="9">
        <v>1177.156</v>
      </c>
    </row>
    <row r="70">
      <c r="A70" s="2" t="s">
        <v>50</v>
      </c>
      <c r="B70" s="1" t="s">
        <v>39</v>
      </c>
      <c r="C70" s="2" t="s">
        <v>146</v>
      </c>
      <c r="D70" s="9">
        <v>540.0</v>
      </c>
      <c r="E70" s="9">
        <f t="shared" si="1"/>
        <v>6435.738</v>
      </c>
      <c r="F70" s="9">
        <v>192.482</v>
      </c>
      <c r="G70" s="9">
        <v>192.482</v>
      </c>
      <c r="H70" s="9">
        <v>1300.952</v>
      </c>
      <c r="I70" s="9">
        <v>1148.656</v>
      </c>
      <c r="J70" s="9">
        <v>1192.204</v>
      </c>
      <c r="K70" s="9">
        <v>1125.681</v>
      </c>
      <c r="L70" s="9">
        <v>1283.281</v>
      </c>
    </row>
    <row r="71">
      <c r="A71" s="2" t="s">
        <v>50</v>
      </c>
      <c r="B71" s="1" t="s">
        <v>39</v>
      </c>
      <c r="C71" s="2" t="s">
        <v>146</v>
      </c>
      <c r="D71" s="9">
        <v>540.0</v>
      </c>
      <c r="E71" s="9">
        <f t="shared" si="1"/>
        <v>9361.786</v>
      </c>
      <c r="F71" s="9">
        <v>420.42</v>
      </c>
      <c r="G71" s="9">
        <v>420.42</v>
      </c>
      <c r="H71" s="9">
        <v>1891.497</v>
      </c>
      <c r="I71" s="9">
        <v>1823.644</v>
      </c>
      <c r="J71" s="9">
        <v>1762.062</v>
      </c>
      <c r="K71" s="9">
        <v>1405.825</v>
      </c>
      <c r="L71" s="9">
        <v>1637.918</v>
      </c>
    </row>
    <row r="72">
      <c r="A72" s="2" t="s">
        <v>50</v>
      </c>
      <c r="B72" s="1" t="s">
        <v>39</v>
      </c>
      <c r="C72" s="2" t="s">
        <v>146</v>
      </c>
      <c r="D72" s="9">
        <v>540.0</v>
      </c>
      <c r="E72" s="9">
        <f t="shared" si="1"/>
        <v>7568.884</v>
      </c>
      <c r="F72" s="9">
        <v>121.308</v>
      </c>
      <c r="G72" s="9">
        <v>121.308</v>
      </c>
      <c r="H72" s="9">
        <v>1224.212</v>
      </c>
      <c r="I72" s="9">
        <v>1837.352</v>
      </c>
      <c r="J72" s="9">
        <v>1688.125</v>
      </c>
      <c r="K72" s="9">
        <v>1290.843</v>
      </c>
      <c r="L72" s="9">
        <v>1285.736</v>
      </c>
    </row>
    <row r="73">
      <c r="A73" s="2" t="s">
        <v>56</v>
      </c>
      <c r="B73" s="1" t="s">
        <v>39</v>
      </c>
      <c r="C73" s="2" t="s">
        <v>146</v>
      </c>
      <c r="D73" s="9">
        <v>540.0</v>
      </c>
      <c r="E73" s="9">
        <f t="shared" si="1"/>
        <v>6332.509</v>
      </c>
      <c r="F73" s="9">
        <v>65.051</v>
      </c>
      <c r="G73" s="9">
        <v>65.051</v>
      </c>
      <c r="H73" s="9">
        <v>1160.707</v>
      </c>
      <c r="I73" s="9">
        <v>1243.067</v>
      </c>
      <c r="J73" s="9">
        <v>1334.266</v>
      </c>
      <c r="K73" s="9">
        <v>1144.22</v>
      </c>
      <c r="L73" s="9">
        <v>1320.147</v>
      </c>
    </row>
    <row r="74">
      <c r="A74" s="2" t="s">
        <v>56</v>
      </c>
      <c r="B74" s="1" t="s">
        <v>39</v>
      </c>
      <c r="C74" s="2" t="s">
        <v>146</v>
      </c>
      <c r="D74" s="9">
        <v>540.0</v>
      </c>
      <c r="E74" s="9">
        <f t="shared" si="1"/>
        <v>3725.618</v>
      </c>
      <c r="F74" s="9">
        <v>37.569</v>
      </c>
      <c r="G74" s="9">
        <v>37.569</v>
      </c>
      <c r="H74" s="9">
        <v>658.149</v>
      </c>
      <c r="I74" s="9">
        <v>741.101</v>
      </c>
      <c r="J74" s="9">
        <v>683.872</v>
      </c>
      <c r="K74" s="9">
        <v>626.053</v>
      </c>
      <c r="L74" s="9">
        <v>941.305</v>
      </c>
    </row>
    <row r="75">
      <c r="A75" s="2" t="s">
        <v>56</v>
      </c>
      <c r="B75" s="1" t="s">
        <v>39</v>
      </c>
      <c r="C75" s="2" t="s">
        <v>146</v>
      </c>
      <c r="D75" s="9">
        <v>540.0</v>
      </c>
      <c r="E75" s="9">
        <f t="shared" si="1"/>
        <v>6398.786</v>
      </c>
      <c r="F75" s="9">
        <v>84.792</v>
      </c>
      <c r="G75" s="9">
        <v>84.792</v>
      </c>
      <c r="H75" s="9">
        <v>1205.283</v>
      </c>
      <c r="I75" s="9">
        <v>1216.819</v>
      </c>
      <c r="J75" s="9">
        <v>1283.309</v>
      </c>
      <c r="K75" s="9">
        <v>1145.447</v>
      </c>
      <c r="L75" s="9">
        <v>1378.344</v>
      </c>
    </row>
    <row r="76">
      <c r="A76" s="2" t="s">
        <v>56</v>
      </c>
      <c r="B76" s="1" t="s">
        <v>39</v>
      </c>
      <c r="C76" s="2" t="s">
        <v>146</v>
      </c>
      <c r="D76" s="9">
        <v>540.0</v>
      </c>
      <c r="E76" s="9">
        <f t="shared" si="1"/>
        <v>4045.991</v>
      </c>
      <c r="F76" s="9">
        <v>26.303</v>
      </c>
      <c r="G76" s="9">
        <v>26.303</v>
      </c>
      <c r="H76" s="9">
        <v>616.102</v>
      </c>
      <c r="I76" s="9">
        <v>917.668</v>
      </c>
      <c r="J76" s="9">
        <v>958.089</v>
      </c>
      <c r="K76" s="9">
        <v>680.072</v>
      </c>
      <c r="L76" s="9">
        <v>821.454</v>
      </c>
    </row>
    <row r="77">
      <c r="A77" s="2" t="s">
        <v>62</v>
      </c>
      <c r="B77" s="1" t="s">
        <v>39</v>
      </c>
      <c r="C77" s="2" t="s">
        <v>146</v>
      </c>
      <c r="D77" s="9">
        <v>540.0</v>
      </c>
      <c r="E77" s="9">
        <f t="shared" si="1"/>
        <v>3606.742</v>
      </c>
      <c r="F77" s="9">
        <v>365.482</v>
      </c>
      <c r="G77" s="9">
        <v>365.482</v>
      </c>
      <c r="H77" s="9">
        <v>730.436</v>
      </c>
      <c r="I77" s="9">
        <v>597.464</v>
      </c>
      <c r="J77" s="9">
        <v>552.299</v>
      </c>
      <c r="K77" s="9">
        <v>487.188</v>
      </c>
      <c r="L77" s="9">
        <v>508.391</v>
      </c>
    </row>
    <row r="78">
      <c r="A78" s="2" t="s">
        <v>62</v>
      </c>
      <c r="B78" s="1" t="s">
        <v>39</v>
      </c>
      <c r="C78" s="2" t="s">
        <v>146</v>
      </c>
      <c r="D78" s="9">
        <v>540.0</v>
      </c>
      <c r="E78" s="9">
        <f t="shared" si="1"/>
        <v>3591.936</v>
      </c>
      <c r="F78" s="9">
        <v>208.542</v>
      </c>
      <c r="G78" s="9">
        <v>208.542</v>
      </c>
      <c r="H78" s="9">
        <v>730.105</v>
      </c>
      <c r="I78" s="9">
        <v>575.978</v>
      </c>
      <c r="J78" s="9">
        <v>623.774</v>
      </c>
      <c r="K78" s="9">
        <v>594.663</v>
      </c>
      <c r="L78" s="9">
        <v>650.332</v>
      </c>
    </row>
    <row r="79">
      <c r="A79" s="2" t="s">
        <v>62</v>
      </c>
      <c r="B79" s="1" t="s">
        <v>39</v>
      </c>
      <c r="C79" s="2" t="s">
        <v>146</v>
      </c>
      <c r="D79" s="9">
        <v>540.0</v>
      </c>
      <c r="E79" s="9">
        <f t="shared" si="1"/>
        <v>3673.587</v>
      </c>
      <c r="F79" s="9">
        <v>235.891</v>
      </c>
      <c r="G79" s="9">
        <v>235.891</v>
      </c>
      <c r="H79" s="9">
        <v>731.895</v>
      </c>
      <c r="I79" s="9">
        <v>604.498</v>
      </c>
      <c r="J79" s="9">
        <v>571.115</v>
      </c>
      <c r="K79" s="9">
        <v>549.969</v>
      </c>
      <c r="L79" s="9">
        <v>744.328</v>
      </c>
    </row>
    <row r="80">
      <c r="A80" s="2" t="s">
        <v>62</v>
      </c>
      <c r="B80" s="1" t="s">
        <v>39</v>
      </c>
      <c r="C80" s="2" t="s">
        <v>146</v>
      </c>
      <c r="D80" s="9">
        <v>540.0</v>
      </c>
      <c r="E80" s="9">
        <f t="shared" si="1"/>
        <v>4657.369</v>
      </c>
      <c r="F80" s="9">
        <v>146.406</v>
      </c>
      <c r="G80" s="9">
        <v>146.406</v>
      </c>
      <c r="H80" s="9">
        <v>740.304</v>
      </c>
      <c r="I80" s="9">
        <v>1006.796</v>
      </c>
      <c r="J80" s="9">
        <v>1029.509</v>
      </c>
      <c r="K80" s="9">
        <v>758.349</v>
      </c>
      <c r="L80" s="9">
        <v>829.599</v>
      </c>
    </row>
    <row r="81">
      <c r="A81" s="2" t="s">
        <v>69</v>
      </c>
      <c r="B81" s="1" t="s">
        <v>39</v>
      </c>
      <c r="C81" s="2" t="s">
        <v>146</v>
      </c>
      <c r="D81" s="9">
        <v>540.0</v>
      </c>
      <c r="E81" s="9">
        <f t="shared" si="1"/>
        <v>95.892</v>
      </c>
      <c r="F81" s="9">
        <v>12.365</v>
      </c>
      <c r="G81" s="9">
        <v>12.365</v>
      </c>
      <c r="H81" s="9">
        <v>24.381</v>
      </c>
      <c r="I81" s="9">
        <v>8.904</v>
      </c>
      <c r="J81" s="9">
        <v>16.3680000000001</v>
      </c>
      <c r="K81" s="9">
        <v>8.10000000000002</v>
      </c>
      <c r="L81" s="9">
        <v>13.409</v>
      </c>
    </row>
    <row r="82">
      <c r="A82" s="2" t="s">
        <v>71</v>
      </c>
      <c r="B82" s="1" t="s">
        <v>39</v>
      </c>
      <c r="C82" s="2" t="s">
        <v>146</v>
      </c>
      <c r="D82" s="9">
        <v>540.0</v>
      </c>
      <c r="E82" s="9">
        <f t="shared" si="1"/>
        <v>64.612</v>
      </c>
      <c r="F82" s="9">
        <v>11.099</v>
      </c>
      <c r="G82" s="9">
        <v>11.099</v>
      </c>
      <c r="H82" s="9">
        <v>17.2089999999999</v>
      </c>
      <c r="I82" s="9">
        <v>0.0520000000000209</v>
      </c>
      <c r="J82" s="9">
        <v>10.947</v>
      </c>
      <c r="K82" s="9">
        <v>9.49400000000003</v>
      </c>
      <c r="L82" s="9">
        <v>4.71199999999999</v>
      </c>
    </row>
    <row r="83">
      <c r="A83" s="2" t="s">
        <v>73</v>
      </c>
      <c r="B83" s="1" t="s">
        <v>39</v>
      </c>
      <c r="C83" s="2" t="s">
        <v>146</v>
      </c>
      <c r="D83" s="9">
        <v>540.0</v>
      </c>
      <c r="E83" s="9">
        <f t="shared" si="1"/>
        <v>62.173</v>
      </c>
      <c r="F83" s="9">
        <v>10.788</v>
      </c>
      <c r="G83" s="9">
        <v>10.788</v>
      </c>
      <c r="H83" s="9">
        <v>17.131</v>
      </c>
      <c r="I83" s="9">
        <v>0.0220000000000482</v>
      </c>
      <c r="J83" s="9">
        <v>9.64499999999998</v>
      </c>
      <c r="K83" s="9">
        <v>8.59199999999998</v>
      </c>
      <c r="L83" s="9">
        <v>5.20699999999999</v>
      </c>
    </row>
    <row r="84">
      <c r="A84" s="2" t="s">
        <v>74</v>
      </c>
      <c r="B84" s="1" t="s">
        <v>39</v>
      </c>
      <c r="C84" s="2" t="s">
        <v>146</v>
      </c>
      <c r="D84" s="9">
        <v>540.0</v>
      </c>
      <c r="E84" s="9">
        <f t="shared" si="1"/>
        <v>62.593</v>
      </c>
      <c r="F84" s="9">
        <v>10.992</v>
      </c>
      <c r="G84" s="9">
        <v>10.992</v>
      </c>
      <c r="H84" s="9">
        <v>17.365</v>
      </c>
      <c r="I84" s="9">
        <v>0.254999999999995</v>
      </c>
      <c r="J84" s="9">
        <v>9.64099999999996</v>
      </c>
      <c r="K84" s="9">
        <v>7.86400000000003</v>
      </c>
      <c r="L84" s="9">
        <v>5.48400000000004</v>
      </c>
    </row>
    <row r="85">
      <c r="A85" s="2" t="s">
        <v>76</v>
      </c>
      <c r="B85" s="1" t="s">
        <v>39</v>
      </c>
      <c r="C85" s="2" t="s">
        <v>146</v>
      </c>
      <c r="D85" s="9">
        <v>540.0</v>
      </c>
      <c r="E85" s="9">
        <f t="shared" si="1"/>
        <v>67.389</v>
      </c>
      <c r="F85" s="9">
        <v>10.8099999999999</v>
      </c>
      <c r="G85" s="9">
        <v>10.8099999999999</v>
      </c>
      <c r="H85" s="9">
        <v>16.203</v>
      </c>
      <c r="I85" s="9">
        <v>0.600000000000023</v>
      </c>
      <c r="J85" s="9">
        <v>12.803</v>
      </c>
      <c r="K85" s="9">
        <v>8.32000000000005</v>
      </c>
      <c r="L85" s="9">
        <v>7.84299999999996</v>
      </c>
    </row>
    <row r="86">
      <c r="A86" s="2" t="s">
        <v>38</v>
      </c>
      <c r="B86" s="1" t="s">
        <v>39</v>
      </c>
      <c r="C86" s="2" t="s">
        <v>146</v>
      </c>
      <c r="D86" s="9">
        <v>600.0</v>
      </c>
      <c r="E86" s="9">
        <f t="shared" si="1"/>
        <v>5895.544</v>
      </c>
      <c r="F86" s="9">
        <v>633.588</v>
      </c>
      <c r="G86" s="9">
        <v>633.588</v>
      </c>
      <c r="H86" s="9">
        <v>1174.99</v>
      </c>
      <c r="I86" s="9">
        <v>906.792</v>
      </c>
      <c r="J86" s="9">
        <v>856.085</v>
      </c>
      <c r="K86" s="9">
        <v>819.29</v>
      </c>
      <c r="L86" s="9">
        <v>871.211</v>
      </c>
    </row>
    <row r="87">
      <c r="A87" s="2" t="s">
        <v>38</v>
      </c>
      <c r="B87" s="1" t="s">
        <v>39</v>
      </c>
      <c r="C87" s="2" t="s">
        <v>146</v>
      </c>
      <c r="D87" s="9">
        <v>600.0</v>
      </c>
      <c r="E87" s="9">
        <f t="shared" si="1"/>
        <v>6376.457</v>
      </c>
      <c r="F87" s="9">
        <v>367.75</v>
      </c>
      <c r="G87" s="9">
        <v>367.75</v>
      </c>
      <c r="H87" s="9">
        <v>1729.35</v>
      </c>
      <c r="I87" s="9">
        <v>1143.578</v>
      </c>
      <c r="J87" s="9">
        <v>1085.58</v>
      </c>
      <c r="K87" s="9">
        <v>889.312</v>
      </c>
      <c r="L87" s="9">
        <v>793.137</v>
      </c>
    </row>
    <row r="88">
      <c r="A88" s="2" t="s">
        <v>38</v>
      </c>
      <c r="B88" s="1" t="s">
        <v>39</v>
      </c>
      <c r="C88" s="2" t="s">
        <v>146</v>
      </c>
      <c r="D88" s="9">
        <v>600.0</v>
      </c>
      <c r="E88" s="9">
        <f t="shared" si="1"/>
        <v>9366.406</v>
      </c>
      <c r="F88" s="9">
        <v>755.18</v>
      </c>
      <c r="G88" s="9">
        <v>755.18</v>
      </c>
      <c r="H88" s="9">
        <v>2872.277</v>
      </c>
      <c r="I88" s="9">
        <v>1491.146</v>
      </c>
      <c r="J88" s="9">
        <v>1292.068</v>
      </c>
      <c r="K88" s="9">
        <v>1164.783</v>
      </c>
      <c r="L88" s="9">
        <v>1035.772</v>
      </c>
    </row>
    <row r="89">
      <c r="A89" s="2" t="s">
        <v>38</v>
      </c>
      <c r="B89" s="1" t="s">
        <v>39</v>
      </c>
      <c r="C89" s="2" t="s">
        <v>146</v>
      </c>
      <c r="D89" s="9">
        <v>600.0</v>
      </c>
      <c r="E89" s="9">
        <f t="shared" si="1"/>
        <v>5961.846</v>
      </c>
      <c r="F89" s="9">
        <v>221.233</v>
      </c>
      <c r="G89" s="9">
        <v>221.233</v>
      </c>
      <c r="H89" s="9">
        <v>1542.935</v>
      </c>
      <c r="I89" s="9">
        <v>1279.316</v>
      </c>
      <c r="J89" s="9">
        <v>1083.054</v>
      </c>
      <c r="K89" s="9">
        <v>794.418</v>
      </c>
      <c r="L89" s="9">
        <v>819.657</v>
      </c>
    </row>
    <row r="90">
      <c r="A90" s="2" t="s">
        <v>50</v>
      </c>
      <c r="B90" s="1" t="s">
        <v>39</v>
      </c>
      <c r="C90" s="2" t="s">
        <v>146</v>
      </c>
      <c r="D90" s="9">
        <v>600.0</v>
      </c>
      <c r="E90" s="9">
        <f t="shared" si="1"/>
        <v>8263.237</v>
      </c>
      <c r="F90" s="9">
        <v>721.943</v>
      </c>
      <c r="G90" s="9">
        <v>721.943</v>
      </c>
      <c r="H90" s="9">
        <v>1511.773</v>
      </c>
      <c r="I90" s="9">
        <v>1357.418</v>
      </c>
      <c r="J90" s="9">
        <v>1269.885</v>
      </c>
      <c r="K90" s="9">
        <v>1220.074</v>
      </c>
      <c r="L90" s="9">
        <v>1460.201</v>
      </c>
    </row>
    <row r="91">
      <c r="A91" s="2" t="s">
        <v>50</v>
      </c>
      <c r="B91" s="1" t="s">
        <v>39</v>
      </c>
      <c r="C91" s="2" t="s">
        <v>146</v>
      </c>
      <c r="D91" s="9">
        <v>600.0</v>
      </c>
      <c r="E91" s="9">
        <f t="shared" si="1"/>
        <v>5399.758</v>
      </c>
      <c r="F91" s="9">
        <v>263.238</v>
      </c>
      <c r="G91" s="9">
        <v>263.238</v>
      </c>
      <c r="H91" s="9">
        <v>960.588</v>
      </c>
      <c r="I91" s="9">
        <v>842.36</v>
      </c>
      <c r="J91" s="9">
        <v>924.115</v>
      </c>
      <c r="K91" s="9">
        <v>949.227</v>
      </c>
      <c r="L91" s="9">
        <v>1196.992</v>
      </c>
    </row>
    <row r="92">
      <c r="A92" s="2" t="s">
        <v>50</v>
      </c>
      <c r="B92" s="1" t="s">
        <v>39</v>
      </c>
      <c r="C92" s="2" t="s">
        <v>146</v>
      </c>
      <c r="D92" s="9">
        <v>600.0</v>
      </c>
      <c r="E92" s="9">
        <f t="shared" si="1"/>
        <v>8491.451</v>
      </c>
      <c r="F92" s="9">
        <v>598.599</v>
      </c>
      <c r="G92" s="9">
        <v>598.599</v>
      </c>
      <c r="H92" s="9">
        <v>1440.187</v>
      </c>
      <c r="I92" s="9">
        <v>1304.791</v>
      </c>
      <c r="J92" s="9">
        <v>1493.768</v>
      </c>
      <c r="K92" s="9">
        <v>1420.323</v>
      </c>
      <c r="L92" s="9">
        <v>1635.184</v>
      </c>
    </row>
    <row r="93">
      <c r="A93" s="2" t="s">
        <v>50</v>
      </c>
      <c r="B93" s="1" t="s">
        <v>39</v>
      </c>
      <c r="C93" s="2" t="s">
        <v>146</v>
      </c>
      <c r="D93" s="9">
        <v>600.0</v>
      </c>
      <c r="E93" s="9">
        <f t="shared" si="1"/>
        <v>7809.759</v>
      </c>
      <c r="F93" s="9">
        <v>167.828</v>
      </c>
      <c r="G93" s="9">
        <v>167.828</v>
      </c>
      <c r="H93" s="9">
        <v>1102.342</v>
      </c>
      <c r="I93" s="9">
        <v>1633.937</v>
      </c>
      <c r="J93" s="9">
        <v>1631.391</v>
      </c>
      <c r="K93" s="9">
        <v>1482.171</v>
      </c>
      <c r="L93" s="9">
        <v>1624.262</v>
      </c>
    </row>
    <row r="94">
      <c r="A94" s="2" t="s">
        <v>56</v>
      </c>
      <c r="B94" s="1" t="s">
        <v>39</v>
      </c>
      <c r="C94" s="2" t="s">
        <v>146</v>
      </c>
      <c r="D94" s="9">
        <v>600.0</v>
      </c>
      <c r="E94" s="9">
        <f t="shared" si="1"/>
        <v>1769.079</v>
      </c>
      <c r="F94" s="9">
        <v>26.145</v>
      </c>
      <c r="G94" s="9">
        <v>26.145</v>
      </c>
      <c r="H94" s="9">
        <v>332.754</v>
      </c>
      <c r="I94" s="9">
        <v>325.096</v>
      </c>
      <c r="J94" s="9">
        <v>351.368</v>
      </c>
      <c r="K94" s="9">
        <v>319.027</v>
      </c>
      <c r="L94" s="9">
        <v>388.544</v>
      </c>
    </row>
    <row r="95">
      <c r="A95" s="2" t="s">
        <v>56</v>
      </c>
      <c r="B95" s="1" t="s">
        <v>39</v>
      </c>
      <c r="C95" s="2" t="s">
        <v>146</v>
      </c>
      <c r="D95" s="9">
        <v>600.0</v>
      </c>
      <c r="E95" s="9">
        <f t="shared" si="1"/>
        <v>945.854</v>
      </c>
      <c r="F95" s="9">
        <v>11.688</v>
      </c>
      <c r="G95" s="9">
        <v>11.688</v>
      </c>
      <c r="H95" s="9">
        <v>164.464</v>
      </c>
      <c r="I95" s="9">
        <v>177.211</v>
      </c>
      <c r="J95" s="9">
        <v>170.186</v>
      </c>
      <c r="K95" s="9">
        <v>155.88</v>
      </c>
      <c r="L95" s="9">
        <v>254.737</v>
      </c>
    </row>
    <row r="96">
      <c r="A96" s="2" t="s">
        <v>56</v>
      </c>
      <c r="B96" s="1" t="s">
        <v>39</v>
      </c>
      <c r="C96" s="2" t="s">
        <v>146</v>
      </c>
      <c r="D96" s="9">
        <v>600.0</v>
      </c>
      <c r="E96" s="9">
        <f t="shared" si="1"/>
        <v>1676.466</v>
      </c>
      <c r="F96" s="9">
        <v>29.187</v>
      </c>
      <c r="G96" s="9">
        <v>29.187</v>
      </c>
      <c r="H96" s="9">
        <v>312.531</v>
      </c>
      <c r="I96" s="9">
        <v>294.544</v>
      </c>
      <c r="J96" s="9">
        <v>319.875</v>
      </c>
      <c r="K96" s="9">
        <v>300.459</v>
      </c>
      <c r="L96" s="9">
        <v>390.683</v>
      </c>
    </row>
    <row r="97">
      <c r="A97" s="2" t="s">
        <v>56</v>
      </c>
      <c r="B97" s="1" t="s">
        <v>39</v>
      </c>
      <c r="C97" s="2" t="s">
        <v>146</v>
      </c>
      <c r="D97" s="9">
        <v>600.0</v>
      </c>
      <c r="E97" s="9">
        <f t="shared" si="1"/>
        <v>1321.599</v>
      </c>
      <c r="F97" s="9">
        <v>12.274</v>
      </c>
      <c r="G97" s="9">
        <v>12.274</v>
      </c>
      <c r="H97" s="9">
        <v>193.18</v>
      </c>
      <c r="I97" s="9">
        <v>278.321</v>
      </c>
      <c r="J97" s="9">
        <v>319.16</v>
      </c>
      <c r="K97" s="9">
        <v>231.36</v>
      </c>
      <c r="L97" s="9">
        <v>275.03</v>
      </c>
    </row>
    <row r="98">
      <c r="A98" s="2" t="s">
        <v>62</v>
      </c>
      <c r="B98" s="1" t="s">
        <v>39</v>
      </c>
      <c r="C98" s="2" t="s">
        <v>146</v>
      </c>
      <c r="D98" s="9">
        <v>600.0</v>
      </c>
      <c r="E98" s="9">
        <f t="shared" si="1"/>
        <v>5742.282</v>
      </c>
      <c r="F98" s="9">
        <v>591.859</v>
      </c>
      <c r="G98" s="9">
        <v>591.859</v>
      </c>
      <c r="H98" s="9">
        <v>1031.337</v>
      </c>
      <c r="I98" s="9">
        <v>911.848</v>
      </c>
      <c r="J98" s="9">
        <v>922.37</v>
      </c>
      <c r="K98" s="9">
        <v>817.082</v>
      </c>
      <c r="L98" s="9">
        <v>875.927</v>
      </c>
    </row>
    <row r="99">
      <c r="A99" s="2" t="s">
        <v>62</v>
      </c>
      <c r="B99" s="1" t="s">
        <v>39</v>
      </c>
      <c r="C99" s="2" t="s">
        <v>146</v>
      </c>
      <c r="D99" s="9">
        <v>600.0</v>
      </c>
      <c r="E99" s="9">
        <f t="shared" si="1"/>
        <v>5545.519</v>
      </c>
      <c r="F99" s="9">
        <v>321.828</v>
      </c>
      <c r="G99" s="9">
        <v>321.828</v>
      </c>
      <c r="H99" s="9">
        <v>1019.475</v>
      </c>
      <c r="I99" s="9">
        <v>860.49</v>
      </c>
      <c r="J99" s="9">
        <v>974.316</v>
      </c>
      <c r="K99" s="9">
        <v>961.772</v>
      </c>
      <c r="L99" s="9">
        <v>1085.81</v>
      </c>
    </row>
    <row r="100">
      <c r="A100" s="2" t="s">
        <v>62</v>
      </c>
      <c r="B100" s="1" t="s">
        <v>39</v>
      </c>
      <c r="C100" s="2" t="s">
        <v>146</v>
      </c>
      <c r="D100" s="9">
        <v>600.0</v>
      </c>
      <c r="E100" s="9">
        <f t="shared" si="1"/>
        <v>5388.27</v>
      </c>
      <c r="F100" s="9">
        <v>361.125</v>
      </c>
      <c r="G100" s="9">
        <v>361.125</v>
      </c>
      <c r="H100" s="9">
        <v>940.87</v>
      </c>
      <c r="I100" s="9">
        <v>846.631</v>
      </c>
      <c r="J100" s="9">
        <v>854.634</v>
      </c>
      <c r="K100" s="9">
        <v>825.265</v>
      </c>
      <c r="L100" s="9">
        <v>1198.62</v>
      </c>
    </row>
    <row r="101">
      <c r="A101" s="2" t="s">
        <v>62</v>
      </c>
      <c r="B101" s="1" t="s">
        <v>39</v>
      </c>
      <c r="C101" s="2" t="s">
        <v>146</v>
      </c>
      <c r="D101" s="9">
        <v>600.0</v>
      </c>
      <c r="E101" s="9">
        <f t="shared" si="1"/>
        <v>6960.651</v>
      </c>
      <c r="F101" s="9">
        <v>229.471</v>
      </c>
      <c r="G101" s="9">
        <v>229.471</v>
      </c>
      <c r="H101" s="9">
        <v>1006.925</v>
      </c>
      <c r="I101" s="9">
        <v>1369.12</v>
      </c>
      <c r="J101" s="9">
        <v>1483.52</v>
      </c>
      <c r="K101" s="9">
        <v>1214.34</v>
      </c>
      <c r="L101" s="9">
        <v>1427.804</v>
      </c>
    </row>
    <row r="102">
      <c r="A102" s="2" t="s">
        <v>69</v>
      </c>
      <c r="B102" s="1" t="s">
        <v>39</v>
      </c>
      <c r="C102" s="2" t="s">
        <v>146</v>
      </c>
      <c r="D102" s="9">
        <v>600.0</v>
      </c>
      <c r="E102" s="9">
        <f t="shared" si="1"/>
        <v>78.897</v>
      </c>
      <c r="F102" s="9">
        <v>9.22000000000003</v>
      </c>
      <c r="G102" s="9">
        <v>9.22000000000003</v>
      </c>
      <c r="H102" s="9">
        <v>16.135</v>
      </c>
      <c r="I102" s="9">
        <v>6.04499999999996</v>
      </c>
      <c r="J102" s="9">
        <v>16.639</v>
      </c>
      <c r="K102" s="9">
        <v>9.98599999999999</v>
      </c>
      <c r="L102" s="9">
        <v>11.652</v>
      </c>
    </row>
    <row r="103">
      <c r="A103" s="2" t="s">
        <v>71</v>
      </c>
      <c r="B103" s="1" t="s">
        <v>39</v>
      </c>
      <c r="C103" s="2" t="s">
        <v>146</v>
      </c>
      <c r="D103" s="9">
        <v>600.0</v>
      </c>
      <c r="E103" s="9">
        <f t="shared" si="1"/>
        <v>54.205</v>
      </c>
      <c r="F103" s="9">
        <v>8.654</v>
      </c>
      <c r="G103" s="9">
        <v>8.654</v>
      </c>
      <c r="H103" s="9">
        <v>10.034</v>
      </c>
      <c r="I103" s="9">
        <v>1.35900000000004</v>
      </c>
      <c r="J103" s="9">
        <v>10.8390000000001</v>
      </c>
      <c r="K103" s="9">
        <v>10.7619999999999</v>
      </c>
      <c r="L103" s="9">
        <v>3.90300000000002</v>
      </c>
    </row>
    <row r="104">
      <c r="A104" s="2" t="s">
        <v>73</v>
      </c>
      <c r="B104" s="1" t="s">
        <v>39</v>
      </c>
      <c r="C104" s="2" t="s">
        <v>146</v>
      </c>
      <c r="D104" s="9">
        <v>600.0</v>
      </c>
      <c r="E104" s="9">
        <f t="shared" si="1"/>
        <v>53.955</v>
      </c>
      <c r="F104" s="9">
        <v>8.65200000000004</v>
      </c>
      <c r="G104" s="9">
        <v>8.65200000000004</v>
      </c>
      <c r="H104" s="9">
        <v>10.304</v>
      </c>
      <c r="I104" s="9">
        <v>1.38499999999999</v>
      </c>
      <c r="J104" s="9">
        <v>10.601</v>
      </c>
      <c r="K104" s="9">
        <v>10.2619999999999</v>
      </c>
      <c r="L104" s="9">
        <v>4.09900000000005</v>
      </c>
    </row>
    <row r="105">
      <c r="A105" s="2" t="s">
        <v>74</v>
      </c>
      <c r="B105" s="1" t="s">
        <v>39</v>
      </c>
      <c r="C105" s="2" t="s">
        <v>146</v>
      </c>
      <c r="D105" s="9">
        <v>600.0</v>
      </c>
      <c r="E105" s="9">
        <f t="shared" si="1"/>
        <v>55.091</v>
      </c>
      <c r="F105" s="9">
        <v>8.28800000000001</v>
      </c>
      <c r="G105" s="9">
        <v>8.28800000000001</v>
      </c>
      <c r="H105" s="9">
        <v>10.293</v>
      </c>
      <c r="I105" s="9">
        <v>1.39599999999996</v>
      </c>
      <c r="J105" s="9">
        <v>11.009</v>
      </c>
      <c r="K105" s="9">
        <v>10.599</v>
      </c>
      <c r="L105" s="9">
        <v>5.21799999999996</v>
      </c>
    </row>
    <row r="106">
      <c r="A106" s="2" t="s">
        <v>76</v>
      </c>
      <c r="B106" s="1" t="s">
        <v>39</v>
      </c>
      <c r="C106" s="2" t="s">
        <v>146</v>
      </c>
      <c r="D106" s="9">
        <v>600.0</v>
      </c>
      <c r="E106" s="9">
        <f t="shared" si="1"/>
        <v>62.222</v>
      </c>
      <c r="F106" s="9">
        <v>7.96900000000005</v>
      </c>
      <c r="G106" s="9">
        <v>7.96900000000005</v>
      </c>
      <c r="H106" s="9">
        <v>10.072</v>
      </c>
      <c r="I106" s="9">
        <v>1.73699999999997</v>
      </c>
      <c r="J106" s="9">
        <v>14.686</v>
      </c>
      <c r="K106" s="9">
        <v>10.353</v>
      </c>
      <c r="L106" s="9">
        <v>9.43600000000004</v>
      </c>
    </row>
    <row r="107">
      <c r="A107" s="2" t="s">
        <v>38</v>
      </c>
      <c r="B107" s="1" t="s">
        <v>39</v>
      </c>
      <c r="C107" s="2" t="s">
        <v>146</v>
      </c>
      <c r="D107" s="11" t="s">
        <v>117</v>
      </c>
      <c r="E107" s="9">
        <f t="shared" si="1"/>
        <v>23.26686089</v>
      </c>
      <c r="F107" s="12">
        <v>2.96210155495369</v>
      </c>
      <c r="G107" s="12">
        <v>2.96210155495369</v>
      </c>
      <c r="H107" s="12">
        <v>3.62429382377722</v>
      </c>
      <c r="I107" s="12">
        <v>3.696139798322</v>
      </c>
      <c r="J107" s="12">
        <v>3.49867711734232</v>
      </c>
      <c r="K107" s="12">
        <v>3.47685801120482</v>
      </c>
      <c r="L107" s="12">
        <v>3.0466890339998</v>
      </c>
    </row>
    <row r="108">
      <c r="A108" s="2" t="s">
        <v>38</v>
      </c>
      <c r="B108" s="1" t="s">
        <v>39</v>
      </c>
      <c r="C108" s="2" t="s">
        <v>146</v>
      </c>
      <c r="D108" s="11" t="s">
        <v>117</v>
      </c>
      <c r="E108" s="9">
        <f t="shared" si="1"/>
        <v>21.67361083</v>
      </c>
      <c r="F108" s="12">
        <v>2.97184772263766</v>
      </c>
      <c r="G108" s="12">
        <v>2.97184772263766</v>
      </c>
      <c r="H108" s="12">
        <v>3.48737386879463</v>
      </c>
      <c r="I108" s="12">
        <v>3.24425968320482</v>
      </c>
      <c r="J108" s="12">
        <v>3.01186923119438</v>
      </c>
      <c r="K108" s="12">
        <v>3.02329778525422</v>
      </c>
      <c r="L108" s="12">
        <v>2.963114821273</v>
      </c>
    </row>
    <row r="109">
      <c r="A109" s="2" t="s">
        <v>38</v>
      </c>
      <c r="B109" s="1" t="s">
        <v>39</v>
      </c>
      <c r="C109" s="2" t="s">
        <v>146</v>
      </c>
      <c r="D109" s="11" t="s">
        <v>117</v>
      </c>
      <c r="E109" s="9">
        <f t="shared" si="1"/>
        <v>20.5091712</v>
      </c>
      <c r="F109" s="12">
        <v>2.78388331258773</v>
      </c>
      <c r="G109" s="12">
        <v>2.78388331258773</v>
      </c>
      <c r="H109" s="12">
        <v>3.25403817250216</v>
      </c>
      <c r="I109" s="12">
        <v>3.08984365045408</v>
      </c>
      <c r="J109" s="12">
        <v>3.00144419643548</v>
      </c>
      <c r="K109" s="12">
        <v>2.82553831915473</v>
      </c>
      <c r="L109" s="12">
        <v>2.77054023472347</v>
      </c>
    </row>
    <row r="110">
      <c r="A110" s="2" t="s">
        <v>38</v>
      </c>
      <c r="B110" s="1" t="s">
        <v>39</v>
      </c>
      <c r="C110" s="2" t="s">
        <v>146</v>
      </c>
      <c r="D110" s="11" t="s">
        <v>117</v>
      </c>
      <c r="E110" s="9">
        <f t="shared" si="1"/>
        <v>23.46961623</v>
      </c>
      <c r="F110" s="12">
        <v>3.285861512523</v>
      </c>
      <c r="G110" s="12">
        <v>3.285861512523</v>
      </c>
      <c r="H110" s="12">
        <v>3.66687773626238</v>
      </c>
      <c r="I110" s="12">
        <v>3.68073407977388</v>
      </c>
      <c r="J110" s="12">
        <v>3.35624539496646</v>
      </c>
      <c r="K110" s="12">
        <v>3.22734505008698</v>
      </c>
      <c r="L110" s="12">
        <v>2.96669094511485</v>
      </c>
    </row>
    <row r="111">
      <c r="A111" s="2" t="s">
        <v>50</v>
      </c>
      <c r="B111" s="1" t="s">
        <v>39</v>
      </c>
      <c r="C111" s="2" t="s">
        <v>146</v>
      </c>
      <c r="D111" s="11" t="s">
        <v>117</v>
      </c>
      <c r="E111" s="9">
        <f t="shared" si="1"/>
        <v>6.245608805</v>
      </c>
      <c r="F111" s="12">
        <v>0.771069184132265</v>
      </c>
      <c r="G111" s="12">
        <v>0.771069184132265</v>
      </c>
      <c r="H111" s="12">
        <v>1.05943286459012</v>
      </c>
      <c r="I111" s="12">
        <v>1.10529549482915</v>
      </c>
      <c r="J111" s="12">
        <v>0.926942990900751</v>
      </c>
      <c r="K111" s="12">
        <v>0.805638838299972</v>
      </c>
      <c r="L111" s="12">
        <v>0.806160247801501</v>
      </c>
    </row>
    <row r="112">
      <c r="A112" s="2" t="s">
        <v>50</v>
      </c>
      <c r="B112" s="1" t="s">
        <v>39</v>
      </c>
      <c r="C112" s="2" t="s">
        <v>146</v>
      </c>
      <c r="D112" s="11" t="s">
        <v>117</v>
      </c>
      <c r="E112" s="9">
        <f t="shared" si="1"/>
        <v>7.728447369</v>
      </c>
      <c r="F112" s="12">
        <v>0.73120901997432</v>
      </c>
      <c r="G112" s="12">
        <v>0.73120901997432</v>
      </c>
      <c r="H112" s="12">
        <v>1.35432880693908</v>
      </c>
      <c r="I112" s="12">
        <v>1.36361650600693</v>
      </c>
      <c r="J112" s="12">
        <v>1.29010350443397</v>
      </c>
      <c r="K112" s="12">
        <v>1.1858923102693</v>
      </c>
      <c r="L112" s="12">
        <v>1.07208820109073</v>
      </c>
    </row>
    <row r="113">
      <c r="A113" s="2" t="s">
        <v>50</v>
      </c>
      <c r="B113" s="1" t="s">
        <v>39</v>
      </c>
      <c r="C113" s="2" t="s">
        <v>146</v>
      </c>
      <c r="D113" s="11" t="s">
        <v>117</v>
      </c>
      <c r="E113" s="9">
        <f t="shared" si="1"/>
        <v>7.286774474</v>
      </c>
      <c r="F113" s="12">
        <v>0.702339963815509</v>
      </c>
      <c r="G113" s="12">
        <v>0.702339963815509</v>
      </c>
      <c r="H113" s="12">
        <v>1.31336902777209</v>
      </c>
      <c r="I113" s="12">
        <v>1.39765219104056</v>
      </c>
      <c r="J113" s="12">
        <v>1.17960888170051</v>
      </c>
      <c r="K113" s="12">
        <v>0.989792462700386</v>
      </c>
      <c r="L113" s="12">
        <v>1.00167198309181</v>
      </c>
    </row>
    <row r="114">
      <c r="A114" s="2" t="s">
        <v>50</v>
      </c>
      <c r="B114" s="1" t="s">
        <v>39</v>
      </c>
      <c r="C114" s="2" t="s">
        <v>146</v>
      </c>
      <c r="D114" s="11" t="s">
        <v>117</v>
      </c>
      <c r="E114" s="9">
        <f t="shared" si="1"/>
        <v>6.377944001</v>
      </c>
      <c r="F114" s="12">
        <v>0.722811449817671</v>
      </c>
      <c r="G114" s="12">
        <v>0.722811449817671</v>
      </c>
      <c r="H114" s="12">
        <v>1.11055552632486</v>
      </c>
      <c r="I114" s="12">
        <v>1.12449378403206</v>
      </c>
      <c r="J114" s="12">
        <v>1.03477645763646</v>
      </c>
      <c r="K114" s="12">
        <v>0.870913680000486</v>
      </c>
      <c r="L114" s="12">
        <v>0.791581653698726</v>
      </c>
    </row>
    <row r="115">
      <c r="A115" s="2" t="s">
        <v>56</v>
      </c>
      <c r="B115" s="1" t="s">
        <v>39</v>
      </c>
      <c r="C115" s="2" t="s">
        <v>146</v>
      </c>
      <c r="D115" s="11" t="s">
        <v>117</v>
      </c>
      <c r="E115" s="9">
        <f t="shared" si="1"/>
        <v>23.06966322</v>
      </c>
      <c r="F115" s="12">
        <v>2.48808567603749</v>
      </c>
      <c r="G115" s="12">
        <v>2.48808567603749</v>
      </c>
      <c r="H115" s="12">
        <v>3.48818346285845</v>
      </c>
      <c r="I115" s="12">
        <v>3.82369207864754</v>
      </c>
      <c r="J115" s="12">
        <v>3.79734637189499</v>
      </c>
      <c r="K115" s="12">
        <v>3.58659298429286</v>
      </c>
      <c r="L115" s="12">
        <v>3.39767696837424</v>
      </c>
    </row>
    <row r="116">
      <c r="A116" s="2" t="s">
        <v>56</v>
      </c>
      <c r="B116" s="1" t="s">
        <v>39</v>
      </c>
      <c r="C116" s="2" t="s">
        <v>146</v>
      </c>
      <c r="D116" s="11" t="s">
        <v>117</v>
      </c>
      <c r="E116" s="9">
        <f t="shared" si="1"/>
        <v>26.34228511</v>
      </c>
      <c r="F116" s="12">
        <v>3.21432238193018</v>
      </c>
      <c r="G116" s="12">
        <v>3.21432238193018</v>
      </c>
      <c r="H116" s="12">
        <v>4.00178154489736</v>
      </c>
      <c r="I116" s="12">
        <v>4.18202594647059</v>
      </c>
      <c r="J116" s="12">
        <v>4.01837989023774</v>
      </c>
      <c r="K116" s="12">
        <v>4.01624967924044</v>
      </c>
      <c r="L116" s="12">
        <v>3.69520328809713</v>
      </c>
    </row>
    <row r="117">
      <c r="A117" s="2" t="s">
        <v>56</v>
      </c>
      <c r="B117" s="1" t="s">
        <v>39</v>
      </c>
      <c r="C117" s="2" t="s">
        <v>146</v>
      </c>
      <c r="D117" s="11" t="s">
        <v>117</v>
      </c>
      <c r="E117" s="9">
        <f t="shared" si="1"/>
        <v>25.15024543</v>
      </c>
      <c r="F117" s="12">
        <v>2.9051289957858</v>
      </c>
      <c r="G117" s="12">
        <v>2.9051289957858</v>
      </c>
      <c r="H117" s="12">
        <v>3.85652303291514</v>
      </c>
      <c r="I117" s="12">
        <v>4.13119601825194</v>
      </c>
      <c r="J117" s="12">
        <v>4.01190777647519</v>
      </c>
      <c r="K117" s="12">
        <v>3.81232381123548</v>
      </c>
      <c r="L117" s="12">
        <v>3.52803679709637</v>
      </c>
    </row>
    <row r="118">
      <c r="A118" s="2" t="s">
        <v>56</v>
      </c>
      <c r="B118" s="1" t="s">
        <v>39</v>
      </c>
      <c r="C118" s="2" t="s">
        <v>146</v>
      </c>
      <c r="D118" s="11" t="s">
        <v>117</v>
      </c>
      <c r="E118" s="9">
        <f t="shared" si="1"/>
        <v>19.70053255</v>
      </c>
      <c r="F118" s="12">
        <v>2.1429851719081</v>
      </c>
      <c r="G118" s="12">
        <v>2.1429851719081</v>
      </c>
      <c r="H118" s="12">
        <v>3.18926389895434</v>
      </c>
      <c r="I118" s="12">
        <v>3.29715688000546</v>
      </c>
      <c r="J118" s="12">
        <v>3.00190813385136</v>
      </c>
      <c r="K118" s="12">
        <v>2.93945366528354</v>
      </c>
      <c r="L118" s="12">
        <v>2.98677962404101</v>
      </c>
    </row>
    <row r="119">
      <c r="A119" s="2" t="s">
        <v>62</v>
      </c>
      <c r="B119" s="1" t="s">
        <v>39</v>
      </c>
      <c r="C119" s="2" t="s">
        <v>146</v>
      </c>
      <c r="D119" s="11" t="s">
        <v>117</v>
      </c>
      <c r="E119" s="9">
        <f t="shared" si="1"/>
        <v>4.373935077</v>
      </c>
      <c r="F119" s="12">
        <v>0.617515320371913</v>
      </c>
      <c r="G119" s="12">
        <v>0.617515320371913</v>
      </c>
      <c r="H119" s="12">
        <v>0.708241825901718</v>
      </c>
      <c r="I119" s="12">
        <v>0.655223238960879</v>
      </c>
      <c r="J119" s="12">
        <v>0.598782484252523</v>
      </c>
      <c r="K119" s="12">
        <v>0.596253497201015</v>
      </c>
      <c r="L119" s="12">
        <v>0.580403389780199</v>
      </c>
    </row>
    <row r="120">
      <c r="A120" s="2" t="s">
        <v>62</v>
      </c>
      <c r="B120" s="1" t="s">
        <v>39</v>
      </c>
      <c r="C120" s="2" t="s">
        <v>146</v>
      </c>
      <c r="D120" s="11" t="s">
        <v>117</v>
      </c>
      <c r="E120" s="9">
        <f t="shared" si="1"/>
        <v>4.538956386</v>
      </c>
      <c r="F120" s="12">
        <v>0.647992095156419</v>
      </c>
      <c r="G120" s="12">
        <v>0.647992095156419</v>
      </c>
      <c r="H120" s="12">
        <v>0.716157826332181</v>
      </c>
      <c r="I120" s="12">
        <v>0.66936048065637</v>
      </c>
      <c r="J120" s="12">
        <v>0.640217342217514</v>
      </c>
      <c r="K120" s="12">
        <v>0.61829934745449</v>
      </c>
      <c r="L120" s="12">
        <v>0.59893719895746</v>
      </c>
    </row>
    <row r="121">
      <c r="A121" s="2" t="s">
        <v>62</v>
      </c>
      <c r="B121" s="1" t="s">
        <v>39</v>
      </c>
      <c r="C121" s="2" t="s">
        <v>146</v>
      </c>
      <c r="D121" s="11" t="s">
        <v>117</v>
      </c>
      <c r="E121" s="9">
        <f t="shared" si="1"/>
        <v>4.753978136</v>
      </c>
      <c r="F121" s="12">
        <v>0.653211491865698</v>
      </c>
      <c r="G121" s="12">
        <v>0.653211491865698</v>
      </c>
      <c r="H121" s="12">
        <v>0.777891738497348</v>
      </c>
      <c r="I121" s="12">
        <v>0.714004093873246</v>
      </c>
      <c r="J121" s="12">
        <v>0.668256821048542</v>
      </c>
      <c r="K121" s="12">
        <v>0.666415030323593</v>
      </c>
      <c r="L121" s="12">
        <v>0.620987468922594</v>
      </c>
    </row>
    <row r="122">
      <c r="A122" s="2" t="s">
        <v>62</v>
      </c>
      <c r="B122" s="1" t="s">
        <v>39</v>
      </c>
      <c r="C122" s="2" t="s">
        <v>146</v>
      </c>
      <c r="D122" s="11" t="s">
        <v>117</v>
      </c>
      <c r="E122" s="9">
        <f t="shared" si="1"/>
        <v>4.646093012</v>
      </c>
      <c r="F122" s="12">
        <v>0.638015261187688</v>
      </c>
      <c r="G122" s="12">
        <v>0.638015261187688</v>
      </c>
      <c r="H122" s="12">
        <v>0.735212652382253</v>
      </c>
      <c r="I122" s="12">
        <v>0.735359939231039</v>
      </c>
      <c r="J122" s="12">
        <v>0.693963680974978</v>
      </c>
      <c r="K122" s="12">
        <v>0.624494787291862</v>
      </c>
      <c r="L122" s="12">
        <v>0.581031430084241</v>
      </c>
    </row>
    <row r="123">
      <c r="A123" s="2" t="s">
        <v>69</v>
      </c>
      <c r="B123" s="1" t="s">
        <v>39</v>
      </c>
      <c r="C123" s="2" t="s">
        <v>146</v>
      </c>
      <c r="D123" s="11" t="s">
        <v>117</v>
      </c>
      <c r="E123" s="9">
        <f t="shared" si="1"/>
        <v>8.611866459</v>
      </c>
      <c r="F123" s="12">
        <v>1.34110629067245</v>
      </c>
      <c r="G123" s="12">
        <v>1.34110629067245</v>
      </c>
      <c r="H123" s="12">
        <v>1.51106290672451</v>
      </c>
      <c r="I123" s="12">
        <v>1.47295285359802</v>
      </c>
      <c r="J123" s="12">
        <v>0.983712963519445</v>
      </c>
      <c r="K123" s="12">
        <v>0.811135589825759</v>
      </c>
      <c r="L123" s="12">
        <v>1.15078956402334</v>
      </c>
    </row>
    <row r="124">
      <c r="A124" s="2" t="s">
        <v>71</v>
      </c>
      <c r="B124" s="1" t="s">
        <v>39</v>
      </c>
      <c r="C124" s="2" t="s">
        <v>146</v>
      </c>
      <c r="D124" s="11" t="s">
        <v>117</v>
      </c>
      <c r="E124" s="9">
        <f t="shared" si="1"/>
        <v>7.417807323</v>
      </c>
      <c r="F124" s="12">
        <v>1.28252831060782</v>
      </c>
      <c r="G124" s="12">
        <v>1.28252831060782</v>
      </c>
      <c r="H124" s="12">
        <v>1.71506876619493</v>
      </c>
      <c r="I124" s="12">
        <v>0.0382634289919202</v>
      </c>
      <c r="J124" s="12">
        <v>1.00996401882092</v>
      </c>
      <c r="K124" s="12">
        <v>0.882178033822717</v>
      </c>
      <c r="L124" s="12">
        <v>1.20727645400973</v>
      </c>
    </row>
    <row r="125">
      <c r="A125" s="2" t="s">
        <v>73</v>
      </c>
      <c r="B125" s="1" t="s">
        <v>39</v>
      </c>
      <c r="C125" s="2" t="s">
        <v>146</v>
      </c>
      <c r="D125" s="11" t="s">
        <v>117</v>
      </c>
      <c r="E125" s="9">
        <f t="shared" si="1"/>
        <v>7.189594726</v>
      </c>
      <c r="F125" s="12">
        <v>1.24687933425797</v>
      </c>
      <c r="G125" s="12">
        <v>1.24687933425797</v>
      </c>
      <c r="H125" s="12">
        <v>1.66255822981367</v>
      </c>
      <c r="I125" s="12">
        <v>0.0158844765343309</v>
      </c>
      <c r="J125" s="12">
        <v>0.909819828318082</v>
      </c>
      <c r="K125" s="12">
        <v>0.837263691288251</v>
      </c>
      <c r="L125" s="12">
        <v>1.27030983166624</v>
      </c>
    </row>
    <row r="126">
      <c r="A126" s="2" t="s">
        <v>74</v>
      </c>
      <c r="B126" s="1" t="s">
        <v>39</v>
      </c>
      <c r="C126" s="2" t="s">
        <v>146</v>
      </c>
      <c r="D126" s="11" t="s">
        <v>117</v>
      </c>
      <c r="E126" s="9">
        <f t="shared" si="1"/>
        <v>7.190915498</v>
      </c>
      <c r="F126" s="12">
        <v>1.32625482625482</v>
      </c>
      <c r="G126" s="12">
        <v>1.32625482625482</v>
      </c>
      <c r="H126" s="12">
        <v>1.68706888176431</v>
      </c>
      <c r="I126" s="12">
        <v>0.182664756446994</v>
      </c>
      <c r="J126" s="12">
        <v>0.875738032518844</v>
      </c>
      <c r="K126" s="12">
        <v>0.741956788376262</v>
      </c>
      <c r="L126" s="12">
        <v>1.05097738597165</v>
      </c>
    </row>
    <row r="127">
      <c r="A127" s="2" t="s">
        <v>76</v>
      </c>
      <c r="B127" s="1" t="s">
        <v>39</v>
      </c>
      <c r="C127" s="2" t="s">
        <v>146</v>
      </c>
      <c r="D127" s="11" t="s">
        <v>117</v>
      </c>
      <c r="E127" s="9">
        <f t="shared" si="1"/>
        <v>7.173746217</v>
      </c>
      <c r="F127" s="12">
        <v>1.35650646254234</v>
      </c>
      <c r="G127" s="12">
        <v>1.35650646254234</v>
      </c>
      <c r="H127" s="12">
        <v>1.60871723590151</v>
      </c>
      <c r="I127" s="12">
        <v>0.345423143350624</v>
      </c>
      <c r="J127" s="12">
        <v>0.871782650142991</v>
      </c>
      <c r="K127" s="12">
        <v>0.803631797546613</v>
      </c>
      <c r="L127" s="12">
        <v>0.831178465451455</v>
      </c>
    </row>
    <row r="128">
      <c r="A128" s="2" t="s">
        <v>38</v>
      </c>
      <c r="B128" s="1" t="s">
        <v>39</v>
      </c>
      <c r="C128" s="2" t="s">
        <v>153</v>
      </c>
      <c r="D128" s="9">
        <v>540.0</v>
      </c>
      <c r="E128" s="9">
        <f t="shared" si="1"/>
        <v>24643.211</v>
      </c>
      <c r="F128" s="9">
        <v>2462.711</v>
      </c>
      <c r="G128" s="9">
        <v>2462.711</v>
      </c>
      <c r="H128" s="9">
        <v>6371.236</v>
      </c>
      <c r="I128" s="9">
        <v>4565.688</v>
      </c>
      <c r="J128" s="9">
        <v>3905.27</v>
      </c>
      <c r="K128" s="9">
        <v>2490.015</v>
      </c>
      <c r="L128" s="9">
        <v>2385.58</v>
      </c>
    </row>
    <row r="129">
      <c r="A129" s="2" t="s">
        <v>38</v>
      </c>
      <c r="B129" s="1" t="s">
        <v>39</v>
      </c>
      <c r="C129" s="2" t="s">
        <v>153</v>
      </c>
      <c r="D129" s="9">
        <v>540.0</v>
      </c>
      <c r="E129" s="9">
        <f t="shared" si="1"/>
        <v>18816.507</v>
      </c>
      <c r="F129" s="9">
        <v>715.707</v>
      </c>
      <c r="G129" s="9">
        <v>715.707</v>
      </c>
      <c r="H129" s="9">
        <v>5232.646</v>
      </c>
      <c r="I129" s="9">
        <v>3036.459</v>
      </c>
      <c r="J129" s="9">
        <v>3300.493</v>
      </c>
      <c r="K129" s="9">
        <v>3240.419</v>
      </c>
      <c r="L129" s="9">
        <v>2575.076</v>
      </c>
    </row>
    <row r="130">
      <c r="A130" s="2" t="s">
        <v>38</v>
      </c>
      <c r="B130" s="1" t="s">
        <v>39</v>
      </c>
      <c r="C130" s="2" t="s">
        <v>153</v>
      </c>
      <c r="D130" s="9">
        <v>540.0</v>
      </c>
      <c r="E130" s="9">
        <f t="shared" si="1"/>
        <v>27569.45</v>
      </c>
      <c r="F130" s="9">
        <v>1904.511</v>
      </c>
      <c r="G130" s="9">
        <v>1904.511</v>
      </c>
      <c r="H130" s="9">
        <v>7982.642</v>
      </c>
      <c r="I130" s="9">
        <v>3973.775</v>
      </c>
      <c r="J130" s="9">
        <v>5508.406</v>
      </c>
      <c r="K130" s="9">
        <v>3300.236</v>
      </c>
      <c r="L130" s="9">
        <v>2995.369</v>
      </c>
    </row>
    <row r="131">
      <c r="A131" s="2" t="s">
        <v>38</v>
      </c>
      <c r="B131" s="1" t="s">
        <v>39</v>
      </c>
      <c r="C131" s="2" t="s">
        <v>153</v>
      </c>
      <c r="D131" s="9">
        <v>540.0</v>
      </c>
      <c r="E131" s="9">
        <f t="shared" si="1"/>
        <v>22380.265</v>
      </c>
      <c r="F131" s="9">
        <v>1289.29</v>
      </c>
      <c r="G131" s="9">
        <v>1289.29</v>
      </c>
      <c r="H131" s="9">
        <v>6042.717</v>
      </c>
      <c r="I131" s="9">
        <v>4416.821</v>
      </c>
      <c r="J131" s="9">
        <v>3804.424</v>
      </c>
      <c r="K131" s="9">
        <v>2912.818</v>
      </c>
      <c r="L131" s="9">
        <v>2624.905</v>
      </c>
    </row>
    <row r="132">
      <c r="A132" s="2" t="s">
        <v>50</v>
      </c>
      <c r="B132" s="1" t="s">
        <v>39</v>
      </c>
      <c r="C132" s="2" t="s">
        <v>153</v>
      </c>
      <c r="D132" s="9">
        <v>540.0</v>
      </c>
      <c r="E132" s="9">
        <f t="shared" si="1"/>
        <v>6312.992</v>
      </c>
      <c r="F132" s="9">
        <v>620.098</v>
      </c>
      <c r="G132" s="9">
        <v>620.098</v>
      </c>
      <c r="H132" s="9">
        <v>1027.515</v>
      </c>
      <c r="I132" s="9">
        <v>1105.903</v>
      </c>
      <c r="J132" s="9">
        <v>974.949</v>
      </c>
      <c r="K132" s="9">
        <v>921.833</v>
      </c>
      <c r="L132" s="9">
        <v>1042.596</v>
      </c>
    </row>
    <row r="133">
      <c r="A133" s="2" t="s">
        <v>50</v>
      </c>
      <c r="B133" s="1" t="s">
        <v>39</v>
      </c>
      <c r="C133" s="2" t="s">
        <v>153</v>
      </c>
      <c r="D133" s="9">
        <v>540.0</v>
      </c>
      <c r="E133" s="9">
        <f t="shared" si="1"/>
        <v>4089.197</v>
      </c>
      <c r="F133" s="9">
        <v>70.564</v>
      </c>
      <c r="G133" s="9">
        <v>70.564</v>
      </c>
      <c r="H133" s="9">
        <v>737.758</v>
      </c>
      <c r="I133" s="9">
        <v>892.849</v>
      </c>
      <c r="J133" s="9">
        <v>783.541</v>
      </c>
      <c r="K133" s="9">
        <v>800.526</v>
      </c>
      <c r="L133" s="9">
        <v>733.395</v>
      </c>
    </row>
    <row r="134">
      <c r="A134" s="2" t="s">
        <v>50</v>
      </c>
      <c r="B134" s="1" t="s">
        <v>39</v>
      </c>
      <c r="C134" s="2" t="s">
        <v>153</v>
      </c>
      <c r="D134" s="9">
        <v>540.0</v>
      </c>
      <c r="E134" s="9">
        <f t="shared" si="1"/>
        <v>5676.174</v>
      </c>
      <c r="F134" s="9">
        <v>213.13</v>
      </c>
      <c r="G134" s="9">
        <v>213.13</v>
      </c>
      <c r="H134" s="9">
        <v>1213.541</v>
      </c>
      <c r="I134" s="9">
        <v>921.083</v>
      </c>
      <c r="J134" s="9">
        <v>1145.334</v>
      </c>
      <c r="K134" s="9">
        <v>1058.946</v>
      </c>
      <c r="L134" s="9">
        <v>911.01</v>
      </c>
    </row>
    <row r="135">
      <c r="A135" s="2" t="s">
        <v>50</v>
      </c>
      <c r="B135" s="1" t="s">
        <v>39</v>
      </c>
      <c r="C135" s="2" t="s">
        <v>153</v>
      </c>
      <c r="D135" s="9">
        <v>540.0</v>
      </c>
      <c r="E135" s="9">
        <f t="shared" si="1"/>
        <v>4601.763</v>
      </c>
      <c r="F135" s="9">
        <v>301.418</v>
      </c>
      <c r="G135" s="9">
        <v>301.418</v>
      </c>
      <c r="H135" s="9">
        <v>658.515</v>
      </c>
      <c r="I135" s="9">
        <v>807.705</v>
      </c>
      <c r="J135" s="9">
        <v>879.754</v>
      </c>
      <c r="K135" s="9">
        <v>782.918</v>
      </c>
      <c r="L135" s="9">
        <v>870.035</v>
      </c>
    </row>
    <row r="136">
      <c r="A136" s="2" t="s">
        <v>56</v>
      </c>
      <c r="B136" s="1" t="s">
        <v>39</v>
      </c>
      <c r="C136" s="2" t="s">
        <v>153</v>
      </c>
      <c r="D136" s="9">
        <v>540.0</v>
      </c>
      <c r="E136" s="9">
        <f t="shared" si="1"/>
        <v>2201.696</v>
      </c>
      <c r="F136" s="9">
        <v>75.612</v>
      </c>
      <c r="G136" s="9">
        <v>75.612</v>
      </c>
      <c r="H136" s="9">
        <v>427.441</v>
      </c>
      <c r="I136" s="9">
        <v>338.674</v>
      </c>
      <c r="J136" s="9">
        <v>444.888</v>
      </c>
      <c r="K136" s="9">
        <v>383.896</v>
      </c>
      <c r="L136" s="9">
        <v>455.573</v>
      </c>
    </row>
    <row r="137">
      <c r="A137" s="2" t="s">
        <v>56</v>
      </c>
      <c r="B137" s="1" t="s">
        <v>39</v>
      </c>
      <c r="C137" s="2" t="s">
        <v>153</v>
      </c>
      <c r="D137" s="9">
        <v>540.0</v>
      </c>
      <c r="E137" s="9">
        <f t="shared" si="1"/>
        <v>1600.099</v>
      </c>
      <c r="F137" s="9">
        <v>28.176</v>
      </c>
      <c r="G137" s="9">
        <v>28.176</v>
      </c>
      <c r="H137" s="9">
        <v>240.008</v>
      </c>
      <c r="I137" s="9">
        <v>320.592</v>
      </c>
      <c r="J137" s="9">
        <v>305.519</v>
      </c>
      <c r="K137" s="9">
        <v>326.636</v>
      </c>
      <c r="L137" s="9">
        <v>350.992</v>
      </c>
    </row>
    <row r="138">
      <c r="A138" s="2" t="s">
        <v>56</v>
      </c>
      <c r="B138" s="1" t="s">
        <v>39</v>
      </c>
      <c r="C138" s="2" t="s">
        <v>153</v>
      </c>
      <c r="D138" s="9">
        <v>540.0</v>
      </c>
      <c r="E138" s="9">
        <f t="shared" si="1"/>
        <v>1930.848</v>
      </c>
      <c r="F138" s="9">
        <v>36.123</v>
      </c>
      <c r="G138" s="9">
        <v>36.123</v>
      </c>
      <c r="H138" s="9">
        <v>401.883</v>
      </c>
      <c r="I138" s="9">
        <v>369.604</v>
      </c>
      <c r="J138" s="9">
        <v>413.512</v>
      </c>
      <c r="K138" s="9">
        <v>324.486</v>
      </c>
      <c r="L138" s="9">
        <v>349.117</v>
      </c>
    </row>
    <row r="139">
      <c r="A139" s="2" t="s">
        <v>56</v>
      </c>
      <c r="B139" s="1" t="s">
        <v>39</v>
      </c>
      <c r="C139" s="2" t="s">
        <v>153</v>
      </c>
      <c r="D139" s="9">
        <v>540.0</v>
      </c>
      <c r="E139" s="9">
        <f t="shared" si="1"/>
        <v>2642.842</v>
      </c>
      <c r="F139" s="9">
        <v>48.979</v>
      </c>
      <c r="G139" s="9">
        <v>48.979</v>
      </c>
      <c r="H139" s="9">
        <v>491.856</v>
      </c>
      <c r="I139" s="9">
        <v>471.362</v>
      </c>
      <c r="J139" s="9">
        <v>611.525</v>
      </c>
      <c r="K139" s="9">
        <v>458.746</v>
      </c>
      <c r="L139" s="9">
        <v>511.395</v>
      </c>
    </row>
    <row r="140">
      <c r="A140" s="2" t="s">
        <v>62</v>
      </c>
      <c r="B140" s="1" t="s">
        <v>39</v>
      </c>
      <c r="C140" s="2" t="s">
        <v>153</v>
      </c>
      <c r="D140" s="9">
        <v>540.0</v>
      </c>
      <c r="E140" s="9">
        <f t="shared" si="1"/>
        <v>5156.927</v>
      </c>
      <c r="F140" s="9">
        <v>536.121</v>
      </c>
      <c r="G140" s="9">
        <v>536.121</v>
      </c>
      <c r="H140" s="9">
        <v>890.094</v>
      </c>
      <c r="I140" s="9">
        <v>917.805</v>
      </c>
      <c r="J140" s="9">
        <v>863.683</v>
      </c>
      <c r="K140" s="9">
        <v>687.984</v>
      </c>
      <c r="L140" s="9">
        <v>725.119</v>
      </c>
    </row>
    <row r="141">
      <c r="A141" s="2" t="s">
        <v>62</v>
      </c>
      <c r="B141" s="1" t="s">
        <v>39</v>
      </c>
      <c r="C141" s="2" t="s">
        <v>153</v>
      </c>
      <c r="D141" s="9">
        <v>540.0</v>
      </c>
      <c r="E141" s="9">
        <f t="shared" si="1"/>
        <v>3008.835</v>
      </c>
      <c r="F141" s="9">
        <v>71.127</v>
      </c>
      <c r="G141" s="9">
        <v>71.127</v>
      </c>
      <c r="H141" s="9">
        <v>592.511</v>
      </c>
      <c r="I141" s="9">
        <v>588.206</v>
      </c>
      <c r="J141" s="9">
        <v>565.815</v>
      </c>
      <c r="K141" s="9">
        <v>572.089</v>
      </c>
      <c r="L141" s="9">
        <v>547.96</v>
      </c>
    </row>
    <row r="142">
      <c r="A142" s="2" t="s">
        <v>62</v>
      </c>
      <c r="B142" s="1" t="s">
        <v>39</v>
      </c>
      <c r="C142" s="2" t="s">
        <v>153</v>
      </c>
      <c r="D142" s="9">
        <v>540.0</v>
      </c>
      <c r="E142" s="9">
        <f t="shared" si="1"/>
        <v>3742.891</v>
      </c>
      <c r="F142" s="9">
        <v>223.507</v>
      </c>
      <c r="G142" s="9">
        <v>223.507</v>
      </c>
      <c r="H142" s="9">
        <v>816.086</v>
      </c>
      <c r="I142" s="9">
        <v>607.292</v>
      </c>
      <c r="J142" s="9">
        <v>705.04</v>
      </c>
      <c r="K142" s="9">
        <v>609.143</v>
      </c>
      <c r="L142" s="9">
        <v>558.316</v>
      </c>
    </row>
    <row r="143">
      <c r="A143" s="2" t="s">
        <v>62</v>
      </c>
      <c r="B143" s="1" t="s">
        <v>39</v>
      </c>
      <c r="C143" s="2" t="s">
        <v>153</v>
      </c>
      <c r="D143" s="9">
        <v>540.0</v>
      </c>
      <c r="E143" s="9">
        <f t="shared" si="1"/>
        <v>5391.771</v>
      </c>
      <c r="F143" s="9">
        <v>298.556</v>
      </c>
      <c r="G143" s="9">
        <v>298.556</v>
      </c>
      <c r="H143" s="9">
        <v>827.656</v>
      </c>
      <c r="I143" s="9">
        <v>1007.021</v>
      </c>
      <c r="J143" s="9">
        <v>1101.22</v>
      </c>
      <c r="K143" s="9">
        <v>880.724</v>
      </c>
      <c r="L143" s="9">
        <v>978.038</v>
      </c>
    </row>
    <row r="144">
      <c r="A144" s="2" t="s">
        <v>69</v>
      </c>
      <c r="B144" s="1" t="s">
        <v>39</v>
      </c>
      <c r="C144" s="2" t="s">
        <v>153</v>
      </c>
      <c r="D144" s="9">
        <v>540.0</v>
      </c>
      <c r="E144" s="9">
        <f t="shared" si="1"/>
        <v>83.674</v>
      </c>
      <c r="F144" s="9">
        <v>15.853</v>
      </c>
      <c r="G144" s="9">
        <v>15.853</v>
      </c>
      <c r="H144" s="9">
        <v>14.552</v>
      </c>
      <c r="I144" s="9">
        <v>6.97000000000003</v>
      </c>
      <c r="J144" s="9">
        <v>7.72400000000005</v>
      </c>
      <c r="K144" s="9">
        <v>13.074</v>
      </c>
      <c r="L144" s="9">
        <v>9.64800000000002</v>
      </c>
    </row>
    <row r="145">
      <c r="A145" s="2" t="s">
        <v>71</v>
      </c>
      <c r="B145" s="1" t="s">
        <v>39</v>
      </c>
      <c r="C145" s="2" t="s">
        <v>153</v>
      </c>
      <c r="D145" s="9">
        <v>540.0</v>
      </c>
      <c r="E145" s="9">
        <f t="shared" si="1"/>
        <v>69.586</v>
      </c>
      <c r="F145" s="9">
        <v>16.827</v>
      </c>
      <c r="G145" s="9">
        <v>16.827</v>
      </c>
      <c r="H145" s="9">
        <v>9.46100000000001</v>
      </c>
      <c r="I145" s="9">
        <v>3.28300000000002</v>
      </c>
      <c r="J145" s="9">
        <v>6.98599999999999</v>
      </c>
      <c r="K145" s="9">
        <v>10.365</v>
      </c>
      <c r="L145" s="9">
        <v>5.83699999999999</v>
      </c>
    </row>
    <row r="146">
      <c r="A146" s="2" t="s">
        <v>73</v>
      </c>
      <c r="B146" s="1" t="s">
        <v>39</v>
      </c>
      <c r="C146" s="2" t="s">
        <v>153</v>
      </c>
      <c r="D146" s="9">
        <v>540.0</v>
      </c>
      <c r="E146" s="9">
        <f t="shared" si="1"/>
        <v>62.547</v>
      </c>
      <c r="F146" s="9">
        <v>16.436</v>
      </c>
      <c r="G146" s="9">
        <v>16.436</v>
      </c>
      <c r="H146" s="9">
        <v>7.49199999999996</v>
      </c>
      <c r="I146" s="9">
        <v>1.54700000000003</v>
      </c>
      <c r="J146" s="9">
        <v>6.0</v>
      </c>
      <c r="K146" s="9">
        <v>9.82600000000002</v>
      </c>
      <c r="L146" s="9">
        <v>4.80999999999995</v>
      </c>
    </row>
    <row r="147">
      <c r="A147" s="2" t="s">
        <v>74</v>
      </c>
      <c r="B147" s="1" t="s">
        <v>39</v>
      </c>
      <c r="C147" s="2" t="s">
        <v>153</v>
      </c>
      <c r="D147" s="9">
        <v>540.0</v>
      </c>
      <c r="E147" s="9">
        <f t="shared" si="1"/>
        <v>62.412</v>
      </c>
      <c r="F147" s="9">
        <v>15.6660000000001</v>
      </c>
      <c r="G147" s="9">
        <v>15.6660000000001</v>
      </c>
      <c r="H147" s="9">
        <v>8.10199999999998</v>
      </c>
      <c r="I147" s="9">
        <v>2.09299999999996</v>
      </c>
      <c r="J147" s="9">
        <v>5.80999999999995</v>
      </c>
      <c r="K147" s="9">
        <v>9.58299999999997</v>
      </c>
      <c r="L147" s="9">
        <v>5.49199999999996</v>
      </c>
    </row>
    <row r="148">
      <c r="A148" s="2" t="s">
        <v>76</v>
      </c>
      <c r="B148" s="1" t="s">
        <v>39</v>
      </c>
      <c r="C148" s="2" t="s">
        <v>153</v>
      </c>
      <c r="D148" s="9">
        <v>540.0</v>
      </c>
      <c r="E148" s="9">
        <f t="shared" si="1"/>
        <v>50.263</v>
      </c>
      <c r="F148" s="9">
        <v>15.104</v>
      </c>
      <c r="G148" s="9">
        <v>15.104</v>
      </c>
      <c r="H148" s="9">
        <v>6.101</v>
      </c>
      <c r="I148" s="9">
        <v>1.947</v>
      </c>
      <c r="J148" s="9">
        <v>4.38300000000004</v>
      </c>
      <c r="K148" s="9">
        <v>3.0</v>
      </c>
      <c r="L148" s="9">
        <v>4.62400000000002</v>
      </c>
    </row>
    <row r="149">
      <c r="A149" s="2" t="s">
        <v>38</v>
      </c>
      <c r="B149" s="1" t="s">
        <v>39</v>
      </c>
      <c r="C149" s="2" t="s">
        <v>153</v>
      </c>
      <c r="D149" s="9">
        <v>600.0</v>
      </c>
      <c r="E149" s="9">
        <f t="shared" si="1"/>
        <v>7466.428</v>
      </c>
      <c r="F149" s="9">
        <v>809.37</v>
      </c>
      <c r="G149" s="9">
        <v>809.37</v>
      </c>
      <c r="H149" s="9">
        <v>1815.867</v>
      </c>
      <c r="I149" s="9">
        <v>1232.399</v>
      </c>
      <c r="J149" s="9">
        <v>1198.87</v>
      </c>
      <c r="K149" s="9">
        <v>822.541</v>
      </c>
      <c r="L149" s="9">
        <v>778.011</v>
      </c>
    </row>
    <row r="150">
      <c r="A150" s="2" t="s">
        <v>38</v>
      </c>
      <c r="B150" s="1" t="s">
        <v>39</v>
      </c>
      <c r="C150" s="2" t="s">
        <v>153</v>
      </c>
      <c r="D150" s="9">
        <v>600.0</v>
      </c>
      <c r="E150" s="9">
        <f t="shared" si="1"/>
        <v>5868.847</v>
      </c>
      <c r="F150" s="9">
        <v>254.714</v>
      </c>
      <c r="G150" s="9">
        <v>254.714</v>
      </c>
      <c r="H150" s="9">
        <v>1504.273</v>
      </c>
      <c r="I150" s="9">
        <v>887.64</v>
      </c>
      <c r="J150" s="9">
        <v>1069.64</v>
      </c>
      <c r="K150" s="9">
        <v>1029.354</v>
      </c>
      <c r="L150" s="9">
        <v>868.512</v>
      </c>
    </row>
    <row r="151">
      <c r="A151" s="2" t="s">
        <v>38</v>
      </c>
      <c r="B151" s="1" t="s">
        <v>39</v>
      </c>
      <c r="C151" s="2" t="s">
        <v>153</v>
      </c>
      <c r="D151" s="9">
        <v>600.0</v>
      </c>
      <c r="E151" s="9">
        <f t="shared" si="1"/>
        <v>8923.135</v>
      </c>
      <c r="F151" s="9">
        <v>644.681</v>
      </c>
      <c r="G151" s="9">
        <v>644.681</v>
      </c>
      <c r="H151" s="9">
        <v>2359.651</v>
      </c>
      <c r="I151" s="9">
        <v>1292.567</v>
      </c>
      <c r="J151" s="9">
        <v>1828.806</v>
      </c>
      <c r="K151" s="9">
        <v>1116.671</v>
      </c>
      <c r="L151" s="9">
        <v>1036.078</v>
      </c>
    </row>
    <row r="152">
      <c r="A152" s="2" t="s">
        <v>38</v>
      </c>
      <c r="B152" s="1" t="s">
        <v>39</v>
      </c>
      <c r="C152" s="2" t="s">
        <v>153</v>
      </c>
      <c r="D152" s="9">
        <v>600.0</v>
      </c>
      <c r="E152" s="9">
        <f t="shared" si="1"/>
        <v>6391.404</v>
      </c>
      <c r="F152" s="9">
        <v>395.276</v>
      </c>
      <c r="G152" s="9">
        <v>395.276</v>
      </c>
      <c r="H152" s="9">
        <v>1567.196</v>
      </c>
      <c r="I152" s="9">
        <v>1195.382</v>
      </c>
      <c r="J152" s="9">
        <v>1186.509</v>
      </c>
      <c r="K152" s="9">
        <v>855.294</v>
      </c>
      <c r="L152" s="9">
        <v>796.471</v>
      </c>
    </row>
    <row r="153">
      <c r="A153" s="2" t="s">
        <v>50</v>
      </c>
      <c r="B153" s="1" t="s">
        <v>39</v>
      </c>
      <c r="C153" s="2" t="s">
        <v>153</v>
      </c>
      <c r="D153" s="9">
        <v>600.0</v>
      </c>
      <c r="E153" s="9">
        <f t="shared" si="1"/>
        <v>8554.494</v>
      </c>
      <c r="F153" s="9">
        <v>811.461</v>
      </c>
      <c r="G153" s="9">
        <v>811.461</v>
      </c>
      <c r="H153" s="9">
        <v>1323.931</v>
      </c>
      <c r="I153" s="9">
        <v>1334.253</v>
      </c>
      <c r="J153" s="9">
        <v>1321.498</v>
      </c>
      <c r="K153" s="9">
        <v>1346.983</v>
      </c>
      <c r="L153" s="9">
        <v>1604.907</v>
      </c>
    </row>
    <row r="154">
      <c r="A154" s="2" t="s">
        <v>50</v>
      </c>
      <c r="B154" s="1" t="s">
        <v>39</v>
      </c>
      <c r="C154" s="2" t="s">
        <v>153</v>
      </c>
      <c r="D154" s="9">
        <v>600.0</v>
      </c>
      <c r="E154" s="9">
        <f t="shared" si="1"/>
        <v>4586.059</v>
      </c>
      <c r="F154" s="9">
        <v>95.533</v>
      </c>
      <c r="G154" s="9">
        <v>95.533</v>
      </c>
      <c r="H154" s="9">
        <v>662.702</v>
      </c>
      <c r="I154" s="9">
        <v>877.846</v>
      </c>
      <c r="J154" s="9">
        <v>879.637</v>
      </c>
      <c r="K154" s="9">
        <v>953.699</v>
      </c>
      <c r="L154" s="9">
        <v>1021.109</v>
      </c>
    </row>
    <row r="155">
      <c r="A155" s="2" t="s">
        <v>50</v>
      </c>
      <c r="B155" s="1" t="s">
        <v>39</v>
      </c>
      <c r="C155" s="2" t="s">
        <v>153</v>
      </c>
      <c r="D155" s="9">
        <v>600.0</v>
      </c>
      <c r="E155" s="9">
        <f t="shared" si="1"/>
        <v>6427.443</v>
      </c>
      <c r="F155" s="9">
        <v>291.634</v>
      </c>
      <c r="G155" s="9">
        <v>291.634</v>
      </c>
      <c r="H155" s="9">
        <v>1272.654</v>
      </c>
      <c r="I155" s="9">
        <v>991.288</v>
      </c>
      <c r="J155" s="9">
        <v>1224.214</v>
      </c>
      <c r="K155" s="9">
        <v>1224.724</v>
      </c>
      <c r="L155" s="9">
        <v>1131.295</v>
      </c>
    </row>
    <row r="156">
      <c r="A156" s="2" t="s">
        <v>50</v>
      </c>
      <c r="B156" s="1" t="s">
        <v>39</v>
      </c>
      <c r="C156" s="2" t="s">
        <v>153</v>
      </c>
      <c r="D156" s="9">
        <v>600.0</v>
      </c>
      <c r="E156" s="9">
        <f t="shared" si="1"/>
        <v>6867.588</v>
      </c>
      <c r="F156" s="9">
        <v>455.916</v>
      </c>
      <c r="G156" s="9">
        <v>455.916</v>
      </c>
      <c r="H156" s="9">
        <v>949.699</v>
      </c>
      <c r="I156" s="9">
        <v>1194.091</v>
      </c>
      <c r="J156" s="9">
        <v>1296.302</v>
      </c>
      <c r="K156" s="9">
        <v>1165.461</v>
      </c>
      <c r="L156" s="9">
        <v>1350.203</v>
      </c>
    </row>
    <row r="157">
      <c r="A157" s="2" t="s">
        <v>56</v>
      </c>
      <c r="B157" s="1" t="s">
        <v>39</v>
      </c>
      <c r="C157" s="2" t="s">
        <v>153</v>
      </c>
      <c r="D157" s="9">
        <v>600.0</v>
      </c>
      <c r="E157" s="9">
        <f t="shared" si="1"/>
        <v>633.931</v>
      </c>
      <c r="F157" s="9">
        <v>29.466</v>
      </c>
      <c r="G157" s="9">
        <v>29.466</v>
      </c>
      <c r="H157" s="9">
        <v>113.381</v>
      </c>
      <c r="I157" s="9">
        <v>90.724</v>
      </c>
      <c r="J157" s="9">
        <v>122.697</v>
      </c>
      <c r="K157" s="9">
        <v>106.742</v>
      </c>
      <c r="L157" s="9">
        <v>141.455</v>
      </c>
    </row>
    <row r="158">
      <c r="A158" s="2" t="s">
        <v>56</v>
      </c>
      <c r="B158" s="1" t="s">
        <v>39</v>
      </c>
      <c r="C158" s="2" t="s">
        <v>153</v>
      </c>
      <c r="D158" s="9">
        <v>600.0</v>
      </c>
      <c r="E158" s="9">
        <f t="shared" si="1"/>
        <v>421.835</v>
      </c>
      <c r="F158" s="9">
        <v>12.329</v>
      </c>
      <c r="G158" s="9">
        <v>12.329</v>
      </c>
      <c r="H158" s="9">
        <v>60.9880000000001</v>
      </c>
      <c r="I158" s="9">
        <v>76.494</v>
      </c>
      <c r="J158" s="9">
        <v>80.884</v>
      </c>
      <c r="K158" s="9">
        <v>79.314</v>
      </c>
      <c r="L158" s="9">
        <v>99.497</v>
      </c>
    </row>
    <row r="159">
      <c r="A159" s="2" t="s">
        <v>56</v>
      </c>
      <c r="B159" s="1" t="s">
        <v>39</v>
      </c>
      <c r="C159" s="2" t="s">
        <v>153</v>
      </c>
      <c r="D159" s="9">
        <v>600.0</v>
      </c>
      <c r="E159" s="9">
        <f t="shared" si="1"/>
        <v>509.805</v>
      </c>
      <c r="F159" s="9">
        <v>23.313</v>
      </c>
      <c r="G159" s="9">
        <v>23.313</v>
      </c>
      <c r="H159" s="9">
        <v>103.072</v>
      </c>
      <c r="I159" s="9">
        <v>90.02</v>
      </c>
      <c r="J159" s="9">
        <v>103.357</v>
      </c>
      <c r="K159" s="9">
        <v>74.216</v>
      </c>
      <c r="L159" s="9">
        <v>92.514</v>
      </c>
    </row>
    <row r="160">
      <c r="A160" s="2" t="s">
        <v>56</v>
      </c>
      <c r="B160" s="1" t="s">
        <v>39</v>
      </c>
      <c r="C160" s="2" t="s">
        <v>153</v>
      </c>
      <c r="D160" s="9">
        <v>600.0</v>
      </c>
      <c r="E160" s="9">
        <f t="shared" si="1"/>
        <v>860.011</v>
      </c>
      <c r="F160" s="9">
        <v>22.7809999999999</v>
      </c>
      <c r="G160" s="9">
        <v>22.7809999999999</v>
      </c>
      <c r="H160" s="9">
        <v>156.892</v>
      </c>
      <c r="I160" s="9">
        <v>145.084</v>
      </c>
      <c r="J160" s="9">
        <v>194.863</v>
      </c>
      <c r="K160" s="9">
        <v>146.235</v>
      </c>
      <c r="L160" s="9">
        <v>171.375</v>
      </c>
    </row>
    <row r="161">
      <c r="A161" s="2" t="s">
        <v>62</v>
      </c>
      <c r="B161" s="1" t="s">
        <v>39</v>
      </c>
      <c r="C161" s="2" t="s">
        <v>153</v>
      </c>
      <c r="D161" s="9">
        <v>600.0</v>
      </c>
      <c r="E161" s="9">
        <f t="shared" si="1"/>
        <v>8839.216</v>
      </c>
      <c r="F161" s="9">
        <v>864.662</v>
      </c>
      <c r="G161" s="9">
        <v>864.662</v>
      </c>
      <c r="H161" s="9">
        <v>1389.949</v>
      </c>
      <c r="I161" s="9">
        <v>1400.261</v>
      </c>
      <c r="J161" s="9">
        <v>1538.615</v>
      </c>
      <c r="K161" s="9">
        <v>1350.654</v>
      </c>
      <c r="L161" s="9">
        <v>1430.413</v>
      </c>
    </row>
    <row r="162">
      <c r="A162" s="2" t="s">
        <v>62</v>
      </c>
      <c r="B162" s="1" t="s">
        <v>39</v>
      </c>
      <c r="C162" s="2" t="s">
        <v>153</v>
      </c>
      <c r="D162" s="9">
        <v>600.0</v>
      </c>
      <c r="E162" s="9">
        <f t="shared" si="1"/>
        <v>4242.991</v>
      </c>
      <c r="F162" s="9">
        <v>100.224</v>
      </c>
      <c r="G162" s="9">
        <v>100.224</v>
      </c>
      <c r="H162" s="9">
        <v>749.236</v>
      </c>
      <c r="I162" s="9">
        <v>756.796</v>
      </c>
      <c r="J162" s="9">
        <v>801.322</v>
      </c>
      <c r="K162" s="9">
        <v>840.7</v>
      </c>
      <c r="L162" s="9">
        <v>894.489</v>
      </c>
    </row>
    <row r="163">
      <c r="A163" s="2" t="s">
        <v>62</v>
      </c>
      <c r="B163" s="1" t="s">
        <v>39</v>
      </c>
      <c r="C163" s="2" t="s">
        <v>153</v>
      </c>
      <c r="D163" s="9">
        <v>600.0</v>
      </c>
      <c r="E163" s="9">
        <f t="shared" si="1"/>
        <v>5412.886</v>
      </c>
      <c r="F163" s="9">
        <v>318.012</v>
      </c>
      <c r="G163" s="9">
        <v>318.012</v>
      </c>
      <c r="H163" s="9">
        <v>1054.926</v>
      </c>
      <c r="I163" s="9">
        <v>854.681</v>
      </c>
      <c r="J163" s="9">
        <v>1086.119</v>
      </c>
      <c r="K163" s="9">
        <v>887.184</v>
      </c>
      <c r="L163" s="9">
        <v>893.952</v>
      </c>
    </row>
    <row r="164">
      <c r="A164" s="2" t="s">
        <v>62</v>
      </c>
      <c r="B164" s="1" t="s">
        <v>39</v>
      </c>
      <c r="C164" s="2" t="s">
        <v>153</v>
      </c>
      <c r="D164" s="9">
        <v>600.0</v>
      </c>
      <c r="E164" s="9">
        <f t="shared" si="1"/>
        <v>8527.733</v>
      </c>
      <c r="F164" s="9">
        <v>479.473</v>
      </c>
      <c r="G164" s="9">
        <v>479.473</v>
      </c>
      <c r="H164" s="9">
        <v>1342.415</v>
      </c>
      <c r="I164" s="9">
        <v>1471.938</v>
      </c>
      <c r="J164" s="9">
        <v>1641.818</v>
      </c>
      <c r="K164" s="9">
        <v>1422.725</v>
      </c>
      <c r="L164" s="9">
        <v>1689.891</v>
      </c>
    </row>
    <row r="165">
      <c r="A165" s="2" t="s">
        <v>69</v>
      </c>
      <c r="B165" s="1" t="s">
        <v>39</v>
      </c>
      <c r="C165" s="2" t="s">
        <v>153</v>
      </c>
      <c r="D165" s="9">
        <v>600.0</v>
      </c>
      <c r="E165" s="9">
        <f t="shared" si="1"/>
        <v>62.189</v>
      </c>
      <c r="F165" s="9">
        <v>15.294</v>
      </c>
      <c r="G165" s="9">
        <v>15.294</v>
      </c>
      <c r="H165" s="9">
        <v>8.07399999999996</v>
      </c>
      <c r="I165" s="9">
        <v>4.37099999999998</v>
      </c>
      <c r="J165" s="9">
        <v>9.25900000000001</v>
      </c>
      <c r="K165" s="9">
        <v>0.946000000000026</v>
      </c>
      <c r="L165" s="9">
        <v>8.95100000000002</v>
      </c>
    </row>
    <row r="166">
      <c r="A166" s="2" t="s">
        <v>71</v>
      </c>
      <c r="B166" s="1" t="s">
        <v>39</v>
      </c>
      <c r="C166" s="2" t="s">
        <v>153</v>
      </c>
      <c r="D166" s="9">
        <v>600.0</v>
      </c>
      <c r="E166" s="9">
        <f t="shared" si="1"/>
        <v>51.423</v>
      </c>
      <c r="F166" s="9">
        <v>15.5359999999999</v>
      </c>
      <c r="G166" s="9">
        <v>15.5359999999999</v>
      </c>
      <c r="H166" s="9">
        <v>3.56500000000005</v>
      </c>
      <c r="I166" s="9">
        <v>0.881999999999948</v>
      </c>
      <c r="J166" s="9">
        <v>8.245</v>
      </c>
      <c r="K166" s="9">
        <v>2.64099999999996</v>
      </c>
      <c r="L166" s="9">
        <v>5.01800000000003</v>
      </c>
    </row>
    <row r="167">
      <c r="A167" s="2" t="s">
        <v>73</v>
      </c>
      <c r="B167" s="1" t="s">
        <v>39</v>
      </c>
      <c r="C167" s="2" t="s">
        <v>153</v>
      </c>
      <c r="D167" s="9">
        <v>600.0</v>
      </c>
      <c r="E167" s="9">
        <f t="shared" si="1"/>
        <v>49.077</v>
      </c>
      <c r="F167" s="9">
        <v>15.625</v>
      </c>
      <c r="G167" s="9">
        <v>15.625</v>
      </c>
      <c r="H167" s="9">
        <v>2.48400000000004</v>
      </c>
      <c r="I167" s="9">
        <v>0.0929999999999609</v>
      </c>
      <c r="J167" s="9">
        <v>7.96400000000006</v>
      </c>
      <c r="K167" s="9">
        <v>3.0</v>
      </c>
      <c r="L167" s="9">
        <v>4.28599999999994</v>
      </c>
    </row>
    <row r="168">
      <c r="A168" s="2" t="s">
        <v>74</v>
      </c>
      <c r="B168" s="1" t="s">
        <v>39</v>
      </c>
      <c r="C168" s="2" t="s">
        <v>153</v>
      </c>
      <c r="D168" s="9">
        <v>600.0</v>
      </c>
      <c r="E168" s="9">
        <f t="shared" si="1"/>
        <v>47.667</v>
      </c>
      <c r="F168" s="9">
        <v>14.941</v>
      </c>
      <c r="G168" s="9">
        <v>14.941</v>
      </c>
      <c r="H168" s="9">
        <v>2.66899999999998</v>
      </c>
      <c r="I168" s="9">
        <v>0.140999999999963</v>
      </c>
      <c r="J168" s="9">
        <v>7.26499999999999</v>
      </c>
      <c r="K168" s="9">
        <v>2.61099999999999</v>
      </c>
      <c r="L168" s="9">
        <v>5.09900000000005</v>
      </c>
    </row>
    <row r="169">
      <c r="A169" s="2" t="s">
        <v>76</v>
      </c>
      <c r="B169" s="1" t="s">
        <v>39</v>
      </c>
      <c r="C169" s="2" t="s">
        <v>153</v>
      </c>
      <c r="D169" s="9">
        <v>600.0</v>
      </c>
      <c r="E169" s="9">
        <f t="shared" si="1"/>
        <v>48.413</v>
      </c>
      <c r="F169" s="9">
        <v>14.7859999999999</v>
      </c>
      <c r="G169" s="9">
        <v>14.7859999999999</v>
      </c>
      <c r="H169" s="9">
        <v>2.29600000000005</v>
      </c>
      <c r="I169" s="9">
        <v>0.770999999999958</v>
      </c>
      <c r="J169" s="9">
        <v>7.03099999999995</v>
      </c>
      <c r="K169" s="9">
        <v>4.17899999999997</v>
      </c>
      <c r="L169" s="9">
        <v>4.56399999999996</v>
      </c>
    </row>
    <row r="170">
      <c r="A170" s="2" t="s">
        <v>38</v>
      </c>
      <c r="B170" s="1" t="s">
        <v>39</v>
      </c>
      <c r="C170" s="2" t="s">
        <v>153</v>
      </c>
      <c r="D170" s="11" t="s">
        <v>117</v>
      </c>
      <c r="E170" s="9">
        <f t="shared" si="1"/>
        <v>22.64980058</v>
      </c>
      <c r="F170" s="13">
        <v>3.04275053436624</v>
      </c>
      <c r="G170" s="13">
        <v>3.04275053436624</v>
      </c>
      <c r="H170" s="13">
        <v>3.50864683371635</v>
      </c>
      <c r="I170" s="13">
        <v>3.70471576169731</v>
      </c>
      <c r="J170" s="13">
        <v>3.25745910732607</v>
      </c>
      <c r="K170" s="13">
        <v>3.0272229590987</v>
      </c>
      <c r="L170" s="13">
        <v>3.0662548472965</v>
      </c>
    </row>
    <row r="171">
      <c r="A171" s="2" t="s">
        <v>38</v>
      </c>
      <c r="B171" s="1" t="s">
        <v>39</v>
      </c>
      <c r="C171" s="2" t="s">
        <v>153</v>
      </c>
      <c r="D171" s="11" t="s">
        <v>117</v>
      </c>
      <c r="E171" s="9">
        <f t="shared" si="1"/>
        <v>21.71758707</v>
      </c>
      <c r="F171" s="13">
        <v>2.80984555226646</v>
      </c>
      <c r="G171" s="13">
        <v>2.80984555226646</v>
      </c>
      <c r="H171" s="13">
        <v>3.47852151836801</v>
      </c>
      <c r="I171" s="13">
        <v>3.42082263079627</v>
      </c>
      <c r="J171" s="13">
        <v>3.0856110467073</v>
      </c>
      <c r="K171" s="13">
        <v>3.14801224845874</v>
      </c>
      <c r="L171" s="13">
        <v>2.96492852142515</v>
      </c>
    </row>
    <row r="172">
      <c r="A172" s="2" t="s">
        <v>38</v>
      </c>
      <c r="B172" s="1" t="s">
        <v>39</v>
      </c>
      <c r="C172" s="2" t="s">
        <v>153</v>
      </c>
      <c r="D172" s="11" t="s">
        <v>117</v>
      </c>
      <c r="E172" s="9">
        <f t="shared" si="1"/>
        <v>21.22419841</v>
      </c>
      <c r="F172" s="13">
        <v>2.95419129771158</v>
      </c>
      <c r="G172" s="13">
        <v>2.95419129771158</v>
      </c>
      <c r="H172" s="13">
        <v>3.38297570276282</v>
      </c>
      <c r="I172" s="13">
        <v>3.07432806191091</v>
      </c>
      <c r="J172" s="13">
        <v>3.01202314515591</v>
      </c>
      <c r="K172" s="13">
        <v>2.95542375507199</v>
      </c>
      <c r="L172" s="13">
        <v>2.89106515146543</v>
      </c>
    </row>
    <row r="173">
      <c r="A173" s="2" t="s">
        <v>38</v>
      </c>
      <c r="B173" s="1" t="s">
        <v>39</v>
      </c>
      <c r="C173" s="2" t="s">
        <v>153</v>
      </c>
      <c r="D173" s="11" t="s">
        <v>117</v>
      </c>
      <c r="E173" s="9">
        <f t="shared" si="1"/>
        <v>23.98185067</v>
      </c>
      <c r="F173" s="13">
        <v>3.26174622289236</v>
      </c>
      <c r="G173" s="13">
        <v>3.26174622289236</v>
      </c>
      <c r="H173" s="13">
        <v>3.85575065275817</v>
      </c>
      <c r="I173" s="13">
        <v>3.69490338653251</v>
      </c>
      <c r="J173" s="13">
        <v>3.206401299948</v>
      </c>
      <c r="K173" s="13">
        <v>3.40563361838152</v>
      </c>
      <c r="L173" s="13">
        <v>3.29566927107202</v>
      </c>
    </row>
    <row r="174">
      <c r="A174" s="2" t="s">
        <v>50</v>
      </c>
      <c r="B174" s="1" t="s">
        <v>39</v>
      </c>
      <c r="C174" s="2" t="s">
        <v>153</v>
      </c>
      <c r="D174" s="11" t="s">
        <v>117</v>
      </c>
      <c r="E174" s="9">
        <f t="shared" si="1"/>
        <v>5.205073551</v>
      </c>
      <c r="F174" s="13">
        <v>0.764174741608038</v>
      </c>
      <c r="G174" s="13">
        <v>0.764174741608038</v>
      </c>
      <c r="H174" s="13">
        <v>0.776109177895223</v>
      </c>
      <c r="I174" s="13">
        <v>0.828855546886535</v>
      </c>
      <c r="J174" s="13">
        <v>0.737760480908787</v>
      </c>
      <c r="K174" s="13">
        <v>0.68436869656113</v>
      </c>
      <c r="L174" s="13">
        <v>0.649630165486224</v>
      </c>
    </row>
    <row r="175">
      <c r="A175" s="2" t="s">
        <v>50</v>
      </c>
      <c r="B175" s="1" t="s">
        <v>39</v>
      </c>
      <c r="C175" s="2" t="s">
        <v>153</v>
      </c>
      <c r="D175" s="11" t="s">
        <v>117</v>
      </c>
      <c r="E175" s="9">
        <f t="shared" si="1"/>
        <v>6.055997239</v>
      </c>
      <c r="F175" s="13">
        <v>0.738634817288266</v>
      </c>
      <c r="G175" s="13">
        <v>0.738634817288266</v>
      </c>
      <c r="H175" s="13">
        <v>1.11325754260588</v>
      </c>
      <c r="I175" s="13">
        <v>1.01709069700152</v>
      </c>
      <c r="J175" s="13">
        <v>0.89075493641127</v>
      </c>
      <c r="K175" s="13">
        <v>0.839390625344055</v>
      </c>
      <c r="L175" s="13">
        <v>0.718233802659657</v>
      </c>
    </row>
    <row r="176">
      <c r="A176" s="2" t="s">
        <v>50</v>
      </c>
      <c r="B176" s="1" t="s">
        <v>39</v>
      </c>
      <c r="C176" s="2" t="s">
        <v>153</v>
      </c>
      <c r="D176" s="11" t="s">
        <v>117</v>
      </c>
      <c r="E176" s="9">
        <f t="shared" si="1"/>
        <v>5.949843973</v>
      </c>
      <c r="F176" s="13">
        <v>0.730813279658751</v>
      </c>
      <c r="G176" s="13">
        <v>0.730813279658751</v>
      </c>
      <c r="H176" s="13">
        <v>0.95355139731616</v>
      </c>
      <c r="I176" s="13">
        <v>0.929177998724891</v>
      </c>
      <c r="J176" s="13">
        <v>0.935566820833612</v>
      </c>
      <c r="K176" s="13">
        <v>0.864640523089284</v>
      </c>
      <c r="L176" s="13">
        <v>0.805280673917944</v>
      </c>
    </row>
    <row r="177">
      <c r="A177" s="2" t="s">
        <v>50</v>
      </c>
      <c r="B177" s="1" t="s">
        <v>39</v>
      </c>
      <c r="C177" s="2" t="s">
        <v>153</v>
      </c>
      <c r="D177" s="11" t="s">
        <v>117</v>
      </c>
      <c r="E177" s="9">
        <f t="shared" si="1"/>
        <v>4.686868677</v>
      </c>
      <c r="F177" s="13">
        <v>0.661126172365085</v>
      </c>
      <c r="G177" s="13">
        <v>0.661126172365085</v>
      </c>
      <c r="H177" s="13">
        <v>0.693393380428957</v>
      </c>
      <c r="I177" s="13">
        <v>0.676418296427994</v>
      </c>
      <c r="J177" s="13">
        <v>0.678664385305276</v>
      </c>
      <c r="K177" s="13">
        <v>0.67176679442727</v>
      </c>
      <c r="L177" s="13">
        <v>0.644373475692174</v>
      </c>
    </row>
    <row r="178">
      <c r="A178" s="2" t="s">
        <v>56</v>
      </c>
      <c r="B178" s="1" t="s">
        <v>39</v>
      </c>
      <c r="C178" s="2" t="s">
        <v>153</v>
      </c>
      <c r="D178" s="11" t="s">
        <v>117</v>
      </c>
      <c r="E178" s="9">
        <f t="shared" si="1"/>
        <v>23.07813347</v>
      </c>
      <c r="F178" s="13">
        <v>2.56607615556913</v>
      </c>
      <c r="G178" s="13">
        <v>2.56607615556913</v>
      </c>
      <c r="H178" s="13">
        <v>3.76995263756714</v>
      </c>
      <c r="I178" s="13">
        <v>3.73301441735373</v>
      </c>
      <c r="J178" s="13">
        <v>3.62590772390523</v>
      </c>
      <c r="K178" s="13">
        <v>3.59648498248112</v>
      </c>
      <c r="L178" s="13">
        <v>3.2206213990315</v>
      </c>
    </row>
    <row r="179">
      <c r="A179" s="2" t="s">
        <v>56</v>
      </c>
      <c r="B179" s="1" t="s">
        <v>39</v>
      </c>
      <c r="C179" s="2" t="s">
        <v>153</v>
      </c>
      <c r="D179" s="11" t="s">
        <v>117</v>
      </c>
      <c r="E179" s="9">
        <f t="shared" si="1"/>
        <v>24.12026951</v>
      </c>
      <c r="F179" s="13">
        <v>2.28534349906725</v>
      </c>
      <c r="G179" s="13">
        <v>2.28534349906725</v>
      </c>
      <c r="H179" s="13">
        <v>3.93533154063094</v>
      </c>
      <c r="I179" s="13">
        <v>4.19107380971057</v>
      </c>
      <c r="J179" s="13">
        <v>3.77724889965877</v>
      </c>
      <c r="K179" s="13">
        <v>4.11826411478428</v>
      </c>
      <c r="L179" s="13">
        <v>3.52766415067791</v>
      </c>
    </row>
    <row r="180">
      <c r="A180" s="2" t="s">
        <v>56</v>
      </c>
      <c r="B180" s="1" t="s">
        <v>39</v>
      </c>
      <c r="C180" s="2" t="s">
        <v>153</v>
      </c>
      <c r="D180" s="11" t="s">
        <v>117</v>
      </c>
      <c r="E180" s="9">
        <f t="shared" si="1"/>
        <v>23.25047082</v>
      </c>
      <c r="F180" s="13">
        <v>1.54947883155321</v>
      </c>
      <c r="G180" s="13">
        <v>1.54947883155321</v>
      </c>
      <c r="H180" s="13">
        <v>3.89905114871158</v>
      </c>
      <c r="I180" s="13">
        <v>4.10579871139747</v>
      </c>
      <c r="J180" s="13">
        <v>4.00081271708738</v>
      </c>
      <c r="K180" s="13">
        <v>4.37218389565592</v>
      </c>
      <c r="L180" s="13">
        <v>3.77366668828502</v>
      </c>
    </row>
    <row r="181">
      <c r="A181" s="2" t="s">
        <v>56</v>
      </c>
      <c r="B181" s="1" t="s">
        <v>39</v>
      </c>
      <c r="C181" s="2" t="s">
        <v>153</v>
      </c>
      <c r="D181" s="11" t="s">
        <v>117</v>
      </c>
      <c r="E181" s="9">
        <f t="shared" si="1"/>
        <v>19.94322146</v>
      </c>
      <c r="F181" s="13">
        <v>2.14999341556561</v>
      </c>
      <c r="G181" s="13">
        <v>2.14999341556561</v>
      </c>
      <c r="H181" s="13">
        <v>3.13499732299926</v>
      </c>
      <c r="I181" s="13">
        <v>3.24889029803424</v>
      </c>
      <c r="J181" s="13">
        <v>3.13823044908474</v>
      </c>
      <c r="K181" s="13">
        <v>3.13704653468732</v>
      </c>
      <c r="L181" s="13">
        <v>2.98407002188184</v>
      </c>
    </row>
    <row r="182">
      <c r="A182" s="2" t="s">
        <v>62</v>
      </c>
      <c r="B182" s="1" t="s">
        <v>39</v>
      </c>
      <c r="C182" s="2" t="s">
        <v>153</v>
      </c>
      <c r="D182" s="11" t="s">
        <v>117</v>
      </c>
      <c r="E182" s="9">
        <f t="shared" si="1"/>
        <v>4.113541172</v>
      </c>
      <c r="F182" s="13">
        <v>0.620035343290211</v>
      </c>
      <c r="G182" s="13">
        <v>0.620035343290211</v>
      </c>
      <c r="H182" s="13">
        <v>0.64037889159962</v>
      </c>
      <c r="I182" s="13">
        <v>0.655452804869949</v>
      </c>
      <c r="J182" s="13">
        <v>0.561337956538835</v>
      </c>
      <c r="K182" s="13">
        <v>0.509371015819003</v>
      </c>
      <c r="L182" s="13">
        <v>0.506929816773198</v>
      </c>
    </row>
    <row r="183">
      <c r="A183" s="2" t="s">
        <v>62</v>
      </c>
      <c r="B183" s="1" t="s">
        <v>39</v>
      </c>
      <c r="C183" s="2" t="s">
        <v>153</v>
      </c>
      <c r="D183" s="11" t="s">
        <v>117</v>
      </c>
      <c r="E183" s="9">
        <f t="shared" si="1"/>
        <v>4.986601536</v>
      </c>
      <c r="F183" s="13">
        <v>0.709680316091953</v>
      </c>
      <c r="G183" s="13">
        <v>0.709680316091953</v>
      </c>
      <c r="H183" s="13">
        <v>0.790820248893539</v>
      </c>
      <c r="I183" s="13">
        <v>0.777231909259563</v>
      </c>
      <c r="J183" s="13">
        <v>0.706101916582847</v>
      </c>
      <c r="K183" s="13">
        <v>0.680491257285595</v>
      </c>
      <c r="L183" s="13">
        <v>0.612595571326199</v>
      </c>
    </row>
    <row r="184">
      <c r="A184" s="2" t="s">
        <v>62</v>
      </c>
      <c r="B184" s="1" t="s">
        <v>39</v>
      </c>
      <c r="C184" s="2" t="s">
        <v>153</v>
      </c>
      <c r="D184" s="11" t="s">
        <v>117</v>
      </c>
      <c r="E184" s="9">
        <f t="shared" si="1"/>
        <v>4.850082825</v>
      </c>
      <c r="F184" s="13">
        <v>0.702825679534106</v>
      </c>
      <c r="G184" s="13">
        <v>0.702825679534106</v>
      </c>
      <c r="H184" s="13">
        <v>0.773595493901942</v>
      </c>
      <c r="I184" s="13">
        <v>0.710548146033432</v>
      </c>
      <c r="J184" s="13">
        <v>0.649136973020452</v>
      </c>
      <c r="K184" s="13">
        <v>0.686602779130372</v>
      </c>
      <c r="L184" s="13">
        <v>0.62454807416953</v>
      </c>
    </row>
    <row r="185">
      <c r="A185" s="2" t="s">
        <v>62</v>
      </c>
      <c r="B185" s="1" t="s">
        <v>39</v>
      </c>
      <c r="C185" s="2" t="s">
        <v>153</v>
      </c>
      <c r="D185" s="11" t="s">
        <v>117</v>
      </c>
      <c r="E185" s="9">
        <f t="shared" si="1"/>
        <v>4.414569881</v>
      </c>
      <c r="F185" s="13">
        <v>0.62267531226993</v>
      </c>
      <c r="G185" s="13">
        <v>0.62267531226993</v>
      </c>
      <c r="H185" s="13">
        <v>0.616542574390185</v>
      </c>
      <c r="I185" s="13">
        <v>0.68414634312043</v>
      </c>
      <c r="J185" s="13">
        <v>0.670732078707871</v>
      </c>
      <c r="K185" s="13">
        <v>0.619040222108981</v>
      </c>
      <c r="L185" s="13">
        <v>0.578758038240336</v>
      </c>
    </row>
    <row r="186">
      <c r="A186" s="2" t="s">
        <v>69</v>
      </c>
      <c r="B186" s="1" t="s">
        <v>39</v>
      </c>
      <c r="C186" s="2" t="s">
        <v>153</v>
      </c>
      <c r="D186" s="11" t="s">
        <v>117</v>
      </c>
      <c r="E186" s="9">
        <f t="shared" si="1"/>
        <v>21.20240954</v>
      </c>
      <c r="F186" s="13">
        <v>1.03655028115601</v>
      </c>
      <c r="G186" s="13">
        <v>1.03655028115601</v>
      </c>
      <c r="H186" s="13">
        <v>1.80232846172902</v>
      </c>
      <c r="I186" s="13">
        <v>1.59460077785405</v>
      </c>
      <c r="J186" s="13">
        <v>0.834215358030029</v>
      </c>
      <c r="K186" s="13">
        <v>13.8202959830862</v>
      </c>
      <c r="L186" s="13">
        <v>1.07786839459278</v>
      </c>
    </row>
    <row r="187">
      <c r="A187" s="2" t="s">
        <v>71</v>
      </c>
      <c r="B187" s="1" t="s">
        <v>39</v>
      </c>
      <c r="C187" s="2" t="s">
        <v>153</v>
      </c>
      <c r="D187" s="11" t="s">
        <v>117</v>
      </c>
      <c r="E187" s="9">
        <f t="shared" si="1"/>
        <v>14.47743739</v>
      </c>
      <c r="F187" s="13">
        <v>1.0830973223481</v>
      </c>
      <c r="G187" s="13">
        <v>1.0830973223481</v>
      </c>
      <c r="H187" s="13">
        <v>2.65385694249646</v>
      </c>
      <c r="I187" s="13">
        <v>3.72222222222246</v>
      </c>
      <c r="J187" s="13">
        <v>0.847301394784716</v>
      </c>
      <c r="K187" s="13">
        <v>3.92464975388116</v>
      </c>
      <c r="L187" s="13">
        <v>1.16321243523315</v>
      </c>
    </row>
    <row r="188">
      <c r="A188" s="2" t="s">
        <v>73</v>
      </c>
      <c r="B188" s="1" t="s">
        <v>39</v>
      </c>
      <c r="C188" s="2" t="s">
        <v>153</v>
      </c>
      <c r="D188" s="11" t="s">
        <v>117</v>
      </c>
      <c r="E188" s="9">
        <f t="shared" si="1"/>
        <v>26.60847796</v>
      </c>
      <c r="F188" s="13">
        <v>1.051904</v>
      </c>
      <c r="G188" s="13">
        <v>1.051904</v>
      </c>
      <c r="H188" s="13">
        <v>3.01610305958126</v>
      </c>
      <c r="I188" s="13">
        <v>16.6344086021578</v>
      </c>
      <c r="J188" s="13">
        <v>0.816172777498739</v>
      </c>
      <c r="K188" s="13">
        <v>2.91572700296736</v>
      </c>
      <c r="L188" s="13">
        <v>1.12225851609893</v>
      </c>
    </row>
    <row r="189">
      <c r="A189" s="2" t="s">
        <v>74</v>
      </c>
      <c r="B189" s="1" t="s">
        <v>39</v>
      </c>
      <c r="C189" s="2" t="s">
        <v>153</v>
      </c>
      <c r="D189" s="11" t="s">
        <v>117</v>
      </c>
      <c r="E189" s="9">
        <f t="shared" si="1"/>
        <v>25.52365381</v>
      </c>
      <c r="F189" s="13">
        <v>1.04852419516766</v>
      </c>
      <c r="G189" s="13">
        <v>1.04852419516766</v>
      </c>
      <c r="H189" s="13">
        <v>3.03559385537656</v>
      </c>
      <c r="I189" s="13">
        <v>14.8439716312093</v>
      </c>
      <c r="J189" s="13">
        <v>0.799724707501715</v>
      </c>
      <c r="K189" s="13">
        <v>3.67024128686327</v>
      </c>
      <c r="L189" s="13">
        <v>1.07707393606588</v>
      </c>
    </row>
    <row r="190">
      <c r="A190" s="2" t="s">
        <v>76</v>
      </c>
      <c r="B190" s="1" t="s">
        <v>39</v>
      </c>
      <c r="C190" s="2" t="s">
        <v>153</v>
      </c>
      <c r="D190" s="11" t="s">
        <v>117</v>
      </c>
      <c r="E190" s="9">
        <f t="shared" si="1"/>
        <v>10.86493548</v>
      </c>
      <c r="F190" s="13">
        <v>1.02150683078589</v>
      </c>
      <c r="G190" s="13">
        <v>1.02150683078589</v>
      </c>
      <c r="H190" s="13">
        <v>2.65722996515674</v>
      </c>
      <c r="I190" s="13">
        <v>2.52529182879392</v>
      </c>
      <c r="J190" s="13">
        <v>0.623382164699199</v>
      </c>
      <c r="K190" s="13">
        <v>2.00287150035895</v>
      </c>
      <c r="L190" s="13">
        <v>1.01314636283963</v>
      </c>
    </row>
    <row r="191">
      <c r="A191" s="2" t="s">
        <v>38</v>
      </c>
      <c r="B191" s="1" t="s">
        <v>39</v>
      </c>
      <c r="C191" s="2" t="s">
        <v>156</v>
      </c>
      <c r="D191" s="9">
        <v>540.0</v>
      </c>
      <c r="E191" s="9">
        <f t="shared" si="1"/>
        <v>20395.328</v>
      </c>
      <c r="F191" s="9">
        <v>1852.429</v>
      </c>
      <c r="G191" s="9">
        <v>1852.429</v>
      </c>
      <c r="H191" s="9">
        <v>4772.953</v>
      </c>
      <c r="I191" s="9">
        <v>3258.457</v>
      </c>
      <c r="J191" s="9">
        <v>3126.083</v>
      </c>
      <c r="K191" s="9">
        <v>2717.521</v>
      </c>
      <c r="L191" s="9">
        <v>2815.456</v>
      </c>
    </row>
    <row r="192">
      <c r="A192" s="2" t="s">
        <v>38</v>
      </c>
      <c r="B192" s="1" t="s">
        <v>39</v>
      </c>
      <c r="C192" s="2" t="s">
        <v>156</v>
      </c>
      <c r="D192" s="9">
        <v>540.0</v>
      </c>
      <c r="E192" s="9">
        <f t="shared" si="1"/>
        <v>23914.408</v>
      </c>
      <c r="F192" s="9">
        <v>1259.829</v>
      </c>
      <c r="G192" s="9">
        <v>1259.829</v>
      </c>
      <c r="H192" s="9">
        <v>7588.311</v>
      </c>
      <c r="I192" s="9">
        <v>3739.483</v>
      </c>
      <c r="J192" s="9">
        <v>3666.882</v>
      </c>
      <c r="K192" s="9">
        <v>3404.127</v>
      </c>
      <c r="L192" s="9">
        <v>2995.947</v>
      </c>
    </row>
    <row r="193">
      <c r="A193" s="2" t="s">
        <v>38</v>
      </c>
      <c r="B193" s="1" t="s">
        <v>39</v>
      </c>
      <c r="C193" s="2" t="s">
        <v>156</v>
      </c>
      <c r="D193" s="9">
        <v>540.0</v>
      </c>
      <c r="E193" s="9">
        <f t="shared" si="1"/>
        <v>28151.649</v>
      </c>
      <c r="F193" s="9">
        <v>1909.695</v>
      </c>
      <c r="G193" s="9">
        <v>1909.695</v>
      </c>
      <c r="H193" s="9">
        <v>6600.735</v>
      </c>
      <c r="I193" s="9">
        <v>4727.629</v>
      </c>
      <c r="J193" s="9">
        <v>5072.695</v>
      </c>
      <c r="K193" s="9">
        <v>3499.868</v>
      </c>
      <c r="L193" s="9">
        <v>4431.332</v>
      </c>
    </row>
    <row r="194">
      <c r="A194" s="2" t="s">
        <v>50</v>
      </c>
      <c r="B194" s="1" t="s">
        <v>39</v>
      </c>
      <c r="C194" s="2" t="s">
        <v>156</v>
      </c>
      <c r="D194" s="9">
        <v>540.0</v>
      </c>
      <c r="E194" s="9">
        <f t="shared" si="1"/>
        <v>3724.421</v>
      </c>
      <c r="F194" s="9">
        <v>481.772</v>
      </c>
      <c r="G194" s="9">
        <v>481.772</v>
      </c>
      <c r="H194" s="9">
        <v>642.131</v>
      </c>
      <c r="I194" s="9">
        <v>456.346</v>
      </c>
      <c r="J194" s="9">
        <v>556.504</v>
      </c>
      <c r="K194" s="9">
        <v>484.209</v>
      </c>
      <c r="L194" s="9">
        <v>621.687</v>
      </c>
    </row>
    <row r="195">
      <c r="A195" s="2" t="s">
        <v>50</v>
      </c>
      <c r="B195" s="1" t="s">
        <v>39</v>
      </c>
      <c r="C195" s="2" t="s">
        <v>156</v>
      </c>
      <c r="D195" s="9">
        <v>540.0</v>
      </c>
      <c r="E195" s="9">
        <f t="shared" si="1"/>
        <v>4588.433</v>
      </c>
      <c r="F195" s="9">
        <v>232.959</v>
      </c>
      <c r="G195" s="9">
        <v>232.959</v>
      </c>
      <c r="H195" s="9">
        <v>936.754</v>
      </c>
      <c r="I195" s="9">
        <v>734.704</v>
      </c>
      <c r="J195" s="9">
        <v>896.032</v>
      </c>
      <c r="K195" s="9">
        <v>713.695</v>
      </c>
      <c r="L195" s="9">
        <v>841.33</v>
      </c>
    </row>
    <row r="196">
      <c r="A196" s="2" t="s">
        <v>50</v>
      </c>
      <c r="B196" s="1" t="s">
        <v>39</v>
      </c>
      <c r="C196" s="2" t="s">
        <v>156</v>
      </c>
      <c r="D196" s="9">
        <v>540.0</v>
      </c>
      <c r="E196" s="9">
        <f t="shared" si="1"/>
        <v>5464.734</v>
      </c>
      <c r="F196" s="9">
        <v>271.677</v>
      </c>
      <c r="G196" s="9">
        <v>271.677</v>
      </c>
      <c r="H196" s="9">
        <v>1012.398</v>
      </c>
      <c r="I196" s="9">
        <v>736.499</v>
      </c>
      <c r="J196" s="9">
        <v>1112.702</v>
      </c>
      <c r="K196" s="9">
        <v>892.641</v>
      </c>
      <c r="L196" s="9">
        <v>1167.14</v>
      </c>
    </row>
    <row r="197">
      <c r="A197" s="2" t="s">
        <v>56</v>
      </c>
      <c r="B197" s="1" t="s">
        <v>39</v>
      </c>
      <c r="C197" s="2" t="s">
        <v>156</v>
      </c>
      <c r="D197" s="9">
        <v>540.0</v>
      </c>
      <c r="E197" s="9">
        <f t="shared" si="1"/>
        <v>502.143</v>
      </c>
      <c r="F197" s="9">
        <v>69.466</v>
      </c>
      <c r="G197" s="9">
        <v>69.466</v>
      </c>
      <c r="H197" s="9">
        <v>64.943</v>
      </c>
      <c r="I197" s="9">
        <v>50.336</v>
      </c>
      <c r="J197" s="9">
        <v>69.675</v>
      </c>
      <c r="K197" s="9">
        <v>68.251</v>
      </c>
      <c r="L197" s="9">
        <v>110.006</v>
      </c>
    </row>
    <row r="198">
      <c r="A198" s="2" t="s">
        <v>56</v>
      </c>
      <c r="B198" s="1" t="s">
        <v>39</v>
      </c>
      <c r="C198" s="2" t="s">
        <v>156</v>
      </c>
      <c r="D198" s="9">
        <v>540.0</v>
      </c>
      <c r="E198" s="9">
        <f t="shared" si="1"/>
        <v>621.119</v>
      </c>
      <c r="F198" s="9">
        <v>35.466</v>
      </c>
      <c r="G198" s="9">
        <v>35.466</v>
      </c>
      <c r="H198" s="9">
        <v>93.033</v>
      </c>
      <c r="I198" s="9">
        <v>81.549</v>
      </c>
      <c r="J198" s="9">
        <v>96.123</v>
      </c>
      <c r="K198" s="9">
        <v>115.759</v>
      </c>
      <c r="L198" s="9">
        <v>163.723</v>
      </c>
    </row>
    <row r="199">
      <c r="A199" s="2" t="s">
        <v>56</v>
      </c>
      <c r="B199" s="1" t="s">
        <v>39</v>
      </c>
      <c r="C199" s="2" t="s">
        <v>156</v>
      </c>
      <c r="D199" s="9">
        <v>540.0</v>
      </c>
      <c r="E199" s="9">
        <f t="shared" si="1"/>
        <v>827.394</v>
      </c>
      <c r="F199" s="9">
        <v>49.154</v>
      </c>
      <c r="G199" s="9">
        <v>49.154</v>
      </c>
      <c r="H199" s="9">
        <v>121.612</v>
      </c>
      <c r="I199" s="9">
        <v>100.011</v>
      </c>
      <c r="J199" s="9">
        <v>133.548</v>
      </c>
      <c r="K199" s="9">
        <v>148.388</v>
      </c>
      <c r="L199" s="9">
        <v>225.527</v>
      </c>
    </row>
    <row r="200">
      <c r="A200" s="2" t="s">
        <v>62</v>
      </c>
      <c r="B200" s="1" t="s">
        <v>39</v>
      </c>
      <c r="C200" s="2" t="s">
        <v>156</v>
      </c>
      <c r="D200" s="9">
        <v>540.0</v>
      </c>
      <c r="E200" s="9">
        <f t="shared" si="1"/>
        <v>1540.119</v>
      </c>
      <c r="F200" s="9">
        <v>201.47</v>
      </c>
      <c r="G200" s="9">
        <v>201.47</v>
      </c>
      <c r="H200" s="9">
        <v>378.917</v>
      </c>
      <c r="I200" s="9">
        <v>230.192</v>
      </c>
      <c r="J200" s="9">
        <v>145.427</v>
      </c>
      <c r="K200" s="9">
        <v>175.262</v>
      </c>
      <c r="L200" s="9">
        <v>207.381</v>
      </c>
    </row>
    <row r="201">
      <c r="A201" s="2" t="s">
        <v>62</v>
      </c>
      <c r="B201" s="1" t="s">
        <v>39</v>
      </c>
      <c r="C201" s="2" t="s">
        <v>156</v>
      </c>
      <c r="D201" s="9">
        <v>540.0</v>
      </c>
      <c r="E201" s="9">
        <f t="shared" si="1"/>
        <v>4708.592</v>
      </c>
      <c r="F201" s="9">
        <v>268.95</v>
      </c>
      <c r="G201" s="9">
        <v>268.95</v>
      </c>
      <c r="H201" s="9">
        <v>890.942</v>
      </c>
      <c r="I201" s="9">
        <v>747.623</v>
      </c>
      <c r="J201" s="9">
        <v>885.575</v>
      </c>
      <c r="K201" s="9">
        <v>802.366</v>
      </c>
      <c r="L201" s="9">
        <v>844.186</v>
      </c>
    </row>
    <row r="202">
      <c r="A202" s="2" t="s">
        <v>62</v>
      </c>
      <c r="B202" s="1" t="s">
        <v>39</v>
      </c>
      <c r="C202" s="2" t="s">
        <v>156</v>
      </c>
      <c r="D202" s="9">
        <v>540.0</v>
      </c>
      <c r="E202" s="9">
        <f t="shared" si="1"/>
        <v>4989.501</v>
      </c>
      <c r="F202" s="9">
        <v>326.142</v>
      </c>
      <c r="G202" s="9">
        <v>326.142</v>
      </c>
      <c r="H202" s="9">
        <v>872.906</v>
      </c>
      <c r="I202" s="9">
        <v>690.09</v>
      </c>
      <c r="J202" s="9">
        <v>1024.944</v>
      </c>
      <c r="K202" s="9">
        <v>874.193</v>
      </c>
      <c r="L202" s="9">
        <v>875.084</v>
      </c>
    </row>
    <row r="203">
      <c r="A203" s="2" t="s">
        <v>69</v>
      </c>
      <c r="B203" s="1" t="s">
        <v>39</v>
      </c>
      <c r="C203" s="2" t="s">
        <v>156</v>
      </c>
      <c r="D203" s="9">
        <v>540.0</v>
      </c>
      <c r="E203" s="9">
        <f t="shared" si="1"/>
        <v>72.578</v>
      </c>
      <c r="F203" s="9">
        <v>18.285</v>
      </c>
      <c r="G203" s="9">
        <v>18.285</v>
      </c>
      <c r="H203" s="9">
        <v>12.117</v>
      </c>
      <c r="I203" s="9">
        <v>4.33000000000004</v>
      </c>
      <c r="J203" s="9">
        <v>11.355</v>
      </c>
      <c r="K203" s="9" t="s">
        <v>157</v>
      </c>
      <c r="L203" s="9">
        <v>8.20600000000002</v>
      </c>
    </row>
    <row r="204">
      <c r="A204" s="2" t="s">
        <v>71</v>
      </c>
      <c r="B204" s="1" t="s">
        <v>39</v>
      </c>
      <c r="C204" s="2" t="s">
        <v>156</v>
      </c>
      <c r="D204" s="9">
        <v>540.0</v>
      </c>
      <c r="E204" s="9">
        <f t="shared" si="1"/>
        <v>82.2</v>
      </c>
      <c r="F204" s="9">
        <v>18.029</v>
      </c>
      <c r="G204" s="9">
        <v>18.029</v>
      </c>
      <c r="H204" s="9">
        <v>11.7380000000001</v>
      </c>
      <c r="I204" s="9">
        <v>3.52499999999998</v>
      </c>
      <c r="J204" s="9">
        <v>8.60199999999998</v>
      </c>
      <c r="K204" s="9">
        <v>15.266</v>
      </c>
      <c r="L204" s="9">
        <v>7.01099999999997</v>
      </c>
    </row>
    <row r="205">
      <c r="A205" s="2" t="s">
        <v>73</v>
      </c>
      <c r="B205" s="1" t="s">
        <v>39</v>
      </c>
      <c r="C205" s="2" t="s">
        <v>156</v>
      </c>
      <c r="D205" s="9">
        <v>540.0</v>
      </c>
      <c r="E205" s="9">
        <f t="shared" si="1"/>
        <v>30.155</v>
      </c>
      <c r="F205" s="9">
        <v>0.394000000000005</v>
      </c>
      <c r="G205" s="9">
        <v>0.394000000000005</v>
      </c>
      <c r="H205" s="9">
        <v>5.44600000000003</v>
      </c>
      <c r="I205" s="9">
        <v>1.255</v>
      </c>
      <c r="J205" s="9">
        <v>7.04200000000003</v>
      </c>
      <c r="K205" s="9">
        <v>11.048</v>
      </c>
      <c r="L205" s="9">
        <v>4.57600000000002</v>
      </c>
    </row>
    <row r="206">
      <c r="A206" s="2" t="s">
        <v>74</v>
      </c>
      <c r="B206" s="1" t="s">
        <v>39</v>
      </c>
      <c r="C206" s="2" t="s">
        <v>156</v>
      </c>
      <c r="D206" s="9">
        <v>540.0</v>
      </c>
      <c r="E206" s="9">
        <f t="shared" si="1"/>
        <v>65.283</v>
      </c>
      <c r="F206" s="9">
        <v>19.532</v>
      </c>
      <c r="G206" s="9">
        <v>19.532</v>
      </c>
      <c r="H206" s="9">
        <v>3.72799999999995</v>
      </c>
      <c r="I206" s="9">
        <v>1.77800000000002</v>
      </c>
      <c r="J206" s="9">
        <v>6.75800000000004</v>
      </c>
      <c r="K206" s="9">
        <v>10.486</v>
      </c>
      <c r="L206" s="9">
        <v>3.46900000000005</v>
      </c>
    </row>
    <row r="207">
      <c r="A207" s="2" t="s">
        <v>76</v>
      </c>
      <c r="B207" s="1" t="s">
        <v>39</v>
      </c>
      <c r="C207" s="2" t="s">
        <v>156</v>
      </c>
      <c r="D207" s="9">
        <v>540.0</v>
      </c>
      <c r="E207" s="9">
        <f t="shared" si="1"/>
        <v>29.368</v>
      </c>
      <c r="F207" s="9">
        <v>2.59900000000005</v>
      </c>
      <c r="G207" s="9">
        <v>2.59900000000005</v>
      </c>
      <c r="H207" s="9">
        <v>2.93499999999995</v>
      </c>
      <c r="I207" s="9">
        <v>1.80399999999997</v>
      </c>
      <c r="J207" s="9">
        <v>6.476</v>
      </c>
      <c r="K207" s="9">
        <v>9.75900000000001</v>
      </c>
      <c r="L207" s="9">
        <v>3.19600000000003</v>
      </c>
    </row>
    <row r="208">
      <c r="A208" s="2" t="s">
        <v>38</v>
      </c>
      <c r="B208" s="1" t="s">
        <v>39</v>
      </c>
      <c r="C208" s="2" t="s">
        <v>156</v>
      </c>
      <c r="D208" s="9">
        <v>600.0</v>
      </c>
      <c r="E208" s="9">
        <f t="shared" si="1"/>
        <v>6106.869</v>
      </c>
      <c r="F208" s="9">
        <v>513.965</v>
      </c>
      <c r="G208" s="9">
        <v>513.965</v>
      </c>
      <c r="H208" s="9">
        <v>1362.445</v>
      </c>
      <c r="I208" s="9">
        <v>955.97</v>
      </c>
      <c r="J208" s="9">
        <v>1003.241</v>
      </c>
      <c r="K208" s="9">
        <v>830.383</v>
      </c>
      <c r="L208" s="9">
        <v>926.9</v>
      </c>
    </row>
    <row r="209">
      <c r="A209" s="2" t="s">
        <v>38</v>
      </c>
      <c r="B209" s="1" t="s">
        <v>39</v>
      </c>
      <c r="C209" s="2" t="s">
        <v>156</v>
      </c>
      <c r="D209" s="9">
        <v>600.0</v>
      </c>
      <c r="E209" s="9">
        <f t="shared" si="1"/>
        <v>6548.106</v>
      </c>
      <c r="F209" s="9">
        <v>347.531</v>
      </c>
      <c r="G209" s="9">
        <v>347.531</v>
      </c>
      <c r="H209" s="9">
        <v>1951.197</v>
      </c>
      <c r="I209" s="9">
        <v>996.119</v>
      </c>
      <c r="J209" s="9">
        <v>1044.003</v>
      </c>
      <c r="K209" s="9">
        <v>970.883</v>
      </c>
      <c r="L209" s="9">
        <v>890.842</v>
      </c>
    </row>
    <row r="210">
      <c r="A210" s="2" t="s">
        <v>38</v>
      </c>
      <c r="B210" s="1" t="s">
        <v>39</v>
      </c>
      <c r="C210" s="2" t="s">
        <v>156</v>
      </c>
      <c r="D210" s="9">
        <v>600.0</v>
      </c>
      <c r="E210" s="9">
        <f t="shared" si="1"/>
        <v>7815.859</v>
      </c>
      <c r="F210" s="9">
        <v>533.019</v>
      </c>
      <c r="G210" s="9">
        <v>533.019</v>
      </c>
      <c r="H210" s="9">
        <v>1660.023</v>
      </c>
      <c r="I210" s="9">
        <v>1263.69</v>
      </c>
      <c r="J210" s="9">
        <v>1489.657</v>
      </c>
      <c r="K210" s="9">
        <v>1015.37</v>
      </c>
      <c r="L210" s="9">
        <v>1321.081</v>
      </c>
    </row>
    <row r="211">
      <c r="A211" s="2" t="s">
        <v>50</v>
      </c>
      <c r="B211" s="1" t="s">
        <v>39</v>
      </c>
      <c r="C211" s="2" t="s">
        <v>156</v>
      </c>
      <c r="D211" s="9">
        <v>600.0</v>
      </c>
      <c r="E211" s="9">
        <f t="shared" si="1"/>
        <v>4675.148</v>
      </c>
      <c r="F211" s="9">
        <v>583.15</v>
      </c>
      <c r="G211" s="9">
        <v>583.15</v>
      </c>
      <c r="H211" s="9">
        <v>768.233</v>
      </c>
      <c r="I211" s="9">
        <v>575.731</v>
      </c>
      <c r="J211" s="9">
        <v>753.852</v>
      </c>
      <c r="K211" s="9">
        <v>622.594</v>
      </c>
      <c r="L211" s="9">
        <v>788.438</v>
      </c>
    </row>
    <row r="212">
      <c r="A212" s="2" t="s">
        <v>50</v>
      </c>
      <c r="B212" s="1" t="s">
        <v>39</v>
      </c>
      <c r="C212" s="2" t="s">
        <v>156</v>
      </c>
      <c r="D212" s="9">
        <v>600.0</v>
      </c>
      <c r="E212" s="9">
        <f t="shared" si="1"/>
        <v>5886.224</v>
      </c>
      <c r="F212" s="9">
        <v>277.426</v>
      </c>
      <c r="G212" s="9">
        <v>277.426</v>
      </c>
      <c r="H212" s="9">
        <v>1075.839</v>
      </c>
      <c r="I212" s="9">
        <v>920.304</v>
      </c>
      <c r="J212" s="9">
        <v>1255.416</v>
      </c>
      <c r="K212" s="9">
        <v>973.525</v>
      </c>
      <c r="L212" s="9">
        <v>1106.288</v>
      </c>
    </row>
    <row r="213">
      <c r="A213" s="2" t="s">
        <v>50</v>
      </c>
      <c r="B213" s="1" t="s">
        <v>39</v>
      </c>
      <c r="C213" s="2" t="s">
        <v>156</v>
      </c>
      <c r="D213" s="9">
        <v>600.0</v>
      </c>
      <c r="E213" s="9">
        <f t="shared" si="1"/>
        <v>7375.799</v>
      </c>
      <c r="F213" s="9">
        <v>317.251</v>
      </c>
      <c r="G213" s="9">
        <v>317.251</v>
      </c>
      <c r="H213" s="9">
        <v>1264.126</v>
      </c>
      <c r="I213" s="9">
        <v>1030.575</v>
      </c>
      <c r="J213" s="9">
        <v>1482.486</v>
      </c>
      <c r="K213" s="9">
        <v>1263.471</v>
      </c>
      <c r="L213" s="9">
        <v>1700.639</v>
      </c>
    </row>
    <row r="214">
      <c r="A214" s="2" t="s">
        <v>56</v>
      </c>
      <c r="B214" s="1" t="s">
        <v>39</v>
      </c>
      <c r="C214" s="2" t="s">
        <v>156</v>
      </c>
      <c r="D214" s="9">
        <v>600.0</v>
      </c>
      <c r="E214" s="9">
        <f t="shared" si="1"/>
        <v>138.44</v>
      </c>
      <c r="F214" s="9">
        <v>18.1799999999999</v>
      </c>
      <c r="G214" s="9">
        <v>18.1799999999999</v>
      </c>
      <c r="H214" s="9">
        <v>17.508</v>
      </c>
      <c r="I214" s="9">
        <v>11.0309999999999</v>
      </c>
      <c r="J214" s="9">
        <v>21.295</v>
      </c>
      <c r="K214" s="9">
        <v>22.246</v>
      </c>
      <c r="L214" s="9">
        <v>30.0</v>
      </c>
    </row>
    <row r="215">
      <c r="A215" s="2" t="s">
        <v>56</v>
      </c>
      <c r="B215" s="1" t="s">
        <v>39</v>
      </c>
      <c r="C215" s="2" t="s">
        <v>156</v>
      </c>
      <c r="D215" s="9">
        <v>600.0</v>
      </c>
      <c r="E215" s="9">
        <f t="shared" si="1"/>
        <v>171.36</v>
      </c>
      <c r="F215" s="9">
        <v>9.673</v>
      </c>
      <c r="G215" s="9">
        <v>9.673</v>
      </c>
      <c r="H215" s="9">
        <v>25.288</v>
      </c>
      <c r="I215" s="9">
        <v>18.014</v>
      </c>
      <c r="J215" s="9">
        <v>30.174</v>
      </c>
      <c r="K215" s="9">
        <v>35.818</v>
      </c>
      <c r="L215" s="9">
        <v>42.72</v>
      </c>
    </row>
    <row r="216">
      <c r="A216" s="2" t="s">
        <v>56</v>
      </c>
      <c r="B216" s="1" t="s">
        <v>39</v>
      </c>
      <c r="C216" s="2" t="s">
        <v>156</v>
      </c>
      <c r="D216" s="9">
        <v>600.0</v>
      </c>
      <c r="E216" s="9">
        <f t="shared" si="1"/>
        <v>327.221</v>
      </c>
      <c r="F216" s="9">
        <v>16.9690000000001</v>
      </c>
      <c r="G216" s="9">
        <v>16.9690000000001</v>
      </c>
      <c r="H216" s="9">
        <v>52.735</v>
      </c>
      <c r="I216" s="9">
        <v>42.634</v>
      </c>
      <c r="J216" s="9">
        <v>52.351</v>
      </c>
      <c r="K216" s="9">
        <v>60.686</v>
      </c>
      <c r="L216" s="9">
        <v>84.877</v>
      </c>
    </row>
    <row r="217">
      <c r="A217" s="2" t="s">
        <v>62</v>
      </c>
      <c r="B217" s="1" t="s">
        <v>39</v>
      </c>
      <c r="C217" s="2" t="s">
        <v>156</v>
      </c>
      <c r="D217" s="9">
        <v>600.0</v>
      </c>
      <c r="E217" s="9">
        <f t="shared" si="1"/>
        <v>2425.963</v>
      </c>
      <c r="F217" s="9">
        <v>276.54</v>
      </c>
      <c r="G217" s="9">
        <v>276.54</v>
      </c>
      <c r="H217" s="9">
        <v>597.024</v>
      </c>
      <c r="I217" s="9">
        <v>378.595</v>
      </c>
      <c r="J217" s="9">
        <v>253.481</v>
      </c>
      <c r="K217" s="9">
        <v>294.565</v>
      </c>
      <c r="L217" s="9">
        <v>349.218</v>
      </c>
    </row>
    <row r="218">
      <c r="A218" s="2" t="s">
        <v>62</v>
      </c>
      <c r="B218" s="1" t="s">
        <v>39</v>
      </c>
      <c r="C218" s="2" t="s">
        <v>156</v>
      </c>
      <c r="D218" s="9">
        <v>600.0</v>
      </c>
      <c r="E218" s="9">
        <f t="shared" si="1"/>
        <v>6530.214</v>
      </c>
      <c r="F218" s="9">
        <v>375.796</v>
      </c>
      <c r="G218" s="9">
        <v>375.796</v>
      </c>
      <c r="H218" s="9">
        <v>1127.027</v>
      </c>
      <c r="I218" s="9">
        <v>992.497</v>
      </c>
      <c r="J218" s="9">
        <v>1234.242</v>
      </c>
      <c r="K218" s="9">
        <v>1155.195</v>
      </c>
      <c r="L218" s="9">
        <v>1269.661</v>
      </c>
    </row>
    <row r="219">
      <c r="A219" s="2" t="s">
        <v>62</v>
      </c>
      <c r="B219" s="1" t="s">
        <v>39</v>
      </c>
      <c r="C219" s="2" t="s">
        <v>156</v>
      </c>
      <c r="D219" s="9">
        <v>600.0</v>
      </c>
      <c r="E219" s="9">
        <f t="shared" si="1"/>
        <v>7757.014</v>
      </c>
      <c r="F219" s="9">
        <v>443.644</v>
      </c>
      <c r="G219" s="9">
        <v>443.644</v>
      </c>
      <c r="H219" s="9">
        <v>1326.106</v>
      </c>
      <c r="I219" s="9">
        <v>1123.881</v>
      </c>
      <c r="J219" s="9">
        <v>1559.03</v>
      </c>
      <c r="K219" s="9">
        <v>1431.796</v>
      </c>
      <c r="L219" s="9">
        <v>1428.913</v>
      </c>
    </row>
    <row r="220">
      <c r="A220" s="2" t="s">
        <v>69</v>
      </c>
      <c r="B220" s="1" t="s">
        <v>39</v>
      </c>
      <c r="C220" s="2" t="s">
        <v>156</v>
      </c>
      <c r="D220" s="9">
        <v>600.0</v>
      </c>
      <c r="E220" s="9">
        <f t="shared" si="1"/>
        <v>72.397</v>
      </c>
      <c r="F220" s="9">
        <v>7.94200000000001</v>
      </c>
      <c r="G220" s="9">
        <v>7.94200000000001</v>
      </c>
      <c r="H220" s="9">
        <v>12.878</v>
      </c>
      <c r="I220" s="9">
        <v>6.96299999999997</v>
      </c>
      <c r="J220" s="9">
        <v>15.313</v>
      </c>
      <c r="K220" s="9">
        <v>12.0</v>
      </c>
      <c r="L220" s="9">
        <v>9.35900000000004</v>
      </c>
    </row>
    <row r="221">
      <c r="A221" s="2" t="s">
        <v>71</v>
      </c>
      <c r="B221" s="1" t="s">
        <v>39</v>
      </c>
      <c r="C221" s="2" t="s">
        <v>156</v>
      </c>
      <c r="D221" s="9">
        <v>600.0</v>
      </c>
      <c r="E221" s="9">
        <f t="shared" si="1"/>
        <v>84.847</v>
      </c>
      <c r="F221" s="9">
        <v>18.285</v>
      </c>
      <c r="G221" s="9">
        <v>18.285</v>
      </c>
      <c r="H221" s="9">
        <v>10.0</v>
      </c>
      <c r="I221" s="9">
        <v>4.053</v>
      </c>
      <c r="J221" s="9">
        <v>10.865</v>
      </c>
      <c r="K221" s="9">
        <v>16.443</v>
      </c>
      <c r="L221" s="9">
        <v>6.91600000000005</v>
      </c>
    </row>
    <row r="222">
      <c r="A222" s="2" t="s">
        <v>73</v>
      </c>
      <c r="B222" s="1" t="s">
        <v>39</v>
      </c>
      <c r="C222" s="2" t="s">
        <v>156</v>
      </c>
      <c r="D222" s="9">
        <v>600.0</v>
      </c>
      <c r="E222" s="9">
        <f t="shared" si="1"/>
        <v>67.657</v>
      </c>
      <c r="F222" s="9">
        <v>18.029</v>
      </c>
      <c r="G222" s="9">
        <v>18.029</v>
      </c>
      <c r="H222" s="9">
        <v>5.07000000000005</v>
      </c>
      <c r="I222" s="9">
        <v>0.394000000000005</v>
      </c>
      <c r="J222" s="9">
        <v>10.016</v>
      </c>
      <c r="K222" s="9">
        <v>12.062</v>
      </c>
      <c r="L222" s="9">
        <v>4.05700000000002</v>
      </c>
    </row>
    <row r="223">
      <c r="A223" s="2" t="s">
        <v>74</v>
      </c>
      <c r="B223" s="1" t="s">
        <v>39</v>
      </c>
      <c r="C223" s="2" t="s">
        <v>156</v>
      </c>
      <c r="D223" s="9">
        <v>600.0</v>
      </c>
      <c r="E223" s="9">
        <f t="shared" si="1"/>
        <v>63.248</v>
      </c>
      <c r="F223" s="9">
        <v>17.576</v>
      </c>
      <c r="G223" s="9">
        <v>17.576</v>
      </c>
      <c r="H223" s="9">
        <v>3.68799999999999</v>
      </c>
      <c r="I223" s="9">
        <v>0.510999999999967</v>
      </c>
      <c r="J223" s="9">
        <v>8.87699999999995</v>
      </c>
      <c r="K223" s="9">
        <v>11.486</v>
      </c>
      <c r="L223" s="9">
        <v>3.53399999999999</v>
      </c>
    </row>
    <row r="224">
      <c r="A224" s="2" t="s">
        <v>76</v>
      </c>
      <c r="B224" s="1" t="s">
        <v>39</v>
      </c>
      <c r="C224" s="2" t="s">
        <v>156</v>
      </c>
      <c r="D224" s="9">
        <v>600.0</v>
      </c>
      <c r="E224" s="9">
        <f t="shared" si="1"/>
        <v>60.446</v>
      </c>
      <c r="F224" s="9">
        <v>16.218</v>
      </c>
      <c r="G224" s="9">
        <v>16.218</v>
      </c>
      <c r="H224" s="9">
        <v>2.73099999999999</v>
      </c>
      <c r="I224" s="9">
        <v>1.76199999999994</v>
      </c>
      <c r="J224" s="9">
        <v>8.79300000000001</v>
      </c>
      <c r="K224" s="9">
        <v>11.486</v>
      </c>
      <c r="L224" s="9">
        <v>3.23800000000006</v>
      </c>
    </row>
    <row r="225">
      <c r="A225" s="2" t="s">
        <v>38</v>
      </c>
      <c r="B225" s="1" t="s">
        <v>39</v>
      </c>
      <c r="C225" s="2" t="s">
        <v>156</v>
      </c>
      <c r="D225" s="11" t="s">
        <v>117</v>
      </c>
      <c r="E225" s="9">
        <f t="shared" si="1"/>
        <v>23.54623944</v>
      </c>
      <c r="F225" s="13">
        <v>3.60419289251214</v>
      </c>
      <c r="G225" s="13">
        <v>3.60419289251214</v>
      </c>
      <c r="H225" s="13">
        <v>3.5032261852772</v>
      </c>
      <c r="I225" s="13">
        <v>3.40853478665649</v>
      </c>
      <c r="J225" s="13">
        <v>3.11598409554633</v>
      </c>
      <c r="K225" s="13">
        <v>3.27261155394559</v>
      </c>
      <c r="L225" s="13">
        <v>3.03749703312116</v>
      </c>
    </row>
    <row r="226">
      <c r="A226" s="2" t="s">
        <v>38</v>
      </c>
      <c r="B226" s="1" t="s">
        <v>39</v>
      </c>
      <c r="C226" s="2" t="s">
        <v>156</v>
      </c>
      <c r="D226" s="11" t="s">
        <v>117</v>
      </c>
      <c r="E226" s="9">
        <f t="shared" si="1"/>
        <v>25.27487178</v>
      </c>
      <c r="F226" s="13">
        <v>3.62508380547347</v>
      </c>
      <c r="G226" s="13">
        <v>3.62508380547347</v>
      </c>
      <c r="H226" s="13">
        <v>3.8890542574635</v>
      </c>
      <c r="I226" s="13">
        <v>3.75405247766582</v>
      </c>
      <c r="J226" s="13">
        <v>3.51232898756038</v>
      </c>
      <c r="K226" s="13">
        <v>3.50621753599558</v>
      </c>
      <c r="L226" s="13">
        <v>3.36305091138496</v>
      </c>
    </row>
    <row r="227">
      <c r="A227" s="2" t="s">
        <v>38</v>
      </c>
      <c r="B227" s="1" t="s">
        <v>39</v>
      </c>
      <c r="C227" s="2" t="s">
        <v>156</v>
      </c>
      <c r="D227" s="11" t="s">
        <v>117</v>
      </c>
      <c r="E227" s="9">
        <f t="shared" si="1"/>
        <v>25.08949031</v>
      </c>
      <c r="F227" s="13">
        <v>3.58278973169812</v>
      </c>
      <c r="G227" s="13">
        <v>3.58278973169812</v>
      </c>
      <c r="H227" s="13">
        <v>3.97629129234956</v>
      </c>
      <c r="I227" s="13">
        <v>3.74113034051073</v>
      </c>
      <c r="J227" s="13">
        <v>3.40527718797012</v>
      </c>
      <c r="K227" s="13">
        <v>3.44688931128554</v>
      </c>
      <c r="L227" s="13">
        <v>3.35432270996252</v>
      </c>
    </row>
    <row r="228">
      <c r="A228" s="2" t="s">
        <v>50</v>
      </c>
      <c r="B228" s="1" t="s">
        <v>39</v>
      </c>
      <c r="C228" s="2" t="s">
        <v>156</v>
      </c>
      <c r="D228" s="11" t="s">
        <v>117</v>
      </c>
      <c r="E228" s="9">
        <f t="shared" si="1"/>
        <v>5.585247855</v>
      </c>
      <c r="F228" s="13">
        <v>0.826154505701792</v>
      </c>
      <c r="G228" s="13">
        <v>0.826154505701792</v>
      </c>
      <c r="H228" s="13">
        <v>0.8358544868549</v>
      </c>
      <c r="I228" s="13">
        <v>0.792637533848273</v>
      </c>
      <c r="J228" s="13">
        <v>0.738213866912869</v>
      </c>
      <c r="K228" s="13">
        <v>0.777728343029326</v>
      </c>
      <c r="L228" s="13">
        <v>0.7885046129182</v>
      </c>
    </row>
    <row r="229">
      <c r="A229" s="2" t="s">
        <v>50</v>
      </c>
      <c r="B229" s="1" t="s">
        <v>39</v>
      </c>
      <c r="C229" s="2" t="s">
        <v>156</v>
      </c>
      <c r="D229" s="11" t="s">
        <v>117</v>
      </c>
      <c r="E229" s="9">
        <f t="shared" si="1"/>
        <v>5.555813879</v>
      </c>
      <c r="F229" s="13">
        <v>0.839715816109522</v>
      </c>
      <c r="G229" s="13">
        <v>0.839715816109522</v>
      </c>
      <c r="H229" s="13">
        <v>0.870719503568843</v>
      </c>
      <c r="I229" s="13">
        <v>0.798327509170883</v>
      </c>
      <c r="J229" s="13">
        <v>0.71373313706373</v>
      </c>
      <c r="K229" s="13">
        <v>0.733103926452839</v>
      </c>
      <c r="L229" s="13">
        <v>0.760498170458325</v>
      </c>
    </row>
    <row r="230">
      <c r="A230" s="2" t="s">
        <v>50</v>
      </c>
      <c r="B230" s="1" t="s">
        <v>39</v>
      </c>
      <c r="C230" s="2" t="s">
        <v>156</v>
      </c>
      <c r="D230" s="11" t="s">
        <v>117</v>
      </c>
      <c r="E230" s="9">
        <f t="shared" si="1"/>
        <v>5.371569841</v>
      </c>
      <c r="F230" s="13">
        <v>0.856347182514791</v>
      </c>
      <c r="G230" s="13">
        <v>0.856347182514791</v>
      </c>
      <c r="H230" s="13">
        <v>0.800867951454206</v>
      </c>
      <c r="I230" s="13">
        <v>0.714648618489678</v>
      </c>
      <c r="J230" s="13">
        <v>0.750564929449587</v>
      </c>
      <c r="K230" s="13">
        <v>0.706499001559988</v>
      </c>
      <c r="L230" s="13">
        <v>0.686294975006453</v>
      </c>
    </row>
    <row r="231">
      <c r="A231" s="2" t="s">
        <v>56</v>
      </c>
      <c r="B231" s="1" t="s">
        <v>39</v>
      </c>
      <c r="C231" s="2" t="s">
        <v>156</v>
      </c>
      <c r="D231" s="11" t="s">
        <v>117</v>
      </c>
      <c r="E231" s="9">
        <f t="shared" si="1"/>
        <v>25.91516975</v>
      </c>
      <c r="F231" s="13">
        <v>3.82101210121013</v>
      </c>
      <c r="G231" s="13">
        <v>3.82101210121013</v>
      </c>
      <c r="H231" s="13">
        <v>3.70933287639935</v>
      </c>
      <c r="I231" s="13">
        <v>4.56314024113863</v>
      </c>
      <c r="J231" s="13">
        <v>3.2718948109885</v>
      </c>
      <c r="K231" s="13">
        <v>3.0680122269172</v>
      </c>
      <c r="L231" s="13">
        <v>3.66076539101498</v>
      </c>
    </row>
    <row r="232">
      <c r="A232" s="2" t="s">
        <v>56</v>
      </c>
      <c r="B232" s="1" t="s">
        <v>39</v>
      </c>
      <c r="C232" s="2" t="s">
        <v>156</v>
      </c>
      <c r="D232" s="11" t="s">
        <v>117</v>
      </c>
      <c r="E232" s="9">
        <f t="shared" si="1"/>
        <v>25.78886365</v>
      </c>
      <c r="F232" s="13">
        <v>3.66649436576036</v>
      </c>
      <c r="G232" s="13">
        <v>3.66649436576036</v>
      </c>
      <c r="H232" s="13">
        <v>3.67893862701677</v>
      </c>
      <c r="I232" s="13">
        <v>4.52697901632064</v>
      </c>
      <c r="J232" s="13">
        <v>3.18562338437065</v>
      </c>
      <c r="K232" s="13">
        <v>3.23186665922162</v>
      </c>
      <c r="L232" s="13">
        <v>3.83246722846442</v>
      </c>
    </row>
    <row r="233">
      <c r="A233" s="2" t="s">
        <v>56</v>
      </c>
      <c r="B233" s="1" t="s">
        <v>39</v>
      </c>
      <c r="C233" s="2" t="s">
        <v>156</v>
      </c>
      <c r="D233" s="11" t="s">
        <v>117</v>
      </c>
      <c r="E233" s="9">
        <f t="shared" si="1"/>
        <v>18.09858034</v>
      </c>
      <c r="F233" s="13">
        <v>2.89669397135953</v>
      </c>
      <c r="G233" s="13">
        <v>2.89669397135953</v>
      </c>
      <c r="H233" s="13">
        <v>2.30609652033754</v>
      </c>
      <c r="I233" s="13">
        <v>2.34580381854857</v>
      </c>
      <c r="J233" s="13">
        <v>2.55101144199729</v>
      </c>
      <c r="K233" s="13">
        <v>2.44517681178525</v>
      </c>
      <c r="L233" s="13">
        <v>2.65710380904132</v>
      </c>
    </row>
    <row r="234">
      <c r="A234" s="2" t="s">
        <v>62</v>
      </c>
      <c r="B234" s="1" t="s">
        <v>39</v>
      </c>
      <c r="C234" s="2" t="s">
        <v>156</v>
      </c>
      <c r="D234" s="11" t="s">
        <v>117</v>
      </c>
      <c r="E234" s="9">
        <f t="shared" si="1"/>
        <v>4.46231886</v>
      </c>
      <c r="F234" s="13">
        <v>0.728538366963188</v>
      </c>
      <c r="G234" s="13">
        <v>0.728538366963188</v>
      </c>
      <c r="H234" s="13">
        <v>0.634676327919816</v>
      </c>
      <c r="I234" s="13">
        <v>0.608016481992631</v>
      </c>
      <c r="J234" s="13">
        <v>0.573719529274383</v>
      </c>
      <c r="K234" s="13">
        <v>0.594985826557805</v>
      </c>
      <c r="L234" s="13">
        <v>0.593843959933337</v>
      </c>
    </row>
    <row r="235">
      <c r="A235" s="2" t="s">
        <v>62</v>
      </c>
      <c r="B235" s="1" t="s">
        <v>39</v>
      </c>
      <c r="C235" s="2" t="s">
        <v>156</v>
      </c>
      <c r="D235" s="11" t="s">
        <v>117</v>
      </c>
      <c r="E235" s="9">
        <f t="shared" si="1"/>
        <v>5.052128547</v>
      </c>
      <c r="F235" s="13">
        <v>0.715680848119725</v>
      </c>
      <c r="G235" s="13">
        <v>0.715680848119725</v>
      </c>
      <c r="H235" s="13">
        <v>0.790524095696021</v>
      </c>
      <c r="I235" s="13">
        <v>0.753274820981827</v>
      </c>
      <c r="J235" s="13">
        <v>0.717505157011348</v>
      </c>
      <c r="K235" s="13">
        <v>0.69457191210142</v>
      </c>
      <c r="L235" s="13">
        <v>0.664890864569361</v>
      </c>
    </row>
    <row r="236">
      <c r="A236" s="2" t="s">
        <v>62</v>
      </c>
      <c r="B236" s="1" t="s">
        <v>39</v>
      </c>
      <c r="C236" s="2" t="s">
        <v>156</v>
      </c>
      <c r="D236" s="11" t="s">
        <v>117</v>
      </c>
      <c r="E236" s="9">
        <f t="shared" si="1"/>
        <v>4.622952091</v>
      </c>
      <c r="F236" s="13">
        <v>0.735143493431671</v>
      </c>
      <c r="G236" s="13">
        <v>0.735143493431671</v>
      </c>
      <c r="H236" s="13">
        <v>0.658247530740378</v>
      </c>
      <c r="I236" s="13">
        <v>0.614024082620847</v>
      </c>
      <c r="J236" s="13">
        <v>0.657424167591387</v>
      </c>
      <c r="K236" s="13">
        <v>0.61055695085054</v>
      </c>
      <c r="L236" s="13">
        <v>0.612412372201807</v>
      </c>
    </row>
    <row r="237">
      <c r="A237" s="2" t="s">
        <v>69</v>
      </c>
      <c r="B237" s="1" t="s">
        <v>39</v>
      </c>
      <c r="C237" s="2" t="s">
        <v>156</v>
      </c>
      <c r="D237" s="11" t="s">
        <v>117</v>
      </c>
      <c r="E237" s="9">
        <f t="shared" si="1"/>
        <v>8.639197279</v>
      </c>
      <c r="F237" s="13">
        <v>2.30231679677662</v>
      </c>
      <c r="G237" s="13">
        <v>2.30231679677662</v>
      </c>
      <c r="H237" s="13">
        <v>0.940906973132468</v>
      </c>
      <c r="I237" s="13">
        <v>0.621858394370252</v>
      </c>
      <c r="J237" s="13">
        <v>0.741526807287927</v>
      </c>
      <c r="K237" s="13">
        <v>0.853468433359315</v>
      </c>
      <c r="L237" s="13">
        <v>0.876803077251841</v>
      </c>
    </row>
    <row r="238">
      <c r="A238" s="2" t="s">
        <v>71</v>
      </c>
      <c r="B238" s="1" t="s">
        <v>39</v>
      </c>
      <c r="C238" s="2" t="s">
        <v>156</v>
      </c>
      <c r="D238" s="11" t="s">
        <v>117</v>
      </c>
      <c r="E238" s="9">
        <f t="shared" si="1"/>
        <v>6.707516205</v>
      </c>
      <c r="F238" s="13">
        <v>0.985999453103638</v>
      </c>
      <c r="G238" s="13">
        <v>0.985999453103638</v>
      </c>
      <c r="H238" s="13">
        <v>1.13191899710704</v>
      </c>
      <c r="I238" s="13">
        <v>0.869726128793481</v>
      </c>
      <c r="J238" s="13">
        <v>0.791716520938791</v>
      </c>
      <c r="K238" s="13">
        <v>0.928419388189502</v>
      </c>
      <c r="L238" s="13">
        <v>1.01373626373625</v>
      </c>
    </row>
    <row r="239">
      <c r="A239" s="2" t="s">
        <v>73</v>
      </c>
      <c r="B239" s="1" t="s">
        <v>39</v>
      </c>
      <c r="C239" s="2" t="s">
        <v>156</v>
      </c>
      <c r="D239" s="11" t="s">
        <v>117</v>
      </c>
      <c r="E239" s="9">
        <f t="shared" si="1"/>
        <v>7.050084743</v>
      </c>
      <c r="F239" s="13">
        <v>0.0218536801819294</v>
      </c>
      <c r="G239" s="13">
        <v>0.0218536801819294</v>
      </c>
      <c r="H239" s="13">
        <v>1.07416173570019</v>
      </c>
      <c r="I239" s="13">
        <v>3.1852791878172</v>
      </c>
      <c r="J239" s="13">
        <v>0.70307507987221</v>
      </c>
      <c r="K239" s="13">
        <v>0.915934339247222</v>
      </c>
      <c r="L239" s="13">
        <v>1.1279270396845</v>
      </c>
    </row>
    <row r="240">
      <c r="A240" s="2" t="s">
        <v>74</v>
      </c>
      <c r="B240" s="1" t="s">
        <v>39</v>
      </c>
      <c r="C240" s="2" t="s">
        <v>156</v>
      </c>
      <c r="D240" s="11" t="s">
        <v>117</v>
      </c>
      <c r="E240" s="9">
        <f t="shared" si="1"/>
        <v>9.368712245</v>
      </c>
      <c r="F240" s="13">
        <v>1.11128812016386</v>
      </c>
      <c r="G240" s="13">
        <v>1.11128812016386</v>
      </c>
      <c r="H240" s="13">
        <v>1.01084598698481</v>
      </c>
      <c r="I240" s="13">
        <v>3.47945205479478</v>
      </c>
      <c r="J240" s="13">
        <v>0.761293229694725</v>
      </c>
      <c r="K240" s="13">
        <v>0.912937489117186</v>
      </c>
      <c r="L240" s="13">
        <v>0.981607243916259</v>
      </c>
    </row>
    <row r="241">
      <c r="A241" s="2" t="s">
        <v>76</v>
      </c>
      <c r="B241" s="1" t="s">
        <v>39</v>
      </c>
      <c r="C241" s="2" t="s">
        <v>156</v>
      </c>
      <c r="D241" s="11" t="s">
        <v>117</v>
      </c>
      <c r="E241" s="9">
        <f t="shared" si="1"/>
        <v>5.013128507</v>
      </c>
      <c r="F241" s="13">
        <v>0.16025403872241</v>
      </c>
      <c r="G241" s="13">
        <v>0.16025403872241</v>
      </c>
      <c r="H241" s="13">
        <v>1.07469791285242</v>
      </c>
      <c r="I241" s="13">
        <v>1.02383654937573</v>
      </c>
      <c r="J241" s="13">
        <v>0.736494939156146</v>
      </c>
      <c r="K241" s="13">
        <v>0.870561998215877</v>
      </c>
      <c r="L241" s="13">
        <v>0.987029030265587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 t="s">
        <v>0</v>
      </c>
      <c r="B1" s="2" t="s">
        <v>14</v>
      </c>
      <c r="C1" s="2" t="s">
        <v>17</v>
      </c>
      <c r="D1" s="2" t="s">
        <v>19</v>
      </c>
      <c r="E1" s="2" t="s">
        <v>21</v>
      </c>
    </row>
    <row r="2">
      <c r="A2" s="1" t="s">
        <v>26</v>
      </c>
      <c r="B2" s="5">
        <v>0.0</v>
      </c>
      <c r="C2" s="5">
        <v>11769.0</v>
      </c>
      <c r="D2" s="5">
        <v>1.008396</v>
      </c>
      <c r="E2" s="6">
        <v>1.0</v>
      </c>
    </row>
    <row r="3">
      <c r="A3" s="1" t="s">
        <v>26</v>
      </c>
      <c r="B3" s="5">
        <v>0.5</v>
      </c>
      <c r="C3" s="5">
        <v>16523.0</v>
      </c>
      <c r="D3" s="5">
        <v>1.087258</v>
      </c>
      <c r="E3" s="6">
        <v>1.0</v>
      </c>
    </row>
    <row r="4">
      <c r="A4" s="1" t="s">
        <v>26</v>
      </c>
      <c r="B4" s="5">
        <v>1.0</v>
      </c>
      <c r="C4" s="5">
        <v>15794.0</v>
      </c>
      <c r="D4" s="5">
        <v>1.09192</v>
      </c>
      <c r="E4" s="6">
        <v>1.0</v>
      </c>
    </row>
    <row r="5">
      <c r="A5" s="1" t="s">
        <v>26</v>
      </c>
      <c r="B5" s="5">
        <v>1.4</v>
      </c>
      <c r="C5" s="5">
        <v>15177.0</v>
      </c>
      <c r="D5" s="5">
        <v>1.042902</v>
      </c>
      <c r="E5" s="6">
        <v>1.0</v>
      </c>
    </row>
    <row r="6">
      <c r="A6" s="1" t="s">
        <v>26</v>
      </c>
      <c r="B6" s="5">
        <v>2.4</v>
      </c>
      <c r="C6" s="5">
        <v>10979.0</v>
      </c>
      <c r="D6" s="5">
        <v>0.957663</v>
      </c>
      <c r="E6" s="6">
        <v>1.0</v>
      </c>
    </row>
    <row r="7">
      <c r="A7" s="1" t="s">
        <v>26</v>
      </c>
      <c r="B7" s="5">
        <v>2.9</v>
      </c>
      <c r="C7" s="5">
        <v>18738.0</v>
      </c>
      <c r="D7" s="5">
        <v>1.143774</v>
      </c>
      <c r="E7" s="6">
        <v>1.0</v>
      </c>
    </row>
    <row r="8">
      <c r="A8" s="1" t="s">
        <v>26</v>
      </c>
      <c r="B8" s="5">
        <v>3.4</v>
      </c>
      <c r="C8" s="5">
        <v>15698.0</v>
      </c>
      <c r="D8" s="5">
        <v>1.09368</v>
      </c>
      <c r="E8" s="6">
        <v>1.0</v>
      </c>
    </row>
    <row r="9">
      <c r="A9" s="1" t="s">
        <v>26</v>
      </c>
      <c r="B9" s="5">
        <v>3.9</v>
      </c>
      <c r="C9" s="5">
        <v>14045.0</v>
      </c>
      <c r="D9" s="5">
        <v>1.161634</v>
      </c>
      <c r="E9" s="6">
        <v>1.0</v>
      </c>
    </row>
    <row r="10">
      <c r="A10" s="1" t="s">
        <v>26</v>
      </c>
      <c r="B10" s="5">
        <v>4.3</v>
      </c>
      <c r="C10" s="5">
        <v>12597.0</v>
      </c>
      <c r="D10" s="5">
        <v>1.121269</v>
      </c>
      <c r="E10" s="6">
        <v>1.0</v>
      </c>
    </row>
    <row r="11">
      <c r="A11" s="1" t="s">
        <v>26</v>
      </c>
      <c r="B11" s="5">
        <v>4.8</v>
      </c>
      <c r="C11" s="5">
        <v>11823.0</v>
      </c>
      <c r="D11" s="5">
        <v>1.122428</v>
      </c>
      <c r="E11" s="6">
        <v>1.0</v>
      </c>
    </row>
    <row r="12">
      <c r="A12" s="1" t="s">
        <v>26</v>
      </c>
      <c r="B12" s="5">
        <v>0.0</v>
      </c>
      <c r="C12" s="5">
        <v>12015.0</v>
      </c>
      <c r="D12" s="5">
        <v>1.069807</v>
      </c>
      <c r="E12" s="6">
        <v>2.0</v>
      </c>
    </row>
    <row r="13">
      <c r="A13" s="1" t="s">
        <v>26</v>
      </c>
      <c r="B13" s="5">
        <v>0.5</v>
      </c>
      <c r="C13" s="5">
        <v>16364.0</v>
      </c>
      <c r="D13" s="5">
        <v>1.140906</v>
      </c>
      <c r="E13" s="6">
        <v>2.0</v>
      </c>
    </row>
    <row r="14">
      <c r="A14" s="1" t="s">
        <v>26</v>
      </c>
      <c r="B14" s="5">
        <v>1.0</v>
      </c>
      <c r="C14" s="5">
        <v>15669.0</v>
      </c>
      <c r="D14" s="5">
        <v>1.056075</v>
      </c>
      <c r="E14" s="6">
        <v>2.0</v>
      </c>
    </row>
    <row r="15">
      <c r="A15" s="1" t="s">
        <v>26</v>
      </c>
      <c r="B15" s="5">
        <v>1.4</v>
      </c>
      <c r="C15" s="5">
        <v>14955.0</v>
      </c>
      <c r="D15" s="5">
        <v>1.151181</v>
      </c>
      <c r="E15" s="6">
        <v>2.0</v>
      </c>
    </row>
    <row r="16">
      <c r="A16" s="1" t="s">
        <v>26</v>
      </c>
      <c r="B16" s="5">
        <v>2.4</v>
      </c>
      <c r="C16" s="5">
        <v>11014.0</v>
      </c>
      <c r="D16" s="5">
        <v>1.053415</v>
      </c>
      <c r="E16" s="6">
        <v>2.0</v>
      </c>
    </row>
    <row r="17">
      <c r="A17" s="1" t="s">
        <v>26</v>
      </c>
      <c r="B17" s="5">
        <v>2.9</v>
      </c>
      <c r="C17" s="5">
        <v>18995.0</v>
      </c>
      <c r="D17" s="5">
        <v>1.138539</v>
      </c>
      <c r="E17" s="6">
        <v>2.0</v>
      </c>
    </row>
    <row r="18">
      <c r="A18" s="1" t="s">
        <v>26</v>
      </c>
      <c r="B18" s="5">
        <v>3.4</v>
      </c>
      <c r="C18" s="5">
        <v>16281.0</v>
      </c>
      <c r="D18" s="5">
        <v>1.034556</v>
      </c>
      <c r="E18" s="6">
        <v>2.0</v>
      </c>
    </row>
    <row r="19">
      <c r="A19" s="1" t="s">
        <v>26</v>
      </c>
      <c r="B19" s="5">
        <v>3.9</v>
      </c>
      <c r="C19" s="5">
        <v>14413.0</v>
      </c>
      <c r="D19" s="5">
        <v>1.122415</v>
      </c>
      <c r="E19" s="6">
        <v>2.0</v>
      </c>
    </row>
    <row r="20">
      <c r="A20" s="1" t="s">
        <v>26</v>
      </c>
      <c r="B20" s="5">
        <v>4.3</v>
      </c>
      <c r="C20" s="5">
        <v>13288.0</v>
      </c>
      <c r="D20" s="5">
        <v>1.136007</v>
      </c>
      <c r="E20" s="6">
        <v>2.0</v>
      </c>
    </row>
    <row r="21">
      <c r="A21" s="1" t="s">
        <v>26</v>
      </c>
      <c r="B21" s="5">
        <v>4.8</v>
      </c>
      <c r="C21" s="5">
        <v>12519.0</v>
      </c>
      <c r="D21" s="5">
        <v>1.031674</v>
      </c>
      <c r="E21" s="6">
        <v>2.0</v>
      </c>
    </row>
    <row r="22">
      <c r="A22" s="1" t="s">
        <v>26</v>
      </c>
      <c r="B22" s="5">
        <v>0.0</v>
      </c>
      <c r="C22" s="5">
        <v>7796.0</v>
      </c>
      <c r="D22" s="5">
        <v>1.130039</v>
      </c>
      <c r="E22" s="6">
        <v>3.0</v>
      </c>
    </row>
    <row r="23">
      <c r="A23" s="1" t="s">
        <v>26</v>
      </c>
      <c r="B23" s="5">
        <v>0.5</v>
      </c>
      <c r="C23" s="5">
        <v>9975.0</v>
      </c>
      <c r="D23" s="5">
        <v>1.058628</v>
      </c>
      <c r="E23" s="6">
        <v>3.0</v>
      </c>
    </row>
    <row r="24">
      <c r="A24" s="1" t="s">
        <v>26</v>
      </c>
      <c r="B24" s="5">
        <v>1.0</v>
      </c>
      <c r="C24" s="5">
        <v>10052.0</v>
      </c>
      <c r="D24" s="5">
        <v>1.170702</v>
      </c>
      <c r="E24" s="6">
        <v>3.0</v>
      </c>
    </row>
    <row r="25">
      <c r="A25" s="1" t="s">
        <v>26</v>
      </c>
      <c r="B25" s="5">
        <v>1.4</v>
      </c>
      <c r="C25" s="5">
        <v>10427.0</v>
      </c>
      <c r="D25" s="5">
        <v>1.056352</v>
      </c>
      <c r="E25" s="6">
        <v>3.0</v>
      </c>
    </row>
    <row r="26">
      <c r="A26" s="1" t="s">
        <v>26</v>
      </c>
      <c r="B26" s="5">
        <v>2.4</v>
      </c>
      <c r="C26" s="5">
        <v>7031.0</v>
      </c>
      <c r="D26" s="5">
        <v>0.996564</v>
      </c>
      <c r="E26" s="6">
        <v>3.0</v>
      </c>
    </row>
    <row r="27">
      <c r="A27" s="1" t="s">
        <v>26</v>
      </c>
      <c r="B27" s="5">
        <v>2.9</v>
      </c>
      <c r="C27" s="5">
        <v>12003.0</v>
      </c>
      <c r="D27" s="5">
        <v>1.058233</v>
      </c>
      <c r="E27" s="6">
        <v>3.0</v>
      </c>
    </row>
    <row r="28">
      <c r="A28" s="1" t="s">
        <v>26</v>
      </c>
      <c r="B28" s="5">
        <v>3.4</v>
      </c>
      <c r="C28" s="5">
        <v>8899.0</v>
      </c>
      <c r="D28" s="5">
        <v>1.052699</v>
      </c>
      <c r="E28" s="6">
        <v>3.0</v>
      </c>
    </row>
    <row r="29">
      <c r="A29" s="1" t="s">
        <v>26</v>
      </c>
      <c r="B29" s="5">
        <v>3.9</v>
      </c>
      <c r="C29" s="5">
        <v>7752.0</v>
      </c>
      <c r="D29" s="5">
        <v>1.057927</v>
      </c>
      <c r="E29" s="6">
        <v>3.0</v>
      </c>
    </row>
    <row r="30">
      <c r="A30" s="1" t="s">
        <v>26</v>
      </c>
      <c r="B30" s="5">
        <v>4.3</v>
      </c>
      <c r="C30" s="5">
        <v>7560.0</v>
      </c>
      <c r="D30" s="5">
        <v>1.029915</v>
      </c>
      <c r="E30" s="6">
        <v>3.0</v>
      </c>
    </row>
    <row r="31">
      <c r="A31" s="1" t="s">
        <v>26</v>
      </c>
      <c r="B31" s="5">
        <v>4.8</v>
      </c>
      <c r="C31" s="5">
        <v>7672.0</v>
      </c>
      <c r="D31" s="5">
        <v>1.189655</v>
      </c>
      <c r="E31" s="6">
        <v>3.0</v>
      </c>
    </row>
    <row r="32">
      <c r="A32" s="1" t="s">
        <v>26</v>
      </c>
      <c r="B32" s="5">
        <v>0.0</v>
      </c>
      <c r="C32" s="5">
        <v>6179.0</v>
      </c>
      <c r="D32" s="5">
        <v>1.097179</v>
      </c>
      <c r="E32" s="6">
        <v>4.0</v>
      </c>
    </row>
    <row r="33">
      <c r="A33" s="1" t="s">
        <v>26</v>
      </c>
      <c r="B33" s="5">
        <v>0.5</v>
      </c>
      <c r="C33" s="5">
        <v>7940.0</v>
      </c>
      <c r="D33" s="5">
        <v>1.130117</v>
      </c>
      <c r="E33" s="6">
        <v>4.0</v>
      </c>
    </row>
    <row r="34">
      <c r="A34" s="1" t="s">
        <v>26</v>
      </c>
      <c r="B34" s="5">
        <v>1.0</v>
      </c>
      <c r="C34" s="5">
        <v>7553.0</v>
      </c>
      <c r="D34" s="5">
        <v>1.093797</v>
      </c>
      <c r="E34" s="6">
        <v>4.0</v>
      </c>
    </row>
    <row r="35">
      <c r="A35" s="1" t="s">
        <v>26</v>
      </c>
      <c r="B35" s="5">
        <v>1.4</v>
      </c>
      <c r="C35" s="5">
        <v>7538.0</v>
      </c>
      <c r="D35" s="5">
        <v>1.102679</v>
      </c>
      <c r="E35" s="6">
        <v>4.0</v>
      </c>
    </row>
    <row r="36">
      <c r="A36" s="1" t="s">
        <v>26</v>
      </c>
      <c r="B36" s="5">
        <v>2.4</v>
      </c>
      <c r="C36" s="5">
        <v>5960.0</v>
      </c>
      <c r="D36" s="5">
        <v>0.951058</v>
      </c>
      <c r="E36" s="6">
        <v>4.0</v>
      </c>
    </row>
    <row r="37">
      <c r="A37" s="1" t="s">
        <v>26</v>
      </c>
      <c r="B37" s="5">
        <v>2.9</v>
      </c>
      <c r="C37" s="5">
        <v>8902.0</v>
      </c>
      <c r="D37" s="5">
        <v>1.097222</v>
      </c>
      <c r="E37" s="6">
        <v>4.0</v>
      </c>
    </row>
    <row r="38">
      <c r="A38" s="1" t="s">
        <v>26</v>
      </c>
      <c r="B38" s="5">
        <v>3.4</v>
      </c>
      <c r="C38" s="5">
        <v>6388.0</v>
      </c>
      <c r="D38" s="5">
        <v>1.126233</v>
      </c>
      <c r="E38" s="6">
        <v>4.0</v>
      </c>
    </row>
    <row r="39">
      <c r="A39" s="1" t="s">
        <v>26</v>
      </c>
      <c r="B39" s="5">
        <v>3.9</v>
      </c>
      <c r="C39" s="5">
        <v>5221.0</v>
      </c>
      <c r="D39" s="5">
        <v>1.063291</v>
      </c>
      <c r="E39" s="6">
        <v>4.0</v>
      </c>
    </row>
    <row r="40">
      <c r="A40" s="1" t="s">
        <v>26</v>
      </c>
      <c r="B40" s="5">
        <v>4.3</v>
      </c>
      <c r="C40" s="5">
        <v>4869.0</v>
      </c>
      <c r="D40" s="5">
        <v>0.980477</v>
      </c>
      <c r="E40" s="6">
        <v>4.0</v>
      </c>
    </row>
    <row r="41">
      <c r="A41" s="1" t="s">
        <v>26</v>
      </c>
      <c r="B41" s="5">
        <v>4.8</v>
      </c>
      <c r="C41" s="5">
        <v>4974.0</v>
      </c>
      <c r="D41" s="5">
        <v>0.976424</v>
      </c>
      <c r="E41" s="6">
        <v>4.0</v>
      </c>
    </row>
    <row r="42">
      <c r="A42" s="1" t="s">
        <v>26</v>
      </c>
      <c r="B42" s="5">
        <v>0.0</v>
      </c>
      <c r="C42" s="5">
        <v>11266.0</v>
      </c>
      <c r="D42" s="5">
        <v>0.969954</v>
      </c>
      <c r="E42" s="6">
        <v>5.0</v>
      </c>
    </row>
    <row r="43">
      <c r="A43" s="1" t="s">
        <v>26</v>
      </c>
      <c r="B43" s="5">
        <v>0.5</v>
      </c>
      <c r="C43" s="5">
        <v>14830.0</v>
      </c>
      <c r="D43" s="5">
        <v>1.058868</v>
      </c>
      <c r="E43" s="6">
        <v>5.0</v>
      </c>
    </row>
    <row r="44">
      <c r="A44" s="1" t="s">
        <v>26</v>
      </c>
      <c r="B44" s="5">
        <v>1.0</v>
      </c>
      <c r="C44" s="5">
        <v>13941.0</v>
      </c>
      <c r="D44" s="5">
        <v>1.009893</v>
      </c>
      <c r="E44" s="6">
        <v>5.0</v>
      </c>
    </row>
    <row r="45">
      <c r="A45" s="1" t="s">
        <v>26</v>
      </c>
      <c r="B45" s="5">
        <v>1.4</v>
      </c>
      <c r="C45" s="5">
        <v>13595.0</v>
      </c>
      <c r="D45" s="5">
        <v>1.0456</v>
      </c>
      <c r="E45" s="6">
        <v>5.0</v>
      </c>
    </row>
    <row r="46">
      <c r="A46" s="1" t="s">
        <v>26</v>
      </c>
      <c r="B46" s="5">
        <v>2.4</v>
      </c>
      <c r="C46" s="5">
        <v>10813.0</v>
      </c>
      <c r="D46" s="5">
        <v>0.935967</v>
      </c>
      <c r="E46" s="6">
        <v>5.0</v>
      </c>
    </row>
    <row r="47">
      <c r="A47" s="1" t="s">
        <v>26</v>
      </c>
      <c r="B47" s="5">
        <v>2.9</v>
      </c>
      <c r="C47" s="5">
        <v>18480.0</v>
      </c>
      <c r="D47" s="5">
        <v>1.003544</v>
      </c>
      <c r="E47" s="6">
        <v>5.0</v>
      </c>
    </row>
    <row r="48">
      <c r="A48" s="1" t="s">
        <v>26</v>
      </c>
      <c r="B48" s="5">
        <v>3.4</v>
      </c>
      <c r="C48" s="5">
        <v>14705.0</v>
      </c>
      <c r="D48" s="5">
        <v>1.077226</v>
      </c>
      <c r="E48" s="6">
        <v>5.0</v>
      </c>
    </row>
    <row r="49">
      <c r="A49" s="1" t="s">
        <v>26</v>
      </c>
      <c r="B49" s="5">
        <v>3.9</v>
      </c>
      <c r="C49" s="5">
        <v>12570.0</v>
      </c>
      <c r="D49" s="5">
        <v>1.016493</v>
      </c>
      <c r="E49" s="6">
        <v>5.0</v>
      </c>
    </row>
    <row r="50">
      <c r="A50" s="1" t="s">
        <v>26</v>
      </c>
      <c r="B50" s="5">
        <v>4.3</v>
      </c>
      <c r="C50" s="5">
        <v>11791.0</v>
      </c>
      <c r="D50" s="5">
        <v>1.004537</v>
      </c>
      <c r="E50" s="6">
        <v>5.0</v>
      </c>
    </row>
    <row r="51">
      <c r="A51" s="1" t="s">
        <v>26</v>
      </c>
      <c r="B51" s="5">
        <v>4.8</v>
      </c>
      <c r="C51" s="5">
        <v>11613.0</v>
      </c>
      <c r="D51" s="5">
        <v>1.077491</v>
      </c>
      <c r="E51" s="6">
        <v>5.0</v>
      </c>
    </row>
    <row r="52">
      <c r="A52" s="1" t="s">
        <v>26</v>
      </c>
      <c r="B52" s="5">
        <v>0.0</v>
      </c>
      <c r="C52" s="5">
        <v>8016.0</v>
      </c>
      <c r="D52" s="5">
        <v>0.91494</v>
      </c>
      <c r="E52" s="6">
        <v>6.0</v>
      </c>
    </row>
    <row r="53">
      <c r="A53" s="1" t="s">
        <v>26</v>
      </c>
      <c r="B53" s="5">
        <v>0.5</v>
      </c>
      <c r="C53" s="5">
        <v>10297.0</v>
      </c>
      <c r="D53" s="5">
        <v>1.016913</v>
      </c>
      <c r="E53" s="6">
        <v>6.0</v>
      </c>
    </row>
    <row r="54">
      <c r="A54" s="1" t="s">
        <v>26</v>
      </c>
      <c r="B54" s="5">
        <v>1.0</v>
      </c>
      <c r="C54" s="5">
        <v>9765.0</v>
      </c>
      <c r="D54" s="5">
        <v>1.0</v>
      </c>
      <c r="E54" s="6">
        <v>6.0</v>
      </c>
    </row>
    <row r="55">
      <c r="A55" s="1" t="s">
        <v>26</v>
      </c>
      <c r="B55" s="5">
        <v>1.4</v>
      </c>
      <c r="C55" s="5">
        <v>9857.0</v>
      </c>
      <c r="D55" s="5">
        <v>0.935685</v>
      </c>
      <c r="E55" s="6">
        <v>6.0</v>
      </c>
    </row>
    <row r="56">
      <c r="A56" s="1" t="s">
        <v>26</v>
      </c>
      <c r="B56" s="5">
        <v>2.4</v>
      </c>
      <c r="C56" s="5">
        <v>6743.0</v>
      </c>
      <c r="D56" s="5">
        <v>0.968271</v>
      </c>
      <c r="E56" s="6">
        <v>6.0</v>
      </c>
    </row>
    <row r="57">
      <c r="A57" s="1" t="s">
        <v>26</v>
      </c>
      <c r="B57" s="5">
        <v>2.9</v>
      </c>
      <c r="C57" s="5">
        <v>11078.0</v>
      </c>
      <c r="D57" s="5">
        <v>1.055276</v>
      </c>
      <c r="E57" s="6">
        <v>6.0</v>
      </c>
    </row>
    <row r="58">
      <c r="A58" s="1" t="s">
        <v>26</v>
      </c>
      <c r="B58" s="5">
        <v>3.4</v>
      </c>
      <c r="C58" s="5">
        <v>9275.0</v>
      </c>
      <c r="D58" s="5">
        <v>1.090235</v>
      </c>
      <c r="E58" s="6">
        <v>6.0</v>
      </c>
    </row>
    <row r="59">
      <c r="A59" s="1" t="s">
        <v>26</v>
      </c>
      <c r="B59" s="5">
        <v>3.9</v>
      </c>
      <c r="C59" s="5">
        <v>7944.0</v>
      </c>
      <c r="D59" s="5">
        <v>1.176558</v>
      </c>
      <c r="E59" s="6">
        <v>6.0</v>
      </c>
    </row>
    <row r="60">
      <c r="A60" s="1" t="s">
        <v>26</v>
      </c>
      <c r="B60" s="5">
        <v>4.3</v>
      </c>
      <c r="C60" s="5">
        <v>7272.0</v>
      </c>
      <c r="D60" s="5">
        <v>1.048961</v>
      </c>
      <c r="E60" s="6">
        <v>6.0</v>
      </c>
    </row>
    <row r="61">
      <c r="A61" s="1" t="s">
        <v>26</v>
      </c>
      <c r="B61" s="5">
        <v>4.8</v>
      </c>
      <c r="C61" s="5">
        <v>6989.0</v>
      </c>
      <c r="D61" s="5">
        <v>1.128664</v>
      </c>
      <c r="E61" s="6">
        <v>6.0</v>
      </c>
    </row>
    <row r="62">
      <c r="A62" s="1" t="s">
        <v>26</v>
      </c>
      <c r="B62" s="5">
        <v>0.0</v>
      </c>
      <c r="C62" s="5">
        <v>6522.0</v>
      </c>
      <c r="D62" s="5">
        <v>1.112082</v>
      </c>
      <c r="E62" s="6">
        <v>7.0</v>
      </c>
    </row>
    <row r="63">
      <c r="A63" s="1" t="s">
        <v>26</v>
      </c>
      <c r="B63" s="5">
        <v>0.5</v>
      </c>
      <c r="C63" s="5">
        <v>8374.0</v>
      </c>
      <c r="D63" s="5">
        <v>1.117483</v>
      </c>
      <c r="E63" s="6">
        <v>7.0</v>
      </c>
    </row>
    <row r="64">
      <c r="A64" s="1" t="s">
        <v>26</v>
      </c>
      <c r="B64" s="5">
        <v>1.0</v>
      </c>
      <c r="C64" s="5">
        <v>7920.0</v>
      </c>
      <c r="D64" s="5">
        <v>1.146487</v>
      </c>
      <c r="E64" s="6">
        <v>7.0</v>
      </c>
    </row>
    <row r="65">
      <c r="A65" s="1" t="s">
        <v>26</v>
      </c>
      <c r="B65" s="5">
        <v>1.4</v>
      </c>
      <c r="C65" s="5">
        <v>7762.0</v>
      </c>
      <c r="D65" s="5">
        <v>1.163389</v>
      </c>
      <c r="E65" s="6">
        <v>7.0</v>
      </c>
    </row>
    <row r="66">
      <c r="A66" s="1" t="s">
        <v>26</v>
      </c>
      <c r="B66" s="5">
        <v>2.4</v>
      </c>
      <c r="C66" s="5">
        <v>5287.0</v>
      </c>
      <c r="D66" s="5">
        <v>1.04209</v>
      </c>
      <c r="E66" s="6">
        <v>7.0</v>
      </c>
    </row>
    <row r="67">
      <c r="A67" s="1" t="s">
        <v>26</v>
      </c>
      <c r="B67" s="5">
        <v>2.9</v>
      </c>
      <c r="C67" s="5">
        <v>7402.0</v>
      </c>
      <c r="D67" s="5">
        <v>1.138249</v>
      </c>
      <c r="E67" s="6">
        <v>7.0</v>
      </c>
    </row>
    <row r="68">
      <c r="A68" s="1" t="s">
        <v>26</v>
      </c>
      <c r="B68" s="5">
        <v>3.4</v>
      </c>
      <c r="C68" s="5">
        <v>8159.0</v>
      </c>
      <c r="D68" s="5">
        <v>1.124672</v>
      </c>
      <c r="E68" s="6">
        <v>7.0</v>
      </c>
    </row>
    <row r="69">
      <c r="A69" s="1" t="s">
        <v>26</v>
      </c>
      <c r="B69" s="5">
        <v>3.9</v>
      </c>
      <c r="C69" s="5">
        <v>9251.0</v>
      </c>
      <c r="D69" s="5">
        <v>1.089862</v>
      </c>
      <c r="E69" s="6">
        <v>7.0</v>
      </c>
    </row>
    <row r="70">
      <c r="A70" s="1" t="s">
        <v>26</v>
      </c>
      <c r="B70" s="5">
        <v>4.3</v>
      </c>
      <c r="C70" s="5">
        <v>9549.0</v>
      </c>
      <c r="D70" s="5">
        <v>1.14068</v>
      </c>
      <c r="E70" s="6">
        <v>7.0</v>
      </c>
    </row>
    <row r="71">
      <c r="A71" s="1" t="s">
        <v>26</v>
      </c>
      <c r="B71" s="5">
        <v>4.8</v>
      </c>
      <c r="C71" s="5">
        <v>9189.0</v>
      </c>
      <c r="D71" s="5">
        <v>1.094675</v>
      </c>
      <c r="E71" s="6">
        <v>7.0</v>
      </c>
    </row>
    <row r="72">
      <c r="A72" s="1" t="s">
        <v>26</v>
      </c>
      <c r="B72" s="5">
        <v>0.0</v>
      </c>
      <c r="C72" s="5">
        <v>11711.0</v>
      </c>
      <c r="D72" s="5">
        <v>1.035741</v>
      </c>
      <c r="E72" s="6">
        <v>8.0</v>
      </c>
    </row>
    <row r="73">
      <c r="A73" s="1" t="s">
        <v>26</v>
      </c>
      <c r="B73" s="5">
        <v>0.5</v>
      </c>
      <c r="C73" s="5">
        <v>15464.0</v>
      </c>
      <c r="D73" s="5">
        <v>1.082422</v>
      </c>
      <c r="E73" s="6">
        <v>8.0</v>
      </c>
    </row>
    <row r="74">
      <c r="A74" s="1" t="s">
        <v>26</v>
      </c>
      <c r="B74" s="5">
        <v>1.0</v>
      </c>
      <c r="C74" s="5">
        <v>14480.0</v>
      </c>
      <c r="D74" s="5">
        <v>1.015896</v>
      </c>
      <c r="E74" s="6">
        <v>8.0</v>
      </c>
    </row>
    <row r="75">
      <c r="A75" s="1" t="s">
        <v>26</v>
      </c>
      <c r="B75" s="5">
        <v>1.4</v>
      </c>
      <c r="C75" s="5">
        <v>14500.0</v>
      </c>
      <c r="D75" s="5">
        <v>1.15353</v>
      </c>
      <c r="E75" s="6">
        <v>8.0</v>
      </c>
    </row>
    <row r="76">
      <c r="A76" s="1" t="s">
        <v>26</v>
      </c>
      <c r="B76" s="5">
        <v>2.4</v>
      </c>
      <c r="C76" s="5">
        <v>8999.0</v>
      </c>
      <c r="D76" s="5">
        <v>1.032068</v>
      </c>
      <c r="E76" s="6">
        <v>8.0</v>
      </c>
    </row>
    <row r="77">
      <c r="A77" s="1" t="s">
        <v>26</v>
      </c>
      <c r="B77" s="5">
        <v>2.9</v>
      </c>
      <c r="C77" s="5">
        <v>14091.0</v>
      </c>
      <c r="D77" s="5">
        <v>1.008856</v>
      </c>
      <c r="E77" s="6">
        <v>8.0</v>
      </c>
    </row>
    <row r="78">
      <c r="A78" s="1" t="s">
        <v>26</v>
      </c>
      <c r="B78" s="5">
        <v>3.4</v>
      </c>
      <c r="C78" s="5">
        <v>13307.0</v>
      </c>
      <c r="D78" s="5">
        <v>1.03871</v>
      </c>
      <c r="E78" s="6">
        <v>8.0</v>
      </c>
    </row>
    <row r="79">
      <c r="A79" s="1" t="s">
        <v>26</v>
      </c>
      <c r="B79" s="5">
        <v>3.9</v>
      </c>
      <c r="C79" s="5">
        <v>12994.0</v>
      </c>
      <c r="D79" s="5">
        <v>1.061486</v>
      </c>
      <c r="E79" s="6">
        <v>8.0</v>
      </c>
    </row>
    <row r="80">
      <c r="A80" s="1" t="s">
        <v>26</v>
      </c>
      <c r="B80" s="5">
        <v>4.3</v>
      </c>
      <c r="C80" s="5">
        <v>12295.0</v>
      </c>
      <c r="D80" s="5">
        <v>0.92403</v>
      </c>
      <c r="E80" s="6">
        <v>8.0</v>
      </c>
    </row>
    <row r="81">
      <c r="A81" s="1" t="s">
        <v>26</v>
      </c>
      <c r="B81" s="5">
        <v>4.8</v>
      </c>
      <c r="C81" s="5">
        <v>12090.0</v>
      </c>
      <c r="D81" s="5">
        <v>0.949873</v>
      </c>
      <c r="E81" s="6">
        <v>8.0</v>
      </c>
    </row>
    <row r="82">
      <c r="A82" s="2" t="s">
        <v>79</v>
      </c>
      <c r="B82" s="5">
        <v>0.0</v>
      </c>
      <c r="C82" s="5">
        <v>11637.0</v>
      </c>
      <c r="D82" s="5">
        <v>2.356178</v>
      </c>
      <c r="E82" s="6">
        <v>1.0</v>
      </c>
    </row>
    <row r="83">
      <c r="A83" s="2" t="s">
        <v>79</v>
      </c>
      <c r="B83" s="5">
        <v>0.5</v>
      </c>
      <c r="C83" s="5">
        <v>15118.0</v>
      </c>
      <c r="D83" s="5">
        <v>2.435328</v>
      </c>
      <c r="E83" s="6">
        <v>1.0</v>
      </c>
    </row>
    <row r="84">
      <c r="A84" s="2" t="s">
        <v>79</v>
      </c>
      <c r="B84" s="5">
        <v>1.0</v>
      </c>
      <c r="C84" s="5">
        <v>14318.0</v>
      </c>
      <c r="D84" s="5">
        <v>2.494393</v>
      </c>
      <c r="E84" s="6">
        <v>1.0</v>
      </c>
    </row>
    <row r="85">
      <c r="A85" s="2" t="s">
        <v>79</v>
      </c>
      <c r="B85" s="5">
        <v>1.4</v>
      </c>
      <c r="C85" s="5">
        <v>13777.0</v>
      </c>
      <c r="D85" s="5">
        <v>2.421106</v>
      </c>
      <c r="E85" s="6">
        <v>1.0</v>
      </c>
    </row>
    <row r="86">
      <c r="A86" s="2" t="s">
        <v>79</v>
      </c>
      <c r="B86" s="5">
        <v>2.4</v>
      </c>
      <c r="C86" s="5">
        <v>11036.0</v>
      </c>
      <c r="D86" s="5">
        <v>2.287097</v>
      </c>
      <c r="E86" s="6">
        <v>1.0</v>
      </c>
    </row>
    <row r="87">
      <c r="A87" s="2" t="s">
        <v>79</v>
      </c>
      <c r="B87" s="5">
        <v>2.9</v>
      </c>
      <c r="C87" s="5">
        <v>18593.0</v>
      </c>
      <c r="D87" s="5">
        <v>2.476075</v>
      </c>
      <c r="E87" s="6">
        <v>1.0</v>
      </c>
    </row>
    <row r="88">
      <c r="A88" s="2" t="s">
        <v>79</v>
      </c>
      <c r="B88" s="5">
        <v>3.4</v>
      </c>
      <c r="C88" s="5">
        <v>15335.0</v>
      </c>
      <c r="D88" s="5">
        <v>2.443086</v>
      </c>
      <c r="E88" s="6">
        <v>1.0</v>
      </c>
    </row>
    <row r="89">
      <c r="A89" s="2" t="s">
        <v>79</v>
      </c>
      <c r="B89" s="5">
        <v>3.9</v>
      </c>
      <c r="C89" s="5">
        <v>13799.0</v>
      </c>
      <c r="D89" s="5">
        <v>2.445369</v>
      </c>
      <c r="E89" s="6">
        <v>1.0</v>
      </c>
    </row>
    <row r="90">
      <c r="A90" s="2" t="s">
        <v>79</v>
      </c>
      <c r="B90" s="5">
        <v>4.3</v>
      </c>
      <c r="C90" s="5">
        <v>12105.0</v>
      </c>
      <c r="D90" s="5">
        <v>2.764016</v>
      </c>
      <c r="E90" s="6">
        <v>1.0</v>
      </c>
    </row>
    <row r="91">
      <c r="A91" s="2" t="s">
        <v>79</v>
      </c>
      <c r="B91" s="5">
        <v>4.8</v>
      </c>
      <c r="C91" s="5">
        <v>11301.0</v>
      </c>
      <c r="D91" s="5">
        <v>2.365248</v>
      </c>
      <c r="E91" s="6">
        <v>1.0</v>
      </c>
    </row>
    <row r="92">
      <c r="A92" s="2" t="s">
        <v>79</v>
      </c>
      <c r="B92" s="5">
        <v>0.0</v>
      </c>
      <c r="C92" s="5">
        <v>11421.0</v>
      </c>
      <c r="D92" s="5">
        <v>2.512621</v>
      </c>
      <c r="E92" s="6">
        <v>2.0</v>
      </c>
    </row>
    <row r="93">
      <c r="A93" s="2" t="s">
        <v>79</v>
      </c>
      <c r="B93" s="5">
        <v>0.5</v>
      </c>
      <c r="C93" s="5">
        <v>15298.0</v>
      </c>
      <c r="D93" s="5">
        <v>2.408704</v>
      </c>
      <c r="E93" s="6">
        <v>2.0</v>
      </c>
    </row>
    <row r="94">
      <c r="A94" s="2" t="s">
        <v>79</v>
      </c>
      <c r="B94" s="5">
        <v>1.0</v>
      </c>
      <c r="C94" s="5">
        <v>14857.0</v>
      </c>
      <c r="D94" s="5">
        <v>2.547189</v>
      </c>
      <c r="E94" s="6">
        <v>2.0</v>
      </c>
    </row>
    <row r="95">
      <c r="A95" s="2" t="s">
        <v>79</v>
      </c>
      <c r="B95" s="5">
        <v>1.4</v>
      </c>
      <c r="C95" s="5">
        <v>14198.0</v>
      </c>
      <c r="D95" s="5">
        <v>2.556468</v>
      </c>
      <c r="E95" s="6">
        <v>2.0</v>
      </c>
    </row>
    <row r="96">
      <c r="A96" s="2" t="s">
        <v>79</v>
      </c>
      <c r="B96" s="5">
        <v>2.4</v>
      </c>
      <c r="C96" s="5">
        <v>10382.0</v>
      </c>
      <c r="D96" s="5">
        <v>2.568093</v>
      </c>
      <c r="E96" s="6">
        <v>2.0</v>
      </c>
    </row>
    <row r="97">
      <c r="A97" s="2" t="s">
        <v>79</v>
      </c>
      <c r="B97" s="5">
        <v>2.9</v>
      </c>
      <c r="C97" s="5">
        <v>16951.0</v>
      </c>
      <c r="D97" s="5">
        <v>2.553697</v>
      </c>
      <c r="E97" s="6">
        <v>2.0</v>
      </c>
    </row>
    <row r="98">
      <c r="A98" s="2" t="s">
        <v>79</v>
      </c>
      <c r="B98" s="5">
        <v>3.4</v>
      </c>
      <c r="C98" s="5">
        <v>14559.0</v>
      </c>
      <c r="D98" s="5">
        <v>2.620908</v>
      </c>
      <c r="E98" s="6">
        <v>2.0</v>
      </c>
    </row>
    <row r="99">
      <c r="A99" s="2" t="s">
        <v>79</v>
      </c>
      <c r="B99" s="5">
        <v>3.9</v>
      </c>
      <c r="C99" s="5">
        <v>13430.0</v>
      </c>
      <c r="D99" s="5">
        <v>2.484358</v>
      </c>
      <c r="E99" s="6">
        <v>2.0</v>
      </c>
    </row>
    <row r="100">
      <c r="A100" s="2" t="s">
        <v>79</v>
      </c>
      <c r="B100" s="5">
        <v>4.3</v>
      </c>
      <c r="C100" s="5">
        <v>12641.0</v>
      </c>
      <c r="D100" s="5">
        <v>2.569284</v>
      </c>
      <c r="E100" s="6">
        <v>2.0</v>
      </c>
    </row>
    <row r="101">
      <c r="A101" s="2" t="s">
        <v>79</v>
      </c>
      <c r="B101" s="5">
        <v>4.8</v>
      </c>
      <c r="C101" s="5">
        <v>11994.0</v>
      </c>
      <c r="D101" s="5">
        <v>2.560827</v>
      </c>
      <c r="E101" s="6">
        <v>2.0</v>
      </c>
    </row>
    <row r="102">
      <c r="A102" s="2" t="s">
        <v>79</v>
      </c>
      <c r="B102" s="5">
        <v>0.0</v>
      </c>
      <c r="C102" s="5">
        <v>10313.0</v>
      </c>
      <c r="D102" s="5">
        <v>2.515982</v>
      </c>
      <c r="E102" s="6">
        <v>3.0</v>
      </c>
    </row>
    <row r="103">
      <c r="A103" s="2" t="s">
        <v>79</v>
      </c>
      <c r="B103" s="5">
        <v>0.5</v>
      </c>
      <c r="C103" s="5">
        <v>13266.0</v>
      </c>
      <c r="D103" s="5">
        <v>2.611543</v>
      </c>
      <c r="E103" s="6">
        <v>3.0</v>
      </c>
    </row>
    <row r="104">
      <c r="A104" s="2" t="s">
        <v>79</v>
      </c>
      <c r="B104" s="5">
        <v>1.0</v>
      </c>
      <c r="C104" s="5">
        <v>12562.0</v>
      </c>
      <c r="D104" s="5">
        <v>2.65988</v>
      </c>
      <c r="E104" s="6">
        <v>3.0</v>
      </c>
    </row>
    <row r="105">
      <c r="A105" s="2" t="s">
        <v>79</v>
      </c>
      <c r="B105" s="5">
        <v>1.4</v>
      </c>
      <c r="C105" s="5">
        <v>12073.0</v>
      </c>
      <c r="D105" s="5">
        <v>2.533175</v>
      </c>
      <c r="E105" s="6">
        <v>3.0</v>
      </c>
    </row>
    <row r="106">
      <c r="A106" s="2" t="s">
        <v>79</v>
      </c>
      <c r="B106" s="5">
        <v>2.4</v>
      </c>
      <c r="C106" s="5">
        <v>9749.0</v>
      </c>
      <c r="D106" s="5">
        <v>2.254221</v>
      </c>
      <c r="E106" s="6">
        <v>3.0</v>
      </c>
    </row>
    <row r="107">
      <c r="A107" s="2" t="s">
        <v>79</v>
      </c>
      <c r="B107" s="5">
        <v>2.9</v>
      </c>
      <c r="C107" s="5">
        <v>15568.0</v>
      </c>
      <c r="D107" s="5">
        <v>2.491928</v>
      </c>
      <c r="E107" s="6">
        <v>3.0</v>
      </c>
    </row>
    <row r="108">
      <c r="A108" s="2" t="s">
        <v>79</v>
      </c>
      <c r="B108" s="5">
        <v>3.4</v>
      </c>
      <c r="C108" s="5">
        <v>13510.0</v>
      </c>
      <c r="D108" s="5">
        <v>2.435359</v>
      </c>
      <c r="E108" s="6">
        <v>3.0</v>
      </c>
    </row>
    <row r="109">
      <c r="A109" s="2" t="s">
        <v>79</v>
      </c>
      <c r="B109" s="5">
        <v>3.9</v>
      </c>
      <c r="C109" s="5">
        <v>11569.0</v>
      </c>
      <c r="D109" s="5">
        <v>2.475236</v>
      </c>
      <c r="E109" s="6">
        <v>3.0</v>
      </c>
    </row>
    <row r="110">
      <c r="A110" s="2" t="s">
        <v>79</v>
      </c>
      <c r="B110" s="5">
        <v>4.3</v>
      </c>
      <c r="C110" s="5">
        <v>10844.0</v>
      </c>
      <c r="D110" s="5">
        <v>2.408978</v>
      </c>
      <c r="E110" s="6">
        <v>3.0</v>
      </c>
    </row>
    <row r="111">
      <c r="A111" s="2" t="s">
        <v>79</v>
      </c>
      <c r="B111" s="5">
        <v>4.8</v>
      </c>
      <c r="C111" s="5">
        <v>10454.0</v>
      </c>
      <c r="D111" s="5">
        <v>2.380263</v>
      </c>
      <c r="E111" s="6">
        <v>3.0</v>
      </c>
    </row>
    <row r="112">
      <c r="A112" s="2" t="s">
        <v>79</v>
      </c>
      <c r="B112" s="5">
        <v>0.0</v>
      </c>
      <c r="C112" s="5">
        <v>7514.0</v>
      </c>
      <c r="D112" s="5">
        <v>2.339915</v>
      </c>
      <c r="E112" s="6">
        <v>4.0</v>
      </c>
    </row>
    <row r="113">
      <c r="A113" s="2" t="s">
        <v>79</v>
      </c>
      <c r="B113" s="5">
        <v>0.5</v>
      </c>
      <c r="C113" s="5">
        <v>9851.0</v>
      </c>
      <c r="D113" s="5">
        <v>2.382646</v>
      </c>
      <c r="E113" s="6">
        <v>4.0</v>
      </c>
    </row>
    <row r="114">
      <c r="A114" s="2" t="s">
        <v>79</v>
      </c>
      <c r="B114" s="5">
        <v>1.0</v>
      </c>
      <c r="C114" s="5">
        <v>9376.0</v>
      </c>
      <c r="D114" s="5">
        <v>2.411215</v>
      </c>
      <c r="E114" s="6">
        <v>4.0</v>
      </c>
    </row>
    <row r="115">
      <c r="A115" s="2" t="s">
        <v>79</v>
      </c>
      <c r="B115" s="5">
        <v>1.4</v>
      </c>
      <c r="C115" s="5">
        <v>9110.0</v>
      </c>
      <c r="D115" s="5">
        <v>2.490625</v>
      </c>
      <c r="E115" s="6">
        <v>4.0</v>
      </c>
    </row>
    <row r="116">
      <c r="A116" s="2" t="s">
        <v>79</v>
      </c>
      <c r="B116" s="5">
        <v>2.4</v>
      </c>
      <c r="C116" s="5">
        <v>7361.0</v>
      </c>
      <c r="D116" s="5">
        <v>2.370027</v>
      </c>
      <c r="E116" s="6">
        <v>4.0</v>
      </c>
    </row>
    <row r="117">
      <c r="A117" s="2" t="s">
        <v>79</v>
      </c>
      <c r="B117" s="5">
        <v>2.9</v>
      </c>
      <c r="C117" s="5">
        <v>11654.0</v>
      </c>
      <c r="D117" s="5">
        <v>2.668421</v>
      </c>
      <c r="E117" s="6">
        <v>4.0</v>
      </c>
    </row>
    <row r="118">
      <c r="A118" s="2" t="s">
        <v>79</v>
      </c>
      <c r="B118" s="5">
        <v>3.4</v>
      </c>
      <c r="C118" s="5">
        <v>9893.0</v>
      </c>
      <c r="D118" s="5">
        <v>2.475036</v>
      </c>
      <c r="E118" s="6">
        <v>4.0</v>
      </c>
    </row>
    <row r="119">
      <c r="A119" s="2" t="s">
        <v>79</v>
      </c>
      <c r="B119" s="5">
        <v>3.9</v>
      </c>
      <c r="C119" s="5">
        <v>8491.0</v>
      </c>
      <c r="D119" s="5">
        <v>2.597938</v>
      </c>
      <c r="E119" s="6">
        <v>4.0</v>
      </c>
    </row>
    <row r="120">
      <c r="A120" s="2" t="s">
        <v>79</v>
      </c>
      <c r="B120" s="5">
        <v>4.3</v>
      </c>
      <c r="C120" s="5">
        <v>8056.0</v>
      </c>
      <c r="D120" s="5">
        <v>2.394464</v>
      </c>
      <c r="E120" s="6">
        <v>4.0</v>
      </c>
    </row>
    <row r="121">
      <c r="A121" s="2" t="s">
        <v>79</v>
      </c>
      <c r="B121" s="5">
        <v>4.8</v>
      </c>
      <c r="C121" s="5">
        <v>7871.0</v>
      </c>
      <c r="D121" s="5">
        <v>2.56699</v>
      </c>
      <c r="E121" s="6">
        <v>4.0</v>
      </c>
    </row>
    <row r="122">
      <c r="A122" s="2" t="s">
        <v>79</v>
      </c>
      <c r="B122" s="5">
        <v>0.0</v>
      </c>
      <c r="C122" s="5">
        <v>5344.0</v>
      </c>
      <c r="D122" s="5">
        <v>3.283237</v>
      </c>
      <c r="E122" s="6">
        <v>5.0</v>
      </c>
    </row>
    <row r="123">
      <c r="A123" s="2" t="s">
        <v>79</v>
      </c>
      <c r="B123" s="5">
        <v>0.5</v>
      </c>
      <c r="C123" s="5">
        <v>6672.0</v>
      </c>
      <c r="D123" s="5">
        <v>3.088083</v>
      </c>
      <c r="E123" s="6">
        <v>5.0</v>
      </c>
    </row>
    <row r="124">
      <c r="A124" s="2" t="s">
        <v>79</v>
      </c>
      <c r="B124" s="5">
        <v>1.0</v>
      </c>
      <c r="C124" s="5">
        <v>6226.0</v>
      </c>
      <c r="D124" s="5">
        <v>2.871935</v>
      </c>
      <c r="E124" s="6">
        <v>5.0</v>
      </c>
    </row>
    <row r="125">
      <c r="A125" s="2" t="s">
        <v>79</v>
      </c>
      <c r="B125" s="5">
        <v>1.4</v>
      </c>
      <c r="C125" s="5">
        <v>6074.0</v>
      </c>
      <c r="D125" s="5">
        <v>3.026042</v>
      </c>
      <c r="E125" s="6">
        <v>5.0</v>
      </c>
    </row>
    <row r="126">
      <c r="A126" s="2" t="s">
        <v>79</v>
      </c>
      <c r="B126" s="5">
        <v>2.4</v>
      </c>
      <c r="C126" s="5">
        <v>5436.0</v>
      </c>
      <c r="D126" s="5">
        <v>3.030303</v>
      </c>
      <c r="E126" s="6">
        <v>5.0</v>
      </c>
    </row>
    <row r="127">
      <c r="A127" s="2" t="s">
        <v>79</v>
      </c>
      <c r="B127" s="5">
        <v>2.9</v>
      </c>
      <c r="C127" s="5">
        <v>8347.0</v>
      </c>
      <c r="D127" s="5">
        <v>2.920635</v>
      </c>
      <c r="E127" s="6">
        <v>5.0</v>
      </c>
    </row>
    <row r="128">
      <c r="A128" s="2" t="s">
        <v>79</v>
      </c>
      <c r="B128" s="5">
        <v>3.4</v>
      </c>
      <c r="C128" s="5">
        <v>6476.0</v>
      </c>
      <c r="D128" s="5">
        <v>2.983957</v>
      </c>
      <c r="E128" s="6">
        <v>5.0</v>
      </c>
    </row>
    <row r="129">
      <c r="A129" s="2" t="s">
        <v>79</v>
      </c>
      <c r="B129" s="5">
        <v>3.9</v>
      </c>
      <c r="C129" s="5">
        <v>5202.0</v>
      </c>
      <c r="D129" s="5">
        <v>2.878049</v>
      </c>
      <c r="E129" s="6">
        <v>5.0</v>
      </c>
    </row>
    <row r="130">
      <c r="A130" s="2" t="s">
        <v>79</v>
      </c>
      <c r="B130" s="5">
        <v>4.3</v>
      </c>
      <c r="C130" s="5">
        <v>4568.0</v>
      </c>
      <c r="D130" s="5">
        <v>2.982935</v>
      </c>
      <c r="E130" s="6">
        <v>5.0</v>
      </c>
    </row>
    <row r="131">
      <c r="A131" s="2" t="s">
        <v>79</v>
      </c>
      <c r="B131" s="5">
        <v>4.8</v>
      </c>
      <c r="C131" s="5">
        <v>4364.0</v>
      </c>
      <c r="D131" s="5">
        <v>2.613208</v>
      </c>
      <c r="E131" s="6">
        <v>5.0</v>
      </c>
    </row>
    <row r="132">
      <c r="A132" s="2" t="s">
        <v>79</v>
      </c>
      <c r="B132" s="5">
        <v>0.0</v>
      </c>
      <c r="C132" s="5">
        <v>6924.0</v>
      </c>
      <c r="D132" s="5">
        <v>2.375415</v>
      </c>
      <c r="E132" s="6">
        <v>6.0</v>
      </c>
    </row>
    <row r="133">
      <c r="A133" s="2" t="s">
        <v>79</v>
      </c>
      <c r="B133" s="5">
        <v>0.5</v>
      </c>
      <c r="C133" s="5">
        <v>8634.0</v>
      </c>
      <c r="D133" s="5">
        <v>2.495741</v>
      </c>
      <c r="E133" s="6">
        <v>6.0</v>
      </c>
    </row>
    <row r="134">
      <c r="A134" s="2" t="s">
        <v>79</v>
      </c>
      <c r="B134" s="5">
        <v>1.0</v>
      </c>
      <c r="C134" s="5">
        <v>8349.0</v>
      </c>
      <c r="D134" s="5">
        <v>2.352445</v>
      </c>
      <c r="E134" s="6">
        <v>6.0</v>
      </c>
    </row>
    <row r="135">
      <c r="A135" s="2" t="s">
        <v>79</v>
      </c>
      <c r="B135" s="5">
        <v>1.4</v>
      </c>
      <c r="C135" s="5">
        <v>7994.0</v>
      </c>
      <c r="D135" s="5">
        <v>2.634369</v>
      </c>
      <c r="E135" s="6">
        <v>6.0</v>
      </c>
    </row>
    <row r="136">
      <c r="A136" s="2" t="s">
        <v>79</v>
      </c>
      <c r="B136" s="5">
        <v>2.4</v>
      </c>
      <c r="C136" s="5">
        <v>6708.0</v>
      </c>
      <c r="D136" s="5">
        <v>2.448326</v>
      </c>
      <c r="E136" s="6">
        <v>6.0</v>
      </c>
    </row>
    <row r="137">
      <c r="A137" s="2" t="s">
        <v>79</v>
      </c>
      <c r="B137" s="5">
        <v>2.9</v>
      </c>
      <c r="C137" s="5">
        <v>10713.0</v>
      </c>
      <c r="D137" s="5">
        <v>2.68806</v>
      </c>
      <c r="E137" s="6">
        <v>6.0</v>
      </c>
    </row>
    <row r="138">
      <c r="A138" s="2" t="s">
        <v>79</v>
      </c>
      <c r="B138" s="5">
        <v>3.4</v>
      </c>
      <c r="C138" s="5">
        <v>8821.0</v>
      </c>
      <c r="D138" s="5">
        <v>2.71243</v>
      </c>
      <c r="E138" s="6">
        <v>6.0</v>
      </c>
    </row>
    <row r="139">
      <c r="A139" s="2" t="s">
        <v>79</v>
      </c>
      <c r="B139" s="5">
        <v>3.9</v>
      </c>
      <c r="C139" s="5">
        <v>7592.0</v>
      </c>
      <c r="D139" s="5">
        <v>2.619433</v>
      </c>
      <c r="E139" s="6">
        <v>6.0</v>
      </c>
    </row>
    <row r="140">
      <c r="A140" s="2" t="s">
        <v>79</v>
      </c>
      <c r="B140" s="5">
        <v>4.3</v>
      </c>
      <c r="C140" s="5">
        <v>7116.0</v>
      </c>
      <c r="D140" s="5">
        <v>2.740741</v>
      </c>
      <c r="E140" s="6">
        <v>6.0</v>
      </c>
    </row>
    <row r="141">
      <c r="A141" s="2" t="s">
        <v>79</v>
      </c>
      <c r="B141" s="5">
        <v>4.8</v>
      </c>
      <c r="C141" s="5">
        <v>6844.0</v>
      </c>
      <c r="D141" s="5">
        <v>2.784841</v>
      </c>
      <c r="E141" s="6">
        <v>6.0</v>
      </c>
    </row>
    <row r="142">
      <c r="A142" s="2" t="s">
        <v>79</v>
      </c>
      <c r="B142" s="5">
        <v>0.0</v>
      </c>
      <c r="C142" s="5">
        <v>9480.0</v>
      </c>
      <c r="D142" s="5">
        <v>2.346154</v>
      </c>
      <c r="E142" s="6">
        <v>7.0</v>
      </c>
    </row>
    <row r="143">
      <c r="A143" s="2" t="s">
        <v>79</v>
      </c>
      <c r="B143" s="5">
        <v>0.5</v>
      </c>
      <c r="C143" s="5">
        <v>12701.0</v>
      </c>
      <c r="D143" s="5">
        <v>2.652425</v>
      </c>
      <c r="E143" s="6">
        <v>7.0</v>
      </c>
    </row>
    <row r="144">
      <c r="A144" s="2" t="s">
        <v>79</v>
      </c>
      <c r="B144" s="5">
        <v>1.0</v>
      </c>
      <c r="C144" s="5">
        <v>12342.0</v>
      </c>
      <c r="D144" s="5">
        <v>2.416667</v>
      </c>
      <c r="E144" s="6">
        <v>7.0</v>
      </c>
    </row>
    <row r="145">
      <c r="A145" s="2" t="s">
        <v>79</v>
      </c>
      <c r="B145" s="5">
        <v>1.4</v>
      </c>
      <c r="C145" s="5">
        <v>11554.0</v>
      </c>
      <c r="D145" s="5">
        <v>2.406504</v>
      </c>
      <c r="E145" s="6">
        <v>7.0</v>
      </c>
    </row>
    <row r="146">
      <c r="A146" s="2" t="s">
        <v>79</v>
      </c>
      <c r="B146" s="5">
        <v>2.4</v>
      </c>
      <c r="C146" s="5">
        <v>7700.0</v>
      </c>
      <c r="D146" s="5">
        <v>2.508916</v>
      </c>
      <c r="E146" s="6">
        <v>7.0</v>
      </c>
    </row>
    <row r="147">
      <c r="A147" s="2" t="s">
        <v>79</v>
      </c>
      <c r="B147" s="5">
        <v>2.9</v>
      </c>
      <c r="C147" s="5">
        <v>12320.0</v>
      </c>
      <c r="D147" s="5">
        <v>2.553398</v>
      </c>
      <c r="E147" s="6">
        <v>7.0</v>
      </c>
    </row>
    <row r="148">
      <c r="A148" s="2" t="s">
        <v>79</v>
      </c>
      <c r="B148" s="5">
        <v>3.4</v>
      </c>
      <c r="C148" s="5">
        <v>11496.0</v>
      </c>
      <c r="D148" s="5">
        <v>2.490637</v>
      </c>
      <c r="E148" s="6">
        <v>7.0</v>
      </c>
    </row>
    <row r="149">
      <c r="A149" s="2" t="s">
        <v>79</v>
      </c>
      <c r="B149" s="5">
        <v>3.9</v>
      </c>
      <c r="C149" s="5">
        <v>10920.0</v>
      </c>
      <c r="D149" s="5">
        <v>2.670438</v>
      </c>
      <c r="E149" s="6">
        <v>7.0</v>
      </c>
    </row>
    <row r="150">
      <c r="A150" s="2" t="s">
        <v>79</v>
      </c>
      <c r="B150" s="5">
        <v>4.3</v>
      </c>
      <c r="C150" s="5">
        <v>10040.0</v>
      </c>
      <c r="D150" s="5">
        <v>2.432653</v>
      </c>
      <c r="E150" s="6">
        <v>7.0</v>
      </c>
    </row>
    <row r="151">
      <c r="A151" s="2" t="s">
        <v>79</v>
      </c>
      <c r="B151" s="5">
        <v>4.8</v>
      </c>
      <c r="C151" s="5">
        <v>9675.0</v>
      </c>
      <c r="D151" s="5">
        <v>2.530259</v>
      </c>
      <c r="E151" s="6">
        <v>7.0</v>
      </c>
    </row>
    <row r="152">
      <c r="A152" s="2" t="s">
        <v>79</v>
      </c>
      <c r="B152" s="5">
        <v>0.0</v>
      </c>
      <c r="C152" s="5">
        <v>5089.0</v>
      </c>
      <c r="D152" s="5">
        <v>3.28169</v>
      </c>
      <c r="E152" s="6">
        <v>8.0</v>
      </c>
    </row>
    <row r="153">
      <c r="A153" s="2" t="s">
        <v>79</v>
      </c>
      <c r="B153" s="5">
        <v>0.5</v>
      </c>
      <c r="C153" s="5">
        <v>6538.0</v>
      </c>
      <c r="D153" s="5">
        <v>3.061333</v>
      </c>
      <c r="E153" s="6">
        <v>8.0</v>
      </c>
    </row>
    <row r="154">
      <c r="A154" s="2" t="s">
        <v>79</v>
      </c>
      <c r="B154" s="5">
        <v>1.0</v>
      </c>
      <c r="C154" s="5">
        <v>6094.0</v>
      </c>
      <c r="D154" s="5">
        <v>3.108333</v>
      </c>
      <c r="E154" s="6">
        <v>8.0</v>
      </c>
    </row>
    <row r="155">
      <c r="A155" s="2" t="s">
        <v>79</v>
      </c>
      <c r="B155" s="5">
        <v>1.4</v>
      </c>
      <c r="C155" s="5">
        <v>5959.0</v>
      </c>
      <c r="D155" s="5">
        <v>3.019499</v>
      </c>
      <c r="E155" s="6">
        <v>8.0</v>
      </c>
    </row>
    <row r="156">
      <c r="A156" s="2" t="s">
        <v>79</v>
      </c>
      <c r="B156" s="5">
        <v>2.4</v>
      </c>
      <c r="C156" s="5">
        <v>4405.0</v>
      </c>
      <c r="D156" s="5">
        <v>3.415663</v>
      </c>
      <c r="E156" s="6">
        <v>8.0</v>
      </c>
    </row>
    <row r="157">
      <c r="A157" s="2" t="s">
        <v>79</v>
      </c>
      <c r="B157" s="5">
        <v>2.9</v>
      </c>
      <c r="C157" s="5">
        <v>6647.0</v>
      </c>
      <c r="D157" s="5">
        <v>3.600567</v>
      </c>
      <c r="E157" s="6">
        <v>8.0</v>
      </c>
    </row>
    <row r="158">
      <c r="A158" s="2" t="s">
        <v>79</v>
      </c>
      <c r="B158" s="5">
        <v>3.4</v>
      </c>
      <c r="C158" s="5">
        <v>6452.0</v>
      </c>
      <c r="D158" s="5">
        <v>3.456716</v>
      </c>
      <c r="E158" s="6">
        <v>8.0</v>
      </c>
    </row>
    <row r="159">
      <c r="A159" s="2" t="s">
        <v>79</v>
      </c>
      <c r="B159" s="5">
        <v>3.9</v>
      </c>
      <c r="C159" s="5">
        <v>6289.0</v>
      </c>
      <c r="D159" s="5">
        <v>3.162011</v>
      </c>
      <c r="E159" s="6">
        <v>8.0</v>
      </c>
    </row>
    <row r="160">
      <c r="A160" s="2" t="s">
        <v>79</v>
      </c>
      <c r="B160" s="5">
        <v>4.3</v>
      </c>
      <c r="C160" s="5">
        <v>6129.0</v>
      </c>
      <c r="D160" s="5">
        <v>3.407051</v>
      </c>
      <c r="E160" s="6">
        <v>8.0</v>
      </c>
    </row>
    <row r="161">
      <c r="A161" s="2" t="s">
        <v>79</v>
      </c>
      <c r="B161" s="5">
        <v>4.8</v>
      </c>
      <c r="C161" s="5">
        <v>5962.0</v>
      </c>
      <c r="D161" s="5">
        <v>3.247649</v>
      </c>
      <c r="E161" s="6">
        <v>8.0</v>
      </c>
    </row>
    <row r="162">
      <c r="A162" s="2" t="s">
        <v>104</v>
      </c>
      <c r="B162" s="5">
        <v>0.0</v>
      </c>
      <c r="C162" s="5">
        <v>10398.0</v>
      </c>
      <c r="D162" s="5">
        <v>1.641707</v>
      </c>
      <c r="E162" s="6">
        <v>1.0</v>
      </c>
    </row>
    <row r="163">
      <c r="A163" s="2" t="s">
        <v>104</v>
      </c>
      <c r="B163" s="5">
        <v>0.5</v>
      </c>
      <c r="C163" s="5">
        <v>13804.0</v>
      </c>
      <c r="D163" s="5">
        <v>1.692308</v>
      </c>
      <c r="E163" s="6">
        <v>1.0</v>
      </c>
    </row>
    <row r="164">
      <c r="A164" s="2" t="s">
        <v>104</v>
      </c>
      <c r="B164" s="5">
        <v>1.0</v>
      </c>
      <c r="C164" s="5">
        <v>12809.0</v>
      </c>
      <c r="D164" s="5">
        <v>1.6875</v>
      </c>
      <c r="E164" s="6">
        <v>1.0</v>
      </c>
    </row>
    <row r="165">
      <c r="A165" s="2" t="s">
        <v>104</v>
      </c>
      <c r="B165" s="5">
        <v>1.4</v>
      </c>
      <c r="C165" s="5">
        <v>12496.0</v>
      </c>
      <c r="D165" s="5">
        <v>1.659226</v>
      </c>
      <c r="E165" s="6">
        <v>1.0</v>
      </c>
    </row>
    <row r="166">
      <c r="A166" s="2" t="s">
        <v>104</v>
      </c>
      <c r="B166" s="5">
        <v>2.4</v>
      </c>
      <c r="C166" s="5">
        <v>9953.0</v>
      </c>
      <c r="D166" s="5">
        <v>1.670558</v>
      </c>
      <c r="E166" s="6">
        <v>1.0</v>
      </c>
    </row>
    <row r="167">
      <c r="A167" s="2" t="s">
        <v>104</v>
      </c>
      <c r="B167" s="5">
        <v>2.9</v>
      </c>
      <c r="C167" s="5">
        <v>15493.0</v>
      </c>
      <c r="D167" s="5">
        <v>1.660253</v>
      </c>
      <c r="E167" s="6">
        <v>1.0</v>
      </c>
    </row>
    <row r="168">
      <c r="A168" s="2" t="s">
        <v>104</v>
      </c>
      <c r="B168" s="5">
        <v>3.4</v>
      </c>
      <c r="C168" s="5">
        <v>13431.0</v>
      </c>
      <c r="D168" s="5">
        <v>1.761566</v>
      </c>
      <c r="E168" s="6">
        <v>1.0</v>
      </c>
    </row>
    <row r="169">
      <c r="A169" s="2" t="s">
        <v>104</v>
      </c>
      <c r="B169" s="5">
        <v>3.9</v>
      </c>
      <c r="C169" s="5">
        <v>12089.0</v>
      </c>
      <c r="D169" s="5">
        <v>1.718605</v>
      </c>
      <c r="E169" s="6">
        <v>1.0</v>
      </c>
    </row>
    <row r="170">
      <c r="A170" s="2" t="s">
        <v>104</v>
      </c>
      <c r="B170" s="5">
        <v>4.3</v>
      </c>
      <c r="C170" s="5">
        <v>11321.0</v>
      </c>
      <c r="D170" s="5">
        <v>1.626667</v>
      </c>
      <c r="E170" s="6">
        <v>1.0</v>
      </c>
    </row>
    <row r="171">
      <c r="A171" s="2" t="s">
        <v>104</v>
      </c>
      <c r="B171" s="5">
        <v>4.8</v>
      </c>
      <c r="C171" s="5">
        <v>10838.0</v>
      </c>
      <c r="D171" s="5">
        <v>1.80087</v>
      </c>
      <c r="E171" s="6">
        <v>1.0</v>
      </c>
    </row>
    <row r="172">
      <c r="A172" s="2" t="s">
        <v>104</v>
      </c>
      <c r="B172" s="5">
        <v>0.0</v>
      </c>
      <c r="C172" s="5">
        <v>5035.0</v>
      </c>
      <c r="D172" s="5">
        <v>1.596394</v>
      </c>
      <c r="E172" s="6">
        <v>2.0</v>
      </c>
    </row>
    <row r="173">
      <c r="A173" s="2" t="s">
        <v>104</v>
      </c>
      <c r="B173" s="5">
        <v>0.5</v>
      </c>
      <c r="C173" s="5">
        <v>6469.0</v>
      </c>
      <c r="D173" s="5">
        <v>1.662069</v>
      </c>
      <c r="E173" s="6">
        <v>2.0</v>
      </c>
    </row>
    <row r="174">
      <c r="A174" s="2" t="s">
        <v>104</v>
      </c>
      <c r="B174" s="5">
        <v>1.0</v>
      </c>
      <c r="C174" s="5">
        <v>6382.0</v>
      </c>
      <c r="D174" s="5">
        <v>1.635193</v>
      </c>
      <c r="E174" s="6">
        <v>2.0</v>
      </c>
    </row>
    <row r="175">
      <c r="A175" s="2" t="s">
        <v>104</v>
      </c>
      <c r="B175" s="5">
        <v>1.4</v>
      </c>
      <c r="C175" s="5">
        <v>6139.0</v>
      </c>
      <c r="D175" s="5">
        <v>1.716088</v>
      </c>
      <c r="E175" s="6">
        <v>2.0</v>
      </c>
    </row>
    <row r="176">
      <c r="A176" s="2" t="s">
        <v>104</v>
      </c>
      <c r="B176" s="5">
        <v>2.4</v>
      </c>
      <c r="C176" s="5">
        <v>5421.0</v>
      </c>
      <c r="D176" s="5">
        <v>1.534643</v>
      </c>
      <c r="E176" s="6">
        <v>2.0</v>
      </c>
    </row>
    <row r="177">
      <c r="A177" s="2" t="s">
        <v>104</v>
      </c>
      <c r="B177" s="5">
        <v>2.9</v>
      </c>
      <c r="C177" s="5">
        <v>8230.0</v>
      </c>
      <c r="D177" s="5">
        <v>1.68172</v>
      </c>
      <c r="E177" s="6">
        <v>2.0</v>
      </c>
    </row>
    <row r="178">
      <c r="A178" s="2" t="s">
        <v>104</v>
      </c>
      <c r="B178" s="5">
        <v>3.4</v>
      </c>
      <c r="C178" s="5">
        <v>6780.0</v>
      </c>
      <c r="D178" s="5">
        <v>1.654167</v>
      </c>
      <c r="E178" s="6">
        <v>2.0</v>
      </c>
    </row>
    <row r="179">
      <c r="A179" s="2" t="s">
        <v>104</v>
      </c>
      <c r="B179" s="5">
        <v>3.9</v>
      </c>
      <c r="C179" s="5">
        <v>5770.0</v>
      </c>
      <c r="D179" s="5">
        <v>1.755518</v>
      </c>
      <c r="E179" s="6">
        <v>2.0</v>
      </c>
    </row>
    <row r="180">
      <c r="A180" s="2" t="s">
        <v>104</v>
      </c>
      <c r="B180" s="5">
        <v>4.3</v>
      </c>
      <c r="C180" s="5">
        <v>4915.0</v>
      </c>
      <c r="D180" s="5">
        <v>1.736937</v>
      </c>
      <c r="E180" s="6">
        <v>2.0</v>
      </c>
    </row>
    <row r="181">
      <c r="A181" s="2" t="s">
        <v>104</v>
      </c>
      <c r="B181" s="5">
        <v>4.8</v>
      </c>
      <c r="C181" s="5">
        <v>4721.0</v>
      </c>
      <c r="D181" s="5">
        <v>1.692308</v>
      </c>
      <c r="E181" s="6">
        <v>2.0</v>
      </c>
    </row>
    <row r="182">
      <c r="A182" s="2" t="s">
        <v>104</v>
      </c>
      <c r="B182" s="5">
        <v>0.0</v>
      </c>
      <c r="C182" s="5">
        <v>4709.0</v>
      </c>
      <c r="D182" s="5">
        <v>1.638591</v>
      </c>
      <c r="E182" s="6">
        <v>3.0</v>
      </c>
    </row>
    <row r="183">
      <c r="A183" s="2" t="s">
        <v>104</v>
      </c>
      <c r="B183" s="5">
        <v>0.5</v>
      </c>
      <c r="C183" s="5">
        <v>6071.0</v>
      </c>
      <c r="D183" s="5">
        <v>1.781847</v>
      </c>
      <c r="E183" s="6">
        <v>3.0</v>
      </c>
    </row>
    <row r="184">
      <c r="A184" s="2" t="s">
        <v>104</v>
      </c>
      <c r="B184" s="5">
        <v>1.0</v>
      </c>
      <c r="C184" s="5">
        <v>5898.0</v>
      </c>
      <c r="D184" s="5">
        <v>1.651563</v>
      </c>
      <c r="E184" s="6">
        <v>3.0</v>
      </c>
    </row>
    <row r="185">
      <c r="A185" s="2" t="s">
        <v>104</v>
      </c>
      <c r="B185" s="5">
        <v>1.4</v>
      </c>
      <c r="C185" s="5">
        <v>5716.0</v>
      </c>
      <c r="D185" s="5">
        <v>1.520249</v>
      </c>
      <c r="E185" s="6">
        <v>3.0</v>
      </c>
    </row>
    <row r="186">
      <c r="A186" s="2" t="s">
        <v>104</v>
      </c>
      <c r="B186" s="5">
        <v>2.4</v>
      </c>
      <c r="C186" s="5">
        <v>5178.0</v>
      </c>
      <c r="D186" s="5">
        <v>1.743373</v>
      </c>
      <c r="E186" s="6">
        <v>3.0</v>
      </c>
    </row>
    <row r="187">
      <c r="A187" s="2" t="s">
        <v>104</v>
      </c>
      <c r="B187" s="5">
        <v>2.9</v>
      </c>
      <c r="C187" s="5">
        <v>7955.0</v>
      </c>
      <c r="D187" s="5">
        <v>1.678487</v>
      </c>
      <c r="E187" s="6">
        <v>3.0</v>
      </c>
    </row>
    <row r="188">
      <c r="A188" s="2" t="s">
        <v>104</v>
      </c>
      <c r="B188" s="5">
        <v>3.4</v>
      </c>
      <c r="C188" s="5">
        <v>6286.0</v>
      </c>
      <c r="D188" s="5">
        <v>1.782344</v>
      </c>
      <c r="E188" s="6">
        <v>3.0</v>
      </c>
    </row>
    <row r="189">
      <c r="A189" s="2" t="s">
        <v>104</v>
      </c>
      <c r="B189" s="5">
        <v>3.9</v>
      </c>
      <c r="C189" s="5">
        <v>5190.0</v>
      </c>
      <c r="D189" s="5">
        <v>1.745975</v>
      </c>
      <c r="E189" s="6">
        <v>3.0</v>
      </c>
    </row>
    <row r="190">
      <c r="A190" s="2" t="s">
        <v>104</v>
      </c>
      <c r="B190" s="5">
        <v>4.3</v>
      </c>
      <c r="C190" s="5">
        <v>4929.0</v>
      </c>
      <c r="D190" s="5">
        <v>1.592322</v>
      </c>
      <c r="E190" s="6">
        <v>3.0</v>
      </c>
    </row>
    <row r="191">
      <c r="A191" s="2" t="s">
        <v>104</v>
      </c>
      <c r="B191" s="5">
        <v>4.8</v>
      </c>
      <c r="C191" s="5">
        <v>4496.0</v>
      </c>
      <c r="D191" s="5">
        <v>1.658153</v>
      </c>
      <c r="E191" s="6">
        <v>3.0</v>
      </c>
    </row>
    <row r="192">
      <c r="A192" s="2" t="s">
        <v>104</v>
      </c>
      <c r="B192" s="5">
        <v>0.0</v>
      </c>
      <c r="C192" s="5">
        <v>5002.0</v>
      </c>
      <c r="D192" s="5">
        <v>1.556136</v>
      </c>
      <c r="E192" s="6">
        <v>4.0</v>
      </c>
    </row>
    <row r="193">
      <c r="A193" s="2" t="s">
        <v>104</v>
      </c>
      <c r="B193" s="5">
        <v>0.5</v>
      </c>
      <c r="C193" s="5">
        <v>6468.0</v>
      </c>
      <c r="D193" s="5">
        <v>1.639831</v>
      </c>
      <c r="E193" s="6">
        <v>4.0</v>
      </c>
    </row>
    <row r="194">
      <c r="A194" s="2" t="s">
        <v>104</v>
      </c>
      <c r="B194" s="5">
        <v>1.0</v>
      </c>
      <c r="C194" s="5">
        <v>6070.0</v>
      </c>
      <c r="D194" s="5">
        <v>1.726852</v>
      </c>
      <c r="E194" s="6">
        <v>4.0</v>
      </c>
    </row>
    <row r="195">
      <c r="A195" s="2" t="s">
        <v>104</v>
      </c>
      <c r="B195" s="5">
        <v>1.4</v>
      </c>
      <c r="C195" s="5">
        <v>5959.0</v>
      </c>
      <c r="D195" s="5">
        <v>1.720325</v>
      </c>
      <c r="E195" s="6">
        <v>4.0</v>
      </c>
    </row>
    <row r="196">
      <c r="A196" s="2" t="s">
        <v>104</v>
      </c>
      <c r="B196" s="5">
        <v>2.4</v>
      </c>
      <c r="C196" s="5">
        <v>5151.0</v>
      </c>
      <c r="D196" s="5">
        <v>1.667785</v>
      </c>
      <c r="E196" s="6">
        <v>4.0</v>
      </c>
    </row>
    <row r="197">
      <c r="A197" s="2" t="s">
        <v>104</v>
      </c>
      <c r="B197" s="5">
        <v>2.9</v>
      </c>
      <c r="C197" s="5">
        <v>7772.0</v>
      </c>
      <c r="D197" s="5">
        <v>1.755253</v>
      </c>
      <c r="E197" s="6">
        <v>4.0</v>
      </c>
    </row>
    <row r="198">
      <c r="A198" s="2" t="s">
        <v>104</v>
      </c>
      <c r="B198" s="5">
        <v>3.4</v>
      </c>
      <c r="C198" s="5">
        <v>6520.0</v>
      </c>
      <c r="D198" s="5">
        <v>1.810931</v>
      </c>
      <c r="E198" s="6">
        <v>4.0</v>
      </c>
    </row>
    <row r="199">
      <c r="A199" s="2" t="s">
        <v>104</v>
      </c>
      <c r="B199" s="5">
        <v>3.9</v>
      </c>
      <c r="C199" s="5">
        <v>5667.0</v>
      </c>
      <c r="D199" s="5">
        <v>1.691318</v>
      </c>
      <c r="E199" s="6">
        <v>4.0</v>
      </c>
    </row>
    <row r="200">
      <c r="A200" s="2" t="s">
        <v>104</v>
      </c>
      <c r="B200" s="5">
        <v>4.3</v>
      </c>
      <c r="C200" s="5">
        <v>5105.0</v>
      </c>
      <c r="D200" s="5">
        <v>1.929719</v>
      </c>
      <c r="E200" s="6">
        <v>4.0</v>
      </c>
    </row>
    <row r="201">
      <c r="A201" s="2" t="s">
        <v>104</v>
      </c>
      <c r="B201" s="5">
        <v>4.8</v>
      </c>
      <c r="C201" s="5">
        <v>4720.0</v>
      </c>
      <c r="D201" s="5">
        <v>1.935417</v>
      </c>
      <c r="E201" s="6">
        <v>4.0</v>
      </c>
    </row>
    <row r="202">
      <c r="A202" s="2" t="s">
        <v>104</v>
      </c>
      <c r="B202" s="5">
        <v>0.0</v>
      </c>
      <c r="C202" s="5">
        <v>6514.0</v>
      </c>
      <c r="D202" s="5">
        <v>1.623853</v>
      </c>
      <c r="E202" s="6">
        <v>5.0</v>
      </c>
    </row>
    <row r="203">
      <c r="A203" s="2" t="s">
        <v>104</v>
      </c>
      <c r="B203" s="5">
        <v>0.5</v>
      </c>
      <c r="C203" s="5">
        <v>8515.0</v>
      </c>
      <c r="D203" s="5">
        <v>1.610759</v>
      </c>
      <c r="E203" s="6">
        <v>5.0</v>
      </c>
    </row>
    <row r="204">
      <c r="A204" s="2" t="s">
        <v>104</v>
      </c>
      <c r="B204" s="5">
        <v>1.0</v>
      </c>
      <c r="C204" s="5">
        <v>7868.0</v>
      </c>
      <c r="D204" s="5">
        <v>1.766344</v>
      </c>
      <c r="E204" s="6">
        <v>5.0</v>
      </c>
    </row>
    <row r="205">
      <c r="A205" s="2" t="s">
        <v>104</v>
      </c>
      <c r="B205" s="5">
        <v>1.4</v>
      </c>
      <c r="C205" s="5">
        <v>7588.0</v>
      </c>
      <c r="D205" s="5">
        <v>1.692683</v>
      </c>
      <c r="E205" s="6">
        <v>5.0</v>
      </c>
    </row>
    <row r="206">
      <c r="A206" s="2" t="s">
        <v>104</v>
      </c>
      <c r="B206" s="5">
        <v>2.4</v>
      </c>
      <c r="C206" s="5">
        <v>6518.0</v>
      </c>
      <c r="D206" s="5">
        <v>1.577513</v>
      </c>
      <c r="E206" s="6">
        <v>5.0</v>
      </c>
    </row>
    <row r="207">
      <c r="A207" s="2" t="s">
        <v>104</v>
      </c>
      <c r="B207" s="5">
        <v>2.9</v>
      </c>
      <c r="C207" s="5">
        <v>10277.0</v>
      </c>
      <c r="D207" s="5">
        <v>1.739815</v>
      </c>
      <c r="E207" s="6">
        <v>5.0</v>
      </c>
    </row>
    <row r="208">
      <c r="A208" s="2" t="s">
        <v>104</v>
      </c>
      <c r="B208" s="5">
        <v>3.4</v>
      </c>
      <c r="C208" s="5">
        <v>8940.0</v>
      </c>
      <c r="D208" s="5">
        <v>1.816484</v>
      </c>
      <c r="E208" s="6">
        <v>5.0</v>
      </c>
    </row>
    <row r="209">
      <c r="A209" s="2" t="s">
        <v>104</v>
      </c>
      <c r="B209" s="5">
        <v>3.9</v>
      </c>
      <c r="C209" s="5">
        <v>7935.0</v>
      </c>
      <c r="D209" s="5">
        <v>1.631111</v>
      </c>
      <c r="E209" s="6">
        <v>5.0</v>
      </c>
    </row>
    <row r="210">
      <c r="A210" s="2" t="s">
        <v>104</v>
      </c>
      <c r="B210" s="5">
        <v>4.3</v>
      </c>
      <c r="C210" s="5">
        <v>7325.0</v>
      </c>
      <c r="D210" s="5">
        <v>1.599311</v>
      </c>
      <c r="E210" s="6">
        <v>5.0</v>
      </c>
    </row>
    <row r="211">
      <c r="A211" s="2" t="s">
        <v>104</v>
      </c>
      <c r="B211" s="5">
        <v>4.8</v>
      </c>
      <c r="C211" s="5">
        <v>6986.0</v>
      </c>
      <c r="D211" s="5">
        <v>1.636364</v>
      </c>
      <c r="E211" s="6">
        <v>5.0</v>
      </c>
    </row>
    <row r="212">
      <c r="A212" s="2" t="s">
        <v>104</v>
      </c>
      <c r="B212" s="5">
        <v>0.0</v>
      </c>
      <c r="C212" s="5">
        <v>5651.0</v>
      </c>
      <c r="D212" s="5">
        <v>1.567929</v>
      </c>
      <c r="E212" s="6">
        <v>6.0</v>
      </c>
    </row>
    <row r="213">
      <c r="A213" s="2" t="s">
        <v>104</v>
      </c>
      <c r="B213" s="5">
        <v>0.5</v>
      </c>
      <c r="C213" s="5">
        <v>7498.0</v>
      </c>
      <c r="D213" s="5">
        <v>1.578143</v>
      </c>
      <c r="E213" s="6">
        <v>6.0</v>
      </c>
    </row>
    <row r="214">
      <c r="A214" s="2" t="s">
        <v>104</v>
      </c>
      <c r="B214" s="5">
        <v>1.0</v>
      </c>
      <c r="C214" s="5">
        <v>7150.0</v>
      </c>
      <c r="D214" s="5">
        <v>1.568445</v>
      </c>
      <c r="E214" s="6">
        <v>6.0</v>
      </c>
    </row>
    <row r="215">
      <c r="A215" s="2" t="s">
        <v>104</v>
      </c>
      <c r="B215" s="5">
        <v>1.4</v>
      </c>
      <c r="C215" s="5">
        <v>6965.0</v>
      </c>
      <c r="D215" s="5">
        <v>1.56066</v>
      </c>
      <c r="E215" s="6">
        <v>6.0</v>
      </c>
    </row>
    <row r="216">
      <c r="A216" s="2" t="s">
        <v>104</v>
      </c>
      <c r="B216" s="5">
        <v>2.4</v>
      </c>
      <c r="C216" s="5">
        <v>5343.0</v>
      </c>
      <c r="D216" s="5">
        <v>1.802632</v>
      </c>
      <c r="E216" s="6">
        <v>6.0</v>
      </c>
    </row>
    <row r="217">
      <c r="A217" s="2" t="s">
        <v>104</v>
      </c>
      <c r="B217" s="5">
        <v>2.9</v>
      </c>
      <c r="C217" s="5">
        <v>8838.0</v>
      </c>
      <c r="D217" s="5">
        <v>1.717119</v>
      </c>
      <c r="E217" s="6">
        <v>6.0</v>
      </c>
    </row>
    <row r="218">
      <c r="A218" s="2" t="s">
        <v>104</v>
      </c>
      <c r="B218" s="5">
        <v>3.4</v>
      </c>
      <c r="C218" s="5">
        <v>7675.0</v>
      </c>
      <c r="D218" s="5">
        <v>1.660194</v>
      </c>
      <c r="E218" s="6">
        <v>6.0</v>
      </c>
    </row>
    <row r="219">
      <c r="A219" s="2" t="s">
        <v>104</v>
      </c>
      <c r="B219" s="5">
        <v>3.9</v>
      </c>
      <c r="C219" s="5">
        <v>6620.0</v>
      </c>
      <c r="D219" s="5">
        <v>1.882353</v>
      </c>
      <c r="E219" s="6">
        <v>6.0</v>
      </c>
    </row>
    <row r="220">
      <c r="A220" s="2" t="s">
        <v>104</v>
      </c>
      <c r="B220" s="5">
        <v>4.3</v>
      </c>
      <c r="C220" s="5">
        <v>6061.0</v>
      </c>
      <c r="D220" s="5">
        <v>1.957586</v>
      </c>
      <c r="E220" s="6">
        <v>6.0</v>
      </c>
    </row>
    <row r="221">
      <c r="A221" s="2" t="s">
        <v>104</v>
      </c>
      <c r="B221" s="5">
        <v>4.8</v>
      </c>
      <c r="C221" s="5">
        <v>5836.0</v>
      </c>
      <c r="D221" s="5">
        <v>1.892857</v>
      </c>
      <c r="E221" s="6">
        <v>6.0</v>
      </c>
    </row>
    <row r="222">
      <c r="A222" s="2" t="s">
        <v>104</v>
      </c>
      <c r="B222" s="5">
        <v>0.0</v>
      </c>
      <c r="C222" s="5">
        <v>8493.0</v>
      </c>
      <c r="D222" s="5">
        <v>1.590772</v>
      </c>
      <c r="E222" s="6">
        <v>7.0</v>
      </c>
    </row>
    <row r="223">
      <c r="A223" s="2" t="s">
        <v>104</v>
      </c>
      <c r="B223" s="5">
        <v>0.5</v>
      </c>
      <c r="C223" s="5">
        <v>11156.0</v>
      </c>
      <c r="D223" s="5">
        <v>1.665326</v>
      </c>
      <c r="E223" s="6">
        <v>7.0</v>
      </c>
    </row>
    <row r="224">
      <c r="A224" s="2" t="s">
        <v>104</v>
      </c>
      <c r="B224" s="5">
        <v>1.0</v>
      </c>
      <c r="C224" s="5">
        <v>10569.0</v>
      </c>
      <c r="D224" s="5">
        <v>1.669231</v>
      </c>
      <c r="E224" s="6">
        <v>7.0</v>
      </c>
    </row>
    <row r="225">
      <c r="A225" s="2" t="s">
        <v>104</v>
      </c>
      <c r="B225" s="5">
        <v>1.4</v>
      </c>
      <c r="C225" s="5">
        <v>10383.0</v>
      </c>
      <c r="D225" s="5">
        <v>1.724745</v>
      </c>
      <c r="E225" s="6">
        <v>7.0</v>
      </c>
    </row>
    <row r="226">
      <c r="A226" s="2" t="s">
        <v>104</v>
      </c>
      <c r="B226" s="5">
        <v>2.4</v>
      </c>
      <c r="C226" s="5">
        <v>7074.0</v>
      </c>
      <c r="D226" s="5">
        <v>1.67052</v>
      </c>
      <c r="E226" s="6">
        <v>7.0</v>
      </c>
    </row>
    <row r="227">
      <c r="A227" s="2" t="s">
        <v>104</v>
      </c>
      <c r="B227" s="5">
        <v>2.9</v>
      </c>
      <c r="C227" s="5">
        <v>11375.0</v>
      </c>
      <c r="D227" s="5">
        <v>1.641583</v>
      </c>
      <c r="E227" s="6">
        <v>7.0</v>
      </c>
    </row>
    <row r="228">
      <c r="A228" s="2" t="s">
        <v>104</v>
      </c>
      <c r="B228" s="5">
        <v>3.4</v>
      </c>
      <c r="C228" s="5">
        <v>11032.0</v>
      </c>
      <c r="D228" s="5">
        <v>1.5912</v>
      </c>
      <c r="E228" s="6">
        <v>7.0</v>
      </c>
    </row>
    <row r="229">
      <c r="A229" s="2" t="s">
        <v>104</v>
      </c>
      <c r="B229" s="5">
        <v>3.9</v>
      </c>
      <c r="C229" s="5">
        <v>10414.0</v>
      </c>
      <c r="D229" s="5">
        <v>1.727778</v>
      </c>
      <c r="E229" s="6">
        <v>7.0</v>
      </c>
    </row>
    <row r="230">
      <c r="A230" s="2" t="s">
        <v>104</v>
      </c>
      <c r="B230" s="5">
        <v>4.3</v>
      </c>
      <c r="C230" s="5">
        <v>9691.0</v>
      </c>
      <c r="D230" s="5">
        <v>1.723148</v>
      </c>
      <c r="E230" s="6">
        <v>7.0</v>
      </c>
    </row>
    <row r="231">
      <c r="A231" s="2" t="s">
        <v>104</v>
      </c>
      <c r="B231" s="5">
        <v>4.8</v>
      </c>
      <c r="C231" s="5">
        <v>9208.0</v>
      </c>
      <c r="D231" s="5">
        <v>1.562157</v>
      </c>
      <c r="E231" s="6">
        <v>7.0</v>
      </c>
    </row>
    <row r="232">
      <c r="A232" s="2" t="s">
        <v>104</v>
      </c>
      <c r="B232" s="5">
        <v>0.0</v>
      </c>
      <c r="C232" s="5">
        <v>5263.0</v>
      </c>
      <c r="D232" s="5">
        <v>1.817159</v>
      </c>
      <c r="E232" s="6">
        <v>8.0</v>
      </c>
    </row>
    <row r="233">
      <c r="A233" s="2" t="s">
        <v>104</v>
      </c>
      <c r="B233" s="5">
        <v>0.5</v>
      </c>
      <c r="C233" s="5">
        <v>6840.0</v>
      </c>
      <c r="D233" s="5">
        <v>1.8</v>
      </c>
      <c r="E233" s="6">
        <v>8.0</v>
      </c>
    </row>
    <row r="234">
      <c r="A234" s="2" t="s">
        <v>104</v>
      </c>
      <c r="B234" s="5">
        <v>1.0</v>
      </c>
      <c r="C234" s="5">
        <v>6485.0</v>
      </c>
      <c r="D234" s="5">
        <v>1.807175</v>
      </c>
      <c r="E234" s="6">
        <v>8.0</v>
      </c>
    </row>
    <row r="235">
      <c r="A235" s="2" t="s">
        <v>104</v>
      </c>
      <c r="B235" s="5">
        <v>1.4</v>
      </c>
      <c r="C235" s="5">
        <v>6267.0</v>
      </c>
      <c r="D235" s="5">
        <v>1.641288</v>
      </c>
      <c r="E235" s="6">
        <v>8.0</v>
      </c>
    </row>
    <row r="236">
      <c r="A236" s="2" t="s">
        <v>104</v>
      </c>
      <c r="B236" s="5">
        <v>2.4</v>
      </c>
      <c r="C236" s="5">
        <v>4431.0</v>
      </c>
      <c r="D236" s="5">
        <v>1.563636</v>
      </c>
      <c r="E236" s="6">
        <v>8.0</v>
      </c>
    </row>
    <row r="237">
      <c r="A237" s="2" t="s">
        <v>104</v>
      </c>
      <c r="B237" s="5">
        <v>2.9</v>
      </c>
      <c r="C237" s="5">
        <v>6973.0</v>
      </c>
      <c r="D237" s="5">
        <v>1.590078</v>
      </c>
      <c r="E237" s="6">
        <v>8.0</v>
      </c>
    </row>
    <row r="238">
      <c r="A238" s="2" t="s">
        <v>104</v>
      </c>
      <c r="B238" s="5">
        <v>3.4</v>
      </c>
      <c r="C238" s="5">
        <v>6429.0</v>
      </c>
      <c r="D238" s="5">
        <v>1.689051</v>
      </c>
      <c r="E238" s="6">
        <v>8.0</v>
      </c>
    </row>
    <row r="239">
      <c r="A239" s="2" t="s">
        <v>104</v>
      </c>
      <c r="B239" s="5">
        <v>3.9</v>
      </c>
      <c r="C239" s="5">
        <v>6194.0</v>
      </c>
      <c r="D239" s="5">
        <v>1.596726</v>
      </c>
      <c r="E239" s="6">
        <v>8.0</v>
      </c>
    </row>
    <row r="240">
      <c r="A240" s="2" t="s">
        <v>104</v>
      </c>
      <c r="B240" s="5">
        <v>4.3</v>
      </c>
      <c r="C240" s="5">
        <v>5964.0</v>
      </c>
      <c r="D240" s="5">
        <v>1.630841</v>
      </c>
      <c r="E240" s="6">
        <v>8.0</v>
      </c>
    </row>
    <row r="241">
      <c r="A241" s="2" t="s">
        <v>104</v>
      </c>
      <c r="B241" s="5">
        <v>4.8</v>
      </c>
      <c r="C241" s="5">
        <v>5725.0</v>
      </c>
      <c r="D241" s="5">
        <v>1.572687</v>
      </c>
      <c r="E241" s="6">
        <v>8.0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</v>
      </c>
      <c r="B1" s="1" t="s">
        <v>1</v>
      </c>
      <c r="C1" s="1" t="s">
        <v>3</v>
      </c>
      <c r="D1" s="1" t="s">
        <v>5</v>
      </c>
      <c r="E1" s="1" t="s">
        <v>7</v>
      </c>
      <c r="F1" s="1" t="s">
        <v>11</v>
      </c>
      <c r="G1" s="1" t="s">
        <v>13</v>
      </c>
      <c r="H1" s="1" t="s">
        <v>16</v>
      </c>
      <c r="I1" s="1" t="s">
        <v>18</v>
      </c>
      <c r="J1" s="1" t="s">
        <v>20</v>
      </c>
      <c r="K1" s="1" t="s">
        <v>22</v>
      </c>
      <c r="L1" s="1" t="s">
        <v>23</v>
      </c>
      <c r="M1" s="1" t="s">
        <v>25</v>
      </c>
      <c r="N1" s="1" t="s">
        <v>27</v>
      </c>
      <c r="O1" s="1" t="s">
        <v>29</v>
      </c>
    </row>
    <row r="2">
      <c r="A2" s="1" t="s">
        <v>30</v>
      </c>
      <c r="B2" s="1" t="s">
        <v>32</v>
      </c>
      <c r="C2" s="1" t="s">
        <v>34</v>
      </c>
      <c r="D2" s="1" t="s">
        <v>35</v>
      </c>
      <c r="E2" s="1" t="s">
        <v>37</v>
      </c>
      <c r="F2" s="4">
        <v>525457.0</v>
      </c>
      <c r="G2" s="4">
        <v>38202.0</v>
      </c>
      <c r="H2" s="4">
        <v>33609.0</v>
      </c>
      <c r="I2" s="4">
        <v>40324.0</v>
      </c>
      <c r="J2" s="4">
        <v>47546.0</v>
      </c>
      <c r="K2" s="4">
        <v>72059.0</v>
      </c>
      <c r="L2" s="4">
        <v>80896.0</v>
      </c>
      <c r="M2" s="4">
        <v>114124.0</v>
      </c>
      <c r="N2" s="4">
        <v>76687.0</v>
      </c>
      <c r="O2" s="4">
        <v>22010.0</v>
      </c>
    </row>
    <row r="3">
      <c r="A3" s="1" t="s">
        <v>41</v>
      </c>
      <c r="B3" s="1" t="s">
        <v>32</v>
      </c>
      <c r="C3" s="1" t="s">
        <v>34</v>
      </c>
      <c r="D3" s="1" t="s">
        <v>35</v>
      </c>
      <c r="E3" s="1" t="s">
        <v>37</v>
      </c>
      <c r="F3" s="4">
        <v>477345.0</v>
      </c>
      <c r="G3" s="4">
        <v>34136.0</v>
      </c>
      <c r="H3" s="4">
        <v>30038.0</v>
      </c>
      <c r="I3" s="4">
        <v>36496.0</v>
      </c>
      <c r="J3" s="4">
        <v>44869.0</v>
      </c>
      <c r="K3" s="4">
        <v>67437.0</v>
      </c>
      <c r="L3" s="4">
        <v>75253.0</v>
      </c>
      <c r="M3" s="4">
        <v>96053.0</v>
      </c>
      <c r="N3" s="4">
        <v>71181.0</v>
      </c>
      <c r="O3" s="4">
        <v>21882.0</v>
      </c>
    </row>
    <row r="4">
      <c r="A4" s="1" t="s">
        <v>42</v>
      </c>
      <c r="B4" s="1" t="s">
        <v>32</v>
      </c>
      <c r="C4" s="1" t="s">
        <v>34</v>
      </c>
      <c r="D4" s="1" t="s">
        <v>35</v>
      </c>
      <c r="E4" s="1" t="s">
        <v>37</v>
      </c>
      <c r="F4" s="4">
        <v>555439.0</v>
      </c>
      <c r="G4" s="4">
        <v>41151.0</v>
      </c>
      <c r="H4" s="4">
        <v>36538.0</v>
      </c>
      <c r="I4" s="4">
        <v>42649.0</v>
      </c>
      <c r="J4" s="4">
        <v>49894.0</v>
      </c>
      <c r="K4" s="4">
        <v>74230.0</v>
      </c>
      <c r="L4" s="4">
        <v>79048.0</v>
      </c>
      <c r="M4" s="4">
        <v>108351.0</v>
      </c>
      <c r="N4" s="4">
        <v>99961.0</v>
      </c>
      <c r="O4" s="4">
        <v>23617.0</v>
      </c>
    </row>
    <row r="5">
      <c r="A5" s="1" t="s">
        <v>43</v>
      </c>
      <c r="B5" s="1" t="s">
        <v>44</v>
      </c>
      <c r="C5" s="1" t="s">
        <v>34</v>
      </c>
      <c r="D5" s="1" t="s">
        <v>35</v>
      </c>
      <c r="E5" s="1" t="s">
        <v>37</v>
      </c>
      <c r="F5" s="4">
        <v>806712.0</v>
      </c>
      <c r="G5" s="4">
        <v>75403.0</v>
      </c>
      <c r="H5" s="4">
        <v>60761.0</v>
      </c>
      <c r="I5" s="4">
        <v>64724.0</v>
      </c>
      <c r="J5" s="4">
        <v>80025.0</v>
      </c>
      <c r="K5" s="4">
        <v>108530.0</v>
      </c>
      <c r="L5" s="4">
        <v>105748.0</v>
      </c>
      <c r="M5" s="4">
        <v>133322.0</v>
      </c>
      <c r="N5" s="4">
        <v>147807.0</v>
      </c>
      <c r="O5" s="4">
        <v>30392.0</v>
      </c>
    </row>
    <row r="6">
      <c r="A6" s="1" t="s">
        <v>45</v>
      </c>
      <c r="B6" s="1" t="s">
        <v>44</v>
      </c>
      <c r="C6" s="1" t="s">
        <v>34</v>
      </c>
      <c r="D6" s="1" t="s">
        <v>35</v>
      </c>
      <c r="E6" s="1" t="s">
        <v>37</v>
      </c>
      <c r="F6" s="4">
        <v>1023695.0</v>
      </c>
      <c r="G6" s="4">
        <v>94592.0</v>
      </c>
      <c r="H6" s="4">
        <v>85452.0</v>
      </c>
      <c r="I6" s="4">
        <v>98633.0</v>
      </c>
      <c r="J6" s="4">
        <v>108149.0</v>
      </c>
      <c r="K6" s="4">
        <v>128039.0</v>
      </c>
      <c r="L6" s="4">
        <v>118167.0</v>
      </c>
      <c r="M6" s="4">
        <v>156066.0</v>
      </c>
      <c r="N6" s="4">
        <v>194456.0</v>
      </c>
      <c r="O6" s="4">
        <v>40141.0</v>
      </c>
    </row>
    <row r="7">
      <c r="A7" s="1" t="s">
        <v>46</v>
      </c>
      <c r="B7" s="1" t="s">
        <v>44</v>
      </c>
      <c r="C7" s="1" t="s">
        <v>34</v>
      </c>
      <c r="D7" s="1" t="s">
        <v>35</v>
      </c>
      <c r="E7" s="1" t="s">
        <v>37</v>
      </c>
      <c r="F7" s="4">
        <v>980265.0</v>
      </c>
      <c r="G7" s="4">
        <v>116650.0</v>
      </c>
      <c r="H7" s="4">
        <v>91212.0</v>
      </c>
      <c r="I7" s="4">
        <v>86717.0</v>
      </c>
      <c r="J7" s="4">
        <v>103697.0</v>
      </c>
      <c r="K7" s="4">
        <v>136204.0</v>
      </c>
      <c r="L7" s="4">
        <v>117634.0</v>
      </c>
      <c r="M7" s="4">
        <v>144984.0</v>
      </c>
      <c r="N7" s="4">
        <v>150855.0</v>
      </c>
      <c r="O7" s="4">
        <v>32312.0</v>
      </c>
    </row>
    <row r="8">
      <c r="A8" s="1" t="s">
        <v>47</v>
      </c>
      <c r="B8" s="1" t="s">
        <v>48</v>
      </c>
      <c r="C8" s="1" t="s">
        <v>34</v>
      </c>
      <c r="D8" s="1" t="s">
        <v>35</v>
      </c>
      <c r="E8" s="1" t="s">
        <v>37</v>
      </c>
      <c r="F8" s="4">
        <v>262792.0</v>
      </c>
      <c r="G8" s="4">
        <v>18092.0</v>
      </c>
      <c r="H8" s="4">
        <v>14025.0</v>
      </c>
      <c r="I8" s="4">
        <v>13731.0</v>
      </c>
      <c r="J8" s="4">
        <v>16927.0</v>
      </c>
      <c r="K8" s="4">
        <v>20404.0</v>
      </c>
      <c r="L8" s="4">
        <v>17123.0</v>
      </c>
      <c r="M8" s="4">
        <v>23668.0</v>
      </c>
      <c r="N8" s="4">
        <v>112556.0</v>
      </c>
      <c r="O8" s="4">
        <v>26266.0</v>
      </c>
    </row>
    <row r="9">
      <c r="A9" s="1" t="s">
        <v>49</v>
      </c>
      <c r="B9" s="1" t="s">
        <v>48</v>
      </c>
      <c r="C9" s="1" t="s">
        <v>34</v>
      </c>
      <c r="D9" s="1" t="s">
        <v>35</v>
      </c>
      <c r="E9" s="1" t="s">
        <v>37</v>
      </c>
      <c r="F9" s="4">
        <v>238096.0</v>
      </c>
      <c r="G9" s="4">
        <v>10270.0</v>
      </c>
      <c r="H9" s="4">
        <v>9122.0</v>
      </c>
      <c r="I9" s="4">
        <v>9919.0</v>
      </c>
      <c r="J9" s="4">
        <v>11233.0</v>
      </c>
      <c r="K9" s="4">
        <v>13496.0</v>
      </c>
      <c r="L9" s="4">
        <v>13230.0</v>
      </c>
      <c r="M9" s="4">
        <v>19529.0</v>
      </c>
      <c r="N9" s="4">
        <v>124140.0</v>
      </c>
      <c r="O9" s="4">
        <v>27157.0</v>
      </c>
    </row>
    <row r="10">
      <c r="A10" s="1" t="s">
        <v>51</v>
      </c>
      <c r="B10" s="1" t="s">
        <v>48</v>
      </c>
      <c r="C10" s="1" t="s">
        <v>34</v>
      </c>
      <c r="D10" s="1" t="s">
        <v>35</v>
      </c>
      <c r="E10" s="1" t="s">
        <v>37</v>
      </c>
      <c r="F10" s="4">
        <v>197748.0</v>
      </c>
      <c r="G10" s="4">
        <v>17690.0</v>
      </c>
      <c r="H10" s="4">
        <v>13366.0</v>
      </c>
      <c r="I10" s="4">
        <v>13872.0</v>
      </c>
      <c r="J10" s="4">
        <v>14881.0</v>
      </c>
      <c r="K10" s="4">
        <v>17182.0</v>
      </c>
      <c r="L10" s="4">
        <v>16254.0</v>
      </c>
      <c r="M10" s="4">
        <v>22475.0</v>
      </c>
      <c r="N10" s="4">
        <v>65457.0</v>
      </c>
      <c r="O10" s="4">
        <v>16571.0</v>
      </c>
    </row>
    <row r="11">
      <c r="A11" s="1" t="s">
        <v>52</v>
      </c>
      <c r="B11" s="1" t="s">
        <v>53</v>
      </c>
      <c r="C11" s="1" t="s">
        <v>34</v>
      </c>
      <c r="D11" s="1" t="s">
        <v>35</v>
      </c>
      <c r="E11" s="1" t="s">
        <v>37</v>
      </c>
      <c r="F11" s="4">
        <v>166963.0</v>
      </c>
      <c r="G11" s="4">
        <v>12346.0</v>
      </c>
      <c r="H11" s="4">
        <v>11805.0</v>
      </c>
      <c r="I11" s="4">
        <v>13617.0</v>
      </c>
      <c r="J11" s="4">
        <v>14477.0</v>
      </c>
      <c r="K11" s="4">
        <v>20490.0</v>
      </c>
      <c r="L11" s="4">
        <v>23378.0</v>
      </c>
      <c r="M11" s="4">
        <v>35265.0</v>
      </c>
      <c r="N11" s="4">
        <v>30406.0</v>
      </c>
      <c r="O11" s="4">
        <v>5179.0</v>
      </c>
    </row>
    <row r="12">
      <c r="A12" s="1" t="s">
        <v>54</v>
      </c>
      <c r="B12" s="1" t="s">
        <v>53</v>
      </c>
      <c r="C12" s="1" t="s">
        <v>34</v>
      </c>
      <c r="D12" s="1" t="s">
        <v>35</v>
      </c>
      <c r="E12" s="1" t="s">
        <v>37</v>
      </c>
      <c r="F12" s="4">
        <v>128513.0</v>
      </c>
      <c r="G12" s="4">
        <v>7860.0</v>
      </c>
      <c r="H12" s="4">
        <v>8804.0</v>
      </c>
      <c r="I12" s="4">
        <v>10100.0</v>
      </c>
      <c r="J12" s="4">
        <v>11296.0</v>
      </c>
      <c r="K12" s="4">
        <v>16767.0</v>
      </c>
      <c r="L12" s="4">
        <v>19925.0</v>
      </c>
      <c r="M12" s="4">
        <v>29777.0</v>
      </c>
      <c r="N12" s="4">
        <v>19751.0</v>
      </c>
      <c r="O12" s="4">
        <v>4233.0</v>
      </c>
    </row>
    <row r="13">
      <c r="A13" s="1" t="s">
        <v>55</v>
      </c>
      <c r="B13" s="1" t="s">
        <v>53</v>
      </c>
      <c r="C13" s="1" t="s">
        <v>34</v>
      </c>
      <c r="D13" s="1" t="s">
        <v>35</v>
      </c>
      <c r="E13" s="1" t="s">
        <v>37</v>
      </c>
      <c r="F13" s="4">
        <v>325508.0</v>
      </c>
      <c r="G13" s="4">
        <v>33227.0</v>
      </c>
      <c r="H13" s="4">
        <v>26821.0</v>
      </c>
      <c r="I13" s="4">
        <v>29988.0</v>
      </c>
      <c r="J13" s="4">
        <v>31959.0</v>
      </c>
      <c r="K13" s="4">
        <v>42403.0</v>
      </c>
      <c r="L13" s="4">
        <v>46419.0</v>
      </c>
      <c r="M13" s="4">
        <v>63254.0</v>
      </c>
      <c r="N13" s="4">
        <v>43051.0</v>
      </c>
      <c r="O13" s="4">
        <v>8386.0</v>
      </c>
    </row>
    <row r="14">
      <c r="A14" s="1" t="s">
        <v>57</v>
      </c>
      <c r="B14" s="1" t="s">
        <v>32</v>
      </c>
      <c r="C14" s="1" t="s">
        <v>34</v>
      </c>
      <c r="D14" s="1" t="s">
        <v>35</v>
      </c>
      <c r="E14" s="1" t="s">
        <v>37</v>
      </c>
      <c r="F14" s="4">
        <v>551092.0</v>
      </c>
      <c r="G14" s="4">
        <v>38427.0</v>
      </c>
      <c r="H14" s="4">
        <v>35383.0</v>
      </c>
      <c r="I14" s="4">
        <v>43813.0</v>
      </c>
      <c r="J14" s="4">
        <v>51330.0</v>
      </c>
      <c r="K14" s="4">
        <v>75696.0</v>
      </c>
      <c r="L14" s="4">
        <v>87933.0</v>
      </c>
      <c r="M14" s="4">
        <v>121380.0</v>
      </c>
      <c r="N14" s="4">
        <v>75531.0</v>
      </c>
      <c r="O14" s="4">
        <v>21599.0</v>
      </c>
    </row>
    <row r="15">
      <c r="A15" s="1" t="s">
        <v>58</v>
      </c>
      <c r="B15" s="1" t="s">
        <v>32</v>
      </c>
      <c r="C15" s="1" t="s">
        <v>34</v>
      </c>
      <c r="D15" s="1" t="s">
        <v>35</v>
      </c>
      <c r="E15" s="1" t="s">
        <v>37</v>
      </c>
      <c r="F15" s="4">
        <v>623963.0</v>
      </c>
      <c r="G15" s="4">
        <v>45016.0</v>
      </c>
      <c r="H15" s="4">
        <v>41336.0</v>
      </c>
      <c r="I15" s="4">
        <v>49989.0</v>
      </c>
      <c r="J15" s="4">
        <v>57368.0</v>
      </c>
      <c r="K15" s="4">
        <v>87092.0</v>
      </c>
      <c r="L15" s="4">
        <v>103416.0</v>
      </c>
      <c r="M15" s="4">
        <v>137211.0</v>
      </c>
      <c r="N15" s="4">
        <v>78498.0</v>
      </c>
      <c r="O15" s="4">
        <v>24037.0</v>
      </c>
    </row>
    <row r="16">
      <c r="A16" s="1" t="s">
        <v>59</v>
      </c>
      <c r="B16" s="1" t="s">
        <v>32</v>
      </c>
      <c r="C16" s="1" t="s">
        <v>34</v>
      </c>
      <c r="D16" s="1" t="s">
        <v>35</v>
      </c>
      <c r="E16" s="1" t="s">
        <v>37</v>
      </c>
      <c r="F16" s="4">
        <v>557069.0</v>
      </c>
      <c r="G16" s="4">
        <v>44058.0</v>
      </c>
      <c r="H16" s="4">
        <v>41094.0</v>
      </c>
      <c r="I16" s="4">
        <v>45782.0</v>
      </c>
      <c r="J16" s="4">
        <v>50188.0</v>
      </c>
      <c r="K16" s="4">
        <v>70326.0</v>
      </c>
      <c r="L16" s="4">
        <v>78390.0</v>
      </c>
      <c r="M16" s="4">
        <v>114204.0</v>
      </c>
      <c r="N16" s="4">
        <v>88891.0</v>
      </c>
      <c r="O16" s="4">
        <v>24136.0</v>
      </c>
    </row>
    <row r="17">
      <c r="A17" s="1" t="s">
        <v>60</v>
      </c>
      <c r="B17" s="1" t="s">
        <v>44</v>
      </c>
      <c r="C17" s="1" t="s">
        <v>34</v>
      </c>
      <c r="D17" s="1" t="s">
        <v>35</v>
      </c>
      <c r="E17" s="1" t="s">
        <v>37</v>
      </c>
      <c r="F17" s="4">
        <v>1006991.0</v>
      </c>
      <c r="G17" s="4">
        <v>90819.0</v>
      </c>
      <c r="H17" s="4">
        <v>81743.0</v>
      </c>
      <c r="I17" s="4">
        <v>83559.0</v>
      </c>
      <c r="J17" s="4">
        <v>90563.0</v>
      </c>
      <c r="K17" s="4">
        <v>117499.0</v>
      </c>
      <c r="L17" s="4">
        <v>119439.0</v>
      </c>
      <c r="M17" s="4">
        <v>174157.0</v>
      </c>
      <c r="N17" s="4">
        <v>199784.0</v>
      </c>
      <c r="O17" s="4">
        <v>49428.0</v>
      </c>
    </row>
    <row r="18">
      <c r="A18" s="1" t="s">
        <v>61</v>
      </c>
      <c r="B18" s="1" t="s">
        <v>44</v>
      </c>
      <c r="C18" s="1" t="s">
        <v>34</v>
      </c>
      <c r="D18" s="1" t="s">
        <v>35</v>
      </c>
      <c r="E18" s="1" t="s">
        <v>37</v>
      </c>
      <c r="F18" s="4">
        <v>972769.0</v>
      </c>
      <c r="G18" s="4">
        <v>95201.0</v>
      </c>
      <c r="H18" s="4">
        <v>83138.0</v>
      </c>
      <c r="I18" s="4">
        <v>82024.0</v>
      </c>
      <c r="J18" s="4">
        <v>92063.0</v>
      </c>
      <c r="K18" s="4">
        <v>115824.0</v>
      </c>
      <c r="L18" s="4">
        <v>113645.0</v>
      </c>
      <c r="M18" s="4">
        <v>153218.0</v>
      </c>
      <c r="N18" s="4">
        <v>194378.0</v>
      </c>
      <c r="O18" s="4">
        <v>43278.0</v>
      </c>
    </row>
    <row r="19">
      <c r="A19" s="1" t="s">
        <v>63</v>
      </c>
      <c r="B19" s="1" t="s">
        <v>44</v>
      </c>
      <c r="C19" s="1" t="s">
        <v>34</v>
      </c>
      <c r="D19" s="1" t="s">
        <v>35</v>
      </c>
      <c r="E19" s="1" t="s">
        <v>37</v>
      </c>
      <c r="F19" s="4">
        <v>1190476.0</v>
      </c>
      <c r="G19" s="4">
        <v>145084.0</v>
      </c>
      <c r="H19" s="4">
        <v>119310.0</v>
      </c>
      <c r="I19" s="4">
        <v>106339.0</v>
      </c>
      <c r="J19" s="4">
        <v>118344.0</v>
      </c>
      <c r="K19" s="4">
        <v>152049.0</v>
      </c>
      <c r="L19" s="4">
        <v>144549.0</v>
      </c>
      <c r="M19" s="4">
        <v>180721.0</v>
      </c>
      <c r="N19" s="4">
        <v>177655.0</v>
      </c>
      <c r="O19" s="4">
        <v>46425.0</v>
      </c>
    </row>
    <row r="20">
      <c r="A20" s="1" t="s">
        <v>64</v>
      </c>
      <c r="B20" s="1" t="s">
        <v>48</v>
      </c>
      <c r="C20" s="1" t="s">
        <v>34</v>
      </c>
      <c r="D20" s="1" t="s">
        <v>35</v>
      </c>
      <c r="E20" s="1" t="s">
        <v>37</v>
      </c>
      <c r="F20" s="4">
        <v>154357.0</v>
      </c>
      <c r="G20" s="4">
        <v>9427.0</v>
      </c>
      <c r="H20" s="4">
        <v>8199.0</v>
      </c>
      <c r="I20" s="4">
        <v>7591.0</v>
      </c>
      <c r="J20" s="4">
        <v>8396.0</v>
      </c>
      <c r="K20" s="4">
        <v>10426.0</v>
      </c>
      <c r="L20" s="4">
        <v>9715.0</v>
      </c>
      <c r="M20" s="4">
        <v>13538.0</v>
      </c>
      <c r="N20" s="4">
        <v>68560.0</v>
      </c>
      <c r="O20" s="4">
        <v>18505.0</v>
      </c>
    </row>
    <row r="21">
      <c r="A21" s="1" t="s">
        <v>65</v>
      </c>
      <c r="B21" s="1" t="s">
        <v>48</v>
      </c>
      <c r="C21" s="1" t="s">
        <v>34</v>
      </c>
      <c r="D21" s="1" t="s">
        <v>35</v>
      </c>
      <c r="E21" s="1" t="s">
        <v>37</v>
      </c>
      <c r="F21" s="4">
        <v>169129.0</v>
      </c>
      <c r="G21" s="4">
        <v>13873.0</v>
      </c>
      <c r="H21" s="4">
        <v>11495.0</v>
      </c>
      <c r="I21" s="4">
        <v>11341.0</v>
      </c>
      <c r="J21" s="4">
        <v>11556.0</v>
      </c>
      <c r="K21" s="4">
        <v>13646.0</v>
      </c>
      <c r="L21" s="4">
        <v>12837.0</v>
      </c>
      <c r="M21" s="4">
        <v>17881.0</v>
      </c>
      <c r="N21" s="4">
        <v>61519.0</v>
      </c>
      <c r="O21" s="4">
        <v>14981.0</v>
      </c>
    </row>
    <row r="22">
      <c r="A22" s="1" t="s">
        <v>66</v>
      </c>
      <c r="B22" s="1" t="s">
        <v>48</v>
      </c>
      <c r="C22" s="1" t="s">
        <v>34</v>
      </c>
      <c r="D22" s="1" t="s">
        <v>35</v>
      </c>
      <c r="E22" s="1" t="s">
        <v>37</v>
      </c>
      <c r="F22" s="4">
        <v>163930.0</v>
      </c>
      <c r="G22" s="4">
        <v>11325.0</v>
      </c>
      <c r="H22" s="4">
        <v>9506.0</v>
      </c>
      <c r="I22" s="4">
        <v>10180.0</v>
      </c>
      <c r="J22" s="4">
        <v>11567.0</v>
      </c>
      <c r="K22" s="4">
        <v>14106.0</v>
      </c>
      <c r="L22" s="4">
        <v>14191.0</v>
      </c>
      <c r="M22" s="4">
        <v>19951.0</v>
      </c>
      <c r="N22" s="4">
        <v>57843.0</v>
      </c>
      <c r="O22" s="4">
        <v>15261.0</v>
      </c>
    </row>
    <row r="23">
      <c r="A23" s="1" t="s">
        <v>67</v>
      </c>
      <c r="B23" s="1" t="s">
        <v>53</v>
      </c>
      <c r="C23" s="1" t="s">
        <v>34</v>
      </c>
      <c r="D23" s="1" t="s">
        <v>35</v>
      </c>
      <c r="E23" s="1" t="s">
        <v>37</v>
      </c>
      <c r="F23" s="4">
        <v>116687.0</v>
      </c>
      <c r="G23" s="4">
        <v>7454.0</v>
      </c>
      <c r="H23" s="4">
        <v>7998.0</v>
      </c>
      <c r="I23" s="4">
        <v>8825.0</v>
      </c>
      <c r="J23" s="4">
        <v>9942.0</v>
      </c>
      <c r="K23" s="4">
        <v>13336.0</v>
      </c>
      <c r="L23" s="4">
        <v>15290.0</v>
      </c>
      <c r="M23" s="4">
        <v>24994.0</v>
      </c>
      <c r="N23" s="4">
        <v>23788.0</v>
      </c>
      <c r="O23" s="4">
        <v>5060.0</v>
      </c>
    </row>
    <row r="24">
      <c r="A24" s="1" t="s">
        <v>68</v>
      </c>
      <c r="B24" s="1" t="s">
        <v>53</v>
      </c>
      <c r="C24" s="1" t="s">
        <v>34</v>
      </c>
      <c r="D24" s="1" t="s">
        <v>35</v>
      </c>
      <c r="E24" s="1" t="s">
        <v>37</v>
      </c>
      <c r="F24" s="4">
        <v>141033.0</v>
      </c>
      <c r="G24" s="4">
        <v>10780.0</v>
      </c>
      <c r="H24" s="4">
        <v>10493.0</v>
      </c>
      <c r="I24" s="4">
        <v>11486.0</v>
      </c>
      <c r="J24" s="4">
        <v>12211.0</v>
      </c>
      <c r="K24" s="4">
        <v>18790.0</v>
      </c>
      <c r="L24" s="4">
        <v>22854.0</v>
      </c>
      <c r="M24" s="4">
        <v>32809.0</v>
      </c>
      <c r="N24" s="4">
        <v>17383.0</v>
      </c>
      <c r="O24" s="4">
        <v>4227.0</v>
      </c>
    </row>
    <row r="25">
      <c r="A25" s="1" t="s">
        <v>70</v>
      </c>
      <c r="B25" s="1" t="s">
        <v>53</v>
      </c>
      <c r="C25" s="1" t="s">
        <v>34</v>
      </c>
      <c r="D25" s="1" t="s">
        <v>35</v>
      </c>
      <c r="E25" s="1" t="s">
        <v>37</v>
      </c>
      <c r="F25" s="4">
        <v>111970.0</v>
      </c>
      <c r="G25" s="4">
        <v>6859.0</v>
      </c>
      <c r="H25" s="4">
        <v>7728.0</v>
      </c>
      <c r="I25" s="4">
        <v>8436.0</v>
      </c>
      <c r="J25" s="4">
        <v>9408.0</v>
      </c>
      <c r="K25" s="4">
        <v>15147.0</v>
      </c>
      <c r="L25" s="4">
        <v>18353.0</v>
      </c>
      <c r="M25" s="4">
        <v>26171.0</v>
      </c>
      <c r="N25" s="4">
        <v>15838.0</v>
      </c>
      <c r="O25" s="4">
        <v>4030.0</v>
      </c>
    </row>
    <row r="26">
      <c r="A26" s="1" t="s">
        <v>72</v>
      </c>
      <c r="B26" s="1" t="s">
        <v>32</v>
      </c>
      <c r="C26" s="1" t="s">
        <v>34</v>
      </c>
      <c r="D26" s="1" t="s">
        <v>35</v>
      </c>
      <c r="E26" s="1" t="s">
        <v>37</v>
      </c>
      <c r="F26" s="4">
        <v>534318.0</v>
      </c>
      <c r="G26" s="4">
        <v>37913.0</v>
      </c>
      <c r="H26" s="4">
        <v>34666.0</v>
      </c>
      <c r="I26" s="4">
        <v>42258.0</v>
      </c>
      <c r="J26" s="4">
        <v>50026.0</v>
      </c>
      <c r="K26" s="4">
        <v>73809.0</v>
      </c>
      <c r="L26" s="4">
        <v>85449.0</v>
      </c>
      <c r="M26" s="4">
        <v>114590.0</v>
      </c>
      <c r="N26" s="4">
        <v>75314.0</v>
      </c>
      <c r="O26" s="4">
        <v>20293.0</v>
      </c>
    </row>
    <row r="27">
      <c r="A27" s="1" t="s">
        <v>75</v>
      </c>
      <c r="B27" s="1" t="s">
        <v>32</v>
      </c>
      <c r="C27" s="1" t="s">
        <v>34</v>
      </c>
      <c r="D27" s="1" t="s">
        <v>35</v>
      </c>
      <c r="E27" s="1" t="s">
        <v>37</v>
      </c>
      <c r="F27" s="4">
        <v>723424.0</v>
      </c>
      <c r="G27" s="4">
        <v>57073.0</v>
      </c>
      <c r="H27" s="4">
        <v>50272.0</v>
      </c>
      <c r="I27" s="4">
        <v>59571.0</v>
      </c>
      <c r="J27" s="4">
        <v>66183.0</v>
      </c>
      <c r="K27" s="4">
        <v>99329.0</v>
      </c>
      <c r="L27" s="4">
        <v>118934.0</v>
      </c>
      <c r="M27" s="4">
        <v>158663.0</v>
      </c>
      <c r="N27" s="4">
        <v>87667.0</v>
      </c>
      <c r="O27" s="4">
        <v>25732.0</v>
      </c>
    </row>
    <row r="28">
      <c r="A28" s="1" t="s">
        <v>77</v>
      </c>
      <c r="B28" s="1" t="s">
        <v>32</v>
      </c>
      <c r="C28" s="1" t="s">
        <v>34</v>
      </c>
      <c r="D28" s="1" t="s">
        <v>35</v>
      </c>
      <c r="E28" s="1" t="s">
        <v>37</v>
      </c>
      <c r="F28" s="4">
        <v>586740.0</v>
      </c>
      <c r="G28" s="4">
        <v>46848.0</v>
      </c>
      <c r="H28" s="4">
        <v>44152.0</v>
      </c>
      <c r="I28" s="4">
        <v>48679.0</v>
      </c>
      <c r="J28" s="4">
        <v>52665.0</v>
      </c>
      <c r="K28" s="4">
        <v>72995.0</v>
      </c>
      <c r="L28" s="4">
        <v>83414.0</v>
      </c>
      <c r="M28" s="4">
        <v>123022.0</v>
      </c>
      <c r="N28" s="4">
        <v>90515.0</v>
      </c>
      <c r="O28" s="4">
        <v>24450.0</v>
      </c>
    </row>
    <row r="29">
      <c r="A29" s="1" t="s">
        <v>78</v>
      </c>
      <c r="B29" s="1" t="s">
        <v>44</v>
      </c>
      <c r="C29" s="1" t="s">
        <v>34</v>
      </c>
      <c r="D29" s="1" t="s">
        <v>35</v>
      </c>
      <c r="E29" s="1" t="s">
        <v>37</v>
      </c>
      <c r="F29" s="4">
        <v>1336869.0</v>
      </c>
      <c r="G29" s="4">
        <v>161817.0</v>
      </c>
      <c r="H29" s="4">
        <v>125621.0</v>
      </c>
      <c r="I29" s="4">
        <v>113977.0</v>
      </c>
      <c r="J29" s="4">
        <v>117080.0</v>
      </c>
      <c r="K29" s="4">
        <v>142836.0</v>
      </c>
      <c r="L29" s="4">
        <v>146692.0</v>
      </c>
      <c r="M29" s="4">
        <v>232368.0</v>
      </c>
      <c r="N29" s="4">
        <v>231561.0</v>
      </c>
      <c r="O29" s="4">
        <v>64917.0</v>
      </c>
    </row>
    <row r="30">
      <c r="A30" s="1" t="s">
        <v>80</v>
      </c>
      <c r="B30" s="1" t="s">
        <v>44</v>
      </c>
      <c r="C30" s="1" t="s">
        <v>34</v>
      </c>
      <c r="D30" s="1" t="s">
        <v>35</v>
      </c>
      <c r="E30" s="1" t="s">
        <v>37</v>
      </c>
      <c r="F30" s="4">
        <v>1075145.0</v>
      </c>
      <c r="G30" s="4">
        <v>95721.0</v>
      </c>
      <c r="H30" s="4">
        <v>87321.0</v>
      </c>
      <c r="I30" s="4">
        <v>85321.0</v>
      </c>
      <c r="J30" s="4">
        <v>97464.0</v>
      </c>
      <c r="K30" s="4">
        <v>130037.0</v>
      </c>
      <c r="L30" s="4">
        <v>136088.0</v>
      </c>
      <c r="M30" s="4">
        <v>192524.0</v>
      </c>
      <c r="N30" s="4">
        <v>200424.0</v>
      </c>
      <c r="O30" s="4">
        <v>50245.0</v>
      </c>
    </row>
    <row r="31">
      <c r="A31" s="1" t="s">
        <v>81</v>
      </c>
      <c r="B31" s="1" t="s">
        <v>44</v>
      </c>
      <c r="C31" s="1" t="s">
        <v>34</v>
      </c>
      <c r="D31" s="1" t="s">
        <v>35</v>
      </c>
      <c r="E31" s="1" t="s">
        <v>37</v>
      </c>
      <c r="F31" s="4">
        <v>996905.0</v>
      </c>
      <c r="G31" s="4">
        <v>91213.0</v>
      </c>
      <c r="H31" s="4">
        <v>85440.0</v>
      </c>
      <c r="I31" s="4">
        <v>80169.0</v>
      </c>
      <c r="J31" s="4">
        <v>91913.0</v>
      </c>
      <c r="K31" s="4">
        <v>126028.0</v>
      </c>
      <c r="L31" s="4">
        <v>130944.0</v>
      </c>
      <c r="M31" s="4">
        <v>173730.0</v>
      </c>
      <c r="N31" s="4">
        <v>173507.0</v>
      </c>
      <c r="O31" s="4">
        <v>43961.0</v>
      </c>
    </row>
    <row r="32">
      <c r="A32" s="1" t="s">
        <v>82</v>
      </c>
      <c r="B32" s="1" t="s">
        <v>48</v>
      </c>
      <c r="C32" s="1" t="s">
        <v>34</v>
      </c>
      <c r="D32" s="1" t="s">
        <v>35</v>
      </c>
      <c r="E32" s="1" t="s">
        <v>37</v>
      </c>
      <c r="F32" s="4">
        <v>134906.0</v>
      </c>
      <c r="G32" s="4">
        <v>11564.0</v>
      </c>
      <c r="H32" s="4">
        <v>9980.0</v>
      </c>
      <c r="I32" s="4">
        <v>9478.0</v>
      </c>
      <c r="J32" s="4">
        <v>10388.0</v>
      </c>
      <c r="K32" s="4">
        <v>12916.0</v>
      </c>
      <c r="L32" s="4">
        <v>12372.0</v>
      </c>
      <c r="M32" s="4">
        <v>17607.0</v>
      </c>
      <c r="N32" s="4">
        <v>38799.0</v>
      </c>
      <c r="O32" s="4">
        <v>11802.0</v>
      </c>
    </row>
    <row r="33">
      <c r="A33" s="1" t="s">
        <v>83</v>
      </c>
      <c r="B33" s="1" t="s">
        <v>48</v>
      </c>
      <c r="C33" s="1" t="s">
        <v>34</v>
      </c>
      <c r="D33" s="1" t="s">
        <v>35</v>
      </c>
      <c r="E33" s="1" t="s">
        <v>37</v>
      </c>
      <c r="F33" s="4">
        <v>178643.0</v>
      </c>
      <c r="G33" s="4">
        <v>15589.0</v>
      </c>
      <c r="H33" s="4">
        <v>13226.0</v>
      </c>
      <c r="I33" s="4">
        <v>12782.0</v>
      </c>
      <c r="J33" s="4">
        <v>14618.0</v>
      </c>
      <c r="K33" s="4">
        <v>17366.0</v>
      </c>
      <c r="L33" s="4">
        <v>17020.0</v>
      </c>
      <c r="M33" s="4">
        <v>22721.0</v>
      </c>
      <c r="N33" s="4">
        <v>51939.0</v>
      </c>
      <c r="O33" s="4">
        <v>13382.0</v>
      </c>
    </row>
    <row r="34">
      <c r="A34" s="1" t="s">
        <v>84</v>
      </c>
      <c r="B34" s="1" t="s">
        <v>48</v>
      </c>
      <c r="C34" s="1" t="s">
        <v>34</v>
      </c>
      <c r="D34" s="1" t="s">
        <v>35</v>
      </c>
      <c r="E34" s="1" t="s">
        <v>37</v>
      </c>
      <c r="F34" s="4">
        <v>152400.0</v>
      </c>
      <c r="G34" s="4">
        <v>13401.0</v>
      </c>
      <c r="H34" s="4">
        <v>11780.0</v>
      </c>
      <c r="I34" s="4">
        <v>11610.0</v>
      </c>
      <c r="J34" s="4">
        <v>12934.0</v>
      </c>
      <c r="K34" s="4">
        <v>16567.0</v>
      </c>
      <c r="L34" s="4">
        <v>16774.0</v>
      </c>
      <c r="M34" s="4">
        <v>23164.0</v>
      </c>
      <c r="N34" s="4">
        <v>35891.0</v>
      </c>
      <c r="O34" s="4">
        <v>10279.0</v>
      </c>
    </row>
    <row r="35">
      <c r="A35" s="1" t="s">
        <v>85</v>
      </c>
      <c r="B35" s="1" t="s">
        <v>53</v>
      </c>
      <c r="C35" s="1" t="s">
        <v>34</v>
      </c>
      <c r="D35" s="1" t="s">
        <v>35</v>
      </c>
      <c r="E35" s="1" t="s">
        <v>37</v>
      </c>
      <c r="F35" s="4">
        <v>139061.0</v>
      </c>
      <c r="G35" s="4">
        <v>10698.0</v>
      </c>
      <c r="H35" s="4">
        <v>10649.0</v>
      </c>
      <c r="I35" s="4">
        <v>10878.0</v>
      </c>
      <c r="J35" s="4">
        <v>11666.0</v>
      </c>
      <c r="K35" s="4">
        <v>17273.0</v>
      </c>
      <c r="L35" s="4">
        <v>20750.0</v>
      </c>
      <c r="M35" s="4">
        <v>31510.0</v>
      </c>
      <c r="N35" s="4">
        <v>21394.0</v>
      </c>
      <c r="O35" s="4">
        <v>4243.0</v>
      </c>
    </row>
    <row r="36">
      <c r="A36" s="1" t="s">
        <v>86</v>
      </c>
      <c r="B36" s="1" t="s">
        <v>53</v>
      </c>
      <c r="C36" s="1" t="s">
        <v>34</v>
      </c>
      <c r="D36" s="1" t="s">
        <v>35</v>
      </c>
      <c r="E36" s="1" t="s">
        <v>37</v>
      </c>
      <c r="F36" s="4">
        <v>180575.0</v>
      </c>
      <c r="G36" s="4">
        <v>14977.0</v>
      </c>
      <c r="H36" s="4">
        <v>14029.0</v>
      </c>
      <c r="I36" s="4">
        <v>15982.0</v>
      </c>
      <c r="J36" s="4">
        <v>17214.0</v>
      </c>
      <c r="K36" s="4">
        <v>23848.0</v>
      </c>
      <c r="L36" s="4">
        <v>28634.0</v>
      </c>
      <c r="M36" s="4">
        <v>40586.0</v>
      </c>
      <c r="N36" s="4">
        <v>21138.0</v>
      </c>
      <c r="O36" s="4">
        <v>4167.0</v>
      </c>
    </row>
    <row r="37">
      <c r="A37" s="1" t="s">
        <v>87</v>
      </c>
      <c r="B37" s="1" t="s">
        <v>53</v>
      </c>
      <c r="C37" s="1" t="s">
        <v>34</v>
      </c>
      <c r="D37" s="1" t="s">
        <v>35</v>
      </c>
      <c r="E37" s="1" t="s">
        <v>37</v>
      </c>
      <c r="F37" s="4">
        <v>115924.0</v>
      </c>
      <c r="G37" s="4">
        <v>6677.0</v>
      </c>
      <c r="H37" s="4">
        <v>7770.0</v>
      </c>
      <c r="I37" s="4">
        <v>8799.0</v>
      </c>
      <c r="J37" s="4">
        <v>10101.0</v>
      </c>
      <c r="K37" s="4">
        <v>15073.0</v>
      </c>
      <c r="L37" s="4">
        <v>18725.0</v>
      </c>
      <c r="M37" s="4">
        <v>27780.0</v>
      </c>
      <c r="N37" s="4">
        <v>16959.0</v>
      </c>
      <c r="O37" s="4">
        <v>4040.0</v>
      </c>
    </row>
    <row r="38">
      <c r="A38" s="1" t="s">
        <v>88</v>
      </c>
      <c r="B38" s="1" t="s">
        <v>32</v>
      </c>
      <c r="C38" s="1" t="s">
        <v>34</v>
      </c>
      <c r="D38" s="1" t="s">
        <v>35</v>
      </c>
      <c r="E38" s="1" t="s">
        <v>37</v>
      </c>
      <c r="F38" s="4">
        <v>560952.0</v>
      </c>
      <c r="G38" s="4">
        <v>41224.0</v>
      </c>
      <c r="H38" s="4">
        <v>37289.0</v>
      </c>
      <c r="I38" s="4">
        <v>43906.0</v>
      </c>
      <c r="J38" s="4">
        <v>53989.0</v>
      </c>
      <c r="K38" s="4">
        <v>87266.0</v>
      </c>
      <c r="L38" s="4">
        <v>99382.0</v>
      </c>
      <c r="M38" s="4">
        <v>108290.0</v>
      </c>
      <c r="N38" s="4">
        <v>70145.0</v>
      </c>
      <c r="O38" s="4">
        <v>19461.0</v>
      </c>
    </row>
    <row r="39">
      <c r="A39" s="1" t="s">
        <v>89</v>
      </c>
      <c r="B39" s="1" t="s">
        <v>32</v>
      </c>
      <c r="C39" s="1" t="s">
        <v>34</v>
      </c>
      <c r="D39" s="1" t="s">
        <v>35</v>
      </c>
      <c r="E39" s="1" t="s">
        <v>37</v>
      </c>
      <c r="F39" s="4">
        <v>568071.0</v>
      </c>
      <c r="G39" s="4">
        <v>39498.0</v>
      </c>
      <c r="H39" s="4">
        <v>36322.0</v>
      </c>
      <c r="I39" s="4">
        <v>44690.0</v>
      </c>
      <c r="J39" s="4">
        <v>54608.0</v>
      </c>
      <c r="K39" s="4">
        <v>83580.0</v>
      </c>
      <c r="L39" s="4">
        <v>98333.0</v>
      </c>
      <c r="M39" s="4">
        <v>120137.0</v>
      </c>
      <c r="N39" s="4">
        <v>71518.0</v>
      </c>
      <c r="O39" s="4">
        <v>19385.0</v>
      </c>
    </row>
    <row r="40">
      <c r="A40" s="1" t="s">
        <v>90</v>
      </c>
      <c r="B40" s="1" t="s">
        <v>32</v>
      </c>
      <c r="C40" s="1" t="s">
        <v>34</v>
      </c>
      <c r="D40" s="1" t="s">
        <v>35</v>
      </c>
      <c r="E40" s="1" t="s">
        <v>37</v>
      </c>
      <c r="F40" s="4">
        <v>528109.0</v>
      </c>
      <c r="G40" s="4">
        <v>37280.0</v>
      </c>
      <c r="H40" s="4">
        <v>36460.0</v>
      </c>
      <c r="I40" s="4">
        <v>39260.0</v>
      </c>
      <c r="J40" s="4">
        <v>45218.0</v>
      </c>
      <c r="K40" s="4">
        <v>73734.0</v>
      </c>
      <c r="L40" s="4">
        <v>90968.0</v>
      </c>
      <c r="M40" s="4">
        <v>110150.0</v>
      </c>
      <c r="N40" s="4">
        <v>70548.0</v>
      </c>
      <c r="O40" s="4">
        <v>24491.0</v>
      </c>
    </row>
    <row r="41">
      <c r="A41" s="1" t="s">
        <v>91</v>
      </c>
      <c r="B41" s="1" t="s">
        <v>44</v>
      </c>
      <c r="C41" s="1" t="s">
        <v>34</v>
      </c>
      <c r="D41" s="1" t="s">
        <v>35</v>
      </c>
      <c r="E41" s="1" t="s">
        <v>37</v>
      </c>
      <c r="F41" s="4">
        <v>1008377.0</v>
      </c>
      <c r="G41" s="4">
        <v>70714.0</v>
      </c>
      <c r="H41" s="4">
        <v>66500.0</v>
      </c>
      <c r="I41" s="4">
        <v>70509.0</v>
      </c>
      <c r="J41" s="4">
        <v>85296.0</v>
      </c>
      <c r="K41" s="4">
        <v>128675.0</v>
      </c>
      <c r="L41" s="4">
        <v>152619.0</v>
      </c>
      <c r="M41" s="4">
        <v>210874.0</v>
      </c>
      <c r="N41" s="4">
        <v>166253.0</v>
      </c>
      <c r="O41" s="4">
        <v>56937.0</v>
      </c>
    </row>
    <row r="42">
      <c r="A42" s="1" t="s">
        <v>92</v>
      </c>
      <c r="B42" s="1" t="s">
        <v>44</v>
      </c>
      <c r="C42" s="1" t="s">
        <v>34</v>
      </c>
      <c r="D42" s="1" t="s">
        <v>35</v>
      </c>
      <c r="E42" s="1" t="s">
        <v>37</v>
      </c>
      <c r="F42" s="4">
        <v>1069340.0</v>
      </c>
      <c r="G42" s="4">
        <v>77486.0</v>
      </c>
      <c r="H42" s="4">
        <v>71704.0</v>
      </c>
      <c r="I42" s="4">
        <v>72567.0</v>
      </c>
      <c r="J42" s="4">
        <v>85098.0</v>
      </c>
      <c r="K42" s="4">
        <v>127755.0</v>
      </c>
      <c r="L42" s="4">
        <v>150915.0</v>
      </c>
      <c r="M42" s="4">
        <v>224217.0</v>
      </c>
      <c r="N42" s="4">
        <v>194742.0</v>
      </c>
      <c r="O42" s="4">
        <v>64856.0</v>
      </c>
    </row>
    <row r="43">
      <c r="A43" s="1" t="s">
        <v>93</v>
      </c>
      <c r="B43" s="1" t="s">
        <v>44</v>
      </c>
      <c r="C43" s="1" t="s">
        <v>34</v>
      </c>
      <c r="D43" s="1" t="s">
        <v>35</v>
      </c>
      <c r="E43" s="1" t="s">
        <v>37</v>
      </c>
      <c r="F43" s="4">
        <v>812322.0</v>
      </c>
      <c r="G43" s="4">
        <v>56621.0</v>
      </c>
      <c r="H43" s="4">
        <v>53205.0</v>
      </c>
      <c r="I43" s="4">
        <v>50834.0</v>
      </c>
      <c r="J43" s="4">
        <v>60437.0</v>
      </c>
      <c r="K43" s="4">
        <v>96192.0</v>
      </c>
      <c r="L43" s="4">
        <v>116050.0</v>
      </c>
      <c r="M43" s="4">
        <v>173045.0</v>
      </c>
      <c r="N43" s="4">
        <v>155220.0</v>
      </c>
      <c r="O43" s="4">
        <v>50718.0</v>
      </c>
    </row>
    <row r="44">
      <c r="A44" s="1" t="s">
        <v>94</v>
      </c>
      <c r="B44" s="1" t="s">
        <v>48</v>
      </c>
      <c r="C44" s="1" t="s">
        <v>34</v>
      </c>
      <c r="D44" s="1" t="s">
        <v>35</v>
      </c>
      <c r="E44" s="1" t="s">
        <v>37</v>
      </c>
      <c r="F44" s="4">
        <v>125669.0</v>
      </c>
      <c r="G44" s="4">
        <v>9998.0</v>
      </c>
      <c r="H44" s="4">
        <v>9394.0</v>
      </c>
      <c r="I44" s="4">
        <v>9553.0</v>
      </c>
      <c r="J44" s="4">
        <v>10341.0</v>
      </c>
      <c r="K44" s="4">
        <v>13541.0</v>
      </c>
      <c r="L44" s="4">
        <v>14580.0</v>
      </c>
      <c r="M44" s="4">
        <v>20742.0</v>
      </c>
      <c r="N44" s="4">
        <v>27541.0</v>
      </c>
      <c r="O44" s="4">
        <v>9979.0</v>
      </c>
    </row>
    <row r="45">
      <c r="A45" s="1" t="s">
        <v>95</v>
      </c>
      <c r="B45" s="1" t="s">
        <v>48</v>
      </c>
      <c r="C45" s="1" t="s">
        <v>34</v>
      </c>
      <c r="D45" s="1" t="s">
        <v>35</v>
      </c>
      <c r="E45" s="1" t="s">
        <v>37</v>
      </c>
      <c r="F45" s="4">
        <v>137420.0</v>
      </c>
      <c r="G45" s="4">
        <v>8727.0</v>
      </c>
      <c r="H45" s="4">
        <v>8810.0</v>
      </c>
      <c r="I45" s="4">
        <v>9280.0</v>
      </c>
      <c r="J45" s="4">
        <v>10761.0</v>
      </c>
      <c r="K45" s="4">
        <v>13861.0</v>
      </c>
      <c r="L45" s="4">
        <v>15139.0</v>
      </c>
      <c r="M45" s="4">
        <v>21910.0</v>
      </c>
      <c r="N45" s="4">
        <v>36096.0</v>
      </c>
      <c r="O45" s="4">
        <v>12836.0</v>
      </c>
    </row>
    <row r="46">
      <c r="A46" s="1" t="s">
        <v>96</v>
      </c>
      <c r="B46" s="1" t="s">
        <v>48</v>
      </c>
      <c r="C46" s="1" t="s">
        <v>34</v>
      </c>
      <c r="D46" s="1" t="s">
        <v>35</v>
      </c>
      <c r="E46" s="1" t="s">
        <v>37</v>
      </c>
      <c r="F46" s="4">
        <v>143529.0</v>
      </c>
      <c r="G46" s="4">
        <v>11301.0</v>
      </c>
      <c r="H46" s="4">
        <v>10330.0</v>
      </c>
      <c r="I46" s="4">
        <v>10773.0</v>
      </c>
      <c r="J46" s="4">
        <v>12239.0</v>
      </c>
      <c r="K46" s="4">
        <v>16567.0</v>
      </c>
      <c r="L46" s="4">
        <v>18198.0</v>
      </c>
      <c r="M46" s="4">
        <v>24969.0</v>
      </c>
      <c r="N46" s="4">
        <v>29530.0</v>
      </c>
      <c r="O46" s="4">
        <v>9622.0</v>
      </c>
    </row>
    <row r="47">
      <c r="A47" s="1" t="s">
        <v>97</v>
      </c>
      <c r="B47" s="1" t="s">
        <v>53</v>
      </c>
      <c r="C47" s="1" t="s">
        <v>34</v>
      </c>
      <c r="D47" s="1" t="s">
        <v>35</v>
      </c>
      <c r="E47" s="1" t="s">
        <v>37</v>
      </c>
      <c r="F47" s="4">
        <v>190756.0</v>
      </c>
      <c r="G47" s="4">
        <v>16292.0</v>
      </c>
      <c r="H47" s="4">
        <v>14821.0</v>
      </c>
      <c r="I47" s="4">
        <v>16287.0</v>
      </c>
      <c r="J47" s="4">
        <v>16428.0</v>
      </c>
      <c r="K47" s="4">
        <v>24770.0</v>
      </c>
      <c r="L47" s="4">
        <v>29741.0</v>
      </c>
      <c r="M47" s="4">
        <v>42672.0</v>
      </c>
      <c r="N47" s="4">
        <v>24547.0</v>
      </c>
      <c r="O47" s="4">
        <v>5198.0</v>
      </c>
    </row>
    <row r="48">
      <c r="A48" s="1" t="s">
        <v>98</v>
      </c>
      <c r="B48" s="1" t="s">
        <v>53</v>
      </c>
      <c r="C48" s="1" t="s">
        <v>34</v>
      </c>
      <c r="D48" s="1" t="s">
        <v>35</v>
      </c>
      <c r="E48" s="1" t="s">
        <v>37</v>
      </c>
      <c r="F48" s="4">
        <v>179223.0</v>
      </c>
      <c r="G48" s="4">
        <v>13484.0</v>
      </c>
      <c r="H48" s="4">
        <v>13037.0</v>
      </c>
      <c r="I48" s="4">
        <v>13943.0</v>
      </c>
      <c r="J48" s="4">
        <v>14952.0</v>
      </c>
      <c r="K48" s="4">
        <v>24072.0</v>
      </c>
      <c r="L48" s="4">
        <v>31279.0</v>
      </c>
      <c r="M48" s="4">
        <v>42346.0</v>
      </c>
      <c r="N48" s="4">
        <v>21213.0</v>
      </c>
      <c r="O48" s="4">
        <v>4897.0</v>
      </c>
    </row>
    <row r="49">
      <c r="A49" s="1" t="s">
        <v>99</v>
      </c>
      <c r="B49" s="1" t="s">
        <v>53</v>
      </c>
      <c r="C49" s="1" t="s">
        <v>34</v>
      </c>
      <c r="D49" s="1" t="s">
        <v>35</v>
      </c>
      <c r="E49" s="1" t="s">
        <v>37</v>
      </c>
      <c r="F49" s="4">
        <v>88995.0</v>
      </c>
      <c r="G49" s="4">
        <v>5879.0</v>
      </c>
      <c r="H49" s="4">
        <v>6007.0</v>
      </c>
      <c r="I49" s="4">
        <v>6496.0</v>
      </c>
      <c r="J49" s="4">
        <v>7480.0</v>
      </c>
      <c r="K49" s="4">
        <v>10671.0</v>
      </c>
      <c r="L49" s="4">
        <v>13810.0</v>
      </c>
      <c r="M49" s="4">
        <v>21812.0</v>
      </c>
      <c r="N49" s="4">
        <v>13884.0</v>
      </c>
      <c r="O49" s="4">
        <v>2956.0</v>
      </c>
    </row>
    <row r="50">
      <c r="A50" s="1" t="s">
        <v>100</v>
      </c>
      <c r="B50" s="1" t="s">
        <v>32</v>
      </c>
      <c r="C50" s="1" t="s">
        <v>34</v>
      </c>
      <c r="D50" s="1" t="s">
        <v>35</v>
      </c>
      <c r="E50" s="1" t="s">
        <v>37</v>
      </c>
      <c r="F50" s="4">
        <v>514567.0</v>
      </c>
      <c r="G50" s="4">
        <v>31707.0</v>
      </c>
      <c r="H50" s="4">
        <v>31749.0</v>
      </c>
      <c r="I50" s="4">
        <v>38543.0</v>
      </c>
      <c r="J50" s="4">
        <v>46595.0</v>
      </c>
      <c r="K50" s="4">
        <v>68471.0</v>
      </c>
      <c r="L50" s="4">
        <v>81912.0</v>
      </c>
      <c r="M50" s="4">
        <v>112315.0</v>
      </c>
      <c r="N50" s="4">
        <v>79647.0</v>
      </c>
      <c r="O50" s="4">
        <v>23628.0</v>
      </c>
    </row>
    <row r="51">
      <c r="A51" s="1" t="s">
        <v>101</v>
      </c>
      <c r="B51" s="1" t="s">
        <v>32</v>
      </c>
      <c r="C51" s="1" t="s">
        <v>34</v>
      </c>
      <c r="D51" s="1" t="s">
        <v>35</v>
      </c>
      <c r="E51" s="1" t="s">
        <v>37</v>
      </c>
      <c r="F51" s="4">
        <v>526170.0</v>
      </c>
      <c r="G51" s="4">
        <v>35840.0</v>
      </c>
      <c r="H51" s="4">
        <v>35888.0</v>
      </c>
      <c r="I51" s="4">
        <v>41414.0</v>
      </c>
      <c r="J51" s="4">
        <v>46313.0</v>
      </c>
      <c r="K51" s="4">
        <v>70125.0</v>
      </c>
      <c r="L51" s="4">
        <v>86635.0</v>
      </c>
      <c r="M51" s="4">
        <v>116767.0</v>
      </c>
      <c r="N51" s="4">
        <v>68250.0</v>
      </c>
      <c r="O51" s="4">
        <v>24938.0</v>
      </c>
    </row>
    <row r="52">
      <c r="A52" s="1" t="s">
        <v>102</v>
      </c>
      <c r="B52" s="1" t="s">
        <v>32</v>
      </c>
      <c r="C52" s="1" t="s">
        <v>34</v>
      </c>
      <c r="D52" s="1" t="s">
        <v>35</v>
      </c>
      <c r="E52" s="1" t="s">
        <v>37</v>
      </c>
      <c r="F52" s="4">
        <v>448243.0</v>
      </c>
      <c r="G52" s="4">
        <v>31875.0</v>
      </c>
      <c r="H52" s="4">
        <v>31643.0</v>
      </c>
      <c r="I52" s="4">
        <v>36252.0</v>
      </c>
      <c r="J52" s="4">
        <v>41624.0</v>
      </c>
      <c r="K52" s="4">
        <v>62492.0</v>
      </c>
      <c r="L52" s="4">
        <v>75350.0</v>
      </c>
      <c r="M52" s="4">
        <v>81948.0</v>
      </c>
      <c r="N52" s="4">
        <v>64731.0</v>
      </c>
      <c r="O52" s="4">
        <v>22328.0</v>
      </c>
    </row>
    <row r="53">
      <c r="A53" s="1" t="s">
        <v>103</v>
      </c>
      <c r="B53" s="1" t="s">
        <v>44</v>
      </c>
      <c r="C53" s="1" t="s">
        <v>34</v>
      </c>
      <c r="D53" s="1" t="s">
        <v>35</v>
      </c>
      <c r="E53" s="1" t="s">
        <v>37</v>
      </c>
      <c r="F53" s="4">
        <v>1175742.0</v>
      </c>
      <c r="G53" s="4">
        <v>89280.0</v>
      </c>
      <c r="H53" s="4">
        <v>81348.0</v>
      </c>
      <c r="I53" s="4">
        <v>86899.0</v>
      </c>
      <c r="J53" s="4">
        <v>97085.0</v>
      </c>
      <c r="K53" s="4">
        <v>142792.0</v>
      </c>
      <c r="L53" s="4">
        <v>173279.0</v>
      </c>
      <c r="M53" s="4">
        <v>251743.0</v>
      </c>
      <c r="N53" s="4">
        <v>193469.0</v>
      </c>
      <c r="O53" s="4">
        <v>59847.0</v>
      </c>
    </row>
    <row r="54">
      <c r="A54" s="1" t="s">
        <v>105</v>
      </c>
      <c r="B54" s="1" t="s">
        <v>44</v>
      </c>
      <c r="C54" s="1" t="s">
        <v>34</v>
      </c>
      <c r="D54" s="1" t="s">
        <v>35</v>
      </c>
      <c r="E54" s="1" t="s">
        <v>37</v>
      </c>
      <c r="F54" s="4">
        <v>976385.0</v>
      </c>
      <c r="G54" s="4">
        <v>73561.0</v>
      </c>
      <c r="H54" s="4">
        <v>72032.0</v>
      </c>
      <c r="I54" s="4">
        <v>70141.0</v>
      </c>
      <c r="J54" s="4">
        <v>80702.0</v>
      </c>
      <c r="K54" s="4">
        <v>117490.0</v>
      </c>
      <c r="L54" s="4">
        <v>133527.0</v>
      </c>
      <c r="M54" s="4">
        <v>196779.0</v>
      </c>
      <c r="N54" s="4">
        <v>172596.0</v>
      </c>
      <c r="O54" s="4">
        <v>59557.0</v>
      </c>
    </row>
    <row r="55">
      <c r="A55" s="1" t="s">
        <v>106</v>
      </c>
      <c r="B55" s="1" t="s">
        <v>44</v>
      </c>
      <c r="C55" s="1" t="s">
        <v>34</v>
      </c>
      <c r="D55" s="1" t="s">
        <v>35</v>
      </c>
      <c r="E55" s="1" t="s">
        <v>37</v>
      </c>
      <c r="F55" s="4">
        <v>868071.0</v>
      </c>
      <c r="G55" s="4">
        <v>66573.0</v>
      </c>
      <c r="H55" s="4">
        <v>58000.0</v>
      </c>
      <c r="I55" s="4">
        <v>51238.0</v>
      </c>
      <c r="J55" s="4">
        <v>58199.0</v>
      </c>
      <c r="K55" s="4">
        <v>97071.0</v>
      </c>
      <c r="L55" s="4">
        <v>115746.0</v>
      </c>
      <c r="M55" s="4">
        <v>184293.0</v>
      </c>
      <c r="N55" s="4">
        <v>180271.0</v>
      </c>
      <c r="O55" s="4">
        <v>56680.0</v>
      </c>
    </row>
    <row r="56">
      <c r="A56" s="1" t="s">
        <v>107</v>
      </c>
      <c r="B56" s="1" t="s">
        <v>48</v>
      </c>
      <c r="C56" s="1" t="s">
        <v>34</v>
      </c>
      <c r="D56" s="1" t="s">
        <v>35</v>
      </c>
      <c r="E56" s="1" t="s">
        <v>37</v>
      </c>
      <c r="F56" s="4">
        <v>114470.0</v>
      </c>
      <c r="G56" s="4">
        <v>10038.0</v>
      </c>
      <c r="H56" s="4">
        <v>8882.0</v>
      </c>
      <c r="I56" s="4">
        <v>8202.0</v>
      </c>
      <c r="J56" s="4">
        <v>9125.0</v>
      </c>
      <c r="K56" s="4">
        <v>11591.0</v>
      </c>
      <c r="L56" s="4">
        <v>12581.0</v>
      </c>
      <c r="M56" s="4">
        <v>19356.0</v>
      </c>
      <c r="N56" s="4">
        <v>25351.0</v>
      </c>
      <c r="O56" s="4">
        <v>9344.0</v>
      </c>
    </row>
    <row r="57">
      <c r="A57" s="1" t="s">
        <v>108</v>
      </c>
      <c r="B57" s="1" t="s">
        <v>48</v>
      </c>
      <c r="C57" s="1" t="s">
        <v>34</v>
      </c>
      <c r="D57" s="1" t="s">
        <v>35</v>
      </c>
      <c r="E57" s="1" t="s">
        <v>37</v>
      </c>
      <c r="F57" s="4">
        <v>141555.0</v>
      </c>
      <c r="G57" s="4">
        <v>11930.0</v>
      </c>
      <c r="H57" s="4">
        <v>11537.0</v>
      </c>
      <c r="I57" s="4">
        <v>11562.0</v>
      </c>
      <c r="J57" s="4">
        <v>11921.0</v>
      </c>
      <c r="K57" s="4">
        <v>14712.0</v>
      </c>
      <c r="L57" s="4">
        <v>15586.0</v>
      </c>
      <c r="M57" s="4">
        <v>23202.0</v>
      </c>
      <c r="N57" s="4">
        <v>30775.0</v>
      </c>
      <c r="O57" s="4">
        <v>10330.0</v>
      </c>
    </row>
    <row r="58">
      <c r="A58" s="1" t="s">
        <v>109</v>
      </c>
      <c r="B58" s="1" t="s">
        <v>48</v>
      </c>
      <c r="C58" s="1" t="s">
        <v>34</v>
      </c>
      <c r="D58" s="1" t="s">
        <v>35</v>
      </c>
      <c r="E58" s="1" t="s">
        <v>37</v>
      </c>
      <c r="F58" s="4">
        <v>135410.0</v>
      </c>
      <c r="G58" s="4">
        <v>9816.0</v>
      </c>
      <c r="H58" s="4">
        <v>9162.0</v>
      </c>
      <c r="I58" s="4">
        <v>9573.0</v>
      </c>
      <c r="J58" s="4">
        <v>10625.0</v>
      </c>
      <c r="K58" s="4">
        <v>14809.0</v>
      </c>
      <c r="L58" s="4">
        <v>17122.0</v>
      </c>
      <c r="M58" s="4">
        <v>22991.0</v>
      </c>
      <c r="N58" s="4">
        <v>31446.0</v>
      </c>
      <c r="O58" s="4">
        <v>9866.0</v>
      </c>
    </row>
    <row r="59">
      <c r="A59" s="1" t="s">
        <v>110</v>
      </c>
      <c r="B59" s="1" t="s">
        <v>53</v>
      </c>
      <c r="C59" s="1" t="s">
        <v>34</v>
      </c>
      <c r="D59" s="1" t="s">
        <v>35</v>
      </c>
      <c r="E59" s="1" t="s">
        <v>37</v>
      </c>
      <c r="F59" s="4">
        <v>187807.0</v>
      </c>
      <c r="G59" s="4">
        <v>15473.0</v>
      </c>
      <c r="H59" s="4">
        <v>14905.0</v>
      </c>
      <c r="I59" s="4">
        <v>15640.0</v>
      </c>
      <c r="J59" s="4">
        <v>15871.0</v>
      </c>
      <c r="K59" s="4">
        <v>24765.0</v>
      </c>
      <c r="L59" s="4">
        <v>29420.0</v>
      </c>
      <c r="M59" s="4">
        <v>42489.0</v>
      </c>
      <c r="N59" s="4">
        <v>23957.0</v>
      </c>
      <c r="O59" s="4">
        <v>5287.0</v>
      </c>
    </row>
    <row r="60">
      <c r="A60" s="1" t="s">
        <v>111</v>
      </c>
      <c r="B60" s="1" t="s">
        <v>53</v>
      </c>
      <c r="C60" s="1" t="s">
        <v>34</v>
      </c>
      <c r="D60" s="1" t="s">
        <v>35</v>
      </c>
      <c r="E60" s="1" t="s">
        <v>37</v>
      </c>
      <c r="F60" s="4">
        <v>252058.0</v>
      </c>
      <c r="G60" s="4">
        <v>23928.0</v>
      </c>
      <c r="H60" s="4">
        <v>21471.0</v>
      </c>
      <c r="I60" s="4">
        <v>22030.0</v>
      </c>
      <c r="J60" s="4">
        <v>22767.0</v>
      </c>
      <c r="K60" s="4">
        <v>32575.0</v>
      </c>
      <c r="L60" s="4">
        <v>37632.0</v>
      </c>
      <c r="M60" s="4">
        <v>53944.0</v>
      </c>
      <c r="N60" s="4">
        <v>30505.0</v>
      </c>
      <c r="O60" s="4">
        <v>7206.0</v>
      </c>
    </row>
    <row r="61">
      <c r="A61" s="1" t="s">
        <v>112</v>
      </c>
      <c r="B61" s="1" t="s">
        <v>53</v>
      </c>
      <c r="C61" s="1" t="s">
        <v>34</v>
      </c>
      <c r="D61" s="1" t="s">
        <v>35</v>
      </c>
      <c r="E61" s="1" t="s">
        <v>37</v>
      </c>
      <c r="F61" s="4">
        <v>93591.0</v>
      </c>
      <c r="G61" s="4">
        <v>5411.0</v>
      </c>
      <c r="H61" s="4">
        <v>6306.0</v>
      </c>
      <c r="I61" s="4">
        <v>6781.0</v>
      </c>
      <c r="J61" s="4">
        <v>7699.0</v>
      </c>
      <c r="K61" s="4">
        <v>11567.0</v>
      </c>
      <c r="L61" s="4">
        <v>14547.0</v>
      </c>
      <c r="M61" s="4">
        <v>23236.0</v>
      </c>
      <c r="N61" s="4">
        <v>14049.0</v>
      </c>
      <c r="O61" s="4">
        <v>3995.0</v>
      </c>
    </row>
    <row r="62">
      <c r="A62" s="1" t="s">
        <v>113</v>
      </c>
      <c r="B62" s="1" t="s">
        <v>32</v>
      </c>
      <c r="C62" s="1" t="s">
        <v>34</v>
      </c>
      <c r="D62" s="1" t="s">
        <v>35</v>
      </c>
      <c r="E62" s="1" t="s">
        <v>37</v>
      </c>
      <c r="F62" s="4">
        <v>480589.0</v>
      </c>
      <c r="G62" s="4">
        <v>29330.0</v>
      </c>
      <c r="H62" s="4">
        <v>30612.0</v>
      </c>
      <c r="I62" s="4">
        <v>36415.0</v>
      </c>
      <c r="J62" s="4">
        <v>44006.0</v>
      </c>
      <c r="K62" s="4">
        <v>66076.0</v>
      </c>
      <c r="L62" s="4">
        <v>78506.0</v>
      </c>
      <c r="M62" s="4">
        <v>102954.0</v>
      </c>
      <c r="N62" s="4">
        <v>70226.0</v>
      </c>
      <c r="O62" s="4">
        <v>22464.0</v>
      </c>
    </row>
    <row r="63">
      <c r="A63" s="1" t="s">
        <v>114</v>
      </c>
      <c r="B63" s="1" t="s">
        <v>32</v>
      </c>
      <c r="C63" s="1" t="s">
        <v>34</v>
      </c>
      <c r="D63" s="1" t="s">
        <v>35</v>
      </c>
      <c r="E63" s="1" t="s">
        <v>37</v>
      </c>
      <c r="F63" s="4">
        <v>735831.0</v>
      </c>
      <c r="G63" s="4">
        <v>57000.0</v>
      </c>
      <c r="H63" s="4">
        <v>53095.0</v>
      </c>
      <c r="I63" s="4">
        <v>61105.0</v>
      </c>
      <c r="J63" s="4">
        <v>66974.0</v>
      </c>
      <c r="K63" s="4">
        <v>98733.0</v>
      </c>
      <c r="L63" s="4">
        <v>119193.0</v>
      </c>
      <c r="M63" s="4">
        <v>164395.0</v>
      </c>
      <c r="N63" s="4">
        <v>90003.0</v>
      </c>
      <c r="O63" s="4">
        <v>25333.0</v>
      </c>
    </row>
    <row r="64">
      <c r="A64" s="1" t="s">
        <v>115</v>
      </c>
      <c r="B64" s="1" t="s">
        <v>32</v>
      </c>
      <c r="C64" s="1" t="s">
        <v>34</v>
      </c>
      <c r="D64" s="1" t="s">
        <v>35</v>
      </c>
      <c r="E64" s="1" t="s">
        <v>37</v>
      </c>
      <c r="F64" s="4">
        <v>444937.0</v>
      </c>
      <c r="G64" s="4">
        <v>31979.0</v>
      </c>
      <c r="H64" s="4">
        <v>33269.0</v>
      </c>
      <c r="I64" s="4">
        <v>35296.0</v>
      </c>
      <c r="J64" s="4">
        <v>38179.0</v>
      </c>
      <c r="K64" s="4">
        <v>54282.0</v>
      </c>
      <c r="L64" s="4">
        <v>65461.0</v>
      </c>
      <c r="M64" s="4">
        <v>92061.0</v>
      </c>
      <c r="N64" s="4">
        <v>70364.0</v>
      </c>
      <c r="O64" s="4">
        <v>24046.0</v>
      </c>
    </row>
    <row r="65">
      <c r="A65" s="1" t="s">
        <v>116</v>
      </c>
      <c r="B65" s="1" t="s">
        <v>44</v>
      </c>
      <c r="C65" s="1" t="s">
        <v>34</v>
      </c>
      <c r="D65" s="1" t="s">
        <v>35</v>
      </c>
      <c r="E65" s="1" t="s">
        <v>37</v>
      </c>
      <c r="F65" s="4">
        <v>1039923.0</v>
      </c>
      <c r="G65" s="4">
        <v>85185.0</v>
      </c>
      <c r="H65" s="4">
        <v>83532.0</v>
      </c>
      <c r="I65" s="4">
        <v>81201.0</v>
      </c>
      <c r="J65" s="4">
        <v>89870.0</v>
      </c>
      <c r="K65" s="4">
        <v>118867.0</v>
      </c>
      <c r="L65" s="4">
        <v>134489.0</v>
      </c>
      <c r="M65" s="4">
        <v>205606.0</v>
      </c>
      <c r="N65" s="4">
        <v>189109.0</v>
      </c>
      <c r="O65" s="4">
        <v>52064.0</v>
      </c>
    </row>
    <row r="66">
      <c r="A66" s="1" t="s">
        <v>118</v>
      </c>
      <c r="B66" s="1" t="s">
        <v>44</v>
      </c>
      <c r="C66" s="1" t="s">
        <v>34</v>
      </c>
      <c r="D66" s="1" t="s">
        <v>35</v>
      </c>
      <c r="E66" s="1" t="s">
        <v>37</v>
      </c>
      <c r="F66" s="4">
        <v>946003.0</v>
      </c>
      <c r="G66" s="4">
        <v>89737.0</v>
      </c>
      <c r="H66" s="4">
        <v>86101.0</v>
      </c>
      <c r="I66" s="4">
        <v>74604.0</v>
      </c>
      <c r="J66" s="4">
        <v>82953.0</v>
      </c>
      <c r="K66" s="4">
        <v>108576.0</v>
      </c>
      <c r="L66" s="4">
        <v>111052.0</v>
      </c>
      <c r="M66" s="4">
        <v>172797.0</v>
      </c>
      <c r="N66" s="4">
        <v>174119.0</v>
      </c>
      <c r="O66" s="4">
        <v>46064.0</v>
      </c>
    </row>
    <row r="67">
      <c r="A67" s="1" t="s">
        <v>119</v>
      </c>
      <c r="B67" s="1" t="s">
        <v>44</v>
      </c>
      <c r="C67" s="1" t="s">
        <v>34</v>
      </c>
      <c r="D67" s="1" t="s">
        <v>35</v>
      </c>
      <c r="E67" s="1" t="s">
        <v>37</v>
      </c>
      <c r="F67" s="4">
        <v>806079.0</v>
      </c>
      <c r="G67" s="4">
        <v>74388.0</v>
      </c>
      <c r="H67" s="4">
        <v>72882.0</v>
      </c>
      <c r="I67" s="4">
        <v>63820.0</v>
      </c>
      <c r="J67" s="4">
        <v>68550.0</v>
      </c>
      <c r="K67" s="4">
        <v>91279.0</v>
      </c>
      <c r="L67" s="4">
        <v>93267.0</v>
      </c>
      <c r="M67" s="4">
        <v>146351.0</v>
      </c>
      <c r="N67" s="4">
        <v>155230.0</v>
      </c>
      <c r="O67" s="4">
        <v>40312.0</v>
      </c>
    </row>
    <row r="68">
      <c r="A68" s="1" t="s">
        <v>120</v>
      </c>
      <c r="B68" s="1" t="s">
        <v>48</v>
      </c>
      <c r="C68" s="1" t="s">
        <v>34</v>
      </c>
      <c r="D68" s="1" t="s">
        <v>35</v>
      </c>
      <c r="E68" s="1" t="s">
        <v>37</v>
      </c>
      <c r="F68" s="4">
        <v>165272.0</v>
      </c>
      <c r="G68" s="4">
        <v>11587.0</v>
      </c>
      <c r="H68" s="4">
        <v>10899.0</v>
      </c>
      <c r="I68" s="4">
        <v>9467.0</v>
      </c>
      <c r="J68" s="4">
        <v>10550.0</v>
      </c>
      <c r="K68" s="4">
        <v>12205.0</v>
      </c>
      <c r="L68" s="4">
        <v>12126.0</v>
      </c>
      <c r="M68" s="4">
        <v>19869.0</v>
      </c>
      <c r="N68" s="4">
        <v>62652.0</v>
      </c>
      <c r="O68" s="4">
        <v>15917.0</v>
      </c>
    </row>
    <row r="69">
      <c r="A69" s="1" t="s">
        <v>121</v>
      </c>
      <c r="B69" s="1" t="s">
        <v>48</v>
      </c>
      <c r="C69" s="1" t="s">
        <v>34</v>
      </c>
      <c r="D69" s="1" t="s">
        <v>35</v>
      </c>
      <c r="E69" s="1" t="s">
        <v>37</v>
      </c>
      <c r="F69" s="4">
        <v>167468.0</v>
      </c>
      <c r="G69" s="4">
        <v>18707.0</v>
      </c>
      <c r="H69" s="4">
        <v>15285.0</v>
      </c>
      <c r="I69" s="4">
        <v>12833.0</v>
      </c>
      <c r="J69" s="4">
        <v>13922.0</v>
      </c>
      <c r="K69" s="4">
        <v>15525.0</v>
      </c>
      <c r="L69" s="4">
        <v>14632.0</v>
      </c>
      <c r="M69" s="4">
        <v>24506.0</v>
      </c>
      <c r="N69" s="4">
        <v>40512.0</v>
      </c>
      <c r="O69" s="4">
        <v>11546.0</v>
      </c>
    </row>
    <row r="70">
      <c r="A70" s="1" t="s">
        <v>122</v>
      </c>
      <c r="B70" s="1" t="s">
        <v>48</v>
      </c>
      <c r="C70" s="1" t="s">
        <v>34</v>
      </c>
      <c r="D70" s="1" t="s">
        <v>35</v>
      </c>
      <c r="E70" s="1" t="s">
        <v>37</v>
      </c>
      <c r="F70" s="4">
        <v>143567.0</v>
      </c>
      <c r="G70" s="4">
        <v>10877.0</v>
      </c>
      <c r="H70" s="4">
        <v>9945.0</v>
      </c>
      <c r="I70" s="4">
        <v>10269.0</v>
      </c>
      <c r="J70" s="4">
        <v>11442.0</v>
      </c>
      <c r="K70" s="4">
        <v>13814.0</v>
      </c>
      <c r="L70" s="4">
        <v>13964.0</v>
      </c>
      <c r="M70" s="4">
        <v>20370.0</v>
      </c>
      <c r="N70" s="4">
        <v>43020.0</v>
      </c>
      <c r="O70" s="4">
        <v>9866.0</v>
      </c>
    </row>
    <row r="71">
      <c r="A71" s="1" t="s">
        <v>123</v>
      </c>
      <c r="B71" s="1" t="s">
        <v>53</v>
      </c>
      <c r="C71" s="1" t="s">
        <v>34</v>
      </c>
      <c r="D71" s="1" t="s">
        <v>35</v>
      </c>
      <c r="E71" s="1" t="s">
        <v>37</v>
      </c>
      <c r="F71" s="4">
        <v>181042.0</v>
      </c>
      <c r="G71" s="4">
        <v>16931.0</v>
      </c>
      <c r="H71" s="4">
        <v>15324.0</v>
      </c>
      <c r="I71" s="4">
        <v>15823.0</v>
      </c>
      <c r="J71" s="4">
        <v>15633.0</v>
      </c>
      <c r="K71" s="4">
        <v>22197.0</v>
      </c>
      <c r="L71" s="4">
        <v>25537.0</v>
      </c>
      <c r="M71" s="4">
        <v>38278.0</v>
      </c>
      <c r="N71" s="4">
        <v>26456.0</v>
      </c>
      <c r="O71" s="4">
        <v>4863.0</v>
      </c>
    </row>
    <row r="72">
      <c r="A72" s="1" t="s">
        <v>124</v>
      </c>
      <c r="B72" s="1" t="s">
        <v>53</v>
      </c>
      <c r="C72" s="1" t="s">
        <v>34</v>
      </c>
      <c r="D72" s="1" t="s">
        <v>35</v>
      </c>
      <c r="E72" s="1" t="s">
        <v>37</v>
      </c>
      <c r="F72" s="4">
        <v>189659.0</v>
      </c>
      <c r="G72" s="4">
        <v>16642.0</v>
      </c>
      <c r="H72" s="4">
        <v>16006.0</v>
      </c>
      <c r="I72" s="4">
        <v>17197.0</v>
      </c>
      <c r="J72" s="4">
        <v>17534.0</v>
      </c>
      <c r="K72" s="4">
        <v>24923.0</v>
      </c>
      <c r="L72" s="4">
        <v>29951.0</v>
      </c>
      <c r="M72" s="4">
        <v>42961.0</v>
      </c>
      <c r="N72" s="4">
        <v>20196.0</v>
      </c>
      <c r="O72" s="4">
        <v>4249.0</v>
      </c>
    </row>
    <row r="73">
      <c r="A73" s="1" t="s">
        <v>125</v>
      </c>
      <c r="B73" s="1" t="s">
        <v>53</v>
      </c>
      <c r="C73" s="1" t="s">
        <v>34</v>
      </c>
      <c r="D73" s="1" t="s">
        <v>35</v>
      </c>
      <c r="E73" s="1" t="s">
        <v>37</v>
      </c>
      <c r="F73" s="4">
        <v>196156.0</v>
      </c>
      <c r="G73" s="4">
        <v>15752.0</v>
      </c>
      <c r="H73" s="4">
        <v>14426.0</v>
      </c>
      <c r="I73" s="4">
        <v>16229.0</v>
      </c>
      <c r="J73" s="4">
        <v>19511.0</v>
      </c>
      <c r="K73" s="4">
        <v>26846.0</v>
      </c>
      <c r="L73" s="4">
        <v>30597.0</v>
      </c>
      <c r="M73" s="4">
        <v>41905.0</v>
      </c>
      <c r="N73" s="4">
        <v>26490.0</v>
      </c>
      <c r="O73" s="4">
        <v>4400.0</v>
      </c>
    </row>
    <row r="74">
      <c r="A74" s="1" t="s">
        <v>126</v>
      </c>
      <c r="B74" s="1" t="s">
        <v>32</v>
      </c>
      <c r="C74" s="1" t="s">
        <v>34</v>
      </c>
      <c r="D74" s="1" t="s">
        <v>35</v>
      </c>
      <c r="E74" s="1" t="s">
        <v>37</v>
      </c>
      <c r="F74" s="4">
        <v>616075.0</v>
      </c>
      <c r="G74" s="4">
        <v>46085.0</v>
      </c>
      <c r="H74" s="4">
        <v>44303.0</v>
      </c>
      <c r="I74" s="4">
        <v>50827.0</v>
      </c>
      <c r="J74" s="4">
        <v>60269.0</v>
      </c>
      <c r="K74" s="4">
        <v>86351.0</v>
      </c>
      <c r="L74" s="4">
        <v>97785.0</v>
      </c>
      <c r="M74" s="4">
        <v>135342.0</v>
      </c>
      <c r="N74" s="4">
        <v>76097.0</v>
      </c>
      <c r="O74" s="4">
        <v>19016.0</v>
      </c>
    </row>
    <row r="75">
      <c r="A75" s="1" t="s">
        <v>127</v>
      </c>
      <c r="B75" s="1" t="s">
        <v>32</v>
      </c>
      <c r="C75" s="1" t="s">
        <v>34</v>
      </c>
      <c r="D75" s="1" t="s">
        <v>35</v>
      </c>
      <c r="E75" s="1" t="s">
        <v>37</v>
      </c>
      <c r="F75" s="4">
        <v>446840.0</v>
      </c>
      <c r="G75" s="4">
        <v>30889.0</v>
      </c>
      <c r="H75" s="4">
        <v>30312.0</v>
      </c>
      <c r="I75" s="4">
        <v>35540.0</v>
      </c>
      <c r="J75" s="4">
        <v>43163.0</v>
      </c>
      <c r="K75" s="4">
        <v>65100.0</v>
      </c>
      <c r="L75" s="4">
        <v>73428.0</v>
      </c>
      <c r="M75" s="4">
        <v>87265.0</v>
      </c>
      <c r="N75" s="4">
        <v>60878.0</v>
      </c>
      <c r="O75" s="4">
        <v>20265.0</v>
      </c>
    </row>
    <row r="76">
      <c r="A76" s="1" t="s">
        <v>128</v>
      </c>
      <c r="B76" s="1" t="s">
        <v>32</v>
      </c>
      <c r="C76" s="1" t="s">
        <v>34</v>
      </c>
      <c r="D76" s="1" t="s">
        <v>35</v>
      </c>
      <c r="E76" s="1" t="s">
        <v>37</v>
      </c>
      <c r="F76" s="4">
        <v>487778.0</v>
      </c>
      <c r="G76" s="4">
        <v>35641.0</v>
      </c>
      <c r="H76" s="4">
        <v>34726.0</v>
      </c>
      <c r="I76" s="4">
        <v>35532.0</v>
      </c>
      <c r="J76" s="4">
        <v>41529.0</v>
      </c>
      <c r="K76" s="4">
        <v>63684.0</v>
      </c>
      <c r="L76" s="4">
        <v>75759.0</v>
      </c>
      <c r="M76" s="4">
        <v>93918.0</v>
      </c>
      <c r="N76" s="4">
        <v>82505.0</v>
      </c>
      <c r="O76" s="4">
        <v>24484.0</v>
      </c>
    </row>
    <row r="77">
      <c r="A77" s="1" t="s">
        <v>129</v>
      </c>
      <c r="B77" s="1" t="s">
        <v>44</v>
      </c>
      <c r="C77" s="1" t="s">
        <v>34</v>
      </c>
      <c r="D77" s="1" t="s">
        <v>35</v>
      </c>
      <c r="E77" s="1" t="s">
        <v>37</v>
      </c>
      <c r="F77" s="4">
        <v>910830.0</v>
      </c>
      <c r="G77" s="4">
        <v>80207.0</v>
      </c>
      <c r="H77" s="4">
        <v>78530.0</v>
      </c>
      <c r="I77" s="4">
        <v>73605.0</v>
      </c>
      <c r="J77" s="4">
        <v>82154.0</v>
      </c>
      <c r="K77" s="4">
        <v>103691.0</v>
      </c>
      <c r="L77" s="4">
        <v>112045.0</v>
      </c>
      <c r="M77" s="4">
        <v>169882.0</v>
      </c>
      <c r="N77" s="4">
        <v>167400.0</v>
      </c>
      <c r="O77" s="4">
        <v>43316.0</v>
      </c>
    </row>
    <row r="78">
      <c r="A78" s="1" t="s">
        <v>130</v>
      </c>
      <c r="B78" s="1" t="s">
        <v>44</v>
      </c>
      <c r="C78" s="1" t="s">
        <v>34</v>
      </c>
      <c r="D78" s="1" t="s">
        <v>35</v>
      </c>
      <c r="E78" s="1" t="s">
        <v>37</v>
      </c>
      <c r="F78" s="4">
        <v>912942.0</v>
      </c>
      <c r="G78" s="4">
        <v>91079.0</v>
      </c>
      <c r="H78" s="4">
        <v>84039.0</v>
      </c>
      <c r="I78" s="4">
        <v>71554.0</v>
      </c>
      <c r="J78" s="4">
        <v>77867.0</v>
      </c>
      <c r="K78" s="4">
        <v>96680.0</v>
      </c>
      <c r="L78" s="4">
        <v>101163.0</v>
      </c>
      <c r="M78" s="4">
        <v>166883.0</v>
      </c>
      <c r="N78" s="4">
        <v>177163.0</v>
      </c>
      <c r="O78" s="4">
        <v>46514.0</v>
      </c>
    </row>
    <row r="79">
      <c r="A79" s="1" t="s">
        <v>131</v>
      </c>
      <c r="B79" s="1" t="s">
        <v>44</v>
      </c>
      <c r="C79" s="1" t="s">
        <v>34</v>
      </c>
      <c r="D79" s="1" t="s">
        <v>35</v>
      </c>
      <c r="E79" s="1" t="s">
        <v>37</v>
      </c>
      <c r="F79" s="4">
        <v>817933.0</v>
      </c>
      <c r="G79" s="4">
        <v>82809.0</v>
      </c>
      <c r="H79" s="4">
        <v>80620.0</v>
      </c>
      <c r="I79" s="4">
        <v>67822.0</v>
      </c>
      <c r="J79" s="4">
        <v>74235.0</v>
      </c>
      <c r="K79" s="4">
        <v>92308.0</v>
      </c>
      <c r="L79" s="4">
        <v>95708.0</v>
      </c>
      <c r="M79" s="4">
        <v>148846.0</v>
      </c>
      <c r="N79" s="4">
        <v>140962.0</v>
      </c>
      <c r="O79" s="4">
        <v>34623.0</v>
      </c>
    </row>
    <row r="80">
      <c r="A80" s="1" t="s">
        <v>132</v>
      </c>
      <c r="B80" s="1" t="s">
        <v>48</v>
      </c>
      <c r="C80" s="1" t="s">
        <v>34</v>
      </c>
      <c r="D80" s="1" t="s">
        <v>35</v>
      </c>
      <c r="E80" s="1" t="s">
        <v>37</v>
      </c>
      <c r="F80" s="4">
        <v>154386.0</v>
      </c>
      <c r="G80" s="4">
        <v>10595.0</v>
      </c>
      <c r="H80" s="4">
        <v>9896.0</v>
      </c>
      <c r="I80" s="4">
        <v>8560.0</v>
      </c>
      <c r="J80" s="4">
        <v>9030.0</v>
      </c>
      <c r="K80" s="4">
        <v>10958.0</v>
      </c>
      <c r="L80" s="4">
        <v>11057.0</v>
      </c>
      <c r="M80" s="4">
        <v>18251.0</v>
      </c>
      <c r="N80" s="4">
        <v>60893.0</v>
      </c>
      <c r="O80" s="4">
        <v>15146.0</v>
      </c>
    </row>
    <row r="81">
      <c r="A81" s="1" t="s">
        <v>133</v>
      </c>
      <c r="B81" s="1" t="s">
        <v>48</v>
      </c>
      <c r="C81" s="1" t="s">
        <v>34</v>
      </c>
      <c r="D81" s="1" t="s">
        <v>35</v>
      </c>
      <c r="E81" s="1" t="s">
        <v>37</v>
      </c>
      <c r="F81" s="4">
        <v>153911.0</v>
      </c>
      <c r="G81" s="4">
        <v>13614.0</v>
      </c>
      <c r="H81" s="4">
        <v>12433.0</v>
      </c>
      <c r="I81" s="4">
        <v>10125.0</v>
      </c>
      <c r="J81" s="4">
        <v>10828.0</v>
      </c>
      <c r="K81" s="4">
        <v>12418.0</v>
      </c>
      <c r="L81" s="4">
        <v>12427.0</v>
      </c>
      <c r="M81" s="4">
        <v>20492.0</v>
      </c>
      <c r="N81" s="4">
        <v>49059.0</v>
      </c>
      <c r="O81" s="4">
        <v>12515.0</v>
      </c>
    </row>
    <row r="82">
      <c r="A82" s="1" t="s">
        <v>134</v>
      </c>
      <c r="B82" s="1" t="s">
        <v>48</v>
      </c>
      <c r="C82" s="1" t="s">
        <v>34</v>
      </c>
      <c r="D82" s="1" t="s">
        <v>35</v>
      </c>
      <c r="E82" s="1" t="s">
        <v>37</v>
      </c>
      <c r="F82" s="4">
        <v>138573.0</v>
      </c>
      <c r="G82" s="4">
        <v>9646.0</v>
      </c>
      <c r="H82" s="4">
        <v>8714.0</v>
      </c>
      <c r="I82" s="4">
        <v>8124.0</v>
      </c>
      <c r="J82" s="4">
        <v>8924.0</v>
      </c>
      <c r="K82" s="4">
        <v>10529.0</v>
      </c>
      <c r="L82" s="4">
        <v>10241.0</v>
      </c>
      <c r="M82" s="4">
        <v>16510.0</v>
      </c>
      <c r="N82" s="4">
        <v>52685.0</v>
      </c>
      <c r="O82" s="4">
        <v>13200.0</v>
      </c>
    </row>
    <row r="83">
      <c r="A83" s="1" t="s">
        <v>135</v>
      </c>
      <c r="B83" s="1" t="s">
        <v>53</v>
      </c>
      <c r="C83" s="1" t="s">
        <v>34</v>
      </c>
      <c r="D83" s="1" t="s">
        <v>35</v>
      </c>
      <c r="E83" s="1" t="s">
        <v>37</v>
      </c>
      <c r="F83" s="4">
        <v>113606.0</v>
      </c>
      <c r="G83" s="4">
        <v>7666.0</v>
      </c>
      <c r="H83" s="4">
        <v>8726.0</v>
      </c>
      <c r="I83" s="4">
        <v>9256.0</v>
      </c>
      <c r="J83" s="4">
        <v>10295.0</v>
      </c>
      <c r="K83" s="4">
        <v>13408.0</v>
      </c>
      <c r="L83" s="4">
        <v>15252.0</v>
      </c>
      <c r="M83" s="4">
        <v>22926.0</v>
      </c>
      <c r="N83" s="4">
        <v>22154.0</v>
      </c>
      <c r="O83" s="4">
        <v>3923.0</v>
      </c>
    </row>
    <row r="84">
      <c r="A84" s="1" t="s">
        <v>136</v>
      </c>
      <c r="B84" s="1" t="s">
        <v>53</v>
      </c>
      <c r="C84" s="1" t="s">
        <v>34</v>
      </c>
      <c r="D84" s="1" t="s">
        <v>35</v>
      </c>
      <c r="E84" s="1" t="s">
        <v>37</v>
      </c>
      <c r="F84" s="4">
        <v>149740.0</v>
      </c>
      <c r="G84" s="4">
        <v>12099.0</v>
      </c>
      <c r="H84" s="4">
        <v>11632.0</v>
      </c>
      <c r="I84" s="4">
        <v>12379.0</v>
      </c>
      <c r="J84" s="4">
        <v>13220.0</v>
      </c>
      <c r="K84" s="4">
        <v>19953.0</v>
      </c>
      <c r="L84" s="4">
        <v>23876.0</v>
      </c>
      <c r="M84" s="4">
        <v>34442.0</v>
      </c>
      <c r="N84" s="4">
        <v>17977.0</v>
      </c>
      <c r="O84" s="4">
        <v>4162.0</v>
      </c>
    </row>
    <row r="85">
      <c r="A85" s="1" t="s">
        <v>137</v>
      </c>
      <c r="B85" s="1" t="s">
        <v>53</v>
      </c>
      <c r="C85" s="1" t="s">
        <v>34</v>
      </c>
      <c r="D85" s="1" t="s">
        <v>35</v>
      </c>
      <c r="E85" s="1" t="s">
        <v>37</v>
      </c>
      <c r="F85" s="4">
        <v>121550.0</v>
      </c>
      <c r="G85" s="4">
        <v>8094.0</v>
      </c>
      <c r="H85" s="4">
        <v>8897.0</v>
      </c>
      <c r="I85" s="4">
        <v>9904.0</v>
      </c>
      <c r="J85" s="4">
        <v>11556.0</v>
      </c>
      <c r="K85" s="4">
        <v>16434.0</v>
      </c>
      <c r="L85" s="4">
        <v>19289.0</v>
      </c>
      <c r="M85" s="4">
        <v>26324.0</v>
      </c>
      <c r="N85" s="4">
        <v>17483.0</v>
      </c>
      <c r="O85" s="4">
        <v>3569.0</v>
      </c>
    </row>
    <row r="86">
      <c r="A86" s="1" t="s">
        <v>138</v>
      </c>
      <c r="B86" s="1" t="s">
        <v>32</v>
      </c>
      <c r="C86" s="1" t="s">
        <v>34</v>
      </c>
      <c r="D86" s="1" t="s">
        <v>35</v>
      </c>
      <c r="E86" s="1" t="s">
        <v>37</v>
      </c>
      <c r="F86" s="4">
        <v>523705.0</v>
      </c>
      <c r="G86" s="4">
        <v>32903.0</v>
      </c>
      <c r="H86" s="4">
        <v>33315.0</v>
      </c>
      <c r="I86" s="4">
        <v>39377.0</v>
      </c>
      <c r="J86" s="4">
        <v>49065.0</v>
      </c>
      <c r="K86" s="4">
        <v>72543.0</v>
      </c>
      <c r="L86" s="4">
        <v>81040.0</v>
      </c>
      <c r="M86" s="4">
        <v>115662.0</v>
      </c>
      <c r="N86" s="4">
        <v>80166.0</v>
      </c>
      <c r="O86" s="4">
        <v>19634.0</v>
      </c>
    </row>
    <row r="87">
      <c r="A87" s="1" t="s">
        <v>139</v>
      </c>
      <c r="B87" s="1" t="s">
        <v>32</v>
      </c>
      <c r="C87" s="1" t="s">
        <v>34</v>
      </c>
      <c r="D87" s="1" t="s">
        <v>35</v>
      </c>
      <c r="E87" s="1" t="s">
        <v>37</v>
      </c>
      <c r="F87" s="4">
        <v>503042.0</v>
      </c>
      <c r="G87" s="4">
        <v>31329.0</v>
      </c>
      <c r="H87" s="4">
        <v>32409.0</v>
      </c>
      <c r="I87" s="4">
        <v>36494.0</v>
      </c>
      <c r="J87" s="4">
        <v>42391.0</v>
      </c>
      <c r="K87" s="4">
        <v>63181.0</v>
      </c>
      <c r="L87" s="4">
        <v>73994.0</v>
      </c>
      <c r="M87" s="4">
        <v>119148.0</v>
      </c>
      <c r="N87" s="4">
        <v>83150.0</v>
      </c>
      <c r="O87" s="4">
        <v>20946.0</v>
      </c>
    </row>
    <row r="88">
      <c r="A88" s="1" t="s">
        <v>140</v>
      </c>
      <c r="B88" s="1" t="s">
        <v>32</v>
      </c>
      <c r="C88" s="1" t="s">
        <v>34</v>
      </c>
      <c r="D88" s="1" t="s">
        <v>35</v>
      </c>
      <c r="E88" s="1" t="s">
        <v>37</v>
      </c>
      <c r="F88" s="4">
        <v>540386.0</v>
      </c>
      <c r="G88" s="4">
        <v>39568.0</v>
      </c>
      <c r="H88" s="4">
        <v>40260.0</v>
      </c>
      <c r="I88" s="4">
        <v>42416.0</v>
      </c>
      <c r="J88" s="4">
        <v>48124.0</v>
      </c>
      <c r="K88" s="4">
        <v>66882.0</v>
      </c>
      <c r="L88" s="4">
        <v>74227.0</v>
      </c>
      <c r="M88" s="4">
        <v>116872.0</v>
      </c>
      <c r="N88" s="4">
        <v>91229.0</v>
      </c>
      <c r="O88" s="4">
        <v>20808.0</v>
      </c>
    </row>
    <row r="89">
      <c r="A89" s="1" t="s">
        <v>141</v>
      </c>
      <c r="B89" s="1" t="s">
        <v>44</v>
      </c>
      <c r="C89" s="1" t="s">
        <v>34</v>
      </c>
      <c r="D89" s="1" t="s">
        <v>35</v>
      </c>
      <c r="E89" s="1" t="s">
        <v>37</v>
      </c>
      <c r="F89" s="4">
        <v>718018.0</v>
      </c>
      <c r="G89" s="4">
        <v>56968.0</v>
      </c>
      <c r="H89" s="4">
        <v>57966.0</v>
      </c>
      <c r="I89" s="4">
        <v>59411.0</v>
      </c>
      <c r="J89" s="4">
        <v>67051.0</v>
      </c>
      <c r="K89" s="4">
        <v>82391.0</v>
      </c>
      <c r="L89" s="4">
        <v>83272.0</v>
      </c>
      <c r="M89" s="4">
        <v>122889.0</v>
      </c>
      <c r="N89" s="4">
        <v>153202.0</v>
      </c>
      <c r="O89" s="4">
        <v>34868.0</v>
      </c>
    </row>
    <row r="90">
      <c r="A90" s="1" t="s">
        <v>142</v>
      </c>
      <c r="B90" s="1" t="s">
        <v>44</v>
      </c>
      <c r="C90" s="1" t="s">
        <v>34</v>
      </c>
      <c r="D90" s="1" t="s">
        <v>35</v>
      </c>
      <c r="E90" s="1" t="s">
        <v>37</v>
      </c>
      <c r="F90" s="4">
        <v>950744.0</v>
      </c>
      <c r="G90" s="4">
        <v>93810.0</v>
      </c>
      <c r="H90" s="4">
        <v>85186.0</v>
      </c>
      <c r="I90" s="4">
        <v>79756.0</v>
      </c>
      <c r="J90" s="4">
        <v>87759.0</v>
      </c>
      <c r="K90" s="4">
        <v>107331.0</v>
      </c>
      <c r="L90" s="4">
        <v>108165.0</v>
      </c>
      <c r="M90" s="4">
        <v>165962.0</v>
      </c>
      <c r="N90" s="4">
        <v>180732.0</v>
      </c>
      <c r="O90" s="4">
        <v>42043.0</v>
      </c>
    </row>
    <row r="91">
      <c r="A91" s="1" t="s">
        <v>143</v>
      </c>
      <c r="B91" s="1" t="s">
        <v>44</v>
      </c>
      <c r="C91" s="1" t="s">
        <v>34</v>
      </c>
      <c r="D91" s="1" t="s">
        <v>35</v>
      </c>
      <c r="E91" s="1" t="s">
        <v>37</v>
      </c>
      <c r="F91" s="4">
        <v>776534.0</v>
      </c>
      <c r="G91" s="4">
        <v>67735.0</v>
      </c>
      <c r="H91" s="4">
        <v>68820.0</v>
      </c>
      <c r="I91" s="4">
        <v>66071.0</v>
      </c>
      <c r="J91" s="4">
        <v>73581.0</v>
      </c>
      <c r="K91" s="4">
        <v>86631.0</v>
      </c>
      <c r="L91" s="4">
        <v>84095.0</v>
      </c>
      <c r="M91" s="4">
        <v>126242.0</v>
      </c>
      <c r="N91" s="4">
        <v>167181.0</v>
      </c>
      <c r="O91" s="4">
        <v>36178.0</v>
      </c>
    </row>
    <row r="92">
      <c r="A92" s="1" t="s">
        <v>144</v>
      </c>
      <c r="B92" s="1" t="s">
        <v>48</v>
      </c>
      <c r="C92" s="1" t="s">
        <v>34</v>
      </c>
      <c r="D92" s="1" t="s">
        <v>35</v>
      </c>
      <c r="E92" s="1" t="s">
        <v>37</v>
      </c>
      <c r="F92" s="4">
        <v>223859.0</v>
      </c>
      <c r="G92" s="4">
        <v>9180.0</v>
      </c>
      <c r="H92" s="4">
        <v>9017.0</v>
      </c>
      <c r="I92" s="4">
        <v>8681.0</v>
      </c>
      <c r="J92" s="4">
        <v>10410.0</v>
      </c>
      <c r="K92" s="4">
        <v>12507.0</v>
      </c>
      <c r="L92" s="4">
        <v>12088.0</v>
      </c>
      <c r="M92" s="4">
        <v>17837.0</v>
      </c>
      <c r="N92" s="4">
        <v>117697.0</v>
      </c>
      <c r="O92" s="4">
        <v>26442.0</v>
      </c>
    </row>
    <row r="93">
      <c r="A93" s="1" t="s">
        <v>145</v>
      </c>
      <c r="B93" s="1" t="s">
        <v>48</v>
      </c>
      <c r="C93" s="1" t="s">
        <v>34</v>
      </c>
      <c r="D93" s="1" t="s">
        <v>35</v>
      </c>
      <c r="E93" s="1" t="s">
        <v>37</v>
      </c>
      <c r="F93" s="4">
        <v>159370.0</v>
      </c>
      <c r="G93" s="4">
        <v>11217.0</v>
      </c>
      <c r="H93" s="4">
        <v>10249.0</v>
      </c>
      <c r="I93" s="4">
        <v>9227.0</v>
      </c>
      <c r="J93" s="4">
        <v>9774.0</v>
      </c>
      <c r="K93" s="4">
        <v>11266.0</v>
      </c>
      <c r="L93" s="4">
        <v>11095.0</v>
      </c>
      <c r="M93" s="4">
        <v>17794.0</v>
      </c>
      <c r="N93" s="4">
        <v>64723.0</v>
      </c>
      <c r="O93" s="4">
        <v>14025.0</v>
      </c>
    </row>
    <row r="94">
      <c r="A94" s="1" t="s">
        <v>147</v>
      </c>
      <c r="B94" s="1" t="s">
        <v>48</v>
      </c>
      <c r="C94" s="1" t="s">
        <v>34</v>
      </c>
      <c r="D94" s="1" t="s">
        <v>35</v>
      </c>
      <c r="E94" s="1" t="s">
        <v>37</v>
      </c>
      <c r="F94" s="4">
        <v>167157.0</v>
      </c>
      <c r="G94" s="4">
        <v>11457.0</v>
      </c>
      <c r="H94" s="4">
        <v>9955.0</v>
      </c>
      <c r="I94" s="4">
        <v>9287.0</v>
      </c>
      <c r="J94" s="4">
        <v>11262.0</v>
      </c>
      <c r="K94" s="4">
        <v>12933.0</v>
      </c>
      <c r="L94" s="4">
        <v>12279.0</v>
      </c>
      <c r="M94" s="4">
        <v>15373.0</v>
      </c>
      <c r="N94" s="4">
        <v>78188.0</v>
      </c>
      <c r="O94" s="4">
        <v>6423.0</v>
      </c>
    </row>
    <row r="95">
      <c r="A95" s="1" t="s">
        <v>148</v>
      </c>
      <c r="B95" s="1" t="s">
        <v>53</v>
      </c>
      <c r="C95" s="1" t="s">
        <v>34</v>
      </c>
      <c r="D95" s="1" t="s">
        <v>35</v>
      </c>
      <c r="E95" s="1" t="s">
        <v>37</v>
      </c>
      <c r="F95" s="4">
        <v>138543.0</v>
      </c>
      <c r="G95" s="4">
        <v>11815.0</v>
      </c>
      <c r="H95" s="4">
        <v>11915.0</v>
      </c>
      <c r="I95" s="4">
        <v>11958.0</v>
      </c>
      <c r="J95" s="4">
        <v>12716.0</v>
      </c>
      <c r="K95" s="4">
        <v>17539.0</v>
      </c>
      <c r="L95" s="4">
        <v>19299.0</v>
      </c>
      <c r="M95" s="4">
        <v>25939.0</v>
      </c>
      <c r="N95" s="4">
        <v>23687.0</v>
      </c>
      <c r="O95" s="4">
        <v>3675.0</v>
      </c>
    </row>
    <row r="96">
      <c r="A96" s="1" t="s">
        <v>149</v>
      </c>
      <c r="B96" s="1" t="s">
        <v>53</v>
      </c>
      <c r="C96" s="1" t="s">
        <v>34</v>
      </c>
      <c r="D96" s="1" t="s">
        <v>35</v>
      </c>
      <c r="E96" s="1" t="s">
        <v>37</v>
      </c>
      <c r="F96" s="4">
        <v>139573.0</v>
      </c>
      <c r="G96" s="4">
        <v>10920.0</v>
      </c>
      <c r="H96" s="4">
        <v>11122.0</v>
      </c>
      <c r="I96" s="4">
        <v>12178.0</v>
      </c>
      <c r="J96" s="4">
        <v>12844.0</v>
      </c>
      <c r="K96" s="4">
        <v>17747.0</v>
      </c>
      <c r="L96" s="4">
        <v>20799.0</v>
      </c>
      <c r="M96" s="4">
        <v>30227.0</v>
      </c>
      <c r="N96" s="4">
        <v>19882.0</v>
      </c>
      <c r="O96" s="4">
        <v>3854.0</v>
      </c>
    </row>
    <row r="97">
      <c r="A97" s="1" t="s">
        <v>150</v>
      </c>
      <c r="B97" s="1" t="s">
        <v>53</v>
      </c>
      <c r="C97" s="1" t="s">
        <v>34</v>
      </c>
      <c r="D97" s="1" t="s">
        <v>35</v>
      </c>
      <c r="E97" s="1" t="s">
        <v>37</v>
      </c>
      <c r="F97" s="4">
        <v>64429.0</v>
      </c>
      <c r="G97" s="4">
        <v>3858.0</v>
      </c>
      <c r="H97" s="4">
        <v>4544.0</v>
      </c>
      <c r="I97" s="4">
        <v>4469.0</v>
      </c>
      <c r="J97" s="4">
        <v>5158.0</v>
      </c>
      <c r="K97" s="4">
        <v>7660.0</v>
      </c>
      <c r="L97" s="4">
        <v>9143.0</v>
      </c>
      <c r="M97" s="4">
        <v>14464.0</v>
      </c>
      <c r="N97" s="4">
        <v>10884.0</v>
      </c>
      <c r="O97" s="4">
        <v>4249.0</v>
      </c>
    </row>
    <row r="98">
      <c r="A98" s="1" t="s">
        <v>30</v>
      </c>
      <c r="B98" s="1" t="s">
        <v>32</v>
      </c>
      <c r="C98" s="1" t="s">
        <v>151</v>
      </c>
      <c r="D98" s="1" t="s">
        <v>152</v>
      </c>
      <c r="E98" s="1" t="s">
        <v>37</v>
      </c>
      <c r="F98" s="4">
        <v>291521.0</v>
      </c>
      <c r="G98" s="4">
        <v>30826.0</v>
      </c>
      <c r="H98" s="4">
        <v>37376.0</v>
      </c>
      <c r="I98" s="4">
        <v>40637.0</v>
      </c>
      <c r="J98" s="4">
        <v>38212.0</v>
      </c>
      <c r="K98" s="4">
        <v>35991.0</v>
      </c>
      <c r="L98" s="4">
        <v>32222.0</v>
      </c>
      <c r="M98" s="4">
        <v>29569.0</v>
      </c>
      <c r="N98" s="4">
        <v>31134.0</v>
      </c>
      <c r="O98" s="4">
        <v>15554.0</v>
      </c>
    </row>
    <row r="99">
      <c r="A99" s="1" t="s">
        <v>41</v>
      </c>
      <c r="B99" s="1" t="s">
        <v>32</v>
      </c>
      <c r="C99" s="1" t="s">
        <v>151</v>
      </c>
      <c r="D99" s="1" t="s">
        <v>152</v>
      </c>
      <c r="E99" s="1" t="s">
        <v>37</v>
      </c>
      <c r="F99" s="4">
        <v>141712.0</v>
      </c>
      <c r="G99" s="4">
        <v>13188.0</v>
      </c>
      <c r="H99" s="4">
        <v>15181.0</v>
      </c>
      <c r="I99" s="4">
        <v>17457.0</v>
      </c>
      <c r="J99" s="4">
        <v>17002.0</v>
      </c>
      <c r="K99" s="4">
        <v>17568.0</v>
      </c>
      <c r="L99" s="4">
        <v>15921.0</v>
      </c>
      <c r="M99" s="4">
        <v>15192.0</v>
      </c>
      <c r="N99" s="4">
        <v>17985.0</v>
      </c>
      <c r="O99" s="4">
        <v>12218.0</v>
      </c>
    </row>
    <row r="100">
      <c r="A100" s="1" t="s">
        <v>42</v>
      </c>
      <c r="B100" s="1" t="s">
        <v>32</v>
      </c>
      <c r="C100" s="1" t="s">
        <v>151</v>
      </c>
      <c r="D100" s="1" t="s">
        <v>152</v>
      </c>
      <c r="E100" s="1" t="s">
        <v>37</v>
      </c>
      <c r="F100" s="4">
        <v>142534.0</v>
      </c>
      <c r="G100" s="4">
        <v>14360.0</v>
      </c>
      <c r="H100" s="4">
        <v>16059.0</v>
      </c>
      <c r="I100" s="4">
        <v>17991.0</v>
      </c>
      <c r="J100" s="4">
        <v>17091.0</v>
      </c>
      <c r="K100" s="4">
        <v>16658.0</v>
      </c>
      <c r="L100" s="4">
        <v>15729.0</v>
      </c>
      <c r="M100" s="4">
        <v>14700.0</v>
      </c>
      <c r="N100" s="4">
        <v>18319.0</v>
      </c>
      <c r="O100" s="4">
        <v>11627.0</v>
      </c>
    </row>
    <row r="101">
      <c r="A101" s="1" t="s">
        <v>43</v>
      </c>
      <c r="B101" s="1" t="s">
        <v>44</v>
      </c>
      <c r="C101" s="1" t="s">
        <v>151</v>
      </c>
      <c r="D101" s="1" t="s">
        <v>152</v>
      </c>
      <c r="E101" s="1" t="s">
        <v>37</v>
      </c>
      <c r="F101" s="4">
        <v>542136.0</v>
      </c>
      <c r="G101" s="4">
        <v>64898.0</v>
      </c>
      <c r="H101" s="4">
        <v>70370.0</v>
      </c>
      <c r="I101" s="4">
        <v>77442.0</v>
      </c>
      <c r="J101" s="4">
        <v>71818.0</v>
      </c>
      <c r="K101" s="4">
        <v>65433.0</v>
      </c>
      <c r="L101" s="4">
        <v>60867.0</v>
      </c>
      <c r="M101" s="4">
        <v>53795.0</v>
      </c>
      <c r="N101" s="4">
        <v>52261.0</v>
      </c>
      <c r="O101" s="4">
        <v>25252.0</v>
      </c>
    </row>
    <row r="102">
      <c r="A102" s="1" t="s">
        <v>45</v>
      </c>
      <c r="B102" s="1" t="s">
        <v>44</v>
      </c>
      <c r="C102" s="1" t="s">
        <v>151</v>
      </c>
      <c r="D102" s="1" t="s">
        <v>152</v>
      </c>
      <c r="E102" s="1" t="s">
        <v>37</v>
      </c>
      <c r="F102" s="4">
        <v>647659.0</v>
      </c>
      <c r="G102" s="4">
        <v>78349.0</v>
      </c>
      <c r="H102" s="4">
        <v>86964.0</v>
      </c>
      <c r="I102" s="4">
        <v>92796.0</v>
      </c>
      <c r="J102" s="4">
        <v>86307.0</v>
      </c>
      <c r="K102" s="4">
        <v>78619.0</v>
      </c>
      <c r="L102" s="4">
        <v>72597.0</v>
      </c>
      <c r="M102" s="4">
        <v>65028.0</v>
      </c>
      <c r="N102" s="4">
        <v>60763.0</v>
      </c>
      <c r="O102" s="4">
        <v>26236.0</v>
      </c>
    </row>
    <row r="103">
      <c r="A103" s="1" t="s">
        <v>46</v>
      </c>
      <c r="B103" s="1" t="s">
        <v>44</v>
      </c>
      <c r="C103" s="1" t="s">
        <v>151</v>
      </c>
      <c r="D103" s="1" t="s">
        <v>152</v>
      </c>
      <c r="E103" s="1" t="s">
        <v>37</v>
      </c>
      <c r="F103" s="4">
        <v>546804.0</v>
      </c>
      <c r="G103" s="4">
        <v>61188.0</v>
      </c>
      <c r="H103" s="4">
        <v>71292.0</v>
      </c>
      <c r="I103" s="4">
        <v>78892.0</v>
      </c>
      <c r="J103" s="4">
        <v>74210.0</v>
      </c>
      <c r="K103" s="4">
        <v>65292.0</v>
      </c>
      <c r="L103" s="4">
        <v>58777.0</v>
      </c>
      <c r="M103" s="4">
        <v>52788.0</v>
      </c>
      <c r="N103" s="4">
        <v>55751.0</v>
      </c>
      <c r="O103" s="4">
        <v>28614.0</v>
      </c>
    </row>
    <row r="104">
      <c r="A104" s="1" t="s">
        <v>47</v>
      </c>
      <c r="B104" s="1" t="s">
        <v>48</v>
      </c>
      <c r="C104" s="1" t="s">
        <v>151</v>
      </c>
      <c r="D104" s="1" t="s">
        <v>152</v>
      </c>
      <c r="E104" s="1" t="s">
        <v>37</v>
      </c>
      <c r="F104" s="4">
        <v>95467.0</v>
      </c>
      <c r="G104" s="4">
        <v>10548.0</v>
      </c>
      <c r="H104" s="4">
        <v>11028.0</v>
      </c>
      <c r="I104" s="4">
        <v>11679.0</v>
      </c>
      <c r="J104" s="4">
        <v>11511.0</v>
      </c>
      <c r="K104" s="4">
        <v>11619.0</v>
      </c>
      <c r="L104" s="4">
        <v>11475.0</v>
      </c>
      <c r="M104" s="4">
        <v>10630.0</v>
      </c>
      <c r="N104" s="4">
        <v>10411.0</v>
      </c>
      <c r="O104" s="4">
        <v>6566.0</v>
      </c>
    </row>
    <row r="105">
      <c r="A105" s="1" t="s">
        <v>49</v>
      </c>
      <c r="B105" s="1" t="s">
        <v>48</v>
      </c>
      <c r="C105" s="1" t="s">
        <v>151</v>
      </c>
      <c r="D105" s="1" t="s">
        <v>152</v>
      </c>
      <c r="E105" s="1" t="s">
        <v>37</v>
      </c>
      <c r="F105" s="4">
        <v>110286.0</v>
      </c>
      <c r="G105" s="4">
        <v>12660.0</v>
      </c>
      <c r="H105" s="4">
        <v>12546.0</v>
      </c>
      <c r="I105" s="4">
        <v>13322.0</v>
      </c>
      <c r="J105" s="4">
        <v>13254.0</v>
      </c>
      <c r="K105" s="4">
        <v>13707.0</v>
      </c>
      <c r="L105" s="4">
        <v>13353.0</v>
      </c>
      <c r="M105" s="4">
        <v>12661.0</v>
      </c>
      <c r="N105" s="4">
        <v>11664.0</v>
      </c>
      <c r="O105" s="4">
        <v>7119.0</v>
      </c>
    </row>
    <row r="106">
      <c r="A106" s="1" t="s">
        <v>51</v>
      </c>
      <c r="B106" s="1" t="s">
        <v>48</v>
      </c>
      <c r="C106" s="1" t="s">
        <v>151</v>
      </c>
      <c r="D106" s="1" t="s">
        <v>152</v>
      </c>
      <c r="E106" s="1" t="s">
        <v>37</v>
      </c>
      <c r="F106" s="4">
        <v>88608.0</v>
      </c>
      <c r="G106" s="4">
        <v>9863.0</v>
      </c>
      <c r="H106" s="4">
        <v>10073.0</v>
      </c>
      <c r="I106" s="4">
        <v>10757.0</v>
      </c>
      <c r="J106" s="4">
        <v>10510.0</v>
      </c>
      <c r="K106" s="4">
        <v>10741.0</v>
      </c>
      <c r="L106" s="4">
        <v>10475.0</v>
      </c>
      <c r="M106" s="4">
        <v>9836.0</v>
      </c>
      <c r="N106" s="4">
        <v>10017.0</v>
      </c>
      <c r="O106" s="4">
        <v>6336.0</v>
      </c>
    </row>
    <row r="107">
      <c r="A107" s="1" t="s">
        <v>52</v>
      </c>
      <c r="B107" s="1" t="s">
        <v>53</v>
      </c>
      <c r="C107" s="1" t="s">
        <v>151</v>
      </c>
      <c r="D107" s="1" t="s">
        <v>152</v>
      </c>
      <c r="E107" s="1" t="s">
        <v>37</v>
      </c>
      <c r="F107" s="4">
        <v>77125.0</v>
      </c>
      <c r="G107" s="4">
        <v>9866.0</v>
      </c>
      <c r="H107" s="4">
        <v>10092.0</v>
      </c>
      <c r="I107" s="4">
        <v>12223.0</v>
      </c>
      <c r="J107" s="4">
        <v>11810.0</v>
      </c>
      <c r="K107" s="4">
        <v>9591.0</v>
      </c>
      <c r="L107" s="4">
        <v>8648.0</v>
      </c>
      <c r="M107" s="4">
        <v>7562.0</v>
      </c>
      <c r="N107" s="4">
        <v>5371.0</v>
      </c>
      <c r="O107" s="4">
        <v>1962.0</v>
      </c>
    </row>
    <row r="108">
      <c r="A108" s="1" t="s">
        <v>54</v>
      </c>
      <c r="B108" s="1" t="s">
        <v>53</v>
      </c>
      <c r="C108" s="1" t="s">
        <v>151</v>
      </c>
      <c r="D108" s="1" t="s">
        <v>152</v>
      </c>
      <c r="E108" s="1" t="s">
        <v>37</v>
      </c>
      <c r="F108" s="4">
        <v>65317.0</v>
      </c>
      <c r="G108" s="4">
        <v>8056.0</v>
      </c>
      <c r="H108" s="4">
        <v>8573.0</v>
      </c>
      <c r="I108" s="4">
        <v>10605.0</v>
      </c>
      <c r="J108" s="4">
        <v>9910.0</v>
      </c>
      <c r="K108" s="4">
        <v>8355.0</v>
      </c>
      <c r="L108" s="4">
        <v>7206.0</v>
      </c>
      <c r="M108" s="4">
        <v>6462.0</v>
      </c>
      <c r="N108" s="4">
        <v>4341.0</v>
      </c>
      <c r="O108" s="4">
        <v>1809.0</v>
      </c>
    </row>
    <row r="109">
      <c r="A109" s="1" t="s">
        <v>55</v>
      </c>
      <c r="B109" s="1" t="s">
        <v>53</v>
      </c>
      <c r="C109" s="1" t="s">
        <v>151</v>
      </c>
      <c r="D109" s="1" t="s">
        <v>152</v>
      </c>
      <c r="E109" s="1" t="s">
        <v>37</v>
      </c>
      <c r="F109" s="4">
        <v>78041.0</v>
      </c>
      <c r="G109" s="4">
        <v>9449.0</v>
      </c>
      <c r="H109" s="4">
        <v>10644.0</v>
      </c>
      <c r="I109" s="4">
        <v>12321.0</v>
      </c>
      <c r="J109" s="4">
        <v>11724.0</v>
      </c>
      <c r="K109" s="4">
        <v>9863.0</v>
      </c>
      <c r="L109" s="4">
        <v>8592.0</v>
      </c>
      <c r="M109" s="4">
        <v>7905.0</v>
      </c>
      <c r="N109" s="4">
        <v>5597.0</v>
      </c>
      <c r="O109" s="4">
        <v>1946.0</v>
      </c>
    </row>
    <row r="110">
      <c r="A110" s="1" t="s">
        <v>57</v>
      </c>
      <c r="B110" s="1" t="s">
        <v>32</v>
      </c>
      <c r="C110" s="1" t="s">
        <v>151</v>
      </c>
      <c r="D110" s="1" t="s">
        <v>152</v>
      </c>
      <c r="E110" s="1" t="s">
        <v>37</v>
      </c>
      <c r="F110" s="4">
        <v>306466.0</v>
      </c>
      <c r="G110" s="4">
        <v>35588.0</v>
      </c>
      <c r="H110" s="4">
        <v>39440.0</v>
      </c>
      <c r="I110" s="4">
        <v>43098.0</v>
      </c>
      <c r="J110" s="4">
        <v>40729.0</v>
      </c>
      <c r="K110" s="4">
        <v>37838.0</v>
      </c>
      <c r="L110" s="4">
        <v>35491.0</v>
      </c>
      <c r="M110" s="4">
        <v>31873.0</v>
      </c>
      <c r="N110" s="4">
        <v>28685.0</v>
      </c>
      <c r="O110" s="4">
        <v>13724.0</v>
      </c>
    </row>
    <row r="111">
      <c r="A111" s="1" t="s">
        <v>58</v>
      </c>
      <c r="B111" s="1" t="s">
        <v>32</v>
      </c>
      <c r="C111" s="1" t="s">
        <v>151</v>
      </c>
      <c r="D111" s="1" t="s">
        <v>152</v>
      </c>
      <c r="E111" s="1" t="s">
        <v>37</v>
      </c>
      <c r="F111" s="4">
        <v>236771.0</v>
      </c>
      <c r="G111" s="4">
        <v>25667.0</v>
      </c>
      <c r="H111" s="4">
        <v>29500.0</v>
      </c>
      <c r="I111" s="4">
        <v>34221.0</v>
      </c>
      <c r="J111" s="4">
        <v>31878.0</v>
      </c>
      <c r="K111" s="4">
        <v>28846.0</v>
      </c>
      <c r="L111" s="4">
        <v>26795.0</v>
      </c>
      <c r="M111" s="4">
        <v>23867.0</v>
      </c>
      <c r="N111" s="4">
        <v>23520.0</v>
      </c>
      <c r="O111" s="4">
        <v>12477.0</v>
      </c>
    </row>
    <row r="112">
      <c r="A112" s="1" t="s">
        <v>59</v>
      </c>
      <c r="B112" s="1" t="s">
        <v>32</v>
      </c>
      <c r="C112" s="1" t="s">
        <v>151</v>
      </c>
      <c r="D112" s="1" t="s">
        <v>152</v>
      </c>
      <c r="E112" s="1" t="s">
        <v>37</v>
      </c>
      <c r="F112" s="4">
        <v>196646.0</v>
      </c>
      <c r="G112" s="4">
        <v>19817.0</v>
      </c>
      <c r="H112" s="4">
        <v>24820.0</v>
      </c>
      <c r="I112" s="4">
        <v>28836.0</v>
      </c>
      <c r="J112" s="4">
        <v>26670.0</v>
      </c>
      <c r="K112" s="4">
        <v>23594.0</v>
      </c>
      <c r="L112" s="4">
        <v>22214.0</v>
      </c>
      <c r="M112" s="4">
        <v>19370.0</v>
      </c>
      <c r="N112" s="4">
        <v>21869.0</v>
      </c>
      <c r="O112" s="4">
        <v>9456.0</v>
      </c>
    </row>
    <row r="113">
      <c r="A113" s="1" t="s">
        <v>60</v>
      </c>
      <c r="B113" s="1" t="s">
        <v>44</v>
      </c>
      <c r="C113" s="1" t="s">
        <v>151</v>
      </c>
      <c r="D113" s="1" t="s">
        <v>152</v>
      </c>
      <c r="E113" s="1" t="s">
        <v>37</v>
      </c>
      <c r="F113" s="4">
        <v>441149.0</v>
      </c>
      <c r="G113" s="4">
        <v>47073.0</v>
      </c>
      <c r="H113" s="4">
        <v>56344.0</v>
      </c>
      <c r="I113" s="4">
        <v>65573.0</v>
      </c>
      <c r="J113" s="4">
        <v>59832.0</v>
      </c>
      <c r="K113" s="4">
        <v>51712.0</v>
      </c>
      <c r="L113" s="4">
        <v>47959.0</v>
      </c>
      <c r="M113" s="4">
        <v>41560.0</v>
      </c>
      <c r="N113" s="4">
        <v>43642.0</v>
      </c>
      <c r="O113" s="4">
        <v>27454.0</v>
      </c>
    </row>
    <row r="114">
      <c r="A114" s="1" t="s">
        <v>61</v>
      </c>
      <c r="B114" s="1" t="s">
        <v>44</v>
      </c>
      <c r="C114" s="1" t="s">
        <v>151</v>
      </c>
      <c r="D114" s="1" t="s">
        <v>152</v>
      </c>
      <c r="E114" s="1" t="s">
        <v>37</v>
      </c>
      <c r="F114" s="4">
        <v>558956.0</v>
      </c>
      <c r="G114" s="4">
        <v>64741.0</v>
      </c>
      <c r="H114" s="4">
        <v>73150.0</v>
      </c>
      <c r="I114" s="4">
        <v>83177.0</v>
      </c>
      <c r="J114" s="4">
        <v>75560.0</v>
      </c>
      <c r="K114" s="4">
        <v>64737.0</v>
      </c>
      <c r="L114" s="4">
        <v>62173.0</v>
      </c>
      <c r="M114" s="4">
        <v>53603.0</v>
      </c>
      <c r="N114" s="4">
        <v>54261.0</v>
      </c>
      <c r="O114" s="4">
        <v>27554.0</v>
      </c>
    </row>
    <row r="115">
      <c r="A115" s="1" t="s">
        <v>63</v>
      </c>
      <c r="B115" s="1" t="s">
        <v>44</v>
      </c>
      <c r="C115" s="1" t="s">
        <v>151</v>
      </c>
      <c r="D115" s="1" t="s">
        <v>152</v>
      </c>
      <c r="E115" s="1" t="s">
        <v>37</v>
      </c>
      <c r="F115" s="4">
        <v>548153.0</v>
      </c>
      <c r="G115" s="4">
        <v>62431.0</v>
      </c>
      <c r="H115" s="4">
        <v>70681.0</v>
      </c>
      <c r="I115" s="4">
        <v>81238.0</v>
      </c>
      <c r="J115" s="4">
        <v>74100.0</v>
      </c>
      <c r="K115" s="4">
        <v>63586.0</v>
      </c>
      <c r="L115" s="4">
        <v>59521.0</v>
      </c>
      <c r="M115" s="4">
        <v>52734.0</v>
      </c>
      <c r="N115" s="4">
        <v>54934.0</v>
      </c>
      <c r="O115" s="4">
        <v>28928.0</v>
      </c>
    </row>
    <row r="116">
      <c r="A116" s="1" t="s">
        <v>64</v>
      </c>
      <c r="B116" s="1" t="s">
        <v>48</v>
      </c>
      <c r="C116" s="1" t="s">
        <v>151</v>
      </c>
      <c r="D116" s="1" t="s">
        <v>152</v>
      </c>
      <c r="E116" s="1" t="s">
        <v>37</v>
      </c>
      <c r="F116" s="4">
        <v>81551.0</v>
      </c>
      <c r="G116" s="4">
        <v>8769.0</v>
      </c>
      <c r="H116" s="4">
        <v>9247.0</v>
      </c>
      <c r="I116" s="4">
        <v>10184.0</v>
      </c>
      <c r="J116" s="4">
        <v>10107.0</v>
      </c>
      <c r="K116" s="4">
        <v>9445.0</v>
      </c>
      <c r="L116" s="4">
        <v>9792.0</v>
      </c>
      <c r="M116" s="4">
        <v>8981.0</v>
      </c>
      <c r="N116" s="4">
        <v>8793.0</v>
      </c>
      <c r="O116" s="4">
        <v>6233.0</v>
      </c>
    </row>
    <row r="117">
      <c r="A117" s="1" t="s">
        <v>65</v>
      </c>
      <c r="B117" s="1" t="s">
        <v>48</v>
      </c>
      <c r="C117" s="1" t="s">
        <v>151</v>
      </c>
      <c r="D117" s="1" t="s">
        <v>152</v>
      </c>
      <c r="E117" s="1" t="s">
        <v>37</v>
      </c>
      <c r="F117" s="4">
        <v>72719.0</v>
      </c>
      <c r="G117" s="4">
        <v>7416.0</v>
      </c>
      <c r="H117" s="4">
        <v>8629.0</v>
      </c>
      <c r="I117" s="4">
        <v>9091.0</v>
      </c>
      <c r="J117" s="4">
        <v>8630.0</v>
      </c>
      <c r="K117" s="4">
        <v>8324.0</v>
      </c>
      <c r="L117" s="4">
        <v>8448.0</v>
      </c>
      <c r="M117" s="4">
        <v>7884.0</v>
      </c>
      <c r="N117" s="4">
        <v>8344.0</v>
      </c>
      <c r="O117" s="4">
        <v>5953.0</v>
      </c>
    </row>
    <row r="118">
      <c r="A118" s="1" t="s">
        <v>66</v>
      </c>
      <c r="B118" s="1" t="s">
        <v>48</v>
      </c>
      <c r="C118" s="1" t="s">
        <v>151</v>
      </c>
      <c r="D118" s="1" t="s">
        <v>152</v>
      </c>
      <c r="E118" s="1" t="s">
        <v>37</v>
      </c>
      <c r="F118" s="4">
        <v>86107.0</v>
      </c>
      <c r="G118" s="4">
        <v>9434.0</v>
      </c>
      <c r="H118" s="4">
        <v>9912.0</v>
      </c>
      <c r="I118" s="4">
        <v>10838.0</v>
      </c>
      <c r="J118" s="4">
        <v>10525.0</v>
      </c>
      <c r="K118" s="4">
        <v>10228.0</v>
      </c>
      <c r="L118" s="4">
        <v>10360.0</v>
      </c>
      <c r="M118" s="4">
        <v>9671.0</v>
      </c>
      <c r="N118" s="4">
        <v>9068.0</v>
      </c>
      <c r="O118" s="4">
        <v>6071.0</v>
      </c>
    </row>
    <row r="119">
      <c r="A119" s="1" t="s">
        <v>67</v>
      </c>
      <c r="B119" s="1" t="s">
        <v>53</v>
      </c>
      <c r="C119" s="1" t="s">
        <v>151</v>
      </c>
      <c r="D119" s="1" t="s">
        <v>152</v>
      </c>
      <c r="E119" s="1" t="s">
        <v>37</v>
      </c>
      <c r="F119" s="4">
        <v>75754.0</v>
      </c>
      <c r="G119" s="4">
        <v>9890.0</v>
      </c>
      <c r="H119" s="4">
        <v>10071.0</v>
      </c>
      <c r="I119" s="4">
        <v>12278.0</v>
      </c>
      <c r="J119" s="4">
        <v>11332.0</v>
      </c>
      <c r="K119" s="4">
        <v>9580.0</v>
      </c>
      <c r="L119" s="4">
        <v>8266.0</v>
      </c>
      <c r="M119" s="4">
        <v>7327.0</v>
      </c>
      <c r="N119" s="4">
        <v>5034.0</v>
      </c>
      <c r="O119" s="4">
        <v>1976.0</v>
      </c>
    </row>
    <row r="120">
      <c r="A120" s="1" t="s">
        <v>68</v>
      </c>
      <c r="B120" s="1" t="s">
        <v>53</v>
      </c>
      <c r="C120" s="1" t="s">
        <v>151</v>
      </c>
      <c r="D120" s="1" t="s">
        <v>152</v>
      </c>
      <c r="E120" s="1" t="s">
        <v>37</v>
      </c>
      <c r="F120" s="4">
        <v>48334.0</v>
      </c>
      <c r="G120" s="4">
        <v>5436.0</v>
      </c>
      <c r="H120" s="4">
        <v>6297.0</v>
      </c>
      <c r="I120" s="4">
        <v>7981.0</v>
      </c>
      <c r="J120" s="4">
        <v>7462.0</v>
      </c>
      <c r="K120" s="4">
        <v>6097.0</v>
      </c>
      <c r="L120" s="4">
        <v>5296.0</v>
      </c>
      <c r="M120" s="4">
        <v>4859.0</v>
      </c>
      <c r="N120" s="4">
        <v>3424.0</v>
      </c>
      <c r="O120" s="4">
        <v>1482.0</v>
      </c>
    </row>
    <row r="121">
      <c r="A121" s="1" t="s">
        <v>70</v>
      </c>
      <c r="B121" s="1" t="s">
        <v>53</v>
      </c>
      <c r="C121" s="1" t="s">
        <v>151</v>
      </c>
      <c r="D121" s="1" t="s">
        <v>152</v>
      </c>
      <c r="E121" s="1" t="s">
        <v>37</v>
      </c>
      <c r="F121" s="4">
        <v>85729.0</v>
      </c>
      <c r="G121" s="4">
        <v>11186.0</v>
      </c>
      <c r="H121" s="4">
        <v>11788.0</v>
      </c>
      <c r="I121" s="4">
        <v>13511.0</v>
      </c>
      <c r="J121" s="4">
        <v>13028.0</v>
      </c>
      <c r="K121" s="4">
        <v>10748.0</v>
      </c>
      <c r="L121" s="4">
        <v>9461.0</v>
      </c>
      <c r="M121" s="4">
        <v>8520.0</v>
      </c>
      <c r="N121" s="4">
        <v>5484.0</v>
      </c>
      <c r="O121" s="4">
        <v>2003.0</v>
      </c>
    </row>
    <row r="122">
      <c r="A122" s="1" t="s">
        <v>72</v>
      </c>
      <c r="B122" s="1" t="s">
        <v>32</v>
      </c>
      <c r="C122" s="1" t="s">
        <v>151</v>
      </c>
      <c r="D122" s="1" t="s">
        <v>152</v>
      </c>
      <c r="E122" s="1" t="s">
        <v>37</v>
      </c>
      <c r="F122" s="4">
        <v>232037.0</v>
      </c>
      <c r="G122" s="4">
        <v>22847.0</v>
      </c>
      <c r="H122" s="4">
        <v>28899.0</v>
      </c>
      <c r="I122" s="4">
        <v>33279.0</v>
      </c>
      <c r="J122" s="4">
        <v>31248.0</v>
      </c>
      <c r="K122" s="4">
        <v>28289.0</v>
      </c>
      <c r="L122" s="4">
        <v>25709.0</v>
      </c>
      <c r="M122" s="4">
        <v>22884.0</v>
      </c>
      <c r="N122" s="4">
        <v>25402.0</v>
      </c>
      <c r="O122" s="4">
        <v>13480.0</v>
      </c>
    </row>
    <row r="123">
      <c r="A123" s="1" t="s">
        <v>75</v>
      </c>
      <c r="B123" s="1" t="s">
        <v>32</v>
      </c>
      <c r="C123" s="1" t="s">
        <v>151</v>
      </c>
      <c r="D123" s="1" t="s">
        <v>152</v>
      </c>
      <c r="E123" s="1" t="s">
        <v>37</v>
      </c>
      <c r="F123" s="4">
        <v>244995.0</v>
      </c>
      <c r="G123" s="4">
        <v>26285.0</v>
      </c>
      <c r="H123" s="4">
        <v>30528.0</v>
      </c>
      <c r="I123" s="4">
        <v>34759.0</v>
      </c>
      <c r="J123" s="4">
        <v>32866.0</v>
      </c>
      <c r="K123" s="4">
        <v>29525.0</v>
      </c>
      <c r="L123" s="4">
        <v>28044.0</v>
      </c>
      <c r="M123" s="4">
        <v>24702.0</v>
      </c>
      <c r="N123" s="4">
        <v>24830.0</v>
      </c>
      <c r="O123" s="4">
        <v>13456.0</v>
      </c>
    </row>
    <row r="124">
      <c r="A124" s="1" t="s">
        <v>77</v>
      </c>
      <c r="B124" s="1" t="s">
        <v>32</v>
      </c>
      <c r="C124" s="1" t="s">
        <v>151</v>
      </c>
      <c r="D124" s="1" t="s">
        <v>152</v>
      </c>
      <c r="E124" s="1" t="s">
        <v>37</v>
      </c>
      <c r="F124" s="4">
        <v>189375.0</v>
      </c>
      <c r="G124" s="4">
        <v>19077.0</v>
      </c>
      <c r="H124" s="4">
        <v>23481.0</v>
      </c>
      <c r="I124" s="4">
        <v>27466.0</v>
      </c>
      <c r="J124" s="4">
        <v>25363.0</v>
      </c>
      <c r="K124" s="4">
        <v>22087.0</v>
      </c>
      <c r="L124" s="4">
        <v>20714.0</v>
      </c>
      <c r="M124" s="4">
        <v>18143.0</v>
      </c>
      <c r="N124" s="4">
        <v>19915.0</v>
      </c>
      <c r="O124" s="4">
        <v>13129.0</v>
      </c>
    </row>
    <row r="125">
      <c r="A125" s="1" t="s">
        <v>78</v>
      </c>
      <c r="B125" s="1" t="s">
        <v>44</v>
      </c>
      <c r="C125" s="1" t="s">
        <v>151</v>
      </c>
      <c r="D125" s="1" t="s">
        <v>152</v>
      </c>
      <c r="E125" s="1" t="s">
        <v>37</v>
      </c>
      <c r="F125" s="4">
        <v>438118.0</v>
      </c>
      <c r="G125" s="4">
        <v>47713.0</v>
      </c>
      <c r="H125" s="4">
        <v>55862.0</v>
      </c>
      <c r="I125" s="4">
        <v>63968.0</v>
      </c>
      <c r="J125" s="4">
        <v>58715.0</v>
      </c>
      <c r="K125" s="4">
        <v>50403.0</v>
      </c>
      <c r="L125" s="4">
        <v>49095.0</v>
      </c>
      <c r="M125" s="4">
        <v>40813.0</v>
      </c>
      <c r="N125" s="4">
        <v>44879.0</v>
      </c>
      <c r="O125" s="4">
        <v>26670.0</v>
      </c>
    </row>
    <row r="126">
      <c r="A126" s="1" t="s">
        <v>80</v>
      </c>
      <c r="B126" s="1" t="s">
        <v>44</v>
      </c>
      <c r="C126" s="1" t="s">
        <v>151</v>
      </c>
      <c r="D126" s="1" t="s">
        <v>152</v>
      </c>
      <c r="E126" s="1" t="s">
        <v>37</v>
      </c>
      <c r="F126" s="4">
        <v>549127.0</v>
      </c>
      <c r="G126" s="4">
        <v>65180.0</v>
      </c>
      <c r="H126" s="4">
        <v>72708.0</v>
      </c>
      <c r="I126" s="4">
        <v>80676.0</v>
      </c>
      <c r="J126" s="4">
        <v>73681.0</v>
      </c>
      <c r="K126" s="4">
        <v>63865.0</v>
      </c>
      <c r="L126" s="4">
        <v>62495.0</v>
      </c>
      <c r="M126" s="4">
        <v>52944.0</v>
      </c>
      <c r="N126" s="4">
        <v>51748.0</v>
      </c>
      <c r="O126" s="4">
        <v>25830.0</v>
      </c>
    </row>
    <row r="127">
      <c r="A127" s="1" t="s">
        <v>81</v>
      </c>
      <c r="B127" s="1" t="s">
        <v>44</v>
      </c>
      <c r="C127" s="1" t="s">
        <v>151</v>
      </c>
      <c r="D127" s="1" t="s">
        <v>152</v>
      </c>
      <c r="E127" s="1" t="s">
        <v>37</v>
      </c>
      <c r="F127" s="4">
        <v>500704.0</v>
      </c>
      <c r="G127" s="4">
        <v>58589.0</v>
      </c>
      <c r="H127" s="4">
        <v>66184.0</v>
      </c>
      <c r="I127" s="4">
        <v>73474.0</v>
      </c>
      <c r="J127" s="4">
        <v>67795.0</v>
      </c>
      <c r="K127" s="4">
        <v>57476.0</v>
      </c>
      <c r="L127" s="4">
        <v>55831.0</v>
      </c>
      <c r="M127" s="4">
        <v>47222.0</v>
      </c>
      <c r="N127" s="4">
        <v>46741.0</v>
      </c>
      <c r="O127" s="4">
        <v>27392.0</v>
      </c>
    </row>
    <row r="128">
      <c r="A128" s="1" t="s">
        <v>82</v>
      </c>
      <c r="B128" s="1" t="s">
        <v>48</v>
      </c>
      <c r="C128" s="1" t="s">
        <v>151</v>
      </c>
      <c r="D128" s="1" t="s">
        <v>152</v>
      </c>
      <c r="E128" s="1" t="s">
        <v>37</v>
      </c>
      <c r="F128" s="4">
        <v>77178.0</v>
      </c>
      <c r="G128" s="4">
        <v>8311.0</v>
      </c>
      <c r="H128" s="4">
        <v>8836.0</v>
      </c>
      <c r="I128" s="4">
        <v>9629.0</v>
      </c>
      <c r="J128" s="4">
        <v>9375.0</v>
      </c>
      <c r="K128" s="4">
        <v>9034.0</v>
      </c>
      <c r="L128" s="4">
        <v>9345.0</v>
      </c>
      <c r="M128" s="4">
        <v>8264.0</v>
      </c>
      <c r="N128" s="4">
        <v>8519.0</v>
      </c>
      <c r="O128" s="4">
        <v>5865.0</v>
      </c>
    </row>
    <row r="129">
      <c r="A129" s="1" t="s">
        <v>83</v>
      </c>
      <c r="B129" s="1" t="s">
        <v>48</v>
      </c>
      <c r="C129" s="1" t="s">
        <v>151</v>
      </c>
      <c r="D129" s="1" t="s">
        <v>152</v>
      </c>
      <c r="E129" s="1" t="s">
        <v>37</v>
      </c>
      <c r="F129" s="4">
        <v>58982.0</v>
      </c>
      <c r="G129" s="4">
        <v>5416.0</v>
      </c>
      <c r="H129" s="4">
        <v>6537.0</v>
      </c>
      <c r="I129" s="4">
        <v>7439.0</v>
      </c>
      <c r="J129" s="4">
        <v>7331.0</v>
      </c>
      <c r="K129" s="4">
        <v>6820.0</v>
      </c>
      <c r="L129" s="4">
        <v>6979.0</v>
      </c>
      <c r="M129" s="4">
        <v>6143.0</v>
      </c>
      <c r="N129" s="4">
        <v>6595.0</v>
      </c>
      <c r="O129" s="4">
        <v>5722.0</v>
      </c>
    </row>
    <row r="130">
      <c r="A130" s="1" t="s">
        <v>84</v>
      </c>
      <c r="B130" s="1" t="s">
        <v>48</v>
      </c>
      <c r="C130" s="1" t="s">
        <v>151</v>
      </c>
      <c r="D130" s="1" t="s">
        <v>152</v>
      </c>
      <c r="E130" s="1" t="s">
        <v>37</v>
      </c>
      <c r="F130" s="4">
        <v>69005.0</v>
      </c>
      <c r="G130" s="4">
        <v>7169.0</v>
      </c>
      <c r="H130" s="4">
        <v>7725.0</v>
      </c>
      <c r="I130" s="4">
        <v>8453.0</v>
      </c>
      <c r="J130" s="4">
        <v>8137.0</v>
      </c>
      <c r="K130" s="4">
        <v>7938.0</v>
      </c>
      <c r="L130" s="4">
        <v>8407.0</v>
      </c>
      <c r="M130" s="4">
        <v>7365.0</v>
      </c>
      <c r="N130" s="4">
        <v>7701.0</v>
      </c>
      <c r="O130" s="4">
        <v>6110.0</v>
      </c>
    </row>
    <row r="131">
      <c r="A131" s="1" t="s">
        <v>85</v>
      </c>
      <c r="B131" s="1" t="s">
        <v>53</v>
      </c>
      <c r="C131" s="1" t="s">
        <v>151</v>
      </c>
      <c r="D131" s="1" t="s">
        <v>152</v>
      </c>
      <c r="E131" s="1" t="s">
        <v>37</v>
      </c>
      <c r="F131" s="4">
        <v>93592.0</v>
      </c>
      <c r="G131" s="4">
        <v>13000.0</v>
      </c>
      <c r="H131" s="4">
        <v>12711.0</v>
      </c>
      <c r="I131" s="4">
        <v>15219.0</v>
      </c>
      <c r="J131" s="4">
        <v>14209.0</v>
      </c>
      <c r="K131" s="4">
        <v>11429.0</v>
      </c>
      <c r="L131" s="4">
        <v>10434.0</v>
      </c>
      <c r="M131" s="4">
        <v>8920.0</v>
      </c>
      <c r="N131" s="4">
        <v>5753.0</v>
      </c>
      <c r="O131" s="4">
        <v>1917.0</v>
      </c>
    </row>
    <row r="132">
      <c r="A132" s="1" t="s">
        <v>86</v>
      </c>
      <c r="B132" s="1" t="s">
        <v>53</v>
      </c>
      <c r="C132" s="1" t="s">
        <v>151</v>
      </c>
      <c r="D132" s="1" t="s">
        <v>152</v>
      </c>
      <c r="E132" s="1" t="s">
        <v>37</v>
      </c>
      <c r="F132" s="4">
        <v>59609.0</v>
      </c>
      <c r="G132" s="4">
        <v>7376.0</v>
      </c>
      <c r="H132" s="4">
        <v>7879.0</v>
      </c>
      <c r="I132" s="4">
        <v>9496.0</v>
      </c>
      <c r="J132" s="4">
        <v>9164.0</v>
      </c>
      <c r="K132" s="4">
        <v>7462.0</v>
      </c>
      <c r="L132" s="4">
        <v>6669.0</v>
      </c>
      <c r="M132" s="4">
        <v>5790.0</v>
      </c>
      <c r="N132" s="4">
        <v>4112.0</v>
      </c>
      <c r="O132" s="4">
        <v>1661.0</v>
      </c>
    </row>
    <row r="133">
      <c r="A133" s="1" t="s">
        <v>87</v>
      </c>
      <c r="B133" s="1" t="s">
        <v>53</v>
      </c>
      <c r="C133" s="1" t="s">
        <v>151</v>
      </c>
      <c r="D133" s="1" t="s">
        <v>152</v>
      </c>
      <c r="E133" s="1" t="s">
        <v>37</v>
      </c>
      <c r="F133" s="4">
        <v>65579.0</v>
      </c>
      <c r="G133" s="4">
        <v>8087.0</v>
      </c>
      <c r="H133" s="4">
        <v>8739.0</v>
      </c>
      <c r="I133" s="4">
        <v>10851.0</v>
      </c>
      <c r="J133" s="4">
        <v>10232.0</v>
      </c>
      <c r="K133" s="4">
        <v>8469.0</v>
      </c>
      <c r="L133" s="4">
        <v>7251.0</v>
      </c>
      <c r="M133" s="4">
        <v>6497.0</v>
      </c>
      <c r="N133" s="4">
        <v>4566.0</v>
      </c>
      <c r="O133" s="4">
        <v>887.0</v>
      </c>
    </row>
    <row r="134">
      <c r="A134" s="1" t="s">
        <v>88</v>
      </c>
      <c r="B134" s="1" t="s">
        <v>32</v>
      </c>
      <c r="C134" s="1" t="s">
        <v>151</v>
      </c>
      <c r="D134" s="1" t="s">
        <v>152</v>
      </c>
      <c r="E134" s="1" t="s">
        <v>37</v>
      </c>
      <c r="F134" s="4">
        <v>223868.0</v>
      </c>
      <c r="G134" s="4">
        <v>23022.0</v>
      </c>
      <c r="H134" s="4">
        <v>28165.0</v>
      </c>
      <c r="I134" s="4">
        <v>32392.0</v>
      </c>
      <c r="J134" s="4">
        <v>31106.0</v>
      </c>
      <c r="K134" s="4">
        <v>26860.0</v>
      </c>
      <c r="L134" s="4">
        <v>24800.0</v>
      </c>
      <c r="M134" s="4">
        <v>21962.0</v>
      </c>
      <c r="N134" s="4">
        <v>22903.0</v>
      </c>
      <c r="O134" s="4">
        <v>12658.0</v>
      </c>
    </row>
    <row r="135">
      <c r="A135" s="1" t="s">
        <v>89</v>
      </c>
      <c r="B135" s="1" t="s">
        <v>32</v>
      </c>
      <c r="C135" s="1" t="s">
        <v>151</v>
      </c>
      <c r="D135" s="1" t="s">
        <v>152</v>
      </c>
      <c r="E135" s="1" t="s">
        <v>37</v>
      </c>
      <c r="F135" s="4">
        <v>183464.0</v>
      </c>
      <c r="G135" s="4">
        <v>17756.0</v>
      </c>
      <c r="H135" s="4">
        <v>22399.0</v>
      </c>
      <c r="I135" s="4">
        <v>26402.0</v>
      </c>
      <c r="J135" s="4">
        <v>24609.0</v>
      </c>
      <c r="K135" s="4">
        <v>21776.0</v>
      </c>
      <c r="L135" s="4">
        <v>20283.0</v>
      </c>
      <c r="M135" s="4">
        <v>17779.0</v>
      </c>
      <c r="N135" s="4">
        <v>19844.0</v>
      </c>
      <c r="O135" s="4">
        <v>12616.0</v>
      </c>
    </row>
    <row r="136">
      <c r="A136" s="1" t="s">
        <v>90</v>
      </c>
      <c r="B136" s="1" t="s">
        <v>32</v>
      </c>
      <c r="C136" s="1" t="s">
        <v>151</v>
      </c>
      <c r="D136" s="1" t="s">
        <v>152</v>
      </c>
      <c r="E136" s="1" t="s">
        <v>37</v>
      </c>
      <c r="F136" s="4">
        <v>117552.0</v>
      </c>
      <c r="G136" s="4">
        <v>11410.0</v>
      </c>
      <c r="H136" s="4">
        <v>13162.0</v>
      </c>
      <c r="I136" s="4">
        <v>15051.0</v>
      </c>
      <c r="J136" s="4">
        <v>14245.0</v>
      </c>
      <c r="K136" s="4">
        <v>13541.0</v>
      </c>
      <c r="L136" s="4">
        <v>13391.0</v>
      </c>
      <c r="M136" s="4">
        <v>12178.0</v>
      </c>
      <c r="N136" s="4">
        <v>14795.0</v>
      </c>
      <c r="O136" s="4">
        <v>9779.0</v>
      </c>
    </row>
    <row r="137">
      <c r="A137" s="1" t="s">
        <v>91</v>
      </c>
      <c r="B137" s="1" t="s">
        <v>44</v>
      </c>
      <c r="C137" s="1" t="s">
        <v>151</v>
      </c>
      <c r="D137" s="1" t="s">
        <v>152</v>
      </c>
      <c r="E137" s="1" t="s">
        <v>37</v>
      </c>
      <c r="F137" s="4">
        <v>386985.0</v>
      </c>
      <c r="G137" s="4">
        <v>40405.0</v>
      </c>
      <c r="H137" s="4">
        <v>49519.0</v>
      </c>
      <c r="I137" s="4">
        <v>57218.0</v>
      </c>
      <c r="J137" s="4">
        <v>52326.0</v>
      </c>
      <c r="K137" s="4">
        <v>45057.0</v>
      </c>
      <c r="L137" s="4">
        <v>43257.0</v>
      </c>
      <c r="M137" s="4">
        <v>36554.0</v>
      </c>
      <c r="N137" s="4">
        <v>38151.0</v>
      </c>
      <c r="O137" s="4">
        <v>24498.0</v>
      </c>
    </row>
    <row r="138">
      <c r="A138" s="1" t="s">
        <v>92</v>
      </c>
      <c r="B138" s="1" t="s">
        <v>44</v>
      </c>
      <c r="C138" s="1" t="s">
        <v>151</v>
      </c>
      <c r="D138" s="1" t="s">
        <v>152</v>
      </c>
      <c r="E138" s="1" t="s">
        <v>37</v>
      </c>
      <c r="F138" s="4">
        <v>511440.0</v>
      </c>
      <c r="G138" s="4">
        <v>59419.0</v>
      </c>
      <c r="H138" s="4">
        <v>66486.0</v>
      </c>
      <c r="I138" s="4">
        <v>74804.0</v>
      </c>
      <c r="J138" s="4">
        <v>69193.0</v>
      </c>
      <c r="K138" s="4">
        <v>58862.0</v>
      </c>
      <c r="L138" s="4">
        <v>57641.0</v>
      </c>
      <c r="M138" s="4">
        <v>48783.0</v>
      </c>
      <c r="N138" s="4">
        <v>49411.0</v>
      </c>
      <c r="O138" s="4">
        <v>26841.0</v>
      </c>
    </row>
    <row r="139">
      <c r="A139" s="1" t="s">
        <v>93</v>
      </c>
      <c r="B139" s="1" t="s">
        <v>44</v>
      </c>
      <c r="C139" s="1" t="s">
        <v>151</v>
      </c>
      <c r="D139" s="1" t="s">
        <v>152</v>
      </c>
      <c r="E139" s="1" t="s">
        <v>37</v>
      </c>
      <c r="F139" s="4">
        <v>428828.0</v>
      </c>
      <c r="G139" s="4">
        <v>45884.0</v>
      </c>
      <c r="H139" s="4">
        <v>55886.0</v>
      </c>
      <c r="I139" s="4">
        <v>63824.0</v>
      </c>
      <c r="J139" s="4">
        <v>58818.0</v>
      </c>
      <c r="K139" s="4">
        <v>49753.0</v>
      </c>
      <c r="L139" s="4">
        <v>47893.0</v>
      </c>
      <c r="M139" s="4">
        <v>39591.0</v>
      </c>
      <c r="N139" s="4">
        <v>41124.0</v>
      </c>
      <c r="O139" s="4">
        <v>26055.0</v>
      </c>
    </row>
    <row r="140">
      <c r="A140" s="1" t="s">
        <v>94</v>
      </c>
      <c r="B140" s="1" t="s">
        <v>48</v>
      </c>
      <c r="C140" s="1" t="s">
        <v>151</v>
      </c>
      <c r="D140" s="1" t="s">
        <v>152</v>
      </c>
      <c r="E140" s="1" t="s">
        <v>37</v>
      </c>
      <c r="F140" s="4">
        <v>70307.0</v>
      </c>
      <c r="G140" s="4">
        <v>7651.0</v>
      </c>
      <c r="H140" s="4">
        <v>8200.0</v>
      </c>
      <c r="I140" s="4">
        <v>8892.0</v>
      </c>
      <c r="J140" s="4">
        <v>8725.0</v>
      </c>
      <c r="K140" s="4">
        <v>8357.0</v>
      </c>
      <c r="L140" s="4">
        <v>8301.0</v>
      </c>
      <c r="M140" s="4">
        <v>7436.0</v>
      </c>
      <c r="N140" s="4">
        <v>7420.0</v>
      </c>
      <c r="O140" s="4">
        <v>5325.0</v>
      </c>
    </row>
    <row r="141">
      <c r="A141" s="1" t="s">
        <v>95</v>
      </c>
      <c r="B141" s="1" t="s">
        <v>48</v>
      </c>
      <c r="C141" s="1" t="s">
        <v>151</v>
      </c>
      <c r="D141" s="1" t="s">
        <v>152</v>
      </c>
      <c r="E141" s="1" t="s">
        <v>37</v>
      </c>
      <c r="F141" s="4">
        <v>33225.0</v>
      </c>
      <c r="G141" s="4">
        <v>3231.0</v>
      </c>
      <c r="H141" s="4">
        <v>3501.0</v>
      </c>
      <c r="I141" s="4">
        <v>3816.0</v>
      </c>
      <c r="J141" s="4">
        <v>3561.0</v>
      </c>
      <c r="K141" s="4">
        <v>3685.0</v>
      </c>
      <c r="L141" s="4">
        <v>3600.0</v>
      </c>
      <c r="M141" s="4">
        <v>3296.0</v>
      </c>
      <c r="N141" s="4">
        <v>4618.0</v>
      </c>
      <c r="O141" s="4">
        <v>3917.0</v>
      </c>
    </row>
    <row r="142">
      <c r="A142" s="1" t="s">
        <v>96</v>
      </c>
      <c r="B142" s="1" t="s">
        <v>48</v>
      </c>
      <c r="C142" s="1" t="s">
        <v>151</v>
      </c>
      <c r="D142" s="1" t="s">
        <v>152</v>
      </c>
      <c r="E142" s="1" t="s">
        <v>37</v>
      </c>
      <c r="F142" s="4">
        <v>85217.0</v>
      </c>
      <c r="G142" s="4">
        <v>9388.0</v>
      </c>
      <c r="H142" s="4">
        <v>9719.0</v>
      </c>
      <c r="I142" s="4">
        <v>10811.0</v>
      </c>
      <c r="J142" s="4">
        <v>10515.0</v>
      </c>
      <c r="K142" s="4">
        <v>10307.0</v>
      </c>
      <c r="L142" s="4">
        <v>10431.0</v>
      </c>
      <c r="M142" s="4">
        <v>9585.0</v>
      </c>
      <c r="N142" s="4">
        <v>8516.0</v>
      </c>
      <c r="O142" s="4">
        <v>5945.0</v>
      </c>
    </row>
    <row r="143">
      <c r="A143" s="1" t="s">
        <v>97</v>
      </c>
      <c r="B143" s="1" t="s">
        <v>53</v>
      </c>
      <c r="C143" s="1" t="s">
        <v>151</v>
      </c>
      <c r="D143" s="1" t="s">
        <v>152</v>
      </c>
      <c r="E143" s="1" t="s">
        <v>37</v>
      </c>
      <c r="F143" s="4">
        <v>84681.0</v>
      </c>
      <c r="G143" s="4">
        <v>11424.0</v>
      </c>
      <c r="H143" s="4">
        <v>11465.0</v>
      </c>
      <c r="I143" s="4">
        <v>13665.0</v>
      </c>
      <c r="J143" s="4">
        <v>12688.0</v>
      </c>
      <c r="K143" s="4">
        <v>10384.0</v>
      </c>
      <c r="L143" s="4">
        <v>9309.0</v>
      </c>
      <c r="M143" s="4">
        <v>8045.0</v>
      </c>
      <c r="N143" s="4">
        <v>5498.0</v>
      </c>
      <c r="O143" s="4">
        <v>2203.0</v>
      </c>
    </row>
    <row r="144">
      <c r="A144" s="1" t="s">
        <v>98</v>
      </c>
      <c r="B144" s="1" t="s">
        <v>53</v>
      </c>
      <c r="C144" s="1" t="s">
        <v>151</v>
      </c>
      <c r="D144" s="1" t="s">
        <v>152</v>
      </c>
      <c r="E144" s="1" t="s">
        <v>37</v>
      </c>
      <c r="F144" s="4">
        <v>89214.0</v>
      </c>
      <c r="G144" s="4">
        <v>12255.0</v>
      </c>
      <c r="H144" s="4">
        <v>12435.0</v>
      </c>
      <c r="I144" s="4">
        <v>14254.0</v>
      </c>
      <c r="J144" s="4">
        <v>13381.0</v>
      </c>
      <c r="K144" s="4">
        <v>11100.0</v>
      </c>
      <c r="L144" s="4">
        <v>9723.0</v>
      </c>
      <c r="M144" s="4">
        <v>8604.0</v>
      </c>
      <c r="N144" s="4">
        <v>5461.0</v>
      </c>
      <c r="O144" s="4">
        <v>2001.0</v>
      </c>
    </row>
    <row r="145">
      <c r="A145" s="1" t="s">
        <v>99</v>
      </c>
      <c r="B145" s="1" t="s">
        <v>53</v>
      </c>
      <c r="C145" s="1" t="s">
        <v>151</v>
      </c>
      <c r="D145" s="1" t="s">
        <v>152</v>
      </c>
      <c r="E145" s="1" t="s">
        <v>37</v>
      </c>
      <c r="F145" s="4">
        <v>60333.0</v>
      </c>
      <c r="G145" s="4">
        <v>7213.0</v>
      </c>
      <c r="H145" s="4">
        <v>8352.0</v>
      </c>
      <c r="I145" s="4">
        <v>9711.0</v>
      </c>
      <c r="J145" s="4">
        <v>9444.0</v>
      </c>
      <c r="K145" s="4">
        <v>7536.0</v>
      </c>
      <c r="L145" s="4">
        <v>6589.0</v>
      </c>
      <c r="M145" s="4">
        <v>5890.0</v>
      </c>
      <c r="N145" s="4">
        <v>3970.0</v>
      </c>
      <c r="O145" s="4">
        <v>1628.0</v>
      </c>
    </row>
    <row r="146">
      <c r="A146" s="1" t="s">
        <v>100</v>
      </c>
      <c r="B146" s="1" t="s">
        <v>32</v>
      </c>
      <c r="C146" s="1" t="s">
        <v>151</v>
      </c>
      <c r="D146" s="1" t="s">
        <v>152</v>
      </c>
      <c r="E146" s="1" t="s">
        <v>37</v>
      </c>
      <c r="F146" s="4">
        <v>211165.0</v>
      </c>
      <c r="G146" s="4">
        <v>20679.0</v>
      </c>
      <c r="H146" s="4">
        <v>26199.0</v>
      </c>
      <c r="I146" s="4">
        <v>30174.0</v>
      </c>
      <c r="J146" s="4">
        <v>28311.0</v>
      </c>
      <c r="K146" s="4">
        <v>25209.0</v>
      </c>
      <c r="L146" s="4">
        <v>23308.0</v>
      </c>
      <c r="M146" s="4">
        <v>21154.0</v>
      </c>
      <c r="N146" s="4">
        <v>23350.0</v>
      </c>
      <c r="O146" s="4">
        <v>12781.0</v>
      </c>
    </row>
    <row r="147">
      <c r="A147" s="1" t="s">
        <v>101</v>
      </c>
      <c r="B147" s="1" t="s">
        <v>32</v>
      </c>
      <c r="C147" s="1" t="s">
        <v>151</v>
      </c>
      <c r="D147" s="1" t="s">
        <v>152</v>
      </c>
      <c r="E147" s="1" t="s">
        <v>37</v>
      </c>
      <c r="F147" s="4">
        <v>222656.0</v>
      </c>
      <c r="G147" s="4">
        <v>23537.0</v>
      </c>
      <c r="H147" s="4">
        <v>27242.0</v>
      </c>
      <c r="I147" s="4">
        <v>31432.0</v>
      </c>
      <c r="J147" s="4">
        <v>29801.0</v>
      </c>
      <c r="K147" s="4">
        <v>26276.0</v>
      </c>
      <c r="L147" s="4">
        <v>25532.0</v>
      </c>
      <c r="M147" s="4">
        <v>22445.0</v>
      </c>
      <c r="N147" s="4">
        <v>22938.0</v>
      </c>
      <c r="O147" s="4">
        <v>13453.0</v>
      </c>
    </row>
    <row r="148">
      <c r="A148" s="1" t="s">
        <v>102</v>
      </c>
      <c r="B148" s="1" t="s">
        <v>32</v>
      </c>
      <c r="C148" s="1" t="s">
        <v>151</v>
      </c>
      <c r="D148" s="1" t="s">
        <v>152</v>
      </c>
      <c r="E148" s="1" t="s">
        <v>37</v>
      </c>
      <c r="F148" s="4">
        <v>185641.0</v>
      </c>
      <c r="G148" s="4">
        <v>17288.0</v>
      </c>
      <c r="H148" s="4">
        <v>22862.0</v>
      </c>
      <c r="I148" s="4">
        <v>26483.0</v>
      </c>
      <c r="J148" s="4">
        <v>25037.0</v>
      </c>
      <c r="K148" s="4">
        <v>21538.0</v>
      </c>
      <c r="L148" s="4">
        <v>20292.0</v>
      </c>
      <c r="M148" s="4">
        <v>17476.0</v>
      </c>
      <c r="N148" s="4">
        <v>20891.0</v>
      </c>
      <c r="O148" s="4">
        <v>13774.0</v>
      </c>
    </row>
    <row r="149">
      <c r="A149" s="1" t="s">
        <v>103</v>
      </c>
      <c r="B149" s="1" t="s">
        <v>44</v>
      </c>
      <c r="C149" s="1" t="s">
        <v>151</v>
      </c>
      <c r="D149" s="1" t="s">
        <v>152</v>
      </c>
      <c r="E149" s="1" t="s">
        <v>37</v>
      </c>
      <c r="F149" s="4">
        <v>472557.0</v>
      </c>
      <c r="G149" s="4">
        <v>52961.0</v>
      </c>
      <c r="H149" s="4">
        <v>60966.0</v>
      </c>
      <c r="I149" s="4">
        <v>69078.0</v>
      </c>
      <c r="J149" s="4">
        <v>63891.0</v>
      </c>
      <c r="K149" s="4">
        <v>55025.0</v>
      </c>
      <c r="L149" s="4">
        <v>53618.0</v>
      </c>
      <c r="M149" s="4">
        <v>45690.0</v>
      </c>
      <c r="N149" s="4">
        <v>45415.0</v>
      </c>
      <c r="O149" s="4">
        <v>25913.0</v>
      </c>
    </row>
    <row r="150">
      <c r="A150" s="1" t="s">
        <v>105</v>
      </c>
      <c r="B150" s="1" t="s">
        <v>44</v>
      </c>
      <c r="C150" s="1" t="s">
        <v>151</v>
      </c>
      <c r="D150" s="1" t="s">
        <v>152</v>
      </c>
      <c r="E150" s="1" t="s">
        <v>37</v>
      </c>
      <c r="F150" s="4">
        <v>388069.0</v>
      </c>
      <c r="G150" s="4">
        <v>39470.0</v>
      </c>
      <c r="H150" s="4">
        <v>50665.0</v>
      </c>
      <c r="I150" s="4">
        <v>56923.0</v>
      </c>
      <c r="J150" s="4">
        <v>52860.0</v>
      </c>
      <c r="K150" s="4">
        <v>44332.0</v>
      </c>
      <c r="L150" s="4">
        <v>42590.0</v>
      </c>
      <c r="M150" s="4">
        <v>36121.0</v>
      </c>
      <c r="N150" s="4">
        <v>38996.0</v>
      </c>
      <c r="O150" s="4">
        <v>26112.0</v>
      </c>
    </row>
    <row r="151">
      <c r="A151" s="1" t="s">
        <v>106</v>
      </c>
      <c r="B151" s="1" t="s">
        <v>44</v>
      </c>
      <c r="C151" s="1" t="s">
        <v>151</v>
      </c>
      <c r="D151" s="1" t="s">
        <v>152</v>
      </c>
      <c r="E151" s="1" t="s">
        <v>37</v>
      </c>
      <c r="F151" s="4">
        <v>363413.0</v>
      </c>
      <c r="G151" s="4">
        <v>38459.0</v>
      </c>
      <c r="H151" s="4">
        <v>46580.0</v>
      </c>
      <c r="I151" s="4">
        <v>53245.0</v>
      </c>
      <c r="J151" s="4">
        <v>48831.0</v>
      </c>
      <c r="K151" s="4">
        <v>41107.0</v>
      </c>
      <c r="L151" s="4">
        <v>39111.0</v>
      </c>
      <c r="M151" s="4">
        <v>33324.0</v>
      </c>
      <c r="N151" s="4">
        <v>37354.0</v>
      </c>
      <c r="O151" s="4">
        <v>25402.0</v>
      </c>
    </row>
    <row r="152">
      <c r="A152" s="1" t="s">
        <v>107</v>
      </c>
      <c r="B152" s="1" t="s">
        <v>48</v>
      </c>
      <c r="C152" s="1" t="s">
        <v>151</v>
      </c>
      <c r="D152" s="1" t="s">
        <v>152</v>
      </c>
      <c r="E152" s="1" t="s">
        <v>37</v>
      </c>
      <c r="F152" s="4">
        <v>57681.0</v>
      </c>
      <c r="G152" s="4">
        <v>5573.0</v>
      </c>
      <c r="H152" s="4">
        <v>6881.0</v>
      </c>
      <c r="I152" s="4">
        <v>7303.0</v>
      </c>
      <c r="J152" s="4">
        <v>6986.0</v>
      </c>
      <c r="K152" s="4">
        <v>6755.0</v>
      </c>
      <c r="L152" s="4">
        <v>6843.0</v>
      </c>
      <c r="M152" s="4">
        <v>5948.0</v>
      </c>
      <c r="N152" s="4">
        <v>6419.0</v>
      </c>
      <c r="O152" s="4">
        <v>4973.0</v>
      </c>
    </row>
    <row r="153">
      <c r="A153" s="1" t="s">
        <v>108</v>
      </c>
      <c r="B153" s="1" t="s">
        <v>48</v>
      </c>
      <c r="C153" s="1" t="s">
        <v>151</v>
      </c>
      <c r="D153" s="1" t="s">
        <v>152</v>
      </c>
      <c r="E153" s="1" t="s">
        <v>37</v>
      </c>
      <c r="F153" s="4">
        <v>56730.0</v>
      </c>
      <c r="G153" s="4">
        <v>5687.0</v>
      </c>
      <c r="H153" s="4">
        <v>6596.0</v>
      </c>
      <c r="I153" s="4">
        <v>7134.0</v>
      </c>
      <c r="J153" s="4">
        <v>6979.0</v>
      </c>
      <c r="K153" s="4">
        <v>6641.0</v>
      </c>
      <c r="L153" s="4">
        <v>6512.0</v>
      </c>
      <c r="M153" s="4">
        <v>5756.0</v>
      </c>
      <c r="N153" s="4">
        <v>6365.0</v>
      </c>
      <c r="O153" s="4">
        <v>5060.0</v>
      </c>
    </row>
    <row r="154">
      <c r="A154" s="1" t="s">
        <v>109</v>
      </c>
      <c r="B154" s="1" t="s">
        <v>48</v>
      </c>
      <c r="C154" s="1" t="s">
        <v>151</v>
      </c>
      <c r="D154" s="1" t="s">
        <v>152</v>
      </c>
      <c r="E154" s="1" t="s">
        <v>37</v>
      </c>
      <c r="F154" s="4">
        <v>69320.0</v>
      </c>
      <c r="G154" s="4">
        <v>7128.0</v>
      </c>
      <c r="H154" s="4">
        <v>7983.0</v>
      </c>
      <c r="I154" s="4">
        <v>8744.0</v>
      </c>
      <c r="J154" s="4">
        <v>8692.0</v>
      </c>
      <c r="K154" s="4">
        <v>8063.0</v>
      </c>
      <c r="L154" s="4">
        <v>8219.0</v>
      </c>
      <c r="M154" s="4">
        <v>7604.0</v>
      </c>
      <c r="N154" s="4">
        <v>7469.0</v>
      </c>
      <c r="O154" s="4">
        <v>5418.0</v>
      </c>
    </row>
    <row r="155">
      <c r="A155" s="1" t="s">
        <v>110</v>
      </c>
      <c r="B155" s="1" t="s">
        <v>53</v>
      </c>
      <c r="C155" s="1" t="s">
        <v>151</v>
      </c>
      <c r="D155" s="1" t="s">
        <v>152</v>
      </c>
      <c r="E155" s="1" t="s">
        <v>37</v>
      </c>
      <c r="F155" s="4">
        <v>98168.0</v>
      </c>
      <c r="G155" s="4">
        <v>13957.0</v>
      </c>
      <c r="H155" s="4">
        <v>13442.0</v>
      </c>
      <c r="I155" s="4">
        <v>15766.0</v>
      </c>
      <c r="J155" s="4">
        <v>14637.0</v>
      </c>
      <c r="K155" s="4">
        <v>12017.0</v>
      </c>
      <c r="L155" s="4">
        <v>10780.0</v>
      </c>
      <c r="M155" s="4">
        <v>9383.0</v>
      </c>
      <c r="N155" s="4">
        <v>6178.0</v>
      </c>
      <c r="O155" s="4">
        <v>2008.0</v>
      </c>
    </row>
    <row r="156">
      <c r="A156" s="1" t="s">
        <v>111</v>
      </c>
      <c r="B156" s="1" t="s">
        <v>53</v>
      </c>
      <c r="C156" s="1" t="s">
        <v>151</v>
      </c>
      <c r="D156" s="1" t="s">
        <v>152</v>
      </c>
      <c r="E156" s="1" t="s">
        <v>37</v>
      </c>
      <c r="F156" s="4">
        <v>96594.0</v>
      </c>
      <c r="G156" s="4">
        <v>13201.0</v>
      </c>
      <c r="H156" s="4">
        <v>13018.0</v>
      </c>
      <c r="I156" s="4">
        <v>15540.0</v>
      </c>
      <c r="J156" s="4">
        <v>14697.0</v>
      </c>
      <c r="K156" s="4">
        <v>11969.0</v>
      </c>
      <c r="L156" s="4">
        <v>10752.0</v>
      </c>
      <c r="M156" s="4">
        <v>9345.0</v>
      </c>
      <c r="N156" s="4">
        <v>5930.0</v>
      </c>
      <c r="O156" s="4">
        <v>2142.0</v>
      </c>
    </row>
    <row r="157">
      <c r="A157" s="1" t="s">
        <v>112</v>
      </c>
      <c r="B157" s="1" t="s">
        <v>53</v>
      </c>
      <c r="C157" s="1" t="s">
        <v>151</v>
      </c>
      <c r="D157" s="1" t="s">
        <v>152</v>
      </c>
      <c r="E157" s="1" t="s">
        <v>37</v>
      </c>
      <c r="F157" s="4">
        <v>68586.0</v>
      </c>
      <c r="G157" s="4">
        <v>8626.0</v>
      </c>
      <c r="H157" s="4">
        <v>9286.0</v>
      </c>
      <c r="I157" s="4">
        <v>11051.0</v>
      </c>
      <c r="J157" s="4">
        <v>10334.0</v>
      </c>
      <c r="K157" s="4">
        <v>8618.0</v>
      </c>
      <c r="L157" s="4">
        <v>7650.0</v>
      </c>
      <c r="M157" s="4">
        <v>6765.0</v>
      </c>
      <c r="N157" s="4">
        <v>4560.0</v>
      </c>
      <c r="O157" s="4">
        <v>1696.0</v>
      </c>
    </row>
    <row r="158">
      <c r="A158" s="1" t="s">
        <v>113</v>
      </c>
      <c r="B158" s="1" t="s">
        <v>32</v>
      </c>
      <c r="C158" s="1" t="s">
        <v>151</v>
      </c>
      <c r="D158" s="1" t="s">
        <v>152</v>
      </c>
      <c r="E158" s="1" t="s">
        <v>37</v>
      </c>
      <c r="F158" s="4">
        <v>222419.0</v>
      </c>
      <c r="G158" s="4">
        <v>21185.0</v>
      </c>
      <c r="H158" s="4">
        <v>28411.0</v>
      </c>
      <c r="I158" s="4">
        <v>32025.0</v>
      </c>
      <c r="J158" s="4">
        <v>29810.0</v>
      </c>
      <c r="K158" s="4">
        <v>26514.0</v>
      </c>
      <c r="L158" s="4">
        <v>24507.0</v>
      </c>
      <c r="M158" s="4">
        <v>22151.0</v>
      </c>
      <c r="N158" s="4">
        <v>24820.0</v>
      </c>
      <c r="O158" s="4">
        <v>12996.0</v>
      </c>
    </row>
    <row r="159">
      <c r="A159" s="1" t="s">
        <v>114</v>
      </c>
      <c r="B159" s="1" t="s">
        <v>32</v>
      </c>
      <c r="C159" s="1" t="s">
        <v>151</v>
      </c>
      <c r="D159" s="1" t="s">
        <v>152</v>
      </c>
      <c r="E159" s="1" t="s">
        <v>37</v>
      </c>
      <c r="F159" s="4">
        <v>205860.0</v>
      </c>
      <c r="G159" s="4">
        <v>20365.0</v>
      </c>
      <c r="H159" s="4">
        <v>25613.0</v>
      </c>
      <c r="I159" s="4">
        <v>30063.0</v>
      </c>
      <c r="J159" s="4">
        <v>27463.0</v>
      </c>
      <c r="K159" s="4">
        <v>24481.0</v>
      </c>
      <c r="L159" s="4">
        <v>23303.0</v>
      </c>
      <c r="M159" s="4">
        <v>20736.0</v>
      </c>
      <c r="N159" s="4">
        <v>21372.0</v>
      </c>
      <c r="O159" s="4">
        <v>12464.0</v>
      </c>
    </row>
    <row r="160">
      <c r="A160" s="1" t="s">
        <v>115</v>
      </c>
      <c r="B160" s="1" t="s">
        <v>32</v>
      </c>
      <c r="C160" s="1" t="s">
        <v>151</v>
      </c>
      <c r="D160" s="1" t="s">
        <v>152</v>
      </c>
      <c r="E160" s="1" t="s">
        <v>37</v>
      </c>
      <c r="F160" s="4">
        <v>195894.0</v>
      </c>
      <c r="G160" s="4">
        <v>19566.0</v>
      </c>
      <c r="H160" s="4">
        <v>25173.0</v>
      </c>
      <c r="I160" s="4">
        <v>28845.0</v>
      </c>
      <c r="J160" s="4">
        <v>26670.0</v>
      </c>
      <c r="K160" s="4">
        <v>22650.0</v>
      </c>
      <c r="L160" s="4">
        <v>21410.0</v>
      </c>
      <c r="M160" s="4">
        <v>18744.0</v>
      </c>
      <c r="N160" s="4">
        <v>20039.0</v>
      </c>
      <c r="O160" s="4">
        <v>12797.0</v>
      </c>
    </row>
    <row r="161">
      <c r="A161" s="1" t="s">
        <v>116</v>
      </c>
      <c r="B161" s="1" t="s">
        <v>44</v>
      </c>
      <c r="C161" s="1" t="s">
        <v>151</v>
      </c>
      <c r="D161" s="1" t="s">
        <v>152</v>
      </c>
      <c r="E161" s="1" t="s">
        <v>37</v>
      </c>
      <c r="F161" s="4">
        <v>391562.0</v>
      </c>
      <c r="G161" s="4">
        <v>38401.0</v>
      </c>
      <c r="H161" s="4">
        <v>51234.0</v>
      </c>
      <c r="I161" s="4">
        <v>57959.0</v>
      </c>
      <c r="J161" s="4">
        <v>53457.0</v>
      </c>
      <c r="K161" s="4">
        <v>45410.0</v>
      </c>
      <c r="L161" s="4">
        <v>43324.0</v>
      </c>
      <c r="M161" s="4">
        <v>36888.0</v>
      </c>
      <c r="N161" s="4">
        <v>39083.0</v>
      </c>
      <c r="O161" s="4">
        <v>25806.0</v>
      </c>
    </row>
    <row r="162">
      <c r="A162" s="1" t="s">
        <v>118</v>
      </c>
      <c r="B162" s="1" t="s">
        <v>44</v>
      </c>
      <c r="C162" s="1" t="s">
        <v>151</v>
      </c>
      <c r="D162" s="1" t="s">
        <v>152</v>
      </c>
      <c r="E162" s="1" t="s">
        <v>37</v>
      </c>
      <c r="F162" s="4">
        <v>589188.0</v>
      </c>
      <c r="G162" s="4">
        <v>70452.0</v>
      </c>
      <c r="H162" s="4">
        <v>78642.0</v>
      </c>
      <c r="I162" s="4">
        <v>85037.0</v>
      </c>
      <c r="J162" s="4">
        <v>78957.0</v>
      </c>
      <c r="K162" s="4">
        <v>69201.0</v>
      </c>
      <c r="L162" s="4">
        <v>67870.0</v>
      </c>
      <c r="M162" s="4">
        <v>58447.0</v>
      </c>
      <c r="N162" s="4">
        <v>54878.0</v>
      </c>
      <c r="O162" s="4">
        <v>25704.0</v>
      </c>
    </row>
    <row r="163">
      <c r="A163" s="1" t="s">
        <v>119</v>
      </c>
      <c r="B163" s="1" t="s">
        <v>44</v>
      </c>
      <c r="C163" s="1" t="s">
        <v>151</v>
      </c>
      <c r="D163" s="1" t="s">
        <v>152</v>
      </c>
      <c r="E163" s="1" t="s">
        <v>37</v>
      </c>
      <c r="F163" s="4">
        <v>435076.0</v>
      </c>
      <c r="G163" s="4">
        <v>46134.0</v>
      </c>
      <c r="H163" s="4">
        <v>57014.0</v>
      </c>
      <c r="I163" s="4">
        <v>63183.0</v>
      </c>
      <c r="J163" s="4">
        <v>59012.0</v>
      </c>
      <c r="K163" s="4">
        <v>49881.0</v>
      </c>
      <c r="L163" s="4">
        <v>46982.0</v>
      </c>
      <c r="M163" s="4">
        <v>40620.0</v>
      </c>
      <c r="N163" s="4">
        <v>43501.0</v>
      </c>
      <c r="O163" s="4">
        <v>28749.0</v>
      </c>
    </row>
    <row r="164">
      <c r="A164" s="1" t="s">
        <v>120</v>
      </c>
      <c r="B164" s="1" t="s">
        <v>48</v>
      </c>
      <c r="C164" s="1" t="s">
        <v>151</v>
      </c>
      <c r="D164" s="1" t="s">
        <v>152</v>
      </c>
      <c r="E164" s="1" t="s">
        <v>37</v>
      </c>
      <c r="F164" s="4">
        <v>64894.0</v>
      </c>
      <c r="G164" s="4">
        <v>6248.0</v>
      </c>
      <c r="H164" s="4">
        <v>7747.0</v>
      </c>
      <c r="I164" s="4">
        <v>8166.0</v>
      </c>
      <c r="J164" s="4">
        <v>7923.0</v>
      </c>
      <c r="K164" s="4">
        <v>7623.0</v>
      </c>
      <c r="L164" s="4">
        <v>7457.0</v>
      </c>
      <c r="M164" s="4">
        <v>6720.0</v>
      </c>
      <c r="N164" s="4">
        <v>7275.0</v>
      </c>
      <c r="O164" s="4">
        <v>5735.0</v>
      </c>
    </row>
    <row r="165">
      <c r="A165" s="1" t="s">
        <v>121</v>
      </c>
      <c r="B165" s="1" t="s">
        <v>48</v>
      </c>
      <c r="C165" s="1" t="s">
        <v>151</v>
      </c>
      <c r="D165" s="1" t="s">
        <v>152</v>
      </c>
      <c r="E165" s="1" t="s">
        <v>37</v>
      </c>
      <c r="F165" s="4">
        <v>76812.0</v>
      </c>
      <c r="G165" s="4">
        <v>8045.0</v>
      </c>
      <c r="H165" s="4">
        <v>9102.0</v>
      </c>
      <c r="I165" s="4">
        <v>9518.0</v>
      </c>
      <c r="J165" s="4">
        <v>9382.0</v>
      </c>
      <c r="K165" s="4">
        <v>9157.0</v>
      </c>
      <c r="L165" s="4">
        <v>8972.0</v>
      </c>
      <c r="M165" s="4">
        <v>8181.0</v>
      </c>
      <c r="N165" s="4">
        <v>8350.0</v>
      </c>
      <c r="O165" s="4">
        <v>6105.0</v>
      </c>
    </row>
    <row r="166">
      <c r="A166" s="1" t="s">
        <v>122</v>
      </c>
      <c r="B166" s="1" t="s">
        <v>48</v>
      </c>
      <c r="C166" s="1" t="s">
        <v>151</v>
      </c>
      <c r="D166" s="1" t="s">
        <v>152</v>
      </c>
      <c r="E166" s="1" t="s">
        <v>37</v>
      </c>
      <c r="F166" s="4">
        <v>74134.0</v>
      </c>
      <c r="G166" s="4">
        <v>7899.0</v>
      </c>
      <c r="H166" s="4">
        <v>8894.0</v>
      </c>
      <c r="I166" s="4">
        <v>9361.0</v>
      </c>
      <c r="J166" s="4">
        <v>8986.0</v>
      </c>
      <c r="K166" s="4">
        <v>8761.0</v>
      </c>
      <c r="L166" s="4">
        <v>8814.0</v>
      </c>
      <c r="M166" s="4">
        <v>7837.0</v>
      </c>
      <c r="N166" s="4">
        <v>8021.0</v>
      </c>
      <c r="O166" s="4">
        <v>5561.0</v>
      </c>
    </row>
    <row r="167">
      <c r="A167" s="1" t="s">
        <v>123</v>
      </c>
      <c r="B167" s="1" t="s">
        <v>53</v>
      </c>
      <c r="C167" s="1" t="s">
        <v>151</v>
      </c>
      <c r="D167" s="1" t="s">
        <v>152</v>
      </c>
      <c r="E167" s="1" t="s">
        <v>37</v>
      </c>
      <c r="F167" s="4">
        <v>75863.0</v>
      </c>
      <c r="G167" s="4">
        <v>10150.0</v>
      </c>
      <c r="H167" s="4">
        <v>10471.0</v>
      </c>
      <c r="I167" s="4">
        <v>12368.0</v>
      </c>
      <c r="J167" s="4">
        <v>11429.0</v>
      </c>
      <c r="K167" s="4">
        <v>9270.0</v>
      </c>
      <c r="L167" s="4">
        <v>8369.0</v>
      </c>
      <c r="M167" s="4">
        <v>7270.0</v>
      </c>
      <c r="N167" s="4">
        <v>4747.0</v>
      </c>
      <c r="O167" s="4">
        <v>1789.0</v>
      </c>
    </row>
    <row r="168">
      <c r="A168" s="1" t="s">
        <v>124</v>
      </c>
      <c r="B168" s="1" t="s">
        <v>53</v>
      </c>
      <c r="C168" s="1" t="s">
        <v>151</v>
      </c>
      <c r="D168" s="1" t="s">
        <v>152</v>
      </c>
      <c r="E168" s="1" t="s">
        <v>37</v>
      </c>
      <c r="F168" s="4">
        <v>54570.0</v>
      </c>
      <c r="G168" s="4">
        <v>6415.0</v>
      </c>
      <c r="H168" s="4">
        <v>7215.0</v>
      </c>
      <c r="I168" s="4">
        <v>9289.0</v>
      </c>
      <c r="J168" s="4">
        <v>8550.0</v>
      </c>
      <c r="K168" s="4">
        <v>6847.0</v>
      </c>
      <c r="L168" s="4">
        <v>5742.0</v>
      </c>
      <c r="M168" s="4">
        <v>5265.0</v>
      </c>
      <c r="N168" s="4">
        <v>3673.0</v>
      </c>
      <c r="O168" s="4">
        <v>1574.0</v>
      </c>
    </row>
    <row r="169">
      <c r="A169" s="1" t="s">
        <v>125</v>
      </c>
      <c r="B169" s="1" t="s">
        <v>53</v>
      </c>
      <c r="C169" s="1" t="s">
        <v>151</v>
      </c>
      <c r="D169" s="1" t="s">
        <v>152</v>
      </c>
      <c r="E169" s="1" t="s">
        <v>37</v>
      </c>
      <c r="F169" s="4">
        <v>105120.0</v>
      </c>
      <c r="G169" s="4">
        <v>14401.0</v>
      </c>
      <c r="H169" s="4">
        <v>14828.0</v>
      </c>
      <c r="I169" s="4">
        <v>16116.0</v>
      </c>
      <c r="J169" s="4">
        <v>15918.0</v>
      </c>
      <c r="K169" s="4">
        <v>13080.0</v>
      </c>
      <c r="L169" s="4">
        <v>11501.0</v>
      </c>
      <c r="M169" s="4">
        <v>10335.0</v>
      </c>
      <c r="N169" s="4">
        <v>6544.0</v>
      </c>
      <c r="O169" s="4">
        <v>2397.0</v>
      </c>
    </row>
    <row r="170">
      <c r="A170" s="1" t="s">
        <v>126</v>
      </c>
      <c r="B170" s="1" t="s">
        <v>32</v>
      </c>
      <c r="C170" s="1" t="s">
        <v>151</v>
      </c>
      <c r="D170" s="1" t="s">
        <v>152</v>
      </c>
      <c r="E170" s="1" t="s">
        <v>37</v>
      </c>
      <c r="F170" s="4">
        <v>289643.0</v>
      </c>
      <c r="G170" s="4">
        <v>30395.0</v>
      </c>
      <c r="H170" s="4">
        <v>38047.0</v>
      </c>
      <c r="I170" s="4">
        <v>41898.0</v>
      </c>
      <c r="J170" s="4">
        <v>39180.0</v>
      </c>
      <c r="K170" s="4">
        <v>35200.0</v>
      </c>
      <c r="L170" s="4">
        <v>32730.0</v>
      </c>
      <c r="M170" s="4">
        <v>29727.0</v>
      </c>
      <c r="N170" s="4">
        <v>29051.0</v>
      </c>
      <c r="O170" s="4">
        <v>13415.0</v>
      </c>
    </row>
    <row r="171">
      <c r="A171" s="1" t="s">
        <v>127</v>
      </c>
      <c r="B171" s="1" t="s">
        <v>32</v>
      </c>
      <c r="C171" s="1" t="s">
        <v>151</v>
      </c>
      <c r="D171" s="1" t="s">
        <v>152</v>
      </c>
      <c r="E171" s="1" t="s">
        <v>37</v>
      </c>
      <c r="F171" s="4">
        <v>241092.0</v>
      </c>
      <c r="G171" s="4">
        <v>24448.0</v>
      </c>
      <c r="H171" s="4">
        <v>30707.0</v>
      </c>
      <c r="I171" s="4">
        <v>34961.0</v>
      </c>
      <c r="J171" s="4">
        <v>32495.0</v>
      </c>
      <c r="K171" s="4">
        <v>28415.0</v>
      </c>
      <c r="L171" s="4">
        <v>26471.0</v>
      </c>
      <c r="M171" s="4">
        <v>24189.0</v>
      </c>
      <c r="N171" s="4">
        <v>24985.0</v>
      </c>
      <c r="O171" s="4">
        <v>14421.0</v>
      </c>
    </row>
    <row r="172">
      <c r="A172" s="1" t="s">
        <v>128</v>
      </c>
      <c r="B172" s="1" t="s">
        <v>32</v>
      </c>
      <c r="C172" s="1" t="s">
        <v>151</v>
      </c>
      <c r="D172" s="1" t="s">
        <v>152</v>
      </c>
      <c r="E172" s="1" t="s">
        <v>37</v>
      </c>
      <c r="F172" s="4">
        <v>219889.0</v>
      </c>
      <c r="G172" s="4">
        <v>21503.0</v>
      </c>
      <c r="H172" s="4">
        <v>28345.0</v>
      </c>
      <c r="I172" s="4">
        <v>32534.0</v>
      </c>
      <c r="J172" s="4">
        <v>30325.0</v>
      </c>
      <c r="K172" s="4">
        <v>25654.0</v>
      </c>
      <c r="L172" s="4">
        <v>23781.0</v>
      </c>
      <c r="M172" s="4">
        <v>20943.0</v>
      </c>
      <c r="N172" s="4">
        <v>22988.0</v>
      </c>
      <c r="O172" s="4">
        <v>13816.0</v>
      </c>
    </row>
    <row r="173">
      <c r="A173" s="1" t="s">
        <v>129</v>
      </c>
      <c r="B173" s="1" t="s">
        <v>44</v>
      </c>
      <c r="C173" s="1" t="s">
        <v>151</v>
      </c>
      <c r="D173" s="1" t="s">
        <v>152</v>
      </c>
      <c r="E173" s="1" t="s">
        <v>37</v>
      </c>
      <c r="F173" s="4">
        <v>499084.0</v>
      </c>
      <c r="G173" s="4">
        <v>54341.0</v>
      </c>
      <c r="H173" s="4">
        <v>65262.0</v>
      </c>
      <c r="I173" s="4">
        <v>73419.0</v>
      </c>
      <c r="J173" s="4">
        <v>67684.0</v>
      </c>
      <c r="K173" s="4">
        <v>58471.0</v>
      </c>
      <c r="L173" s="4">
        <v>54571.0</v>
      </c>
      <c r="M173" s="4">
        <v>47944.0</v>
      </c>
      <c r="N173" s="4">
        <v>49293.0</v>
      </c>
      <c r="O173" s="4">
        <v>28099.0</v>
      </c>
    </row>
    <row r="174">
      <c r="A174" s="1" t="s">
        <v>130</v>
      </c>
      <c r="B174" s="1" t="s">
        <v>44</v>
      </c>
      <c r="C174" s="1" t="s">
        <v>151</v>
      </c>
      <c r="D174" s="1" t="s">
        <v>152</v>
      </c>
      <c r="E174" s="1" t="s">
        <v>37</v>
      </c>
      <c r="F174" s="4">
        <v>523918.0</v>
      </c>
      <c r="G174" s="4">
        <v>56782.0</v>
      </c>
      <c r="H174" s="4">
        <v>70014.0</v>
      </c>
      <c r="I174" s="4">
        <v>75857.0</v>
      </c>
      <c r="J174" s="4">
        <v>70881.0</v>
      </c>
      <c r="K174" s="4">
        <v>61041.0</v>
      </c>
      <c r="L174" s="4">
        <v>56428.0</v>
      </c>
      <c r="M174" s="4">
        <v>49735.0</v>
      </c>
      <c r="N174" s="4">
        <v>52222.0</v>
      </c>
      <c r="O174" s="4">
        <v>30958.0</v>
      </c>
    </row>
    <row r="175">
      <c r="A175" s="1" t="s">
        <v>131</v>
      </c>
      <c r="B175" s="1" t="s">
        <v>44</v>
      </c>
      <c r="C175" s="1" t="s">
        <v>151</v>
      </c>
      <c r="D175" s="1" t="s">
        <v>152</v>
      </c>
      <c r="E175" s="1" t="s">
        <v>37</v>
      </c>
      <c r="F175" s="4">
        <v>637888.0</v>
      </c>
      <c r="G175" s="4">
        <v>73396.0</v>
      </c>
      <c r="H175" s="4">
        <v>83868.0</v>
      </c>
      <c r="I175" s="4">
        <v>90420.0</v>
      </c>
      <c r="J175" s="4">
        <v>85319.0</v>
      </c>
      <c r="K175" s="4">
        <v>76182.0</v>
      </c>
      <c r="L175" s="4">
        <v>72244.0</v>
      </c>
      <c r="M175" s="4">
        <v>64572.0</v>
      </c>
      <c r="N175" s="4">
        <v>61749.0</v>
      </c>
      <c r="O175" s="4">
        <v>30138.0</v>
      </c>
    </row>
    <row r="176">
      <c r="A176" s="1" t="s">
        <v>132</v>
      </c>
      <c r="B176" s="1" t="s">
        <v>48</v>
      </c>
      <c r="C176" s="1" t="s">
        <v>151</v>
      </c>
      <c r="D176" s="1" t="s">
        <v>152</v>
      </c>
      <c r="E176" s="1" t="s">
        <v>37</v>
      </c>
      <c r="F176" s="4">
        <v>91252.0</v>
      </c>
      <c r="G176" s="4">
        <v>10055.0</v>
      </c>
      <c r="H176" s="4">
        <v>11167.0</v>
      </c>
      <c r="I176" s="4">
        <v>11325.0</v>
      </c>
      <c r="J176" s="4">
        <v>11096.0</v>
      </c>
      <c r="K176" s="4">
        <v>10724.0</v>
      </c>
      <c r="L176" s="4">
        <v>10787.0</v>
      </c>
      <c r="M176" s="4">
        <v>10060.0</v>
      </c>
      <c r="N176" s="4">
        <v>9816.0</v>
      </c>
      <c r="O176" s="4">
        <v>6222.0</v>
      </c>
    </row>
    <row r="177">
      <c r="A177" s="1" t="s">
        <v>133</v>
      </c>
      <c r="B177" s="1" t="s">
        <v>48</v>
      </c>
      <c r="C177" s="1" t="s">
        <v>151</v>
      </c>
      <c r="D177" s="1" t="s">
        <v>152</v>
      </c>
      <c r="E177" s="1" t="s">
        <v>37</v>
      </c>
      <c r="F177" s="4">
        <v>79387.0</v>
      </c>
      <c r="G177" s="4">
        <v>8363.0</v>
      </c>
      <c r="H177" s="4">
        <v>9589.0</v>
      </c>
      <c r="I177" s="4">
        <v>9834.0</v>
      </c>
      <c r="J177" s="4">
        <v>9620.0</v>
      </c>
      <c r="K177" s="4">
        <v>9688.0</v>
      </c>
      <c r="L177" s="4">
        <v>9307.0</v>
      </c>
      <c r="M177" s="4">
        <v>8203.0</v>
      </c>
      <c r="N177" s="4">
        <v>8621.0</v>
      </c>
      <c r="O177" s="4">
        <v>6162.0</v>
      </c>
    </row>
    <row r="178">
      <c r="A178" s="1" t="s">
        <v>134</v>
      </c>
      <c r="B178" s="1" t="s">
        <v>48</v>
      </c>
      <c r="C178" s="1" t="s">
        <v>151</v>
      </c>
      <c r="D178" s="1" t="s">
        <v>152</v>
      </c>
      <c r="E178" s="1" t="s">
        <v>37</v>
      </c>
      <c r="F178" s="4">
        <v>69747.0</v>
      </c>
      <c r="G178" s="4">
        <v>6861.0</v>
      </c>
      <c r="H178" s="4">
        <v>7996.0</v>
      </c>
      <c r="I178" s="4">
        <v>8381.0</v>
      </c>
      <c r="J178" s="4">
        <v>8245.0</v>
      </c>
      <c r="K178" s="4">
        <v>8069.0</v>
      </c>
      <c r="L178" s="4">
        <v>7901.0</v>
      </c>
      <c r="M178" s="4">
        <v>7329.0</v>
      </c>
      <c r="N178" s="4">
        <v>8470.0</v>
      </c>
      <c r="O178" s="4">
        <v>6495.0</v>
      </c>
    </row>
    <row r="179">
      <c r="A179" s="1" t="s">
        <v>135</v>
      </c>
      <c r="B179" s="1" t="s">
        <v>53</v>
      </c>
      <c r="C179" s="1" t="s">
        <v>151</v>
      </c>
      <c r="D179" s="1" t="s">
        <v>152</v>
      </c>
      <c r="E179" s="1" t="s">
        <v>37</v>
      </c>
      <c r="F179" s="4">
        <v>51978.0</v>
      </c>
      <c r="G179" s="4">
        <v>6020.0</v>
      </c>
      <c r="H179" s="4">
        <v>7264.0</v>
      </c>
      <c r="I179" s="4">
        <v>8418.0</v>
      </c>
      <c r="J179" s="4">
        <v>8172.0</v>
      </c>
      <c r="K179" s="4">
        <v>6498.0</v>
      </c>
      <c r="L179" s="4">
        <v>5526.0</v>
      </c>
      <c r="M179" s="4">
        <v>4770.0</v>
      </c>
      <c r="N179" s="4">
        <v>3736.0</v>
      </c>
      <c r="O179" s="4">
        <v>1574.0</v>
      </c>
    </row>
    <row r="180">
      <c r="A180" s="1" t="s">
        <v>136</v>
      </c>
      <c r="B180" s="1" t="s">
        <v>53</v>
      </c>
      <c r="C180" s="1" t="s">
        <v>151</v>
      </c>
      <c r="D180" s="1" t="s">
        <v>152</v>
      </c>
      <c r="E180" s="1" t="s">
        <v>37</v>
      </c>
      <c r="F180" s="4">
        <v>107893.0</v>
      </c>
      <c r="G180" s="4">
        <v>14540.0</v>
      </c>
      <c r="H180" s="4">
        <v>15007.0</v>
      </c>
      <c r="I180" s="4">
        <v>16872.0</v>
      </c>
      <c r="J180" s="4">
        <v>16243.0</v>
      </c>
      <c r="K180" s="4">
        <v>13581.0</v>
      </c>
      <c r="L180" s="4">
        <v>11913.0</v>
      </c>
      <c r="M180" s="4">
        <v>10468.0</v>
      </c>
      <c r="N180" s="4">
        <v>6861.0</v>
      </c>
      <c r="O180" s="4">
        <v>2408.0</v>
      </c>
    </row>
    <row r="181">
      <c r="A181" s="1" t="s">
        <v>137</v>
      </c>
      <c r="B181" s="1" t="s">
        <v>53</v>
      </c>
      <c r="C181" s="1" t="s">
        <v>151</v>
      </c>
      <c r="D181" s="1" t="s">
        <v>152</v>
      </c>
      <c r="E181" s="1" t="s">
        <v>37</v>
      </c>
      <c r="F181" s="4">
        <v>64879.0</v>
      </c>
      <c r="G181" s="4">
        <v>7889.0</v>
      </c>
      <c r="H181" s="4">
        <v>8825.0</v>
      </c>
      <c r="I181" s="4">
        <v>10246.0</v>
      </c>
      <c r="J181" s="4">
        <v>10039.0</v>
      </c>
      <c r="K181" s="4">
        <v>8191.0</v>
      </c>
      <c r="L181" s="4">
        <v>6948.0</v>
      </c>
      <c r="M181" s="4">
        <v>6343.0</v>
      </c>
      <c r="N181" s="4">
        <v>4550.0</v>
      </c>
      <c r="O181" s="4">
        <v>1848.0</v>
      </c>
    </row>
    <row r="182">
      <c r="A182" s="1" t="s">
        <v>138</v>
      </c>
      <c r="B182" s="1" t="s">
        <v>32</v>
      </c>
      <c r="C182" s="1" t="s">
        <v>151</v>
      </c>
      <c r="D182" s="1" t="s">
        <v>152</v>
      </c>
      <c r="E182" s="1" t="s">
        <v>37</v>
      </c>
      <c r="F182" s="4">
        <v>295342.0</v>
      </c>
      <c r="G182" s="4">
        <v>29429.0</v>
      </c>
      <c r="H182" s="4">
        <v>39837.0</v>
      </c>
      <c r="I182" s="4">
        <v>42238.0</v>
      </c>
      <c r="J182" s="4">
        <v>40374.0</v>
      </c>
      <c r="K182" s="4">
        <v>35696.0</v>
      </c>
      <c r="L182" s="4">
        <v>32172.0</v>
      </c>
      <c r="M182" s="4">
        <v>29713.0</v>
      </c>
      <c r="N182" s="4">
        <v>32189.0</v>
      </c>
      <c r="O182" s="4">
        <v>13694.0</v>
      </c>
    </row>
    <row r="183">
      <c r="A183" s="1" t="s">
        <v>139</v>
      </c>
      <c r="B183" s="1" t="s">
        <v>32</v>
      </c>
      <c r="C183" s="1" t="s">
        <v>151</v>
      </c>
      <c r="D183" s="1" t="s">
        <v>152</v>
      </c>
      <c r="E183" s="1" t="s">
        <v>37</v>
      </c>
      <c r="F183" s="4">
        <v>273546.0</v>
      </c>
      <c r="G183" s="4">
        <v>27120.0</v>
      </c>
      <c r="H183" s="4">
        <v>36207.0</v>
      </c>
      <c r="I183" s="4">
        <v>39312.0</v>
      </c>
      <c r="J183" s="4">
        <v>37032.0</v>
      </c>
      <c r="K183" s="4">
        <v>32432.0</v>
      </c>
      <c r="L183" s="4">
        <v>29544.0</v>
      </c>
      <c r="M183" s="4">
        <v>27379.0</v>
      </c>
      <c r="N183" s="4">
        <v>30739.0</v>
      </c>
      <c r="O183" s="4">
        <v>13781.0</v>
      </c>
    </row>
    <row r="184">
      <c r="A184" s="1" t="s">
        <v>140</v>
      </c>
      <c r="B184" s="1" t="s">
        <v>32</v>
      </c>
      <c r="C184" s="1" t="s">
        <v>151</v>
      </c>
      <c r="D184" s="1" t="s">
        <v>152</v>
      </c>
      <c r="E184" s="1" t="s">
        <v>37</v>
      </c>
      <c r="F184" s="4">
        <v>269690.0</v>
      </c>
      <c r="G184" s="4">
        <v>27051.0</v>
      </c>
      <c r="H184" s="4">
        <v>35628.0</v>
      </c>
      <c r="I184" s="4">
        <v>38330.0</v>
      </c>
      <c r="J184" s="4">
        <v>35773.0</v>
      </c>
      <c r="K184" s="4">
        <v>31636.0</v>
      </c>
      <c r="L184" s="4">
        <v>28292.0</v>
      </c>
      <c r="M184" s="4">
        <v>26096.0</v>
      </c>
      <c r="N184" s="4">
        <v>30641.0</v>
      </c>
      <c r="O184" s="4">
        <v>16243.0</v>
      </c>
    </row>
    <row r="185">
      <c r="A185" s="1" t="s">
        <v>141</v>
      </c>
      <c r="B185" s="1" t="s">
        <v>44</v>
      </c>
      <c r="C185" s="1" t="s">
        <v>151</v>
      </c>
      <c r="D185" s="1" t="s">
        <v>152</v>
      </c>
      <c r="E185" s="1" t="s">
        <v>37</v>
      </c>
      <c r="F185" s="4">
        <v>496278.0</v>
      </c>
      <c r="G185" s="4">
        <v>55426.0</v>
      </c>
      <c r="H185" s="4">
        <v>67799.0</v>
      </c>
      <c r="I185" s="4">
        <v>70262.0</v>
      </c>
      <c r="J185" s="4">
        <v>68264.0</v>
      </c>
      <c r="K185" s="4">
        <v>59071.0</v>
      </c>
      <c r="L185" s="4">
        <v>54541.0</v>
      </c>
      <c r="M185" s="4">
        <v>48401.0</v>
      </c>
      <c r="N185" s="4">
        <v>49697.0</v>
      </c>
      <c r="O185" s="4">
        <v>22817.0</v>
      </c>
    </row>
    <row r="186">
      <c r="A186" s="1" t="s">
        <v>142</v>
      </c>
      <c r="B186" s="1" t="s">
        <v>44</v>
      </c>
      <c r="C186" s="1" t="s">
        <v>151</v>
      </c>
      <c r="D186" s="1" t="s">
        <v>152</v>
      </c>
      <c r="E186" s="1" t="s">
        <v>37</v>
      </c>
      <c r="F186" s="4">
        <v>446299.0</v>
      </c>
      <c r="G186" s="4">
        <v>46823.0</v>
      </c>
      <c r="H186" s="4">
        <v>61850.0</v>
      </c>
      <c r="I186" s="4">
        <v>65203.0</v>
      </c>
      <c r="J186" s="4">
        <v>61204.0</v>
      </c>
      <c r="K186" s="4">
        <v>52028.0</v>
      </c>
      <c r="L186" s="4">
        <v>45645.0</v>
      </c>
      <c r="M186" s="4">
        <v>39786.0</v>
      </c>
      <c r="N186" s="4">
        <v>49209.0</v>
      </c>
      <c r="O186" s="4">
        <v>24551.0</v>
      </c>
    </row>
    <row r="187">
      <c r="A187" s="1" t="s">
        <v>143</v>
      </c>
      <c r="B187" s="1" t="s">
        <v>44</v>
      </c>
      <c r="C187" s="1" t="s">
        <v>151</v>
      </c>
      <c r="D187" s="1" t="s">
        <v>152</v>
      </c>
      <c r="E187" s="1" t="s">
        <v>37</v>
      </c>
      <c r="F187" s="4">
        <v>519538.0</v>
      </c>
      <c r="G187" s="4">
        <v>59036.0</v>
      </c>
      <c r="H187" s="4">
        <v>72428.0</v>
      </c>
      <c r="I187" s="4">
        <v>73240.0</v>
      </c>
      <c r="J187" s="4">
        <v>69380.0</v>
      </c>
      <c r="K187" s="4">
        <v>60049.0</v>
      </c>
      <c r="L187" s="4">
        <v>55173.0</v>
      </c>
      <c r="M187" s="4">
        <v>49825.0</v>
      </c>
      <c r="N187" s="4">
        <v>56092.0</v>
      </c>
      <c r="O187" s="4">
        <v>24315.0</v>
      </c>
    </row>
    <row r="188">
      <c r="A188" s="1" t="s">
        <v>144</v>
      </c>
      <c r="B188" s="1" t="s">
        <v>48</v>
      </c>
      <c r="C188" s="1" t="s">
        <v>151</v>
      </c>
      <c r="D188" s="1" t="s">
        <v>152</v>
      </c>
      <c r="E188" s="1" t="s">
        <v>37</v>
      </c>
      <c r="F188" s="4">
        <v>89647.0</v>
      </c>
      <c r="G188" s="4">
        <v>9188.0</v>
      </c>
      <c r="H188" s="4">
        <v>10790.0</v>
      </c>
      <c r="I188" s="4">
        <v>10738.0</v>
      </c>
      <c r="J188" s="4">
        <v>10765.0</v>
      </c>
      <c r="K188" s="4">
        <v>10454.0</v>
      </c>
      <c r="L188" s="4">
        <v>10053.0</v>
      </c>
      <c r="M188" s="4">
        <v>9411.0</v>
      </c>
      <c r="N188" s="4">
        <v>11095.0</v>
      </c>
      <c r="O188" s="4">
        <v>7153.0</v>
      </c>
    </row>
    <row r="189">
      <c r="A189" s="1" t="s">
        <v>145</v>
      </c>
      <c r="B189" s="1" t="s">
        <v>48</v>
      </c>
      <c r="C189" s="1" t="s">
        <v>151</v>
      </c>
      <c r="D189" s="1" t="s">
        <v>152</v>
      </c>
      <c r="E189" s="1" t="s">
        <v>37</v>
      </c>
      <c r="F189" s="4">
        <v>75969.0</v>
      </c>
      <c r="G189" s="4">
        <v>7252.0</v>
      </c>
      <c r="H189" s="4">
        <v>8624.0</v>
      </c>
      <c r="I189" s="4">
        <v>8845.0</v>
      </c>
      <c r="J189" s="4">
        <v>8783.0</v>
      </c>
      <c r="K189" s="4">
        <v>8846.0</v>
      </c>
      <c r="L189" s="4">
        <v>8379.0</v>
      </c>
      <c r="M189" s="4">
        <v>7838.0</v>
      </c>
      <c r="N189" s="4">
        <v>10185.0</v>
      </c>
      <c r="O189" s="4">
        <v>7217.0</v>
      </c>
    </row>
    <row r="190">
      <c r="A190" s="1" t="s">
        <v>147</v>
      </c>
      <c r="B190" s="1" t="s">
        <v>48</v>
      </c>
      <c r="C190" s="1" t="s">
        <v>151</v>
      </c>
      <c r="D190" s="1" t="s">
        <v>152</v>
      </c>
      <c r="E190" s="1" t="s">
        <v>37</v>
      </c>
      <c r="F190" s="4">
        <v>64316.0</v>
      </c>
      <c r="G190" s="4">
        <v>5896.0</v>
      </c>
      <c r="H190" s="4">
        <v>7129.0</v>
      </c>
      <c r="I190" s="4">
        <v>7668.0</v>
      </c>
      <c r="J190" s="4">
        <v>7674.0</v>
      </c>
      <c r="K190" s="4">
        <v>7417.0</v>
      </c>
      <c r="L190" s="4">
        <v>7037.0</v>
      </c>
      <c r="M190" s="4">
        <v>6530.0</v>
      </c>
      <c r="N190" s="4">
        <v>8462.0</v>
      </c>
      <c r="O190" s="4">
        <v>6503.0</v>
      </c>
    </row>
    <row r="191">
      <c r="A191" s="1" t="s">
        <v>148</v>
      </c>
      <c r="B191" s="1" t="s">
        <v>53</v>
      </c>
      <c r="C191" s="1" t="s">
        <v>151</v>
      </c>
      <c r="D191" s="1" t="s">
        <v>152</v>
      </c>
      <c r="E191" s="1" t="s">
        <v>37</v>
      </c>
      <c r="F191" s="4">
        <v>66418.0</v>
      </c>
      <c r="G191" s="4">
        <v>8168.0</v>
      </c>
      <c r="H191" s="4">
        <v>9594.0</v>
      </c>
      <c r="I191" s="4">
        <v>10765.0</v>
      </c>
      <c r="J191" s="4">
        <v>9834.0</v>
      </c>
      <c r="K191" s="4">
        <v>8020.0</v>
      </c>
      <c r="L191" s="4">
        <v>6641.0</v>
      </c>
      <c r="M191" s="4">
        <v>6396.0</v>
      </c>
      <c r="N191" s="4">
        <v>5020.0</v>
      </c>
      <c r="O191" s="4">
        <v>1980.0</v>
      </c>
    </row>
    <row r="192">
      <c r="A192" s="1" t="s">
        <v>149</v>
      </c>
      <c r="B192" s="1" t="s">
        <v>53</v>
      </c>
      <c r="C192" s="1" t="s">
        <v>151</v>
      </c>
      <c r="D192" s="1" t="s">
        <v>152</v>
      </c>
      <c r="E192" s="1" t="s">
        <v>37</v>
      </c>
      <c r="F192" s="4">
        <v>70902.0</v>
      </c>
      <c r="G192" s="4">
        <v>8691.0</v>
      </c>
      <c r="H192" s="4">
        <v>9854.0</v>
      </c>
      <c r="I192" s="4">
        <v>11054.0</v>
      </c>
      <c r="J192" s="4">
        <v>10599.0</v>
      </c>
      <c r="K192" s="4">
        <v>8727.0</v>
      </c>
      <c r="L192" s="4">
        <v>7631.0</v>
      </c>
      <c r="M192" s="4">
        <v>6884.0</v>
      </c>
      <c r="N192" s="4">
        <v>5623.0</v>
      </c>
      <c r="O192" s="4">
        <v>1839.0</v>
      </c>
    </row>
    <row r="193">
      <c r="A193" s="1" t="s">
        <v>150</v>
      </c>
      <c r="B193" s="1" t="s">
        <v>53</v>
      </c>
      <c r="C193" s="1" t="s">
        <v>151</v>
      </c>
      <c r="D193" s="1" t="s">
        <v>152</v>
      </c>
      <c r="E193" s="1" t="s">
        <v>37</v>
      </c>
      <c r="F193" s="4">
        <v>70592.0</v>
      </c>
      <c r="G193" s="4">
        <v>8697.0</v>
      </c>
      <c r="H193" s="4">
        <v>9883.0</v>
      </c>
      <c r="I193" s="4">
        <v>11320.0</v>
      </c>
      <c r="J193" s="4">
        <v>10625.0</v>
      </c>
      <c r="K193" s="4">
        <v>8864.0</v>
      </c>
      <c r="L193" s="4">
        <v>7492.0</v>
      </c>
      <c r="M193" s="4">
        <v>7023.0</v>
      </c>
      <c r="N193" s="4">
        <v>4977.0</v>
      </c>
      <c r="O193" s="4">
        <v>1711.0</v>
      </c>
    </row>
    <row r="194">
      <c r="A194" s="1" t="s">
        <v>30</v>
      </c>
      <c r="B194" s="1" t="s">
        <v>32</v>
      </c>
      <c r="C194" s="1" t="s">
        <v>154</v>
      </c>
      <c r="D194" s="1" t="s">
        <v>155</v>
      </c>
      <c r="E194" s="1" t="s">
        <v>37</v>
      </c>
      <c r="F194" s="4">
        <v>2297114.0</v>
      </c>
      <c r="G194" s="4">
        <v>37497.0</v>
      </c>
      <c r="H194" s="4">
        <v>43203.0</v>
      </c>
      <c r="I194" s="4">
        <v>74411.0</v>
      </c>
      <c r="J194" s="4">
        <v>161829.0</v>
      </c>
      <c r="K194" s="4">
        <v>392015.0</v>
      </c>
      <c r="L194" s="4">
        <v>521194.0</v>
      </c>
      <c r="M194" s="4">
        <v>649402.0</v>
      </c>
      <c r="N194" s="4">
        <v>330767.0</v>
      </c>
      <c r="O194" s="4">
        <v>86796.0</v>
      </c>
    </row>
    <row r="195">
      <c r="A195" s="1" t="s">
        <v>41</v>
      </c>
      <c r="B195" s="1" t="s">
        <v>32</v>
      </c>
      <c r="C195" s="1" t="s">
        <v>154</v>
      </c>
      <c r="D195" s="1" t="s">
        <v>155</v>
      </c>
      <c r="E195" s="1" t="s">
        <v>37</v>
      </c>
      <c r="F195" s="4">
        <v>2754306.0</v>
      </c>
      <c r="G195" s="4">
        <v>43169.0</v>
      </c>
      <c r="H195" s="4">
        <v>42123.0</v>
      </c>
      <c r="I195" s="4">
        <v>86949.0</v>
      </c>
      <c r="J195" s="4">
        <v>229151.0</v>
      </c>
      <c r="K195" s="4">
        <v>498676.0</v>
      </c>
      <c r="L195" s="4">
        <v>621649.0</v>
      </c>
      <c r="M195" s="4">
        <v>700527.0</v>
      </c>
      <c r="N195" s="4">
        <v>416031.0</v>
      </c>
      <c r="O195" s="4">
        <v>116031.0</v>
      </c>
    </row>
    <row r="196">
      <c r="A196" s="1" t="s">
        <v>42</v>
      </c>
      <c r="B196" s="1" t="s">
        <v>32</v>
      </c>
      <c r="C196" s="1" t="s">
        <v>154</v>
      </c>
      <c r="D196" s="1" t="s">
        <v>155</v>
      </c>
      <c r="E196" s="1" t="s">
        <v>37</v>
      </c>
      <c r="F196" s="4">
        <v>2122016.0</v>
      </c>
      <c r="G196" s="4">
        <v>35763.0</v>
      </c>
      <c r="H196" s="4">
        <v>39997.0</v>
      </c>
      <c r="I196" s="4">
        <v>69918.0</v>
      </c>
      <c r="J196" s="4">
        <v>146635.0</v>
      </c>
      <c r="K196" s="4">
        <v>364581.0</v>
      </c>
      <c r="L196" s="4">
        <v>494608.0</v>
      </c>
      <c r="M196" s="4">
        <v>620375.0</v>
      </c>
      <c r="N196" s="4">
        <v>270847.0</v>
      </c>
      <c r="O196" s="4">
        <v>79292.0</v>
      </c>
    </row>
    <row r="197">
      <c r="A197" s="1" t="s">
        <v>43</v>
      </c>
      <c r="B197" s="1" t="s">
        <v>44</v>
      </c>
      <c r="C197" s="1" t="s">
        <v>154</v>
      </c>
      <c r="D197" s="1" t="s">
        <v>155</v>
      </c>
      <c r="E197" s="1" t="s">
        <v>37</v>
      </c>
      <c r="F197" s="4">
        <v>1140146.0</v>
      </c>
      <c r="G197" s="4">
        <v>61447.0</v>
      </c>
      <c r="H197" s="4">
        <v>66633.0</v>
      </c>
      <c r="I197" s="4">
        <v>79527.0</v>
      </c>
      <c r="J197" s="4">
        <v>98250.0</v>
      </c>
      <c r="K197" s="4">
        <v>164940.0</v>
      </c>
      <c r="L197" s="4">
        <v>208935.0</v>
      </c>
      <c r="M197" s="4">
        <v>237163.0</v>
      </c>
      <c r="N197" s="4">
        <v>163385.0</v>
      </c>
      <c r="O197" s="4">
        <v>59866.0</v>
      </c>
    </row>
    <row r="198">
      <c r="A198" s="1" t="s">
        <v>45</v>
      </c>
      <c r="B198" s="1" t="s">
        <v>44</v>
      </c>
      <c r="C198" s="1" t="s">
        <v>154</v>
      </c>
      <c r="D198" s="1" t="s">
        <v>155</v>
      </c>
      <c r="E198" s="1" t="s">
        <v>37</v>
      </c>
      <c r="F198" s="4">
        <v>921510.0</v>
      </c>
      <c r="G198" s="4">
        <v>53099.0</v>
      </c>
      <c r="H198" s="4">
        <v>58848.0</v>
      </c>
      <c r="I198" s="4">
        <v>76010.0</v>
      </c>
      <c r="J198" s="4">
        <v>100765.0</v>
      </c>
      <c r="K198" s="4">
        <v>144451.0</v>
      </c>
      <c r="L198" s="4">
        <v>171323.0</v>
      </c>
      <c r="M198" s="4">
        <v>177381.0</v>
      </c>
      <c r="N198" s="4">
        <v>113118.0</v>
      </c>
      <c r="O198" s="4">
        <v>26515.0</v>
      </c>
    </row>
    <row r="199">
      <c r="A199" s="1" t="s">
        <v>46</v>
      </c>
      <c r="B199" s="1" t="s">
        <v>44</v>
      </c>
      <c r="C199" s="1" t="s">
        <v>154</v>
      </c>
      <c r="D199" s="1" t="s">
        <v>155</v>
      </c>
      <c r="E199" s="1" t="s">
        <v>37</v>
      </c>
      <c r="F199" s="4">
        <v>1212738.0</v>
      </c>
      <c r="G199" s="4">
        <v>73857.0</v>
      </c>
      <c r="H199" s="4">
        <v>80952.0</v>
      </c>
      <c r="I199" s="4">
        <v>101631.0</v>
      </c>
      <c r="J199" s="4">
        <v>132023.0</v>
      </c>
      <c r="K199" s="4">
        <v>186118.0</v>
      </c>
      <c r="L199" s="4">
        <v>218179.0</v>
      </c>
      <c r="M199" s="4">
        <v>217591.0</v>
      </c>
      <c r="N199" s="4">
        <v>160643.0</v>
      </c>
      <c r="O199" s="4">
        <v>41744.0</v>
      </c>
    </row>
    <row r="200">
      <c r="A200" s="1" t="s">
        <v>47</v>
      </c>
      <c r="B200" s="1" t="s">
        <v>48</v>
      </c>
      <c r="C200" s="1" t="s">
        <v>154</v>
      </c>
      <c r="D200" s="1" t="s">
        <v>155</v>
      </c>
      <c r="E200" s="1" t="s">
        <v>37</v>
      </c>
      <c r="F200" s="4">
        <v>3141931.0</v>
      </c>
      <c r="G200" s="4">
        <v>9381.0</v>
      </c>
      <c r="H200" s="4">
        <v>10606.0</v>
      </c>
      <c r="I200" s="4">
        <v>57346.0</v>
      </c>
      <c r="J200" s="4">
        <v>216055.0</v>
      </c>
      <c r="K200" s="4">
        <v>593701.0</v>
      </c>
      <c r="L200" s="4">
        <v>759611.0</v>
      </c>
      <c r="M200" s="4">
        <v>848887.0</v>
      </c>
      <c r="N200" s="4">
        <v>497807.0</v>
      </c>
      <c r="O200" s="4">
        <v>148537.0</v>
      </c>
    </row>
    <row r="201">
      <c r="A201" s="1" t="s">
        <v>49</v>
      </c>
      <c r="B201" s="1" t="s">
        <v>48</v>
      </c>
      <c r="C201" s="1" t="s">
        <v>154</v>
      </c>
      <c r="D201" s="1" t="s">
        <v>155</v>
      </c>
      <c r="E201" s="1" t="s">
        <v>37</v>
      </c>
      <c r="F201" s="4">
        <v>1260074.0</v>
      </c>
      <c r="G201" s="4">
        <v>5215.0</v>
      </c>
      <c r="H201" s="4">
        <v>5512.0</v>
      </c>
      <c r="I201" s="4">
        <v>22038.0</v>
      </c>
      <c r="J201" s="4">
        <v>67087.0</v>
      </c>
      <c r="K201" s="4">
        <v>210970.0</v>
      </c>
      <c r="L201" s="4">
        <v>287828.0</v>
      </c>
      <c r="M201" s="4">
        <v>410672.0</v>
      </c>
      <c r="N201" s="4">
        <v>169244.0</v>
      </c>
      <c r="O201" s="4">
        <v>81508.0</v>
      </c>
    </row>
    <row r="202">
      <c r="A202" s="1" t="s">
        <v>51</v>
      </c>
      <c r="B202" s="1" t="s">
        <v>48</v>
      </c>
      <c r="C202" s="1" t="s">
        <v>154</v>
      </c>
      <c r="D202" s="1" t="s">
        <v>155</v>
      </c>
      <c r="E202" s="1" t="s">
        <v>37</v>
      </c>
      <c r="F202" s="4">
        <v>2019748.0</v>
      </c>
      <c r="G202" s="4">
        <v>5786.0</v>
      </c>
      <c r="H202" s="4">
        <v>7095.0</v>
      </c>
      <c r="I202" s="4">
        <v>36499.0</v>
      </c>
      <c r="J202" s="4">
        <v>118244.0</v>
      </c>
      <c r="K202" s="4">
        <v>355249.0</v>
      </c>
      <c r="L202" s="4">
        <v>489658.0</v>
      </c>
      <c r="M202" s="4">
        <v>599072.0</v>
      </c>
      <c r="N202" s="4">
        <v>286041.0</v>
      </c>
      <c r="O202" s="4">
        <v>122104.0</v>
      </c>
    </row>
    <row r="203">
      <c r="A203" s="1" t="s">
        <v>52</v>
      </c>
      <c r="B203" s="1" t="s">
        <v>53</v>
      </c>
      <c r="C203" s="1" t="s">
        <v>154</v>
      </c>
      <c r="D203" s="1" t="s">
        <v>155</v>
      </c>
      <c r="E203" s="1" t="s">
        <v>37</v>
      </c>
      <c r="F203" s="4">
        <v>157994.0</v>
      </c>
      <c r="G203" s="4">
        <v>9163.0</v>
      </c>
      <c r="H203" s="4">
        <v>11192.0</v>
      </c>
      <c r="I203" s="4">
        <v>12086.0</v>
      </c>
      <c r="J203" s="4">
        <v>14015.0</v>
      </c>
      <c r="K203" s="4">
        <v>24345.0</v>
      </c>
      <c r="L203" s="4">
        <v>31167.0</v>
      </c>
      <c r="M203" s="4">
        <v>35333.0</v>
      </c>
      <c r="N203" s="4">
        <v>16836.0</v>
      </c>
      <c r="O203" s="4">
        <v>3857.0</v>
      </c>
    </row>
    <row r="204">
      <c r="A204" s="1" t="s">
        <v>54</v>
      </c>
      <c r="B204" s="1" t="s">
        <v>53</v>
      </c>
      <c r="C204" s="1" t="s">
        <v>154</v>
      </c>
      <c r="D204" s="1" t="s">
        <v>155</v>
      </c>
      <c r="E204" s="1" t="s">
        <v>37</v>
      </c>
      <c r="F204" s="4">
        <v>166296.0</v>
      </c>
      <c r="G204" s="4">
        <v>9645.0</v>
      </c>
      <c r="H204" s="4">
        <v>10997.0</v>
      </c>
      <c r="I204" s="4">
        <v>13862.0</v>
      </c>
      <c r="J204" s="4">
        <v>17757.0</v>
      </c>
      <c r="K204" s="4">
        <v>25316.0</v>
      </c>
      <c r="L204" s="4">
        <v>30924.0</v>
      </c>
      <c r="M204" s="4">
        <v>34565.0</v>
      </c>
      <c r="N204" s="4">
        <v>20016.0</v>
      </c>
      <c r="O204" s="4">
        <v>3214.0</v>
      </c>
    </row>
    <row r="205">
      <c r="A205" s="1" t="s">
        <v>55</v>
      </c>
      <c r="B205" s="1" t="s">
        <v>53</v>
      </c>
      <c r="C205" s="1" t="s">
        <v>154</v>
      </c>
      <c r="D205" s="1" t="s">
        <v>155</v>
      </c>
      <c r="E205" s="1" t="s">
        <v>37</v>
      </c>
      <c r="F205" s="4">
        <v>119437.0</v>
      </c>
      <c r="G205" s="4">
        <v>7280.0</v>
      </c>
      <c r="H205" s="4">
        <v>8388.0</v>
      </c>
      <c r="I205" s="4">
        <v>9168.0</v>
      </c>
      <c r="J205" s="4">
        <v>10469.0</v>
      </c>
      <c r="K205" s="4">
        <v>17949.0</v>
      </c>
      <c r="L205" s="4">
        <v>23175.0</v>
      </c>
      <c r="M205" s="4">
        <v>26182.0</v>
      </c>
      <c r="N205" s="4">
        <v>14019.0</v>
      </c>
      <c r="O205" s="4">
        <v>2807.0</v>
      </c>
    </row>
    <row r="206">
      <c r="A206" s="1" t="s">
        <v>57</v>
      </c>
      <c r="B206" s="1" t="s">
        <v>32</v>
      </c>
      <c r="C206" s="1" t="s">
        <v>154</v>
      </c>
      <c r="D206" s="1" t="s">
        <v>155</v>
      </c>
      <c r="E206" s="1" t="s">
        <v>37</v>
      </c>
      <c r="F206" s="4">
        <v>3112637.0</v>
      </c>
      <c r="G206" s="4">
        <v>53705.0</v>
      </c>
      <c r="H206" s="4">
        <v>52754.0</v>
      </c>
      <c r="I206" s="4">
        <v>103515.0</v>
      </c>
      <c r="J206" s="4">
        <v>267421.0</v>
      </c>
      <c r="K206" s="4">
        <v>568964.0</v>
      </c>
      <c r="L206" s="4">
        <v>702980.0</v>
      </c>
      <c r="M206" s="4">
        <v>777976.0</v>
      </c>
      <c r="N206" s="4">
        <v>467460.0</v>
      </c>
      <c r="O206" s="4">
        <v>117862.0</v>
      </c>
    </row>
    <row r="207">
      <c r="A207" s="1" t="s">
        <v>58</v>
      </c>
      <c r="B207" s="1" t="s">
        <v>32</v>
      </c>
      <c r="C207" s="1" t="s">
        <v>154</v>
      </c>
      <c r="D207" s="1" t="s">
        <v>155</v>
      </c>
      <c r="E207" s="1" t="s">
        <v>37</v>
      </c>
      <c r="F207" s="4">
        <v>3285504.0</v>
      </c>
      <c r="G207" s="4">
        <v>37527.0</v>
      </c>
      <c r="H207" s="4">
        <v>36483.0</v>
      </c>
      <c r="I207" s="4">
        <v>92794.0</v>
      </c>
      <c r="J207" s="4">
        <v>272634.0</v>
      </c>
      <c r="K207" s="4">
        <v>584515.0</v>
      </c>
      <c r="L207" s="4">
        <v>766234.0</v>
      </c>
      <c r="M207" s="4">
        <v>906171.0</v>
      </c>
      <c r="N207" s="4">
        <v>477052.0</v>
      </c>
      <c r="O207" s="4">
        <v>112094.0</v>
      </c>
    </row>
    <row r="208">
      <c r="A208" s="1" t="s">
        <v>59</v>
      </c>
      <c r="B208" s="1" t="s">
        <v>32</v>
      </c>
      <c r="C208" s="1" t="s">
        <v>154</v>
      </c>
      <c r="D208" s="1" t="s">
        <v>155</v>
      </c>
      <c r="E208" s="1" t="s">
        <v>37</v>
      </c>
      <c r="F208" s="4">
        <v>2237699.0</v>
      </c>
      <c r="G208" s="4">
        <v>39528.0</v>
      </c>
      <c r="H208" s="4">
        <v>44588.0</v>
      </c>
      <c r="I208" s="4">
        <v>74070.0</v>
      </c>
      <c r="J208" s="4">
        <v>147558.0</v>
      </c>
      <c r="K208" s="4">
        <v>400087.0</v>
      </c>
      <c r="L208" s="4">
        <v>548803.0</v>
      </c>
      <c r="M208" s="4">
        <v>664486.0</v>
      </c>
      <c r="N208" s="4">
        <v>237417.0</v>
      </c>
      <c r="O208" s="4">
        <v>81162.0</v>
      </c>
    </row>
    <row r="209">
      <c r="A209" s="1" t="s">
        <v>60</v>
      </c>
      <c r="B209" s="1" t="s">
        <v>44</v>
      </c>
      <c r="C209" s="1" t="s">
        <v>154</v>
      </c>
      <c r="D209" s="1" t="s">
        <v>155</v>
      </c>
      <c r="E209" s="1" t="s">
        <v>37</v>
      </c>
      <c r="F209" s="4">
        <v>1375392.0</v>
      </c>
      <c r="G209" s="4">
        <v>86896.0</v>
      </c>
      <c r="H209" s="4">
        <v>91942.0</v>
      </c>
      <c r="I209" s="4">
        <v>113773.0</v>
      </c>
      <c r="J209" s="4">
        <v>133717.0</v>
      </c>
      <c r="K209" s="4">
        <v>201680.0</v>
      </c>
      <c r="L209" s="4">
        <v>255001.0</v>
      </c>
      <c r="M209" s="4">
        <v>281502.0</v>
      </c>
      <c r="N209" s="4">
        <v>158921.0</v>
      </c>
      <c r="O209" s="4">
        <v>51960.0</v>
      </c>
    </row>
    <row r="210">
      <c r="A210" s="1" t="s">
        <v>61</v>
      </c>
      <c r="B210" s="1" t="s">
        <v>44</v>
      </c>
      <c r="C210" s="1" t="s">
        <v>154</v>
      </c>
      <c r="D210" s="1" t="s">
        <v>155</v>
      </c>
      <c r="E210" s="1" t="s">
        <v>37</v>
      </c>
      <c r="F210" s="4">
        <v>1369313.0</v>
      </c>
      <c r="G210" s="4">
        <v>82635.0</v>
      </c>
      <c r="H210" s="4">
        <v>90782.0</v>
      </c>
      <c r="I210" s="4">
        <v>119714.0</v>
      </c>
      <c r="J210" s="4">
        <v>150868.0</v>
      </c>
      <c r="K210" s="4">
        <v>202728.0</v>
      </c>
      <c r="L210" s="4">
        <v>242317.0</v>
      </c>
      <c r="M210" s="4">
        <v>264104.0</v>
      </c>
      <c r="N210" s="4">
        <v>173414.0</v>
      </c>
      <c r="O210" s="4">
        <v>42751.0</v>
      </c>
    </row>
    <row r="211">
      <c r="A211" s="1" t="s">
        <v>63</v>
      </c>
      <c r="B211" s="1" t="s">
        <v>44</v>
      </c>
      <c r="C211" s="1" t="s">
        <v>154</v>
      </c>
      <c r="D211" s="1" t="s">
        <v>155</v>
      </c>
      <c r="E211" s="1" t="s">
        <v>37</v>
      </c>
      <c r="F211" s="4">
        <v>980916.0</v>
      </c>
      <c r="G211" s="4">
        <v>62789.0</v>
      </c>
      <c r="H211" s="4">
        <v>67803.0</v>
      </c>
      <c r="I211" s="4">
        <v>90626.0</v>
      </c>
      <c r="J211" s="4">
        <v>119095.0</v>
      </c>
      <c r="K211" s="4">
        <v>157063.0</v>
      </c>
      <c r="L211" s="4">
        <v>179543.0</v>
      </c>
      <c r="M211" s="4">
        <v>174650.0</v>
      </c>
      <c r="N211" s="4">
        <v>106320.0</v>
      </c>
      <c r="O211" s="4">
        <v>23027.0</v>
      </c>
    </row>
    <row r="212">
      <c r="A212" s="1" t="s">
        <v>64</v>
      </c>
      <c r="B212" s="1" t="s">
        <v>48</v>
      </c>
      <c r="C212" s="1" t="s">
        <v>154</v>
      </c>
      <c r="D212" s="1" t="s">
        <v>155</v>
      </c>
      <c r="E212" s="1" t="s">
        <v>37</v>
      </c>
      <c r="F212" s="4">
        <v>4460112.0</v>
      </c>
      <c r="G212" s="4">
        <v>21696.0</v>
      </c>
      <c r="H212" s="4">
        <v>21985.0</v>
      </c>
      <c r="I212" s="4">
        <v>92449.0</v>
      </c>
      <c r="J212" s="4">
        <v>347355.0</v>
      </c>
      <c r="K212" s="4">
        <v>805098.0</v>
      </c>
      <c r="L212" s="4">
        <v>1081687.0</v>
      </c>
      <c r="M212" s="4">
        <v>1234676.0</v>
      </c>
      <c r="N212" s="4">
        <v>706629.0</v>
      </c>
      <c r="O212" s="4">
        <v>148537.0</v>
      </c>
    </row>
    <row r="213">
      <c r="A213" s="1" t="s">
        <v>65</v>
      </c>
      <c r="B213" s="1" t="s">
        <v>48</v>
      </c>
      <c r="C213" s="1" t="s">
        <v>154</v>
      </c>
      <c r="D213" s="1" t="s">
        <v>155</v>
      </c>
      <c r="E213" s="1" t="s">
        <v>37</v>
      </c>
      <c r="F213" s="4">
        <v>4183117.0</v>
      </c>
      <c r="G213" s="4">
        <v>11746.0</v>
      </c>
      <c r="H213" s="4">
        <v>12641.0</v>
      </c>
      <c r="I213" s="4">
        <v>68594.0</v>
      </c>
      <c r="J213" s="4">
        <v>272618.0</v>
      </c>
      <c r="K213" s="4">
        <v>773333.0</v>
      </c>
      <c r="L213" s="4">
        <v>1078836.0</v>
      </c>
      <c r="M213" s="4">
        <v>1269217.0</v>
      </c>
      <c r="N213" s="4">
        <v>541135.0</v>
      </c>
      <c r="O213" s="4">
        <v>154997.0</v>
      </c>
    </row>
    <row r="214">
      <c r="A214" s="1" t="s">
        <v>66</v>
      </c>
      <c r="B214" s="1" t="s">
        <v>48</v>
      </c>
      <c r="C214" s="1" t="s">
        <v>154</v>
      </c>
      <c r="D214" s="1" t="s">
        <v>155</v>
      </c>
      <c r="E214" s="1" t="s">
        <v>37</v>
      </c>
      <c r="F214" s="4">
        <v>4120025.0</v>
      </c>
      <c r="G214" s="4">
        <v>14166.0</v>
      </c>
      <c r="H214" s="4">
        <v>14379.0</v>
      </c>
      <c r="I214" s="4">
        <v>65592.0</v>
      </c>
      <c r="J214" s="4">
        <v>237668.0</v>
      </c>
      <c r="K214" s="4">
        <v>742260.0</v>
      </c>
      <c r="L214" s="4">
        <v>1036054.0</v>
      </c>
      <c r="M214" s="4">
        <v>1259938.0</v>
      </c>
      <c r="N214" s="4">
        <v>582227.0</v>
      </c>
      <c r="O214" s="4">
        <v>167741.0</v>
      </c>
    </row>
    <row r="215">
      <c r="A215" s="1" t="s">
        <v>67</v>
      </c>
      <c r="B215" s="1" t="s">
        <v>53</v>
      </c>
      <c r="C215" s="1" t="s">
        <v>154</v>
      </c>
      <c r="D215" s="1" t="s">
        <v>155</v>
      </c>
      <c r="E215" s="1" t="s">
        <v>37</v>
      </c>
      <c r="F215" s="4">
        <v>115738.0</v>
      </c>
      <c r="G215" s="4">
        <v>7333.0</v>
      </c>
      <c r="H215" s="4">
        <v>8181.0</v>
      </c>
      <c r="I215" s="4">
        <v>10011.0</v>
      </c>
      <c r="J215" s="4">
        <v>12778.0</v>
      </c>
      <c r="K215" s="4">
        <v>19252.0</v>
      </c>
      <c r="L215" s="4">
        <v>23681.0</v>
      </c>
      <c r="M215" s="4">
        <v>20630.0</v>
      </c>
      <c r="N215" s="4">
        <v>11795.0</v>
      </c>
      <c r="O215" s="4">
        <v>2077.0</v>
      </c>
    </row>
    <row r="216">
      <c r="A216" s="1" t="s">
        <v>68</v>
      </c>
      <c r="B216" s="1" t="s">
        <v>53</v>
      </c>
      <c r="C216" s="1" t="s">
        <v>154</v>
      </c>
      <c r="D216" s="1" t="s">
        <v>155</v>
      </c>
      <c r="E216" s="1" t="s">
        <v>37</v>
      </c>
      <c r="F216" s="4">
        <v>152837.0</v>
      </c>
      <c r="G216" s="4">
        <v>9316.0</v>
      </c>
      <c r="H216" s="4">
        <v>9606.0</v>
      </c>
      <c r="I216" s="4">
        <v>11988.0</v>
      </c>
      <c r="J216" s="4">
        <v>14152.0</v>
      </c>
      <c r="K216" s="4">
        <v>22755.0</v>
      </c>
      <c r="L216" s="4">
        <v>29847.0</v>
      </c>
      <c r="M216" s="4">
        <v>33847.0</v>
      </c>
      <c r="N216" s="4">
        <v>18130.0</v>
      </c>
      <c r="O216" s="4">
        <v>3196.0</v>
      </c>
    </row>
    <row r="217">
      <c r="A217" s="1" t="s">
        <v>70</v>
      </c>
      <c r="B217" s="1" t="s">
        <v>53</v>
      </c>
      <c r="C217" s="1" t="s">
        <v>154</v>
      </c>
      <c r="D217" s="1" t="s">
        <v>155</v>
      </c>
      <c r="E217" s="1" t="s">
        <v>37</v>
      </c>
      <c r="F217" s="4">
        <v>152586.0</v>
      </c>
      <c r="G217" s="4">
        <v>9257.0</v>
      </c>
      <c r="H217" s="4">
        <v>10605.0</v>
      </c>
      <c r="I217" s="4">
        <v>13591.0</v>
      </c>
      <c r="J217" s="4">
        <v>17091.0</v>
      </c>
      <c r="K217" s="4">
        <v>22237.0</v>
      </c>
      <c r="L217" s="4">
        <v>26837.0</v>
      </c>
      <c r="M217" s="4">
        <v>28884.0</v>
      </c>
      <c r="N217" s="4">
        <v>20951.0</v>
      </c>
      <c r="O217" s="4">
        <v>3133.0</v>
      </c>
    </row>
    <row r="218">
      <c r="A218" s="1" t="s">
        <v>72</v>
      </c>
      <c r="B218" s="1" t="s">
        <v>32</v>
      </c>
      <c r="C218" s="1" t="s">
        <v>154</v>
      </c>
      <c r="D218" s="1" t="s">
        <v>155</v>
      </c>
      <c r="E218" s="1" t="s">
        <v>37</v>
      </c>
      <c r="F218" s="4">
        <v>3201887.0</v>
      </c>
      <c r="G218" s="4">
        <v>61192.0</v>
      </c>
      <c r="H218" s="4">
        <v>59376.0</v>
      </c>
      <c r="I218" s="4">
        <v>111501.0</v>
      </c>
      <c r="J218" s="4">
        <v>275586.0</v>
      </c>
      <c r="K218" s="4">
        <v>565215.0</v>
      </c>
      <c r="L218" s="4">
        <v>704838.0</v>
      </c>
      <c r="M218" s="4">
        <v>792235.0</v>
      </c>
      <c r="N218" s="4">
        <v>504094.0</v>
      </c>
      <c r="O218" s="4">
        <v>127850.0</v>
      </c>
    </row>
    <row r="219">
      <c r="A219" s="1" t="s">
        <v>75</v>
      </c>
      <c r="B219" s="1" t="s">
        <v>32</v>
      </c>
      <c r="C219" s="1" t="s">
        <v>154</v>
      </c>
      <c r="D219" s="1" t="s">
        <v>155</v>
      </c>
      <c r="E219" s="1" t="s">
        <v>37</v>
      </c>
      <c r="F219" s="4">
        <v>3722219.0</v>
      </c>
      <c r="G219" s="4">
        <v>40261.0</v>
      </c>
      <c r="H219" s="4">
        <v>42993.0</v>
      </c>
      <c r="I219" s="4">
        <v>116331.0</v>
      </c>
      <c r="J219" s="4">
        <v>338362.0</v>
      </c>
      <c r="K219" s="4">
        <v>715342.0</v>
      </c>
      <c r="L219" s="4">
        <v>930479.0</v>
      </c>
      <c r="M219" s="4">
        <v>1011169.0</v>
      </c>
      <c r="N219" s="4">
        <v>414812.0</v>
      </c>
      <c r="O219" s="4">
        <v>112470.0</v>
      </c>
    </row>
    <row r="220">
      <c r="A220" s="1" t="s">
        <v>77</v>
      </c>
      <c r="B220" s="1" t="s">
        <v>32</v>
      </c>
      <c r="C220" s="1" t="s">
        <v>154</v>
      </c>
      <c r="D220" s="1" t="s">
        <v>155</v>
      </c>
      <c r="E220" s="1" t="s">
        <v>37</v>
      </c>
      <c r="F220" s="4">
        <v>2908101.0</v>
      </c>
      <c r="G220" s="4">
        <v>43651.0</v>
      </c>
      <c r="H220" s="4">
        <v>48281.0</v>
      </c>
      <c r="I220" s="4">
        <v>96083.0</v>
      </c>
      <c r="J220" s="4">
        <v>227903.0</v>
      </c>
      <c r="K220" s="4">
        <v>530825.0</v>
      </c>
      <c r="L220" s="4">
        <v>707857.0</v>
      </c>
      <c r="M220" s="4">
        <v>759894.0</v>
      </c>
      <c r="N220" s="4">
        <v>384416.0</v>
      </c>
      <c r="O220" s="4">
        <v>109191.0</v>
      </c>
    </row>
    <row r="221">
      <c r="A221" s="1" t="s">
        <v>78</v>
      </c>
      <c r="B221" s="1" t="s">
        <v>44</v>
      </c>
      <c r="C221" s="1" t="s">
        <v>154</v>
      </c>
      <c r="D221" s="1" t="s">
        <v>155</v>
      </c>
      <c r="E221" s="1" t="s">
        <v>37</v>
      </c>
      <c r="F221" s="4">
        <v>1328302.0</v>
      </c>
      <c r="G221" s="4">
        <v>75615.0</v>
      </c>
      <c r="H221" s="4">
        <v>75218.0</v>
      </c>
      <c r="I221" s="4">
        <v>102347.0</v>
      </c>
      <c r="J221" s="4">
        <v>136307.0</v>
      </c>
      <c r="K221" s="4">
        <v>196047.0</v>
      </c>
      <c r="L221" s="4">
        <v>247297.0</v>
      </c>
      <c r="M221" s="4">
        <v>258055.0</v>
      </c>
      <c r="N221" s="4">
        <v>192013.0</v>
      </c>
      <c r="O221" s="4">
        <v>45403.0</v>
      </c>
    </row>
    <row r="222">
      <c r="A222" s="1" t="s">
        <v>80</v>
      </c>
      <c r="B222" s="1" t="s">
        <v>44</v>
      </c>
      <c r="C222" s="1" t="s">
        <v>154</v>
      </c>
      <c r="D222" s="1" t="s">
        <v>155</v>
      </c>
      <c r="E222" s="1" t="s">
        <v>37</v>
      </c>
      <c r="F222" s="4">
        <v>1265783.0</v>
      </c>
      <c r="G222" s="4">
        <v>78591.0</v>
      </c>
      <c r="H222" s="4">
        <v>79401.0</v>
      </c>
      <c r="I222" s="4">
        <v>106052.0</v>
      </c>
      <c r="J222" s="4">
        <v>141652.0</v>
      </c>
      <c r="K222" s="4">
        <v>195696.0</v>
      </c>
      <c r="L222" s="4">
        <v>236518.0</v>
      </c>
      <c r="M222" s="4">
        <v>237809.0</v>
      </c>
      <c r="N222" s="4">
        <v>156640.0</v>
      </c>
      <c r="O222" s="4">
        <v>33424.0</v>
      </c>
    </row>
    <row r="223">
      <c r="A223" s="1" t="s">
        <v>81</v>
      </c>
      <c r="B223" s="1" t="s">
        <v>44</v>
      </c>
      <c r="C223" s="1" t="s">
        <v>154</v>
      </c>
      <c r="D223" s="1" t="s">
        <v>155</v>
      </c>
      <c r="E223" s="1" t="s">
        <v>37</v>
      </c>
      <c r="F223" s="4">
        <v>1400524.0</v>
      </c>
      <c r="G223" s="4">
        <v>78021.0</v>
      </c>
      <c r="H223" s="4">
        <v>84748.0</v>
      </c>
      <c r="I223" s="4">
        <v>104545.0</v>
      </c>
      <c r="J223" s="4">
        <v>123976.0</v>
      </c>
      <c r="K223" s="4">
        <v>194463.0</v>
      </c>
      <c r="L223" s="4">
        <v>261912.0</v>
      </c>
      <c r="M223" s="4">
        <v>303318.0</v>
      </c>
      <c r="N223" s="4">
        <v>187196.0</v>
      </c>
      <c r="O223" s="4">
        <v>62345.0</v>
      </c>
    </row>
    <row r="224">
      <c r="A224" s="1" t="s">
        <v>82</v>
      </c>
      <c r="B224" s="1" t="s">
        <v>48</v>
      </c>
      <c r="C224" s="1" t="s">
        <v>154</v>
      </c>
      <c r="D224" s="1" t="s">
        <v>155</v>
      </c>
      <c r="E224" s="1" t="s">
        <v>37</v>
      </c>
      <c r="F224" s="4">
        <v>3668779.0</v>
      </c>
      <c r="G224" s="4">
        <v>13687.0</v>
      </c>
      <c r="H224" s="4">
        <v>13676.0</v>
      </c>
      <c r="I224" s="4">
        <v>69752.0</v>
      </c>
      <c r="J224" s="4">
        <v>276651.0</v>
      </c>
      <c r="K224" s="4">
        <v>656652.0</v>
      </c>
      <c r="L224" s="4">
        <v>906335.0</v>
      </c>
      <c r="M224" s="4">
        <v>1052637.0</v>
      </c>
      <c r="N224" s="4">
        <v>536538.0</v>
      </c>
      <c r="O224" s="4">
        <v>142851.0</v>
      </c>
    </row>
    <row r="225">
      <c r="A225" s="1" t="s">
        <v>83</v>
      </c>
      <c r="B225" s="1" t="s">
        <v>48</v>
      </c>
      <c r="C225" s="1" t="s">
        <v>154</v>
      </c>
      <c r="D225" s="1" t="s">
        <v>155</v>
      </c>
      <c r="E225" s="1" t="s">
        <v>37</v>
      </c>
      <c r="F225" s="4">
        <v>5466471.0</v>
      </c>
      <c r="G225" s="4">
        <v>30426.0</v>
      </c>
      <c r="H225" s="4">
        <v>32742.0</v>
      </c>
      <c r="I225" s="4">
        <v>108314.0</v>
      </c>
      <c r="J225" s="4">
        <v>373735.0</v>
      </c>
      <c r="K225" s="4">
        <v>903130.0</v>
      </c>
      <c r="L225" s="4">
        <v>1333624.0</v>
      </c>
      <c r="M225" s="4">
        <v>1756177.0</v>
      </c>
      <c r="N225" s="4">
        <v>782024.0</v>
      </c>
      <c r="O225" s="4">
        <v>146299.0</v>
      </c>
    </row>
    <row r="226">
      <c r="A226" s="1" t="s">
        <v>84</v>
      </c>
      <c r="B226" s="1" t="s">
        <v>48</v>
      </c>
      <c r="C226" s="1" t="s">
        <v>154</v>
      </c>
      <c r="D226" s="1" t="s">
        <v>155</v>
      </c>
      <c r="E226" s="1" t="s">
        <v>37</v>
      </c>
      <c r="F226" s="4">
        <v>7560230.0</v>
      </c>
      <c r="G226" s="4">
        <v>16838.0</v>
      </c>
      <c r="H226" s="4">
        <v>17146.0</v>
      </c>
      <c r="I226" s="4">
        <v>127891.0</v>
      </c>
      <c r="J226" s="4">
        <v>579753.0</v>
      </c>
      <c r="K226" s="4">
        <v>1442068.0</v>
      </c>
      <c r="L226" s="4">
        <v>1953738.0</v>
      </c>
      <c r="M226" s="4">
        <v>2089435.0</v>
      </c>
      <c r="N226" s="4">
        <v>1103959.0</v>
      </c>
      <c r="O226" s="4">
        <v>229402.0</v>
      </c>
    </row>
    <row r="227">
      <c r="A227" s="1" t="s">
        <v>85</v>
      </c>
      <c r="B227" s="1" t="s">
        <v>53</v>
      </c>
      <c r="C227" s="1" t="s">
        <v>154</v>
      </c>
      <c r="D227" s="1" t="s">
        <v>155</v>
      </c>
      <c r="E227" s="1" t="s">
        <v>37</v>
      </c>
      <c r="F227" s="4">
        <v>238255.0</v>
      </c>
      <c r="G227" s="4">
        <v>14930.0</v>
      </c>
      <c r="H227" s="4">
        <v>15780.0</v>
      </c>
      <c r="I227" s="4">
        <v>21861.0</v>
      </c>
      <c r="J227" s="4">
        <v>26481.0</v>
      </c>
      <c r="K227" s="4">
        <v>35389.0</v>
      </c>
      <c r="L227" s="4">
        <v>44461.0</v>
      </c>
      <c r="M227" s="4">
        <v>48154.0</v>
      </c>
      <c r="N227" s="4">
        <v>26835.0</v>
      </c>
      <c r="O227" s="4">
        <v>4364.0</v>
      </c>
    </row>
    <row r="228">
      <c r="A228" s="1" t="s">
        <v>86</v>
      </c>
      <c r="B228" s="1" t="s">
        <v>53</v>
      </c>
      <c r="C228" s="1" t="s">
        <v>154</v>
      </c>
      <c r="D228" s="1" t="s">
        <v>155</v>
      </c>
      <c r="E228" s="1" t="s">
        <v>37</v>
      </c>
      <c r="F228" s="4">
        <v>227761.0</v>
      </c>
      <c r="G228" s="4">
        <v>17674.0</v>
      </c>
      <c r="H228" s="4">
        <v>16632.0</v>
      </c>
      <c r="I228" s="4">
        <v>22091.0</v>
      </c>
      <c r="J228" s="4">
        <v>27361.0</v>
      </c>
      <c r="K228" s="4">
        <v>36606.0</v>
      </c>
      <c r="L228" s="4">
        <v>39793.0</v>
      </c>
      <c r="M228" s="4">
        <v>41266.0</v>
      </c>
      <c r="N228" s="4">
        <v>22762.0</v>
      </c>
      <c r="O228" s="4">
        <v>3576.0</v>
      </c>
    </row>
    <row r="229">
      <c r="A229" s="1" t="s">
        <v>87</v>
      </c>
      <c r="B229" s="1" t="s">
        <v>53</v>
      </c>
      <c r="C229" s="1" t="s">
        <v>154</v>
      </c>
      <c r="D229" s="1" t="s">
        <v>155</v>
      </c>
      <c r="E229" s="1" t="s">
        <v>37</v>
      </c>
      <c r="F229" s="4">
        <v>313010.0</v>
      </c>
      <c r="G229" s="4">
        <v>24560.0</v>
      </c>
      <c r="H229" s="4">
        <v>24759.0</v>
      </c>
      <c r="I229" s="4">
        <v>31463.0</v>
      </c>
      <c r="J229" s="4">
        <v>37198.0</v>
      </c>
      <c r="K229" s="4">
        <v>46990.0</v>
      </c>
      <c r="L229" s="4">
        <v>53016.0</v>
      </c>
      <c r="M229" s="4">
        <v>54382.0</v>
      </c>
      <c r="N229" s="4">
        <v>34916.0</v>
      </c>
      <c r="O229" s="4">
        <v>5726.0</v>
      </c>
    </row>
    <row r="230">
      <c r="A230" s="1" t="s">
        <v>88</v>
      </c>
      <c r="B230" s="1" t="s">
        <v>32</v>
      </c>
      <c r="C230" s="1" t="s">
        <v>154</v>
      </c>
      <c r="D230" s="1" t="s">
        <v>155</v>
      </c>
      <c r="E230" s="1" t="s">
        <v>37</v>
      </c>
      <c r="F230" s="4">
        <v>2900385.0</v>
      </c>
      <c r="G230" s="4">
        <v>33636.0</v>
      </c>
      <c r="H230" s="4">
        <v>37454.0</v>
      </c>
      <c r="I230" s="4">
        <v>81635.0</v>
      </c>
      <c r="J230" s="4">
        <v>214816.0</v>
      </c>
      <c r="K230" s="4">
        <v>510670.0</v>
      </c>
      <c r="L230" s="4">
        <v>688910.0</v>
      </c>
      <c r="M230" s="4">
        <v>798191.0</v>
      </c>
      <c r="N230" s="4">
        <v>430483.0</v>
      </c>
      <c r="O230" s="4">
        <v>104590.0</v>
      </c>
    </row>
    <row r="231">
      <c r="A231" s="1" t="s">
        <v>89</v>
      </c>
      <c r="B231" s="1" t="s">
        <v>32</v>
      </c>
      <c r="C231" s="1" t="s">
        <v>154</v>
      </c>
      <c r="D231" s="1" t="s">
        <v>155</v>
      </c>
      <c r="E231" s="1" t="s">
        <v>37</v>
      </c>
      <c r="F231" s="4">
        <v>2567576.0</v>
      </c>
      <c r="G231" s="4">
        <v>28540.0</v>
      </c>
      <c r="H231" s="4">
        <v>34426.0</v>
      </c>
      <c r="I231" s="4">
        <v>76939.0</v>
      </c>
      <c r="J231" s="4">
        <v>194960.0</v>
      </c>
      <c r="K231" s="4">
        <v>438143.0</v>
      </c>
      <c r="L231" s="4">
        <v>607057.0</v>
      </c>
      <c r="M231" s="4">
        <v>725724.0</v>
      </c>
      <c r="N231" s="4">
        <v>363672.0</v>
      </c>
      <c r="O231" s="4">
        <v>98115.0</v>
      </c>
    </row>
    <row r="232">
      <c r="A232" s="1" t="s">
        <v>90</v>
      </c>
      <c r="B232" s="1" t="s">
        <v>32</v>
      </c>
      <c r="C232" s="1" t="s">
        <v>154</v>
      </c>
      <c r="D232" s="1" t="s">
        <v>155</v>
      </c>
      <c r="E232" s="1" t="s">
        <v>37</v>
      </c>
      <c r="F232" s="4">
        <v>3799310.0</v>
      </c>
      <c r="G232" s="4">
        <v>47422.0</v>
      </c>
      <c r="H232" s="4">
        <v>47064.0</v>
      </c>
      <c r="I232" s="4">
        <v>113445.0</v>
      </c>
      <c r="J232" s="4">
        <v>329622.0</v>
      </c>
      <c r="K232" s="4">
        <v>688805.0</v>
      </c>
      <c r="L232" s="4">
        <v>923318.0</v>
      </c>
      <c r="M232" s="4">
        <v>1003752.0</v>
      </c>
      <c r="N232" s="4">
        <v>523219.0</v>
      </c>
      <c r="O232" s="4">
        <v>122663.0</v>
      </c>
    </row>
    <row r="233">
      <c r="A233" s="1" t="s">
        <v>91</v>
      </c>
      <c r="B233" s="1" t="s">
        <v>44</v>
      </c>
      <c r="C233" s="1" t="s">
        <v>154</v>
      </c>
      <c r="D233" s="1" t="s">
        <v>155</v>
      </c>
      <c r="E233" s="1" t="s">
        <v>37</v>
      </c>
      <c r="F233" s="4">
        <v>1420979.0</v>
      </c>
      <c r="G233" s="4">
        <v>92067.0</v>
      </c>
      <c r="H233" s="4">
        <v>98345.0</v>
      </c>
      <c r="I233" s="4">
        <v>128616.0</v>
      </c>
      <c r="J233" s="4">
        <v>159125.0</v>
      </c>
      <c r="K233" s="4">
        <v>207642.0</v>
      </c>
      <c r="L233" s="4">
        <v>256664.0</v>
      </c>
      <c r="M233" s="4">
        <v>257538.0</v>
      </c>
      <c r="N233" s="4">
        <v>174904.0</v>
      </c>
      <c r="O233" s="4">
        <v>46078.0</v>
      </c>
    </row>
    <row r="234">
      <c r="A234" s="1" t="s">
        <v>92</v>
      </c>
      <c r="B234" s="1" t="s">
        <v>44</v>
      </c>
      <c r="C234" s="1" t="s">
        <v>154</v>
      </c>
      <c r="D234" s="1" t="s">
        <v>155</v>
      </c>
      <c r="E234" s="1" t="s">
        <v>37</v>
      </c>
      <c r="F234" s="4">
        <v>1440902.0</v>
      </c>
      <c r="G234" s="4">
        <v>86966.0</v>
      </c>
      <c r="H234" s="4">
        <v>88038.0</v>
      </c>
      <c r="I234" s="4">
        <v>123159.0</v>
      </c>
      <c r="J234" s="4">
        <v>161426.0</v>
      </c>
      <c r="K234" s="4">
        <v>212614.0</v>
      </c>
      <c r="L234" s="4">
        <v>260136.0</v>
      </c>
      <c r="M234" s="4">
        <v>267649.0</v>
      </c>
      <c r="N234" s="4">
        <v>194720.0</v>
      </c>
      <c r="O234" s="4">
        <v>46194.0</v>
      </c>
    </row>
    <row r="235">
      <c r="A235" s="1" t="s">
        <v>93</v>
      </c>
      <c r="B235" s="1" t="s">
        <v>44</v>
      </c>
      <c r="C235" s="1" t="s">
        <v>154</v>
      </c>
      <c r="D235" s="1" t="s">
        <v>155</v>
      </c>
      <c r="E235" s="1" t="s">
        <v>37</v>
      </c>
      <c r="F235" s="4">
        <v>1466298.0</v>
      </c>
      <c r="G235" s="4">
        <v>83809.0</v>
      </c>
      <c r="H235" s="4">
        <v>88988.0</v>
      </c>
      <c r="I235" s="4">
        <v>105993.0</v>
      </c>
      <c r="J235" s="4">
        <v>125706.0</v>
      </c>
      <c r="K235" s="4">
        <v>203793.0</v>
      </c>
      <c r="L235" s="4">
        <v>277232.0</v>
      </c>
      <c r="M235" s="4">
        <v>316667.0</v>
      </c>
      <c r="N235" s="4">
        <v>195471.0</v>
      </c>
      <c r="O235" s="4">
        <v>68639.0</v>
      </c>
    </row>
    <row r="236">
      <c r="A236" s="1" t="s">
        <v>94</v>
      </c>
      <c r="B236" s="1" t="s">
        <v>48</v>
      </c>
      <c r="C236" s="1" t="s">
        <v>154</v>
      </c>
      <c r="D236" s="1" t="s">
        <v>155</v>
      </c>
      <c r="E236" s="1" t="s">
        <v>37</v>
      </c>
      <c r="F236" s="4">
        <v>3025286.0</v>
      </c>
      <c r="G236" s="4">
        <v>12474.0</v>
      </c>
      <c r="H236" s="4">
        <v>12970.0</v>
      </c>
      <c r="I236" s="4">
        <v>60365.0</v>
      </c>
      <c r="J236" s="4">
        <v>216584.0</v>
      </c>
      <c r="K236" s="4">
        <v>542803.0</v>
      </c>
      <c r="L236" s="4">
        <v>763234.0</v>
      </c>
      <c r="M236" s="4">
        <v>874219.0</v>
      </c>
      <c r="N236" s="4">
        <v>416140.0</v>
      </c>
      <c r="O236" s="4">
        <v>126497.0</v>
      </c>
    </row>
    <row r="237">
      <c r="A237" s="1" t="s">
        <v>95</v>
      </c>
      <c r="B237" s="1" t="s">
        <v>48</v>
      </c>
      <c r="C237" s="1" t="s">
        <v>154</v>
      </c>
      <c r="D237" s="1" t="s">
        <v>155</v>
      </c>
      <c r="E237" s="1" t="s">
        <v>37</v>
      </c>
      <c r="F237" s="4">
        <v>4356044.0</v>
      </c>
      <c r="G237" s="4">
        <v>14613.0</v>
      </c>
      <c r="H237" s="4">
        <v>14395.0</v>
      </c>
      <c r="I237" s="4">
        <v>71853.0</v>
      </c>
      <c r="J237" s="4">
        <v>317807.0</v>
      </c>
      <c r="K237" s="4">
        <v>792069.0</v>
      </c>
      <c r="L237" s="4">
        <v>1112013.0</v>
      </c>
      <c r="M237" s="4">
        <v>1245343.0</v>
      </c>
      <c r="N237" s="4">
        <v>626459.0</v>
      </c>
      <c r="O237" s="4">
        <v>161492.0</v>
      </c>
    </row>
    <row r="238">
      <c r="A238" s="1" t="s">
        <v>96</v>
      </c>
      <c r="B238" s="1" t="s">
        <v>48</v>
      </c>
      <c r="C238" s="1" t="s">
        <v>154</v>
      </c>
      <c r="D238" s="1" t="s">
        <v>155</v>
      </c>
      <c r="E238" s="1" t="s">
        <v>37</v>
      </c>
      <c r="F238" s="4">
        <v>2227558.0</v>
      </c>
      <c r="G238" s="4">
        <v>9951.0</v>
      </c>
      <c r="H238" s="4">
        <v>12485.0</v>
      </c>
      <c r="I238" s="4">
        <v>54881.0</v>
      </c>
      <c r="J238" s="4">
        <v>183423.0</v>
      </c>
      <c r="K238" s="4">
        <v>391211.0</v>
      </c>
      <c r="L238" s="4">
        <v>556339.0</v>
      </c>
      <c r="M238" s="4">
        <v>669751.0</v>
      </c>
      <c r="N238" s="4">
        <v>273579.0</v>
      </c>
      <c r="O238" s="4">
        <v>75938.0</v>
      </c>
    </row>
    <row r="239">
      <c r="A239" s="1" t="s">
        <v>97</v>
      </c>
      <c r="B239" s="1" t="s">
        <v>53</v>
      </c>
      <c r="C239" s="1" t="s">
        <v>154</v>
      </c>
      <c r="D239" s="1" t="s">
        <v>155</v>
      </c>
      <c r="E239" s="1" t="s">
        <v>37</v>
      </c>
      <c r="F239" s="4">
        <v>183596.0</v>
      </c>
      <c r="G239" s="4">
        <v>11542.0</v>
      </c>
      <c r="H239" s="4">
        <v>12679.0</v>
      </c>
      <c r="I239" s="4">
        <v>15578.0</v>
      </c>
      <c r="J239" s="4">
        <v>18064.0</v>
      </c>
      <c r="K239" s="4">
        <v>27920.0</v>
      </c>
      <c r="L239" s="4">
        <v>36584.0</v>
      </c>
      <c r="M239" s="4">
        <v>38316.0</v>
      </c>
      <c r="N239" s="4">
        <v>19327.0</v>
      </c>
      <c r="O239" s="4">
        <v>3586.0</v>
      </c>
    </row>
    <row r="240">
      <c r="A240" s="1" t="s">
        <v>98</v>
      </c>
      <c r="B240" s="1" t="s">
        <v>53</v>
      </c>
      <c r="C240" s="1" t="s">
        <v>154</v>
      </c>
      <c r="D240" s="1" t="s">
        <v>155</v>
      </c>
      <c r="E240" s="1" t="s">
        <v>37</v>
      </c>
      <c r="F240" s="4">
        <v>146569.0</v>
      </c>
      <c r="G240" s="4">
        <v>11039.0</v>
      </c>
      <c r="H240" s="4">
        <v>10308.0</v>
      </c>
      <c r="I240" s="4">
        <v>13378.0</v>
      </c>
      <c r="J240" s="4">
        <v>18099.0</v>
      </c>
      <c r="K240" s="4">
        <v>24200.0</v>
      </c>
      <c r="L240" s="4">
        <v>26210.0</v>
      </c>
      <c r="M240" s="4">
        <v>26958.0</v>
      </c>
      <c r="N240" s="4">
        <v>14135.0</v>
      </c>
      <c r="O240" s="4">
        <v>2242.0</v>
      </c>
    </row>
    <row r="241">
      <c r="A241" s="1" t="s">
        <v>99</v>
      </c>
      <c r="B241" s="1" t="s">
        <v>53</v>
      </c>
      <c r="C241" s="1" t="s">
        <v>154</v>
      </c>
      <c r="D241" s="1" t="s">
        <v>155</v>
      </c>
      <c r="E241" s="1" t="s">
        <v>37</v>
      </c>
      <c r="F241" s="4">
        <v>154020.0</v>
      </c>
      <c r="G241" s="4">
        <v>10504.0</v>
      </c>
      <c r="H241" s="4">
        <v>11838.0</v>
      </c>
      <c r="I241" s="4">
        <v>15377.0</v>
      </c>
      <c r="J241" s="4">
        <v>19373.0</v>
      </c>
      <c r="K241" s="4">
        <v>25129.0</v>
      </c>
      <c r="L241" s="4">
        <v>27476.0</v>
      </c>
      <c r="M241" s="4">
        <v>27296.0</v>
      </c>
      <c r="N241" s="4">
        <v>14744.0</v>
      </c>
      <c r="O241" s="4">
        <v>2283.0</v>
      </c>
    </row>
    <row r="242">
      <c r="A242" s="1" t="s">
        <v>100</v>
      </c>
      <c r="B242" s="1" t="s">
        <v>32</v>
      </c>
      <c r="C242" s="1" t="s">
        <v>154</v>
      </c>
      <c r="D242" s="1" t="s">
        <v>155</v>
      </c>
      <c r="E242" s="1" t="s">
        <v>37</v>
      </c>
      <c r="F242" s="4">
        <v>1815048.0</v>
      </c>
      <c r="G242" s="4">
        <v>23972.0</v>
      </c>
      <c r="H242" s="4">
        <v>30498.0</v>
      </c>
      <c r="I242" s="4">
        <v>56930.0</v>
      </c>
      <c r="J242" s="4">
        <v>122950.0</v>
      </c>
      <c r="K242" s="4">
        <v>298881.0</v>
      </c>
      <c r="L242" s="4">
        <v>407715.0</v>
      </c>
      <c r="M242" s="4">
        <v>534522.0</v>
      </c>
      <c r="N242" s="4">
        <v>269650.0</v>
      </c>
      <c r="O242" s="4">
        <v>69930.0</v>
      </c>
    </row>
    <row r="243">
      <c r="A243" s="1" t="s">
        <v>101</v>
      </c>
      <c r="B243" s="1" t="s">
        <v>32</v>
      </c>
      <c r="C243" s="1" t="s">
        <v>154</v>
      </c>
      <c r="D243" s="1" t="s">
        <v>155</v>
      </c>
      <c r="E243" s="1" t="s">
        <v>37</v>
      </c>
      <c r="F243" s="4">
        <v>2337295.0</v>
      </c>
      <c r="G243" s="4">
        <v>27378.0</v>
      </c>
      <c r="H243" s="4">
        <v>31859.0</v>
      </c>
      <c r="I243" s="4">
        <v>72773.0</v>
      </c>
      <c r="J243" s="4">
        <v>196344.0</v>
      </c>
      <c r="K243" s="4">
        <v>437945.0</v>
      </c>
      <c r="L243" s="4">
        <v>581524.0</v>
      </c>
      <c r="M243" s="4">
        <v>628922.0</v>
      </c>
      <c r="N243" s="4">
        <v>286051.0</v>
      </c>
      <c r="O243" s="4">
        <v>74499.0</v>
      </c>
    </row>
    <row r="244">
      <c r="A244" s="1" t="s">
        <v>102</v>
      </c>
      <c r="B244" s="1" t="s">
        <v>32</v>
      </c>
      <c r="C244" s="1" t="s">
        <v>154</v>
      </c>
      <c r="D244" s="1" t="s">
        <v>155</v>
      </c>
      <c r="E244" s="1" t="s">
        <v>37</v>
      </c>
      <c r="F244" s="4">
        <v>2535910.0</v>
      </c>
      <c r="G244" s="4">
        <v>24212.0</v>
      </c>
      <c r="H244" s="4">
        <v>29161.0</v>
      </c>
      <c r="I244" s="4">
        <v>80142.0</v>
      </c>
      <c r="J244" s="4">
        <v>231397.0</v>
      </c>
      <c r="K244" s="4">
        <v>481897.0</v>
      </c>
      <c r="L244" s="4">
        <v>642955.0</v>
      </c>
      <c r="M244" s="4">
        <v>688645.0</v>
      </c>
      <c r="N244" s="4">
        <v>282143.0</v>
      </c>
      <c r="O244" s="4">
        <v>75358.0</v>
      </c>
    </row>
    <row r="245">
      <c r="A245" s="1" t="s">
        <v>103</v>
      </c>
      <c r="B245" s="1" t="s">
        <v>44</v>
      </c>
      <c r="C245" s="1" t="s">
        <v>154</v>
      </c>
      <c r="D245" s="1" t="s">
        <v>155</v>
      </c>
      <c r="E245" s="1" t="s">
        <v>37</v>
      </c>
      <c r="F245" s="4">
        <v>1212905.0</v>
      </c>
      <c r="G245" s="4">
        <v>75479.0</v>
      </c>
      <c r="H245" s="4">
        <v>82584.0</v>
      </c>
      <c r="I245" s="4">
        <v>108628.0</v>
      </c>
      <c r="J245" s="4">
        <v>143735.0</v>
      </c>
      <c r="K245" s="4">
        <v>188677.0</v>
      </c>
      <c r="L245" s="4">
        <v>226809.0</v>
      </c>
      <c r="M245" s="4">
        <v>218364.0</v>
      </c>
      <c r="N245" s="4">
        <v>136281.0</v>
      </c>
      <c r="O245" s="4">
        <v>32348.0</v>
      </c>
    </row>
    <row r="246">
      <c r="A246" s="1" t="s">
        <v>105</v>
      </c>
      <c r="B246" s="1" t="s">
        <v>44</v>
      </c>
      <c r="C246" s="1" t="s">
        <v>154</v>
      </c>
      <c r="D246" s="1" t="s">
        <v>155</v>
      </c>
      <c r="E246" s="1" t="s">
        <v>37</v>
      </c>
      <c r="F246" s="4">
        <v>1419581.0</v>
      </c>
      <c r="G246" s="4">
        <v>90947.0</v>
      </c>
      <c r="H246" s="4">
        <v>98698.0</v>
      </c>
      <c r="I246" s="4">
        <v>130789.0</v>
      </c>
      <c r="J246" s="4">
        <v>170907.0</v>
      </c>
      <c r="K246" s="4">
        <v>220305.0</v>
      </c>
      <c r="L246" s="4">
        <v>264793.0</v>
      </c>
      <c r="M246" s="4">
        <v>251937.0</v>
      </c>
      <c r="N246" s="4">
        <v>155413.0</v>
      </c>
      <c r="O246" s="4">
        <v>35792.0</v>
      </c>
    </row>
    <row r="247">
      <c r="A247" s="1" t="s">
        <v>106</v>
      </c>
      <c r="B247" s="1" t="s">
        <v>44</v>
      </c>
      <c r="C247" s="1" t="s">
        <v>154</v>
      </c>
      <c r="D247" s="1" t="s">
        <v>155</v>
      </c>
      <c r="E247" s="1" t="s">
        <v>37</v>
      </c>
      <c r="F247" s="4">
        <v>1295127.0</v>
      </c>
      <c r="G247" s="4">
        <v>80284.0</v>
      </c>
      <c r="H247" s="4">
        <v>91561.0</v>
      </c>
      <c r="I247" s="4">
        <v>118775.0</v>
      </c>
      <c r="J247" s="4">
        <v>149522.0</v>
      </c>
      <c r="K247" s="4">
        <v>200818.0</v>
      </c>
      <c r="L247" s="4">
        <v>244328.0</v>
      </c>
      <c r="M247" s="4">
        <v>230725.0</v>
      </c>
      <c r="N247" s="4">
        <v>142132.0</v>
      </c>
      <c r="O247" s="4">
        <v>36982.0</v>
      </c>
    </row>
    <row r="248">
      <c r="A248" s="1" t="s">
        <v>107</v>
      </c>
      <c r="B248" s="1" t="s">
        <v>48</v>
      </c>
      <c r="C248" s="1" t="s">
        <v>154</v>
      </c>
      <c r="D248" s="1" t="s">
        <v>155</v>
      </c>
      <c r="E248" s="1" t="s">
        <v>37</v>
      </c>
      <c r="F248" s="4">
        <v>3752209.0</v>
      </c>
      <c r="G248" s="4">
        <v>10123.0</v>
      </c>
      <c r="H248" s="4">
        <v>11921.0</v>
      </c>
      <c r="I248" s="4">
        <v>65557.0</v>
      </c>
      <c r="J248" s="4">
        <v>256145.0</v>
      </c>
      <c r="K248" s="4">
        <v>675410.0</v>
      </c>
      <c r="L248" s="4">
        <v>971923.0</v>
      </c>
      <c r="M248" s="4">
        <v>1063833.0</v>
      </c>
      <c r="N248" s="4">
        <v>543181.0</v>
      </c>
      <c r="O248" s="4">
        <v>154116.0</v>
      </c>
    </row>
    <row r="249">
      <c r="A249" s="1" t="s">
        <v>108</v>
      </c>
      <c r="B249" s="1" t="s">
        <v>48</v>
      </c>
      <c r="C249" s="1" t="s">
        <v>154</v>
      </c>
      <c r="D249" s="1" t="s">
        <v>155</v>
      </c>
      <c r="E249" s="1" t="s">
        <v>37</v>
      </c>
      <c r="F249" s="4">
        <v>3086261.0</v>
      </c>
      <c r="G249" s="4">
        <v>11084.0</v>
      </c>
      <c r="H249" s="4">
        <v>11926.0</v>
      </c>
      <c r="I249" s="4">
        <v>51234.0</v>
      </c>
      <c r="J249" s="4">
        <v>198152.0</v>
      </c>
      <c r="K249" s="4">
        <v>586152.0</v>
      </c>
      <c r="L249" s="4">
        <v>842543.0</v>
      </c>
      <c r="M249" s="4">
        <v>843901.0</v>
      </c>
      <c r="N249" s="4">
        <v>399078.0</v>
      </c>
      <c r="O249" s="4">
        <v>142191.0</v>
      </c>
    </row>
    <row r="250">
      <c r="A250" s="1" t="s">
        <v>109</v>
      </c>
      <c r="B250" s="1" t="s">
        <v>48</v>
      </c>
      <c r="C250" s="1" t="s">
        <v>154</v>
      </c>
      <c r="D250" s="1" t="s">
        <v>155</v>
      </c>
      <c r="E250" s="1" t="s">
        <v>37</v>
      </c>
      <c r="F250" s="4">
        <v>2255359.0</v>
      </c>
      <c r="G250" s="4">
        <v>8127.0</v>
      </c>
      <c r="H250" s="4">
        <v>9112.0</v>
      </c>
      <c r="I250" s="4">
        <v>38092.0</v>
      </c>
      <c r="J250" s="4">
        <v>126498.0</v>
      </c>
      <c r="K250" s="4">
        <v>435812.0</v>
      </c>
      <c r="L250" s="4">
        <v>646837.0</v>
      </c>
      <c r="M250" s="4">
        <v>614359.0</v>
      </c>
      <c r="N250" s="4">
        <v>259528.0</v>
      </c>
      <c r="O250" s="4">
        <v>116994.0</v>
      </c>
    </row>
    <row r="251">
      <c r="A251" s="1" t="s">
        <v>110</v>
      </c>
      <c r="B251" s="1" t="s">
        <v>53</v>
      </c>
      <c r="C251" s="1" t="s">
        <v>154</v>
      </c>
      <c r="D251" s="1" t="s">
        <v>155</v>
      </c>
      <c r="E251" s="1" t="s">
        <v>37</v>
      </c>
      <c r="F251" s="4">
        <v>258050.0</v>
      </c>
      <c r="G251" s="4">
        <v>19940.0</v>
      </c>
      <c r="H251" s="4">
        <v>20160.0</v>
      </c>
      <c r="I251" s="4">
        <v>25763.0</v>
      </c>
      <c r="J251" s="4">
        <v>31308.0</v>
      </c>
      <c r="K251" s="4">
        <v>38415.0</v>
      </c>
      <c r="L251" s="4">
        <v>45033.0</v>
      </c>
      <c r="M251" s="4">
        <v>45626.0</v>
      </c>
      <c r="N251" s="4">
        <v>27197.0</v>
      </c>
      <c r="O251" s="4">
        <v>4608.0</v>
      </c>
    </row>
    <row r="252">
      <c r="A252" s="1" t="s">
        <v>111</v>
      </c>
      <c r="B252" s="1" t="s">
        <v>53</v>
      </c>
      <c r="C252" s="1" t="s">
        <v>154</v>
      </c>
      <c r="D252" s="1" t="s">
        <v>155</v>
      </c>
      <c r="E252" s="1" t="s">
        <v>37</v>
      </c>
      <c r="F252" s="4">
        <v>132280.0</v>
      </c>
      <c r="G252" s="4">
        <v>6856.0</v>
      </c>
      <c r="H252" s="4">
        <v>8163.0</v>
      </c>
      <c r="I252" s="4">
        <v>9944.0</v>
      </c>
      <c r="J252" s="4">
        <v>11726.0</v>
      </c>
      <c r="K252" s="4">
        <v>18382.0</v>
      </c>
      <c r="L252" s="4">
        <v>25557.0</v>
      </c>
      <c r="M252" s="4">
        <v>30523.0</v>
      </c>
      <c r="N252" s="4">
        <v>17767.0</v>
      </c>
      <c r="O252" s="4">
        <v>3362.0</v>
      </c>
    </row>
    <row r="253">
      <c r="A253" s="1" t="s">
        <v>112</v>
      </c>
      <c r="B253" s="1" t="s">
        <v>53</v>
      </c>
      <c r="C253" s="1" t="s">
        <v>154</v>
      </c>
      <c r="D253" s="1" t="s">
        <v>155</v>
      </c>
      <c r="E253" s="1" t="s">
        <v>37</v>
      </c>
      <c r="F253" s="4">
        <v>246628.0</v>
      </c>
      <c r="G253" s="4">
        <v>16351.0</v>
      </c>
      <c r="H253" s="4">
        <v>17352.0</v>
      </c>
      <c r="I253" s="4">
        <v>19915.0</v>
      </c>
      <c r="J253" s="4">
        <v>23105.0</v>
      </c>
      <c r="K253" s="4">
        <v>38599.0</v>
      </c>
      <c r="L253" s="4">
        <v>48817.0</v>
      </c>
      <c r="M253" s="4">
        <v>51645.0</v>
      </c>
      <c r="N253" s="4">
        <v>26656.0</v>
      </c>
      <c r="O253" s="4">
        <v>4188.0</v>
      </c>
    </row>
    <row r="254">
      <c r="A254" s="1" t="s">
        <v>113</v>
      </c>
      <c r="B254" s="1" t="s">
        <v>32</v>
      </c>
      <c r="C254" s="1" t="s">
        <v>154</v>
      </c>
      <c r="D254" s="1" t="s">
        <v>155</v>
      </c>
      <c r="E254" s="1" t="s">
        <v>37</v>
      </c>
      <c r="F254" s="4">
        <v>2875550.0</v>
      </c>
      <c r="G254" s="4">
        <v>44703.0</v>
      </c>
      <c r="H254" s="4">
        <v>49972.0</v>
      </c>
      <c r="I254" s="4">
        <v>117170.0</v>
      </c>
      <c r="J254" s="4">
        <v>284853.0</v>
      </c>
      <c r="K254" s="4">
        <v>530135.0</v>
      </c>
      <c r="L254" s="4">
        <v>649309.0</v>
      </c>
      <c r="M254" s="4">
        <v>740341.0</v>
      </c>
      <c r="N254" s="4">
        <v>365399.0</v>
      </c>
      <c r="O254" s="4">
        <v>93668.0</v>
      </c>
    </row>
    <row r="255">
      <c r="A255" s="1" t="s">
        <v>114</v>
      </c>
      <c r="B255" s="1" t="s">
        <v>32</v>
      </c>
      <c r="C255" s="1" t="s">
        <v>154</v>
      </c>
      <c r="D255" s="1" t="s">
        <v>155</v>
      </c>
      <c r="E255" s="1" t="s">
        <v>37</v>
      </c>
      <c r="F255" s="4">
        <v>2606064.0</v>
      </c>
      <c r="G255" s="4">
        <v>39362.0</v>
      </c>
      <c r="H255" s="4">
        <v>45296.0</v>
      </c>
      <c r="I255" s="4">
        <v>83869.0</v>
      </c>
      <c r="J255" s="4">
        <v>176649.0</v>
      </c>
      <c r="K255" s="4">
        <v>452380.0</v>
      </c>
      <c r="L255" s="4">
        <v>630967.0</v>
      </c>
      <c r="M255" s="4">
        <v>768219.0</v>
      </c>
      <c r="N255" s="4">
        <v>316982.0</v>
      </c>
      <c r="O255" s="4">
        <v>92340.0</v>
      </c>
    </row>
    <row r="256">
      <c r="A256" s="1" t="s">
        <v>115</v>
      </c>
      <c r="B256" s="1" t="s">
        <v>32</v>
      </c>
      <c r="C256" s="1" t="s">
        <v>154</v>
      </c>
      <c r="D256" s="1" t="s">
        <v>155</v>
      </c>
      <c r="E256" s="1" t="s">
        <v>37</v>
      </c>
      <c r="F256" s="4">
        <v>2452305.0</v>
      </c>
      <c r="G256" s="4">
        <v>41249.0</v>
      </c>
      <c r="H256" s="4">
        <v>43793.0</v>
      </c>
      <c r="I256" s="4">
        <v>77817.0</v>
      </c>
      <c r="J256" s="4">
        <v>163646.0</v>
      </c>
      <c r="K256" s="4">
        <v>430531.0</v>
      </c>
      <c r="L256" s="4">
        <v>601892.0</v>
      </c>
      <c r="M256" s="4">
        <v>712999.0</v>
      </c>
      <c r="N256" s="4">
        <v>288633.0</v>
      </c>
      <c r="O256" s="4">
        <v>91745.0</v>
      </c>
    </row>
    <row r="257">
      <c r="A257" s="1" t="s">
        <v>116</v>
      </c>
      <c r="B257" s="1" t="s">
        <v>44</v>
      </c>
      <c r="C257" s="1" t="s">
        <v>154</v>
      </c>
      <c r="D257" s="1" t="s">
        <v>155</v>
      </c>
      <c r="E257" s="1" t="s">
        <v>37</v>
      </c>
      <c r="F257" s="4">
        <v>1391050.0</v>
      </c>
      <c r="G257" s="4">
        <v>76731.0</v>
      </c>
      <c r="H257" s="4">
        <v>84609.0</v>
      </c>
      <c r="I257" s="4">
        <v>103270.0</v>
      </c>
      <c r="J257" s="4">
        <v>124912.0</v>
      </c>
      <c r="K257" s="4">
        <v>189066.0</v>
      </c>
      <c r="L257" s="4">
        <v>254612.0</v>
      </c>
      <c r="M257" s="4">
        <v>302091.0</v>
      </c>
      <c r="N257" s="4">
        <v>196883.0</v>
      </c>
      <c r="O257" s="4">
        <v>58876.0</v>
      </c>
    </row>
    <row r="258">
      <c r="A258" s="1" t="s">
        <v>118</v>
      </c>
      <c r="B258" s="1" t="s">
        <v>44</v>
      </c>
      <c r="C258" s="1" t="s">
        <v>154</v>
      </c>
      <c r="D258" s="1" t="s">
        <v>155</v>
      </c>
      <c r="E258" s="1" t="s">
        <v>37</v>
      </c>
      <c r="F258" s="4">
        <v>1297072.0</v>
      </c>
      <c r="G258" s="4">
        <v>81014.0</v>
      </c>
      <c r="H258" s="4">
        <v>90411.0</v>
      </c>
      <c r="I258" s="4">
        <v>111476.0</v>
      </c>
      <c r="J258" s="4">
        <v>134134.0</v>
      </c>
      <c r="K258" s="4">
        <v>196230.0</v>
      </c>
      <c r="L258" s="4">
        <v>246946.0</v>
      </c>
      <c r="M258" s="4">
        <v>252222.0</v>
      </c>
      <c r="N258" s="4">
        <v>142686.0</v>
      </c>
      <c r="O258" s="4">
        <v>41953.0</v>
      </c>
    </row>
    <row r="259">
      <c r="A259" s="1" t="s">
        <v>119</v>
      </c>
      <c r="B259" s="1" t="s">
        <v>44</v>
      </c>
      <c r="C259" s="1" t="s">
        <v>154</v>
      </c>
      <c r="D259" s="1" t="s">
        <v>155</v>
      </c>
      <c r="E259" s="1" t="s">
        <v>37</v>
      </c>
      <c r="F259" s="4">
        <v>1405615.0</v>
      </c>
      <c r="G259" s="4">
        <v>82917.0</v>
      </c>
      <c r="H259" s="4">
        <v>88084.0</v>
      </c>
      <c r="I259" s="4">
        <v>112177.0</v>
      </c>
      <c r="J259" s="4">
        <v>134662.0</v>
      </c>
      <c r="K259" s="4">
        <v>198933.0</v>
      </c>
      <c r="L259" s="4">
        <v>257814.0</v>
      </c>
      <c r="M259" s="4">
        <v>289209.0</v>
      </c>
      <c r="N259" s="4">
        <v>192396.0</v>
      </c>
      <c r="O259" s="4">
        <v>49423.0</v>
      </c>
    </row>
    <row r="260">
      <c r="A260" s="1" t="s">
        <v>120</v>
      </c>
      <c r="B260" s="1" t="s">
        <v>48</v>
      </c>
      <c r="C260" s="1" t="s">
        <v>154</v>
      </c>
      <c r="D260" s="1" t="s">
        <v>155</v>
      </c>
      <c r="E260" s="1" t="s">
        <v>37</v>
      </c>
      <c r="F260" s="4">
        <v>2900717.0</v>
      </c>
      <c r="G260" s="4">
        <v>12211.0</v>
      </c>
      <c r="H260" s="4">
        <v>12454.0</v>
      </c>
      <c r="I260" s="4">
        <v>49225.0</v>
      </c>
      <c r="J260" s="4">
        <v>161744.0</v>
      </c>
      <c r="K260" s="4">
        <v>516535.0</v>
      </c>
      <c r="L260" s="4">
        <v>755267.0</v>
      </c>
      <c r="M260" s="4">
        <v>914952.0</v>
      </c>
      <c r="N260" s="4">
        <v>357152.0</v>
      </c>
      <c r="O260" s="4">
        <v>121177.0</v>
      </c>
    </row>
    <row r="261">
      <c r="A261" s="1" t="s">
        <v>121</v>
      </c>
      <c r="B261" s="1" t="s">
        <v>48</v>
      </c>
      <c r="C261" s="1" t="s">
        <v>154</v>
      </c>
      <c r="D261" s="1" t="s">
        <v>155</v>
      </c>
      <c r="E261" s="1" t="s">
        <v>37</v>
      </c>
      <c r="F261" s="4">
        <v>3357045.0</v>
      </c>
      <c r="G261" s="4">
        <v>15284.0</v>
      </c>
      <c r="H261" s="4">
        <v>15499.0</v>
      </c>
      <c r="I261" s="4">
        <v>60124.0</v>
      </c>
      <c r="J261" s="4">
        <v>216566.0</v>
      </c>
      <c r="K261" s="4">
        <v>579979.0</v>
      </c>
      <c r="L261" s="4">
        <v>828479.0</v>
      </c>
      <c r="M261" s="4">
        <v>1000092.0</v>
      </c>
      <c r="N261" s="4">
        <v>501114.0</v>
      </c>
      <c r="O261" s="4">
        <v>139908.0</v>
      </c>
    </row>
    <row r="262">
      <c r="A262" s="1" t="s">
        <v>122</v>
      </c>
      <c r="B262" s="1" t="s">
        <v>48</v>
      </c>
      <c r="C262" s="1" t="s">
        <v>154</v>
      </c>
      <c r="D262" s="1" t="s">
        <v>155</v>
      </c>
      <c r="E262" s="1" t="s">
        <v>37</v>
      </c>
      <c r="F262" s="4">
        <v>2822138.0</v>
      </c>
      <c r="G262" s="4">
        <v>10321.0</v>
      </c>
      <c r="H262" s="4">
        <v>11172.0</v>
      </c>
      <c r="I262" s="4">
        <v>47401.0</v>
      </c>
      <c r="J262" s="4">
        <v>158896.0</v>
      </c>
      <c r="K262" s="4">
        <v>505919.0</v>
      </c>
      <c r="L262" s="4">
        <v>729859.0</v>
      </c>
      <c r="M262" s="4">
        <v>880452.0</v>
      </c>
      <c r="N262" s="4">
        <v>358423.0</v>
      </c>
      <c r="O262" s="4">
        <v>119695.0</v>
      </c>
    </row>
    <row r="263">
      <c r="A263" s="1" t="s">
        <v>123</v>
      </c>
      <c r="B263" s="1" t="s">
        <v>53</v>
      </c>
      <c r="C263" s="1" t="s">
        <v>154</v>
      </c>
      <c r="D263" s="1" t="s">
        <v>155</v>
      </c>
      <c r="E263" s="1" t="s">
        <v>37</v>
      </c>
      <c r="F263" s="4">
        <v>227375.0</v>
      </c>
      <c r="G263" s="4">
        <v>16274.0</v>
      </c>
      <c r="H263" s="4">
        <v>17196.0</v>
      </c>
      <c r="I263" s="4">
        <v>19627.0</v>
      </c>
      <c r="J263" s="4">
        <v>20514.0</v>
      </c>
      <c r="K263" s="4">
        <v>33467.0</v>
      </c>
      <c r="L263" s="4">
        <v>43983.0</v>
      </c>
      <c r="M263" s="4">
        <v>48364.0</v>
      </c>
      <c r="N263" s="4">
        <v>23496.0</v>
      </c>
      <c r="O263" s="4">
        <v>4454.0</v>
      </c>
    </row>
    <row r="264">
      <c r="A264" s="1" t="s">
        <v>124</v>
      </c>
      <c r="B264" s="1" t="s">
        <v>53</v>
      </c>
      <c r="C264" s="1" t="s">
        <v>154</v>
      </c>
      <c r="D264" s="1" t="s">
        <v>155</v>
      </c>
      <c r="E264" s="1" t="s">
        <v>37</v>
      </c>
      <c r="F264" s="4">
        <v>232945.0</v>
      </c>
      <c r="G264" s="4">
        <v>16348.0</v>
      </c>
      <c r="H264" s="4">
        <v>17271.0</v>
      </c>
      <c r="I264" s="4">
        <v>20478.0</v>
      </c>
      <c r="J264" s="4">
        <v>22964.0</v>
      </c>
      <c r="K264" s="4">
        <v>35181.0</v>
      </c>
      <c r="L264" s="4">
        <v>44125.0</v>
      </c>
      <c r="M264" s="4">
        <v>48006.0</v>
      </c>
      <c r="N264" s="4">
        <v>24207.0</v>
      </c>
      <c r="O264" s="4">
        <v>4365.0</v>
      </c>
    </row>
    <row r="265">
      <c r="A265" s="1" t="s">
        <v>125</v>
      </c>
      <c r="B265" s="1" t="s">
        <v>53</v>
      </c>
      <c r="C265" s="1" t="s">
        <v>154</v>
      </c>
      <c r="D265" s="1" t="s">
        <v>155</v>
      </c>
      <c r="E265" s="1" t="s">
        <v>37</v>
      </c>
      <c r="F265" s="4">
        <v>199888.0</v>
      </c>
      <c r="G265" s="4">
        <v>12304.0</v>
      </c>
      <c r="H265" s="4">
        <v>13609.0</v>
      </c>
      <c r="I265" s="4">
        <v>16958.0</v>
      </c>
      <c r="J265" s="4">
        <v>21480.0</v>
      </c>
      <c r="K265" s="4">
        <v>30516.0</v>
      </c>
      <c r="L265" s="4">
        <v>36271.0</v>
      </c>
      <c r="M265" s="4">
        <v>38215.0</v>
      </c>
      <c r="N265" s="4">
        <v>26638.0</v>
      </c>
      <c r="O265" s="4">
        <v>3897.0</v>
      </c>
    </row>
    <row r="266">
      <c r="A266" s="1" t="s">
        <v>126</v>
      </c>
      <c r="B266" s="1" t="s">
        <v>32</v>
      </c>
      <c r="C266" s="1" t="s">
        <v>154</v>
      </c>
      <c r="D266" s="1" t="s">
        <v>155</v>
      </c>
      <c r="E266" s="1" t="s">
        <v>37</v>
      </c>
      <c r="F266" s="4">
        <v>2180120.0</v>
      </c>
      <c r="G266" s="4">
        <v>33595.0</v>
      </c>
      <c r="H266" s="4">
        <v>40271.0</v>
      </c>
      <c r="I266" s="4">
        <v>70714.0</v>
      </c>
      <c r="J266" s="4">
        <v>149093.0</v>
      </c>
      <c r="K266" s="4">
        <v>399620.0</v>
      </c>
      <c r="L266" s="4">
        <v>531681.0</v>
      </c>
      <c r="M266" s="4">
        <v>619579.0</v>
      </c>
      <c r="N266" s="4">
        <v>257187.0</v>
      </c>
      <c r="O266" s="4">
        <v>78380.0</v>
      </c>
    </row>
    <row r="267">
      <c r="A267" s="1" t="s">
        <v>127</v>
      </c>
      <c r="B267" s="1" t="s">
        <v>32</v>
      </c>
      <c r="C267" s="1" t="s">
        <v>154</v>
      </c>
      <c r="D267" s="1" t="s">
        <v>155</v>
      </c>
      <c r="E267" s="1" t="s">
        <v>37</v>
      </c>
      <c r="F267" s="4">
        <v>2311686.0</v>
      </c>
      <c r="G267" s="4">
        <v>44130.0</v>
      </c>
      <c r="H267" s="4">
        <v>48545.0</v>
      </c>
      <c r="I267" s="4">
        <v>78564.0</v>
      </c>
      <c r="J267" s="4">
        <v>154199.0</v>
      </c>
      <c r="K267" s="4">
        <v>419726.0</v>
      </c>
      <c r="L267" s="4">
        <v>571997.0</v>
      </c>
      <c r="M267" s="4">
        <v>687320.0</v>
      </c>
      <c r="N267" s="4">
        <v>235896.0</v>
      </c>
      <c r="O267" s="4">
        <v>71309.0</v>
      </c>
    </row>
    <row r="268">
      <c r="A268" s="1" t="s">
        <v>128</v>
      </c>
      <c r="B268" s="1" t="s">
        <v>32</v>
      </c>
      <c r="C268" s="1" t="s">
        <v>154</v>
      </c>
      <c r="D268" s="1" t="s">
        <v>155</v>
      </c>
      <c r="E268" s="1" t="s">
        <v>37</v>
      </c>
      <c r="F268" s="4">
        <v>2304603.0</v>
      </c>
      <c r="G268" s="4">
        <v>44625.0</v>
      </c>
      <c r="H268" s="4">
        <v>46333.0</v>
      </c>
      <c r="I268" s="4">
        <v>76986.0</v>
      </c>
      <c r="J268" s="4">
        <v>157828.0</v>
      </c>
      <c r="K268" s="4">
        <v>421168.0</v>
      </c>
      <c r="L268" s="4">
        <v>565296.0</v>
      </c>
      <c r="M268" s="4">
        <v>655760.0</v>
      </c>
      <c r="N268" s="4">
        <v>254538.0</v>
      </c>
      <c r="O268" s="4">
        <v>82069.0</v>
      </c>
    </row>
    <row r="269">
      <c r="A269" s="1" t="s">
        <v>129</v>
      </c>
      <c r="B269" s="1" t="s">
        <v>44</v>
      </c>
      <c r="C269" s="1" t="s">
        <v>154</v>
      </c>
      <c r="D269" s="1" t="s">
        <v>155</v>
      </c>
      <c r="E269" s="1" t="s">
        <v>37</v>
      </c>
      <c r="F269" s="4">
        <v>1328860.0</v>
      </c>
      <c r="G269" s="4">
        <v>82035.0</v>
      </c>
      <c r="H269" s="4">
        <v>86175.0</v>
      </c>
      <c r="I269" s="4">
        <v>98276.0</v>
      </c>
      <c r="J269" s="4">
        <v>115941.0</v>
      </c>
      <c r="K269" s="4">
        <v>187582.0</v>
      </c>
      <c r="L269" s="4">
        <v>244927.0</v>
      </c>
      <c r="M269" s="4">
        <v>280900.0</v>
      </c>
      <c r="N269" s="4">
        <v>171897.0</v>
      </c>
      <c r="O269" s="4">
        <v>61127.0</v>
      </c>
    </row>
    <row r="270">
      <c r="A270" s="1" t="s">
        <v>130</v>
      </c>
      <c r="B270" s="1" t="s">
        <v>44</v>
      </c>
      <c r="C270" s="1" t="s">
        <v>154</v>
      </c>
      <c r="D270" s="1" t="s">
        <v>155</v>
      </c>
      <c r="E270" s="1" t="s">
        <v>37</v>
      </c>
      <c r="F270" s="4">
        <v>1188116.0</v>
      </c>
      <c r="G270" s="4">
        <v>69817.0</v>
      </c>
      <c r="H270" s="4">
        <v>74774.0</v>
      </c>
      <c r="I270" s="4">
        <v>86238.0</v>
      </c>
      <c r="J270" s="4">
        <v>103674.0</v>
      </c>
      <c r="K270" s="4">
        <v>166083.0</v>
      </c>
      <c r="L270" s="4">
        <v>216699.0</v>
      </c>
      <c r="M270" s="4">
        <v>244262.0</v>
      </c>
      <c r="N270" s="4">
        <v>166502.0</v>
      </c>
      <c r="O270" s="4">
        <v>60067.0</v>
      </c>
    </row>
    <row r="271">
      <c r="A271" s="1" t="s">
        <v>131</v>
      </c>
      <c r="B271" s="1" t="s">
        <v>44</v>
      </c>
      <c r="C271" s="1" t="s">
        <v>154</v>
      </c>
      <c r="D271" s="1" t="s">
        <v>155</v>
      </c>
      <c r="E271" s="1" t="s">
        <v>37</v>
      </c>
      <c r="F271" s="4">
        <v>965758.0</v>
      </c>
      <c r="G271" s="4">
        <v>50587.0</v>
      </c>
      <c r="H271" s="4">
        <v>61301.0</v>
      </c>
      <c r="I271" s="4">
        <v>73719.0</v>
      </c>
      <c r="J271" s="4">
        <v>88501.0</v>
      </c>
      <c r="K271" s="4">
        <v>129200.0</v>
      </c>
      <c r="L271" s="4">
        <v>169009.0</v>
      </c>
      <c r="M271" s="4">
        <v>200269.0</v>
      </c>
      <c r="N271" s="4">
        <v>145229.0</v>
      </c>
      <c r="O271" s="4">
        <v>47943.0</v>
      </c>
    </row>
    <row r="272">
      <c r="A272" s="1" t="s">
        <v>132</v>
      </c>
      <c r="B272" s="1" t="s">
        <v>48</v>
      </c>
      <c r="C272" s="1" t="s">
        <v>154</v>
      </c>
      <c r="D272" s="1" t="s">
        <v>155</v>
      </c>
      <c r="E272" s="1" t="s">
        <v>37</v>
      </c>
      <c r="F272" s="4">
        <v>3097301.0</v>
      </c>
      <c r="G272" s="4">
        <v>11539.0</v>
      </c>
      <c r="H272" s="4">
        <v>13531.0</v>
      </c>
      <c r="I272" s="4">
        <v>53020.0</v>
      </c>
      <c r="J272" s="4">
        <v>169027.0</v>
      </c>
      <c r="K272" s="4">
        <v>543824.0</v>
      </c>
      <c r="L272" s="4">
        <v>796359.0</v>
      </c>
      <c r="M272" s="4">
        <v>1007138.0</v>
      </c>
      <c r="N272" s="4">
        <v>377629.0</v>
      </c>
      <c r="O272" s="4">
        <v>125234.0</v>
      </c>
    </row>
    <row r="273">
      <c r="A273" s="1" t="s">
        <v>133</v>
      </c>
      <c r="B273" s="1" t="s">
        <v>48</v>
      </c>
      <c r="C273" s="1" t="s">
        <v>154</v>
      </c>
      <c r="D273" s="1" t="s">
        <v>155</v>
      </c>
      <c r="E273" s="1" t="s">
        <v>37</v>
      </c>
      <c r="F273" s="4">
        <v>2346992.0</v>
      </c>
      <c r="G273" s="4">
        <v>11588.0</v>
      </c>
      <c r="H273" s="4">
        <v>12574.0</v>
      </c>
      <c r="I273" s="4">
        <v>40462.0</v>
      </c>
      <c r="J273" s="4">
        <v>133500.0</v>
      </c>
      <c r="K273" s="4">
        <v>456588.0</v>
      </c>
      <c r="L273" s="4">
        <v>648522.0</v>
      </c>
      <c r="M273" s="4">
        <v>671755.0</v>
      </c>
      <c r="N273" s="4">
        <v>269080.0</v>
      </c>
      <c r="O273" s="4">
        <v>102923.0</v>
      </c>
    </row>
    <row r="274">
      <c r="A274" s="1" t="s">
        <v>134</v>
      </c>
      <c r="B274" s="1" t="s">
        <v>48</v>
      </c>
      <c r="C274" s="1" t="s">
        <v>154</v>
      </c>
      <c r="D274" s="1" t="s">
        <v>155</v>
      </c>
      <c r="E274" s="1" t="s">
        <v>37</v>
      </c>
      <c r="F274" s="4">
        <v>2737128.0</v>
      </c>
      <c r="G274" s="4">
        <v>8790.0</v>
      </c>
      <c r="H274" s="4">
        <v>9916.0</v>
      </c>
      <c r="I274" s="4">
        <v>46140.0</v>
      </c>
      <c r="J274" s="4">
        <v>152781.0</v>
      </c>
      <c r="K274" s="4">
        <v>499950.0</v>
      </c>
      <c r="L274" s="4">
        <v>718042.0</v>
      </c>
      <c r="M274" s="4">
        <v>803278.0</v>
      </c>
      <c r="N274" s="4">
        <v>366691.0</v>
      </c>
      <c r="O274" s="4">
        <v>131540.0</v>
      </c>
    </row>
    <row r="275">
      <c r="A275" s="1" t="s">
        <v>135</v>
      </c>
      <c r="B275" s="1" t="s">
        <v>53</v>
      </c>
      <c r="C275" s="1" t="s">
        <v>154</v>
      </c>
      <c r="D275" s="1" t="s">
        <v>155</v>
      </c>
      <c r="E275" s="1" t="s">
        <v>37</v>
      </c>
      <c r="F275" s="4">
        <v>178122.0</v>
      </c>
      <c r="G275" s="4">
        <v>12007.0</v>
      </c>
      <c r="H275" s="4">
        <v>13123.0</v>
      </c>
      <c r="I275" s="4">
        <v>15882.0</v>
      </c>
      <c r="J275" s="4">
        <v>18565.0</v>
      </c>
      <c r="K275" s="4">
        <v>25713.0</v>
      </c>
      <c r="L275" s="4">
        <v>32170.0</v>
      </c>
      <c r="M275" s="4">
        <v>36316.0</v>
      </c>
      <c r="N275" s="4">
        <v>20870.0</v>
      </c>
      <c r="O275" s="4">
        <v>3476.0</v>
      </c>
    </row>
    <row r="276">
      <c r="A276" s="1" t="s">
        <v>136</v>
      </c>
      <c r="B276" s="1" t="s">
        <v>53</v>
      </c>
      <c r="C276" s="1" t="s">
        <v>154</v>
      </c>
      <c r="D276" s="1" t="s">
        <v>155</v>
      </c>
      <c r="E276" s="1" t="s">
        <v>37</v>
      </c>
      <c r="F276" s="4">
        <v>284405.0</v>
      </c>
      <c r="G276" s="4">
        <v>25825.0</v>
      </c>
      <c r="H276" s="4">
        <v>26748.0</v>
      </c>
      <c r="I276" s="4">
        <v>28326.0</v>
      </c>
      <c r="J276" s="4">
        <v>30309.0</v>
      </c>
      <c r="K276" s="4">
        <v>43623.0</v>
      </c>
      <c r="L276" s="4">
        <v>49688.0</v>
      </c>
      <c r="M276" s="4">
        <v>48843.0</v>
      </c>
      <c r="N276" s="4">
        <v>25722.0</v>
      </c>
      <c r="O276" s="4">
        <v>5321.0</v>
      </c>
    </row>
    <row r="277">
      <c r="A277" s="1" t="s">
        <v>137</v>
      </c>
      <c r="B277" s="1" t="s">
        <v>53</v>
      </c>
      <c r="C277" s="1" t="s">
        <v>154</v>
      </c>
      <c r="D277" s="1" t="s">
        <v>155</v>
      </c>
      <c r="E277" s="1" t="s">
        <v>37</v>
      </c>
      <c r="F277" s="4">
        <v>142027.0</v>
      </c>
      <c r="G277" s="4">
        <v>8452.0</v>
      </c>
      <c r="H277" s="4">
        <v>9597.0</v>
      </c>
      <c r="I277" s="4">
        <v>11296.0</v>
      </c>
      <c r="J277" s="4">
        <v>13379.0</v>
      </c>
      <c r="K277" s="4">
        <v>21679.0</v>
      </c>
      <c r="L277" s="4">
        <v>26549.0</v>
      </c>
      <c r="M277" s="4">
        <v>28841.0</v>
      </c>
      <c r="N277" s="4">
        <v>19227.0</v>
      </c>
      <c r="O277" s="4">
        <v>3007.0</v>
      </c>
    </row>
    <row r="278">
      <c r="A278" s="1" t="s">
        <v>138</v>
      </c>
      <c r="B278" s="1" t="s">
        <v>32</v>
      </c>
      <c r="C278" s="1" t="s">
        <v>154</v>
      </c>
      <c r="D278" s="1" t="s">
        <v>155</v>
      </c>
      <c r="E278" s="1" t="s">
        <v>37</v>
      </c>
      <c r="F278" s="4">
        <v>2491583.0</v>
      </c>
      <c r="G278" s="4">
        <v>60769.0</v>
      </c>
      <c r="H278" s="4">
        <v>66852.0</v>
      </c>
      <c r="I278" s="4">
        <v>99347.0</v>
      </c>
      <c r="J278" s="4">
        <v>184195.0</v>
      </c>
      <c r="K278" s="4">
        <v>445082.0</v>
      </c>
      <c r="L278" s="4">
        <v>568507.0</v>
      </c>
      <c r="M278" s="4">
        <v>694679.0</v>
      </c>
      <c r="N278" s="4">
        <v>290507.0</v>
      </c>
      <c r="O278" s="4">
        <v>81645.0</v>
      </c>
    </row>
    <row r="279">
      <c r="A279" s="1" t="s">
        <v>139</v>
      </c>
      <c r="B279" s="1" t="s">
        <v>32</v>
      </c>
      <c r="C279" s="1" t="s">
        <v>154</v>
      </c>
      <c r="D279" s="1" t="s">
        <v>155</v>
      </c>
      <c r="E279" s="1" t="s">
        <v>37</v>
      </c>
      <c r="F279" s="4">
        <v>2311686.0</v>
      </c>
      <c r="G279" s="4">
        <v>44130.0</v>
      </c>
      <c r="H279" s="4">
        <v>48545.0</v>
      </c>
      <c r="I279" s="4">
        <v>78564.0</v>
      </c>
      <c r="J279" s="4">
        <v>154199.0</v>
      </c>
      <c r="K279" s="4">
        <v>419726.0</v>
      </c>
      <c r="L279" s="4">
        <v>571997.0</v>
      </c>
      <c r="M279" s="4">
        <v>687320.0</v>
      </c>
      <c r="N279" s="4">
        <v>235896.0</v>
      </c>
      <c r="O279" s="4">
        <v>71309.0</v>
      </c>
    </row>
    <row r="280">
      <c r="A280" s="1" t="s">
        <v>140</v>
      </c>
      <c r="B280" s="1" t="s">
        <v>32</v>
      </c>
      <c r="C280" s="1" t="s">
        <v>154</v>
      </c>
      <c r="D280" s="1" t="s">
        <v>155</v>
      </c>
      <c r="E280" s="1" t="s">
        <v>37</v>
      </c>
      <c r="F280" s="4">
        <v>2249688.0</v>
      </c>
      <c r="G280" s="4">
        <v>47087.0</v>
      </c>
      <c r="H280" s="4">
        <v>50401.0</v>
      </c>
      <c r="I280" s="4">
        <v>78381.0</v>
      </c>
      <c r="J280" s="4">
        <v>154833.0</v>
      </c>
      <c r="K280" s="4">
        <v>410644.0</v>
      </c>
      <c r="L280" s="4">
        <v>549140.0</v>
      </c>
      <c r="M280" s="4">
        <v>642914.0</v>
      </c>
      <c r="N280" s="4">
        <v>245994.0</v>
      </c>
      <c r="O280" s="4">
        <v>70294.0</v>
      </c>
    </row>
    <row r="281">
      <c r="A281" s="1" t="s">
        <v>141</v>
      </c>
      <c r="B281" s="1" t="s">
        <v>44</v>
      </c>
      <c r="C281" s="1" t="s">
        <v>154</v>
      </c>
      <c r="D281" s="1" t="s">
        <v>155</v>
      </c>
      <c r="E281" s="1" t="s">
        <v>37</v>
      </c>
      <c r="F281" s="4">
        <v>1017495.0</v>
      </c>
      <c r="G281" s="4">
        <v>52225.0</v>
      </c>
      <c r="H281" s="4">
        <v>60873.0</v>
      </c>
      <c r="I281" s="4">
        <v>73736.0</v>
      </c>
      <c r="J281" s="4">
        <v>93500.0</v>
      </c>
      <c r="K281" s="4">
        <v>146222.0</v>
      </c>
      <c r="L281" s="4">
        <v>184170.0</v>
      </c>
      <c r="M281" s="4">
        <v>206060.0</v>
      </c>
      <c r="N281" s="4">
        <v>154898.0</v>
      </c>
      <c r="O281" s="4">
        <v>45811.0</v>
      </c>
    </row>
    <row r="282">
      <c r="A282" s="1" t="s">
        <v>142</v>
      </c>
      <c r="B282" s="1" t="s">
        <v>44</v>
      </c>
      <c r="C282" s="1" t="s">
        <v>154</v>
      </c>
      <c r="D282" s="1" t="s">
        <v>155</v>
      </c>
      <c r="E282" s="1" t="s">
        <v>37</v>
      </c>
      <c r="F282" s="4">
        <v>913982.0</v>
      </c>
      <c r="G282" s="4">
        <v>46101.0</v>
      </c>
      <c r="H282" s="4">
        <v>56876.0</v>
      </c>
      <c r="I282" s="4">
        <v>66735.0</v>
      </c>
      <c r="J282" s="4">
        <v>81545.0</v>
      </c>
      <c r="K282" s="4">
        <v>120749.0</v>
      </c>
      <c r="L282" s="4">
        <v>150467.0</v>
      </c>
      <c r="M282" s="4">
        <v>176302.0</v>
      </c>
      <c r="N282" s="4">
        <v>164197.0</v>
      </c>
      <c r="O282" s="4">
        <v>51010.0</v>
      </c>
    </row>
    <row r="283">
      <c r="A283" s="1" t="s">
        <v>143</v>
      </c>
      <c r="B283" s="1" t="s">
        <v>44</v>
      </c>
      <c r="C283" s="1" t="s">
        <v>154</v>
      </c>
      <c r="D283" s="1" t="s">
        <v>155</v>
      </c>
      <c r="E283" s="1" t="s">
        <v>37</v>
      </c>
      <c r="F283" s="4">
        <v>1123368.0</v>
      </c>
      <c r="G283" s="4">
        <v>70232.0</v>
      </c>
      <c r="H283" s="4">
        <v>80422.0</v>
      </c>
      <c r="I283" s="4">
        <v>95491.0</v>
      </c>
      <c r="J283" s="4">
        <v>116118.0</v>
      </c>
      <c r="K283" s="4">
        <v>163946.0</v>
      </c>
      <c r="L283" s="4">
        <v>196110.0</v>
      </c>
      <c r="M283" s="4">
        <v>206636.0</v>
      </c>
      <c r="N283" s="4">
        <v>153765.0</v>
      </c>
      <c r="O283" s="4">
        <v>40648.0</v>
      </c>
    </row>
    <row r="284">
      <c r="A284" s="1" t="s">
        <v>144</v>
      </c>
      <c r="B284" s="1" t="s">
        <v>48</v>
      </c>
      <c r="C284" s="1" t="s">
        <v>154</v>
      </c>
      <c r="D284" s="1" t="s">
        <v>155</v>
      </c>
      <c r="E284" s="1" t="s">
        <v>37</v>
      </c>
      <c r="F284" s="4">
        <v>4176164.0</v>
      </c>
      <c r="G284" s="4">
        <v>11213.0</v>
      </c>
      <c r="H284" s="4">
        <v>13820.0</v>
      </c>
      <c r="I284" s="4">
        <v>83697.0</v>
      </c>
      <c r="J284" s="4">
        <v>317614.0</v>
      </c>
      <c r="K284" s="4">
        <v>722331.0</v>
      </c>
      <c r="L284" s="4">
        <v>966996.0</v>
      </c>
      <c r="M284" s="4">
        <v>1118814.0</v>
      </c>
      <c r="N284" s="4">
        <v>766055.0</v>
      </c>
      <c r="O284" s="4">
        <v>175624.0</v>
      </c>
    </row>
    <row r="285">
      <c r="A285" s="1" t="s">
        <v>145</v>
      </c>
      <c r="B285" s="1" t="s">
        <v>48</v>
      </c>
      <c r="C285" s="1" t="s">
        <v>154</v>
      </c>
      <c r="D285" s="1" t="s">
        <v>155</v>
      </c>
      <c r="E285" s="1" t="s">
        <v>37</v>
      </c>
      <c r="F285" s="4">
        <v>2548495.0</v>
      </c>
      <c r="G285" s="4">
        <v>9212.0</v>
      </c>
      <c r="H285" s="4">
        <v>10311.0</v>
      </c>
      <c r="I285" s="4">
        <v>41499.0</v>
      </c>
      <c r="J285" s="4">
        <v>132948.0</v>
      </c>
      <c r="K285" s="4">
        <v>413936.0</v>
      </c>
      <c r="L285" s="4">
        <v>606289.0</v>
      </c>
      <c r="M285" s="4">
        <v>796366.0</v>
      </c>
      <c r="N285" s="4">
        <v>422942.0</v>
      </c>
      <c r="O285" s="4">
        <v>114992.0</v>
      </c>
    </row>
    <row r="286">
      <c r="A286" s="1" t="s">
        <v>147</v>
      </c>
      <c r="B286" s="1" t="s">
        <v>48</v>
      </c>
      <c r="C286" s="1" t="s">
        <v>154</v>
      </c>
      <c r="D286" s="1" t="s">
        <v>155</v>
      </c>
      <c r="E286" s="1" t="s">
        <v>37</v>
      </c>
      <c r="F286" s="4">
        <v>2671658.0</v>
      </c>
      <c r="G286" s="4">
        <v>6375.0</v>
      </c>
      <c r="H286" s="4">
        <v>7976.0</v>
      </c>
      <c r="I286" s="4">
        <v>47239.0</v>
      </c>
      <c r="J286" s="4">
        <v>155027.0</v>
      </c>
      <c r="K286" s="4">
        <v>414951.0</v>
      </c>
      <c r="L286" s="4">
        <v>591035.0</v>
      </c>
      <c r="M286" s="4">
        <v>800995.0</v>
      </c>
      <c r="N286" s="4">
        <v>503931.0</v>
      </c>
      <c r="O286" s="4">
        <v>144129.0</v>
      </c>
    </row>
    <row r="287">
      <c r="A287" s="1" t="s">
        <v>148</v>
      </c>
      <c r="B287" s="1" t="s">
        <v>53</v>
      </c>
      <c r="C287" s="1" t="s">
        <v>154</v>
      </c>
      <c r="D287" s="1" t="s">
        <v>155</v>
      </c>
      <c r="E287" s="1" t="s">
        <v>37</v>
      </c>
      <c r="F287" s="4">
        <v>183322.0</v>
      </c>
      <c r="G287" s="4">
        <v>13522.0</v>
      </c>
      <c r="H287" s="4">
        <v>14199.0</v>
      </c>
      <c r="I287" s="4">
        <v>15642.0</v>
      </c>
      <c r="J287" s="4">
        <v>17314.0</v>
      </c>
      <c r="K287" s="4">
        <v>27028.0</v>
      </c>
      <c r="L287" s="4">
        <v>34010.0</v>
      </c>
      <c r="M287" s="4">
        <v>37063.0</v>
      </c>
      <c r="N287" s="4">
        <v>21206.0</v>
      </c>
      <c r="O287" s="4">
        <v>3338.0</v>
      </c>
    </row>
    <row r="288">
      <c r="A288" s="1" t="s">
        <v>149</v>
      </c>
      <c r="B288" s="1" t="s">
        <v>53</v>
      </c>
      <c r="C288" s="1" t="s">
        <v>154</v>
      </c>
      <c r="D288" s="1" t="s">
        <v>155</v>
      </c>
      <c r="E288" s="1" t="s">
        <v>37</v>
      </c>
      <c r="F288" s="4">
        <v>156162.0</v>
      </c>
      <c r="G288" s="4">
        <v>10536.0</v>
      </c>
      <c r="H288" s="4">
        <v>11700.0</v>
      </c>
      <c r="I288" s="4">
        <v>12830.0</v>
      </c>
      <c r="J288" s="4">
        <v>14922.0</v>
      </c>
      <c r="K288" s="4">
        <v>23107.0</v>
      </c>
      <c r="L288" s="4">
        <v>28358.0</v>
      </c>
      <c r="M288" s="4">
        <v>31743.0</v>
      </c>
      <c r="N288" s="4">
        <v>19693.0</v>
      </c>
      <c r="O288" s="4">
        <v>3273.0</v>
      </c>
    </row>
    <row r="289">
      <c r="A289" s="1" t="s">
        <v>150</v>
      </c>
      <c r="B289" s="1" t="s">
        <v>53</v>
      </c>
      <c r="C289" s="1" t="s">
        <v>154</v>
      </c>
      <c r="D289" s="1" t="s">
        <v>155</v>
      </c>
      <c r="E289" s="1" t="s">
        <v>37</v>
      </c>
      <c r="F289" s="4">
        <v>266590.0</v>
      </c>
      <c r="G289" s="4">
        <v>22112.0</v>
      </c>
      <c r="H289" s="4">
        <v>22573.0</v>
      </c>
      <c r="I289" s="4">
        <v>24998.0</v>
      </c>
      <c r="J289" s="4">
        <v>26373.0</v>
      </c>
      <c r="K289" s="4">
        <v>38513.0</v>
      </c>
      <c r="L289" s="4">
        <v>45942.0</v>
      </c>
      <c r="M289" s="4">
        <v>50975.0</v>
      </c>
      <c r="N289" s="4">
        <v>30021.0</v>
      </c>
      <c r="O289" s="4">
        <v>5083.0</v>
      </c>
    </row>
    <row r="290">
      <c r="A290" s="1" t="s">
        <v>30</v>
      </c>
      <c r="B290" s="1" t="s">
        <v>32</v>
      </c>
      <c r="C290" s="1" t="s">
        <v>158</v>
      </c>
      <c r="D290" s="1" t="s">
        <v>159</v>
      </c>
      <c r="E290" s="1" t="s">
        <v>37</v>
      </c>
      <c r="F290" s="4">
        <v>1153625.0</v>
      </c>
      <c r="G290" s="4">
        <v>47070.0</v>
      </c>
      <c r="H290" s="4">
        <v>51780.0</v>
      </c>
      <c r="I290" s="4">
        <v>81818.0</v>
      </c>
      <c r="J290" s="4">
        <v>131629.0</v>
      </c>
      <c r="K290" s="4">
        <v>180274.0</v>
      </c>
      <c r="L290" s="4">
        <v>179557.0</v>
      </c>
      <c r="M290" s="4">
        <v>170461.0</v>
      </c>
      <c r="N290" s="4">
        <v>195256.0</v>
      </c>
      <c r="O290" s="4">
        <v>115780.0</v>
      </c>
    </row>
    <row r="291">
      <c r="A291" s="1" t="s">
        <v>41</v>
      </c>
      <c r="B291" s="1" t="s">
        <v>32</v>
      </c>
      <c r="C291" s="1" t="s">
        <v>158</v>
      </c>
      <c r="D291" s="1" t="s">
        <v>159</v>
      </c>
      <c r="E291" s="1" t="s">
        <v>37</v>
      </c>
      <c r="F291" s="4">
        <v>1072159.0</v>
      </c>
      <c r="G291" s="4">
        <v>33026.0</v>
      </c>
      <c r="H291" s="4">
        <v>36657.0</v>
      </c>
      <c r="I291" s="4">
        <v>71251.0</v>
      </c>
      <c r="J291" s="4">
        <v>128311.0</v>
      </c>
      <c r="K291" s="4">
        <v>170261.0</v>
      </c>
      <c r="L291" s="4">
        <v>166731.0</v>
      </c>
      <c r="M291" s="4">
        <v>153125.0</v>
      </c>
      <c r="N291" s="4">
        <v>192419.0</v>
      </c>
      <c r="O291" s="4">
        <v>120378.0</v>
      </c>
    </row>
    <row r="292">
      <c r="A292" s="1" t="s">
        <v>42</v>
      </c>
      <c r="B292" s="1" t="s">
        <v>32</v>
      </c>
      <c r="C292" s="1" t="s">
        <v>158</v>
      </c>
      <c r="D292" s="1" t="s">
        <v>159</v>
      </c>
      <c r="E292" s="1" t="s">
        <v>37</v>
      </c>
      <c r="F292" s="4">
        <v>1031405.0</v>
      </c>
      <c r="G292" s="4">
        <v>36564.0</v>
      </c>
      <c r="H292" s="4">
        <v>40852.0</v>
      </c>
      <c r="I292" s="4">
        <v>78828.0</v>
      </c>
      <c r="J292" s="4">
        <v>129988.0</v>
      </c>
      <c r="K292" s="4">
        <v>165441.0</v>
      </c>
      <c r="L292" s="4">
        <v>163461.0</v>
      </c>
      <c r="M292" s="4">
        <v>146657.0</v>
      </c>
      <c r="N292" s="4">
        <v>161870.0</v>
      </c>
      <c r="O292" s="4">
        <v>107744.0</v>
      </c>
    </row>
    <row r="293">
      <c r="A293" s="1" t="s">
        <v>43</v>
      </c>
      <c r="B293" s="1" t="s">
        <v>44</v>
      </c>
      <c r="C293" s="1" t="s">
        <v>158</v>
      </c>
      <c r="D293" s="1" t="s">
        <v>159</v>
      </c>
      <c r="E293" s="1" t="s">
        <v>37</v>
      </c>
      <c r="F293" s="4">
        <v>917440.0</v>
      </c>
      <c r="G293" s="4">
        <v>114089.0</v>
      </c>
      <c r="H293" s="4">
        <v>110921.0</v>
      </c>
      <c r="I293" s="4">
        <v>128974.0</v>
      </c>
      <c r="J293" s="4">
        <v>125175.0</v>
      </c>
      <c r="K293" s="4">
        <v>118639.0</v>
      </c>
      <c r="L293" s="4">
        <v>122356.0</v>
      </c>
      <c r="M293" s="4">
        <v>103074.0</v>
      </c>
      <c r="N293" s="4">
        <v>68668.0</v>
      </c>
      <c r="O293" s="4">
        <v>25544.0</v>
      </c>
    </row>
    <row r="294">
      <c r="A294" s="1" t="s">
        <v>45</v>
      </c>
      <c r="B294" s="1" t="s">
        <v>44</v>
      </c>
      <c r="C294" s="1" t="s">
        <v>158</v>
      </c>
      <c r="D294" s="1" t="s">
        <v>159</v>
      </c>
      <c r="E294" s="1" t="s">
        <v>37</v>
      </c>
      <c r="F294" s="4">
        <v>510113.0</v>
      </c>
      <c r="G294" s="4">
        <v>58832.0</v>
      </c>
      <c r="H294" s="4">
        <v>62793.0</v>
      </c>
      <c r="I294" s="4">
        <v>73848.0</v>
      </c>
      <c r="J294" s="4">
        <v>69991.0</v>
      </c>
      <c r="K294" s="4">
        <v>65788.0</v>
      </c>
      <c r="L294" s="4">
        <v>62705.0</v>
      </c>
      <c r="M294" s="4">
        <v>53032.0</v>
      </c>
      <c r="N294" s="4">
        <v>44615.0</v>
      </c>
      <c r="O294" s="4">
        <v>18509.0</v>
      </c>
    </row>
    <row r="295">
      <c r="A295" s="1" t="s">
        <v>46</v>
      </c>
      <c r="B295" s="1" t="s">
        <v>44</v>
      </c>
      <c r="C295" s="1" t="s">
        <v>158</v>
      </c>
      <c r="D295" s="1" t="s">
        <v>159</v>
      </c>
      <c r="E295" s="1" t="s">
        <v>37</v>
      </c>
      <c r="F295" s="4">
        <v>722682.0</v>
      </c>
      <c r="G295" s="4">
        <v>87024.0</v>
      </c>
      <c r="H295" s="4">
        <v>87261.0</v>
      </c>
      <c r="I295" s="4">
        <v>102074.0</v>
      </c>
      <c r="J295" s="4">
        <v>98709.0</v>
      </c>
      <c r="K295" s="4">
        <v>95816.0</v>
      </c>
      <c r="L295" s="4">
        <v>94743.0</v>
      </c>
      <c r="M295" s="4">
        <v>81374.0</v>
      </c>
      <c r="N295" s="4">
        <v>58027.0</v>
      </c>
      <c r="O295" s="4">
        <v>17654.0</v>
      </c>
    </row>
    <row r="296">
      <c r="A296" s="1" t="s">
        <v>47</v>
      </c>
      <c r="B296" s="1" t="s">
        <v>48</v>
      </c>
      <c r="C296" s="1" t="s">
        <v>158</v>
      </c>
      <c r="D296" s="1" t="s">
        <v>159</v>
      </c>
      <c r="E296" s="1" t="s">
        <v>37</v>
      </c>
      <c r="F296" s="4">
        <v>1868015.0</v>
      </c>
      <c r="G296" s="4">
        <v>16937.0</v>
      </c>
      <c r="H296" s="4">
        <v>17604.0</v>
      </c>
      <c r="I296" s="4">
        <v>57310.0</v>
      </c>
      <c r="J296" s="4">
        <v>167485.0</v>
      </c>
      <c r="K296" s="4">
        <v>312505.0</v>
      </c>
      <c r="L296" s="4">
        <v>358087.0</v>
      </c>
      <c r="M296" s="4">
        <v>368651.0</v>
      </c>
      <c r="N296" s="4">
        <v>420214.0</v>
      </c>
      <c r="O296" s="4">
        <v>149222.0</v>
      </c>
    </row>
    <row r="297">
      <c r="A297" s="1" t="s">
        <v>49</v>
      </c>
      <c r="B297" s="1" t="s">
        <v>48</v>
      </c>
      <c r="C297" s="1" t="s">
        <v>158</v>
      </c>
      <c r="D297" s="1" t="s">
        <v>159</v>
      </c>
      <c r="E297" s="1" t="s">
        <v>37</v>
      </c>
      <c r="F297" s="4">
        <v>1508643.0</v>
      </c>
      <c r="G297" s="4">
        <v>11593.0</v>
      </c>
      <c r="H297" s="4">
        <v>13088.0</v>
      </c>
      <c r="I297" s="4">
        <v>54213.0</v>
      </c>
      <c r="J297" s="4">
        <v>153473.0</v>
      </c>
      <c r="K297" s="4">
        <v>257871.0</v>
      </c>
      <c r="L297" s="4">
        <v>286941.0</v>
      </c>
      <c r="M297" s="4">
        <v>292325.0</v>
      </c>
      <c r="N297" s="4">
        <v>315559.0</v>
      </c>
      <c r="O297" s="4">
        <v>123580.0</v>
      </c>
    </row>
    <row r="298">
      <c r="A298" s="1" t="s">
        <v>51</v>
      </c>
      <c r="B298" s="1" t="s">
        <v>48</v>
      </c>
      <c r="C298" s="1" t="s">
        <v>158</v>
      </c>
      <c r="D298" s="1" t="s">
        <v>159</v>
      </c>
      <c r="E298" s="1" t="s">
        <v>37</v>
      </c>
      <c r="F298" s="4">
        <v>1444665.0</v>
      </c>
      <c r="G298" s="4">
        <v>12452.0</v>
      </c>
      <c r="H298" s="4">
        <v>14062.0</v>
      </c>
      <c r="I298" s="4">
        <v>55153.0</v>
      </c>
      <c r="J298" s="4">
        <v>147207.0</v>
      </c>
      <c r="K298" s="4">
        <v>245199.0</v>
      </c>
      <c r="L298" s="4">
        <v>268215.0</v>
      </c>
      <c r="M298" s="4">
        <v>265747.0</v>
      </c>
      <c r="N298" s="4">
        <v>313293.0</v>
      </c>
      <c r="O298" s="4">
        <v>123337.0</v>
      </c>
    </row>
    <row r="299">
      <c r="A299" s="1" t="s">
        <v>52</v>
      </c>
      <c r="B299" s="1" t="s">
        <v>53</v>
      </c>
      <c r="C299" s="1" t="s">
        <v>158</v>
      </c>
      <c r="D299" s="1" t="s">
        <v>159</v>
      </c>
      <c r="E299" s="1" t="s">
        <v>37</v>
      </c>
      <c r="F299" s="4">
        <v>107885.0</v>
      </c>
      <c r="G299" s="4">
        <v>15754.0</v>
      </c>
      <c r="H299" s="4">
        <v>15052.0</v>
      </c>
      <c r="I299" s="4">
        <v>16800.0</v>
      </c>
      <c r="J299" s="4">
        <v>15360.0</v>
      </c>
      <c r="K299" s="4">
        <v>13513.0</v>
      </c>
      <c r="L299" s="4">
        <v>12461.0</v>
      </c>
      <c r="M299" s="4">
        <v>10911.0</v>
      </c>
      <c r="N299" s="4">
        <v>6138.0</v>
      </c>
      <c r="O299" s="4">
        <v>1896.0</v>
      </c>
    </row>
    <row r="300">
      <c r="A300" s="1" t="s">
        <v>54</v>
      </c>
      <c r="B300" s="1" t="s">
        <v>53</v>
      </c>
      <c r="C300" s="1" t="s">
        <v>158</v>
      </c>
      <c r="D300" s="1" t="s">
        <v>159</v>
      </c>
      <c r="E300" s="1" t="s">
        <v>37</v>
      </c>
      <c r="F300" s="4">
        <v>79138.0</v>
      </c>
      <c r="G300" s="4">
        <v>11044.0</v>
      </c>
      <c r="H300" s="4">
        <v>10664.0</v>
      </c>
      <c r="I300" s="4">
        <v>12619.0</v>
      </c>
      <c r="J300" s="4">
        <v>11755.0</v>
      </c>
      <c r="K300" s="4">
        <v>9813.0</v>
      </c>
      <c r="L300" s="4">
        <v>9031.0</v>
      </c>
      <c r="M300" s="4">
        <v>7983.0</v>
      </c>
      <c r="N300" s="4">
        <v>4721.0</v>
      </c>
      <c r="O300" s="4">
        <v>1508.0</v>
      </c>
    </row>
    <row r="301">
      <c r="A301" s="1" t="s">
        <v>55</v>
      </c>
      <c r="B301" s="1" t="s">
        <v>53</v>
      </c>
      <c r="C301" s="1" t="s">
        <v>158</v>
      </c>
      <c r="D301" s="1" t="s">
        <v>159</v>
      </c>
      <c r="E301" s="1" t="s">
        <v>37</v>
      </c>
      <c r="F301" s="4">
        <v>97430.0</v>
      </c>
      <c r="G301" s="4">
        <v>13233.0</v>
      </c>
      <c r="H301" s="4">
        <v>13586.0</v>
      </c>
      <c r="I301" s="4">
        <v>15430.0</v>
      </c>
      <c r="J301" s="4">
        <v>14497.0</v>
      </c>
      <c r="K301" s="4">
        <v>12175.0</v>
      </c>
      <c r="L301" s="4">
        <v>11263.0</v>
      </c>
      <c r="M301" s="4">
        <v>9778.0</v>
      </c>
      <c r="N301" s="4">
        <v>5655.0</v>
      </c>
      <c r="O301" s="4">
        <v>1813.0</v>
      </c>
    </row>
    <row r="302">
      <c r="A302" s="1" t="s">
        <v>57</v>
      </c>
      <c r="B302" s="1" t="s">
        <v>32</v>
      </c>
      <c r="C302" s="1" t="s">
        <v>158</v>
      </c>
      <c r="D302" s="1" t="s">
        <v>159</v>
      </c>
      <c r="E302" s="1" t="s">
        <v>37</v>
      </c>
      <c r="F302" s="4">
        <v>1155816.0</v>
      </c>
      <c r="G302" s="4">
        <v>37307.0</v>
      </c>
      <c r="H302" s="4">
        <v>44055.0</v>
      </c>
      <c r="I302" s="4">
        <v>83080.0</v>
      </c>
      <c r="J302" s="4">
        <v>142300.0</v>
      </c>
      <c r="K302" s="4">
        <v>183242.0</v>
      </c>
      <c r="L302" s="4">
        <v>179652.0</v>
      </c>
      <c r="M302" s="4">
        <v>163265.0</v>
      </c>
      <c r="N302" s="4">
        <v>200712.0</v>
      </c>
      <c r="O302" s="4">
        <v>122203.0</v>
      </c>
    </row>
    <row r="303">
      <c r="A303" s="1" t="s">
        <v>58</v>
      </c>
      <c r="B303" s="1" t="s">
        <v>32</v>
      </c>
      <c r="C303" s="1" t="s">
        <v>158</v>
      </c>
      <c r="D303" s="1" t="s">
        <v>159</v>
      </c>
      <c r="E303" s="1" t="s">
        <v>37</v>
      </c>
      <c r="F303" s="4">
        <v>1195407.0</v>
      </c>
      <c r="G303" s="4">
        <v>41753.0</v>
      </c>
      <c r="H303" s="4">
        <v>42937.0</v>
      </c>
      <c r="I303" s="4">
        <v>75663.0</v>
      </c>
      <c r="J303" s="4">
        <v>133235.0</v>
      </c>
      <c r="K303" s="4">
        <v>185521.0</v>
      </c>
      <c r="L303" s="4">
        <v>196125.0</v>
      </c>
      <c r="M303" s="4">
        <v>185197.0</v>
      </c>
      <c r="N303" s="4">
        <v>214777.0</v>
      </c>
      <c r="O303" s="4">
        <v>120199.0</v>
      </c>
    </row>
    <row r="304">
      <c r="A304" s="1" t="s">
        <v>59</v>
      </c>
      <c r="B304" s="1" t="s">
        <v>32</v>
      </c>
      <c r="C304" s="1" t="s">
        <v>158</v>
      </c>
      <c r="D304" s="1" t="s">
        <v>159</v>
      </c>
      <c r="E304" s="1" t="s">
        <v>37</v>
      </c>
      <c r="F304" s="4">
        <v>1301277.0</v>
      </c>
      <c r="G304" s="4">
        <v>50012.0</v>
      </c>
      <c r="H304" s="4">
        <v>49480.0</v>
      </c>
      <c r="I304" s="4">
        <v>86664.0</v>
      </c>
      <c r="J304" s="4">
        <v>150765.0</v>
      </c>
      <c r="K304" s="4">
        <v>203062.0</v>
      </c>
      <c r="L304" s="4">
        <v>218496.0</v>
      </c>
      <c r="M304" s="4">
        <v>203381.0</v>
      </c>
      <c r="N304" s="4">
        <v>220314.0</v>
      </c>
      <c r="O304" s="4">
        <v>119103.0</v>
      </c>
    </row>
    <row r="305">
      <c r="A305" s="1" t="s">
        <v>60</v>
      </c>
      <c r="B305" s="1" t="s">
        <v>44</v>
      </c>
      <c r="C305" s="1" t="s">
        <v>158</v>
      </c>
      <c r="D305" s="1" t="s">
        <v>159</v>
      </c>
      <c r="E305" s="1" t="s">
        <v>37</v>
      </c>
      <c r="F305" s="4">
        <v>781956.0</v>
      </c>
      <c r="G305" s="4">
        <v>99625.0</v>
      </c>
      <c r="H305" s="4">
        <v>92136.0</v>
      </c>
      <c r="I305" s="4">
        <v>112546.0</v>
      </c>
      <c r="J305" s="4">
        <v>106856.0</v>
      </c>
      <c r="K305" s="4">
        <v>102534.0</v>
      </c>
      <c r="L305" s="4">
        <v>104275.0</v>
      </c>
      <c r="M305" s="4">
        <v>89772.0</v>
      </c>
      <c r="N305" s="4">
        <v>56551.0</v>
      </c>
      <c r="O305" s="4">
        <v>17661.0</v>
      </c>
    </row>
    <row r="306">
      <c r="A306" s="1" t="s">
        <v>61</v>
      </c>
      <c r="B306" s="1" t="s">
        <v>44</v>
      </c>
      <c r="C306" s="1" t="s">
        <v>158</v>
      </c>
      <c r="D306" s="1" t="s">
        <v>159</v>
      </c>
      <c r="E306" s="1" t="s">
        <v>37</v>
      </c>
      <c r="F306" s="4">
        <v>804345.0</v>
      </c>
      <c r="G306" s="4">
        <v>100266.0</v>
      </c>
      <c r="H306" s="4">
        <v>96744.0</v>
      </c>
      <c r="I306" s="4">
        <v>114187.0</v>
      </c>
      <c r="J306" s="4">
        <v>110151.0</v>
      </c>
      <c r="K306" s="4">
        <v>104894.0</v>
      </c>
      <c r="L306" s="4">
        <v>105847.0</v>
      </c>
      <c r="M306" s="4">
        <v>91119.0</v>
      </c>
      <c r="N306" s="4">
        <v>61213.0</v>
      </c>
      <c r="O306" s="4">
        <v>19924.0</v>
      </c>
    </row>
    <row r="307">
      <c r="A307" s="1" t="s">
        <v>63</v>
      </c>
      <c r="B307" s="1" t="s">
        <v>44</v>
      </c>
      <c r="C307" s="1" t="s">
        <v>158</v>
      </c>
      <c r="D307" s="1" t="s">
        <v>159</v>
      </c>
      <c r="E307" s="1" t="s">
        <v>37</v>
      </c>
      <c r="F307" s="4">
        <v>852079.0</v>
      </c>
      <c r="G307" s="4">
        <v>107610.0</v>
      </c>
      <c r="H307" s="4">
        <v>104469.0</v>
      </c>
      <c r="I307" s="4">
        <v>121181.0</v>
      </c>
      <c r="J307" s="4">
        <v>116771.0</v>
      </c>
      <c r="K307" s="4">
        <v>110901.0</v>
      </c>
      <c r="L307" s="4">
        <v>113174.0</v>
      </c>
      <c r="M307" s="4">
        <v>97095.0</v>
      </c>
      <c r="N307" s="4">
        <v>63224.0</v>
      </c>
      <c r="O307" s="4">
        <v>17654.0</v>
      </c>
    </row>
    <row r="308">
      <c r="A308" s="1" t="s">
        <v>64</v>
      </c>
      <c r="B308" s="1" t="s">
        <v>48</v>
      </c>
      <c r="C308" s="1" t="s">
        <v>158</v>
      </c>
      <c r="D308" s="1" t="s">
        <v>159</v>
      </c>
      <c r="E308" s="1" t="s">
        <v>37</v>
      </c>
      <c r="F308" s="4">
        <v>1507502.0</v>
      </c>
      <c r="G308" s="4">
        <v>11902.0</v>
      </c>
      <c r="H308" s="4">
        <v>12643.0</v>
      </c>
      <c r="I308" s="4">
        <v>57840.0</v>
      </c>
      <c r="J308" s="4">
        <v>168380.0</v>
      </c>
      <c r="K308" s="4">
        <v>269110.0</v>
      </c>
      <c r="L308" s="4">
        <v>302334.0</v>
      </c>
      <c r="M308" s="4">
        <v>293266.0</v>
      </c>
      <c r="N308" s="4">
        <v>304400.0</v>
      </c>
      <c r="O308" s="4">
        <v>87627.0</v>
      </c>
    </row>
    <row r="309">
      <c r="A309" s="1" t="s">
        <v>65</v>
      </c>
      <c r="B309" s="1" t="s">
        <v>48</v>
      </c>
      <c r="C309" s="1" t="s">
        <v>158</v>
      </c>
      <c r="D309" s="1" t="s">
        <v>159</v>
      </c>
      <c r="E309" s="1" t="s">
        <v>37</v>
      </c>
      <c r="F309" s="4">
        <v>1569358.0</v>
      </c>
      <c r="G309" s="4">
        <v>15647.0</v>
      </c>
      <c r="H309" s="4">
        <v>15533.0</v>
      </c>
      <c r="I309" s="4">
        <v>52669.0</v>
      </c>
      <c r="J309" s="4">
        <v>152455.0</v>
      </c>
      <c r="K309" s="4">
        <v>271478.0</v>
      </c>
      <c r="L309" s="4">
        <v>321379.0</v>
      </c>
      <c r="M309" s="4">
        <v>327900.0</v>
      </c>
      <c r="N309" s="4">
        <v>340686.0</v>
      </c>
      <c r="O309" s="4">
        <v>71611.0</v>
      </c>
    </row>
    <row r="310">
      <c r="A310" s="1" t="s">
        <v>66</v>
      </c>
      <c r="B310" s="1" t="s">
        <v>48</v>
      </c>
      <c r="C310" s="1" t="s">
        <v>158</v>
      </c>
      <c r="D310" s="1" t="s">
        <v>159</v>
      </c>
      <c r="E310" s="1" t="s">
        <v>37</v>
      </c>
      <c r="F310" s="4">
        <v>1450059.0</v>
      </c>
      <c r="G310" s="4">
        <v>10377.0</v>
      </c>
      <c r="H310" s="4">
        <v>11003.0</v>
      </c>
      <c r="I310" s="4">
        <v>56540.0</v>
      </c>
      <c r="J310" s="4">
        <v>156592.0</v>
      </c>
      <c r="K310" s="4">
        <v>246596.0</v>
      </c>
      <c r="L310" s="4">
        <v>273148.0</v>
      </c>
      <c r="M310" s="4">
        <v>263478.0</v>
      </c>
      <c r="N310" s="4">
        <v>301915.0</v>
      </c>
      <c r="O310" s="4">
        <v>130410.0</v>
      </c>
    </row>
    <row r="311">
      <c r="A311" s="1" t="s">
        <v>67</v>
      </c>
      <c r="B311" s="1" t="s">
        <v>53</v>
      </c>
      <c r="C311" s="1" t="s">
        <v>158</v>
      </c>
      <c r="D311" s="1" t="s">
        <v>159</v>
      </c>
      <c r="E311" s="1" t="s">
        <v>37</v>
      </c>
      <c r="F311" s="4">
        <v>120312.0</v>
      </c>
      <c r="G311" s="4">
        <v>18256.0</v>
      </c>
      <c r="H311" s="4">
        <v>16640.0</v>
      </c>
      <c r="I311" s="4">
        <v>18614.0</v>
      </c>
      <c r="J311" s="4">
        <v>17124.0</v>
      </c>
      <c r="K311" s="4">
        <v>14895.0</v>
      </c>
      <c r="L311" s="4">
        <v>14074.0</v>
      </c>
      <c r="M311" s="4">
        <v>12358.0</v>
      </c>
      <c r="N311" s="4">
        <v>6370.0</v>
      </c>
      <c r="O311" s="4">
        <v>1981.0</v>
      </c>
    </row>
    <row r="312">
      <c r="A312" s="1" t="s">
        <v>68</v>
      </c>
      <c r="B312" s="1" t="s">
        <v>53</v>
      </c>
      <c r="C312" s="1" t="s">
        <v>158</v>
      </c>
      <c r="D312" s="1" t="s">
        <v>159</v>
      </c>
      <c r="E312" s="1" t="s">
        <v>37</v>
      </c>
      <c r="F312" s="4">
        <v>76616.0</v>
      </c>
      <c r="G312" s="4">
        <v>11725.0</v>
      </c>
      <c r="H312" s="4">
        <v>10733.0</v>
      </c>
      <c r="I312" s="4">
        <v>11857.0</v>
      </c>
      <c r="J312" s="4">
        <v>11133.0</v>
      </c>
      <c r="K312" s="4">
        <v>9418.0</v>
      </c>
      <c r="L312" s="4">
        <v>8744.0</v>
      </c>
      <c r="M312" s="4">
        <v>7602.0</v>
      </c>
      <c r="N312" s="4">
        <v>4096.0</v>
      </c>
      <c r="O312" s="4">
        <v>1308.0</v>
      </c>
    </row>
    <row r="313">
      <c r="A313" s="1" t="s">
        <v>70</v>
      </c>
      <c r="B313" s="1" t="s">
        <v>53</v>
      </c>
      <c r="C313" s="1" t="s">
        <v>158</v>
      </c>
      <c r="D313" s="1" t="s">
        <v>159</v>
      </c>
      <c r="E313" s="1" t="s">
        <v>37</v>
      </c>
      <c r="F313" s="4">
        <v>69042.0</v>
      </c>
      <c r="G313" s="4">
        <v>9666.0</v>
      </c>
      <c r="H313" s="4">
        <v>9633.0</v>
      </c>
      <c r="I313" s="4">
        <v>10682.0</v>
      </c>
      <c r="J313" s="4">
        <v>9988.0</v>
      </c>
      <c r="K313" s="4">
        <v>8695.0</v>
      </c>
      <c r="L313" s="4">
        <v>7873.0</v>
      </c>
      <c r="M313" s="4">
        <v>7015.0</v>
      </c>
      <c r="N313" s="4">
        <v>4145.0</v>
      </c>
      <c r="O313" s="4">
        <v>1345.0</v>
      </c>
    </row>
    <row r="314">
      <c r="A314" s="1" t="s">
        <v>72</v>
      </c>
      <c r="B314" s="1" t="s">
        <v>32</v>
      </c>
      <c r="C314" s="1" t="s">
        <v>158</v>
      </c>
      <c r="D314" s="1" t="s">
        <v>159</v>
      </c>
      <c r="E314" s="1" t="s">
        <v>37</v>
      </c>
      <c r="F314" s="4">
        <v>1130056.0</v>
      </c>
      <c r="G314" s="4">
        <v>44352.0</v>
      </c>
      <c r="H314" s="4">
        <v>48498.0</v>
      </c>
      <c r="I314" s="4">
        <v>83262.0</v>
      </c>
      <c r="J314" s="4">
        <v>136435.0</v>
      </c>
      <c r="K314" s="4">
        <v>178522.0</v>
      </c>
      <c r="L314" s="4">
        <v>181064.0</v>
      </c>
      <c r="M314" s="4">
        <v>164623.0</v>
      </c>
      <c r="N314" s="4">
        <v>181135.0</v>
      </c>
      <c r="O314" s="4">
        <v>112165.0</v>
      </c>
    </row>
    <row r="315">
      <c r="A315" s="1" t="s">
        <v>75</v>
      </c>
      <c r="B315" s="1" t="s">
        <v>32</v>
      </c>
      <c r="C315" s="1" t="s">
        <v>158</v>
      </c>
      <c r="D315" s="1" t="s">
        <v>159</v>
      </c>
      <c r="E315" s="1" t="s">
        <v>37</v>
      </c>
      <c r="F315" s="4">
        <v>1101140.0</v>
      </c>
      <c r="G315" s="4">
        <v>46599.0</v>
      </c>
      <c r="H315" s="4">
        <v>48377.0</v>
      </c>
      <c r="I315" s="4">
        <v>78208.0</v>
      </c>
      <c r="J315" s="4">
        <v>127155.0</v>
      </c>
      <c r="K315" s="4">
        <v>169627.0</v>
      </c>
      <c r="L315" s="4">
        <v>179949.0</v>
      </c>
      <c r="M315" s="4">
        <v>166407.0</v>
      </c>
      <c r="N315" s="4">
        <v>184227.0</v>
      </c>
      <c r="O315" s="4">
        <v>100591.0</v>
      </c>
    </row>
    <row r="316">
      <c r="A316" s="1" t="s">
        <v>77</v>
      </c>
      <c r="B316" s="1" t="s">
        <v>32</v>
      </c>
      <c r="C316" s="1" t="s">
        <v>158</v>
      </c>
      <c r="D316" s="1" t="s">
        <v>159</v>
      </c>
      <c r="E316" s="1" t="s">
        <v>37</v>
      </c>
      <c r="F316" s="4">
        <v>1196046.0</v>
      </c>
      <c r="G316" s="4">
        <v>52468.0</v>
      </c>
      <c r="H316" s="4">
        <v>50995.0</v>
      </c>
      <c r="I316" s="4">
        <v>82133.0</v>
      </c>
      <c r="J316" s="4">
        <v>132842.0</v>
      </c>
      <c r="K316" s="4">
        <v>181076.0</v>
      </c>
      <c r="L316" s="4">
        <v>199424.0</v>
      </c>
      <c r="M316" s="4">
        <v>186235.0</v>
      </c>
      <c r="N316" s="4">
        <v>200845.0</v>
      </c>
      <c r="O316" s="4">
        <v>110028.0</v>
      </c>
    </row>
    <row r="317">
      <c r="A317" s="1" t="s">
        <v>78</v>
      </c>
      <c r="B317" s="1" t="s">
        <v>44</v>
      </c>
      <c r="C317" s="1" t="s">
        <v>158</v>
      </c>
      <c r="D317" s="1" t="s">
        <v>159</v>
      </c>
      <c r="E317" s="1" t="s">
        <v>37</v>
      </c>
      <c r="F317" s="4">
        <v>917440.0</v>
      </c>
      <c r="G317" s="4">
        <v>114089.0</v>
      </c>
      <c r="H317" s="4">
        <v>110921.0</v>
      </c>
      <c r="I317" s="4">
        <v>128974.0</v>
      </c>
      <c r="J317" s="4">
        <v>125175.0</v>
      </c>
      <c r="K317" s="4">
        <v>118639.0</v>
      </c>
      <c r="L317" s="4">
        <v>122356.0</v>
      </c>
      <c r="M317" s="4">
        <v>103074.0</v>
      </c>
      <c r="N317" s="4">
        <v>68668.0</v>
      </c>
      <c r="O317" s="4">
        <v>25544.0</v>
      </c>
    </row>
    <row r="318">
      <c r="A318" s="1" t="s">
        <v>80</v>
      </c>
      <c r="B318" s="1" t="s">
        <v>44</v>
      </c>
      <c r="C318" s="1" t="s">
        <v>158</v>
      </c>
      <c r="D318" s="1" t="s">
        <v>159</v>
      </c>
      <c r="E318" s="1" t="s">
        <v>37</v>
      </c>
      <c r="F318" s="4">
        <v>907461.0</v>
      </c>
      <c r="G318" s="4">
        <v>114052.0</v>
      </c>
      <c r="H318" s="4">
        <v>108431.0</v>
      </c>
      <c r="I318" s="4">
        <v>128029.0</v>
      </c>
      <c r="J318" s="4">
        <v>124723.0</v>
      </c>
      <c r="K318" s="4">
        <v>118857.0</v>
      </c>
      <c r="L318" s="4">
        <v>122791.0</v>
      </c>
      <c r="M318" s="4">
        <v>103621.0</v>
      </c>
      <c r="N318" s="4">
        <v>65579.0</v>
      </c>
      <c r="O318" s="4">
        <v>21378.0</v>
      </c>
    </row>
    <row r="319">
      <c r="A319" s="1" t="s">
        <v>81</v>
      </c>
      <c r="B319" s="1" t="s">
        <v>44</v>
      </c>
      <c r="C319" s="1" t="s">
        <v>158</v>
      </c>
      <c r="D319" s="1" t="s">
        <v>159</v>
      </c>
      <c r="E319" s="1" t="s">
        <v>37</v>
      </c>
      <c r="F319" s="4">
        <v>776775.0</v>
      </c>
      <c r="G319" s="4">
        <v>97138.0</v>
      </c>
      <c r="H319" s="4">
        <v>95471.0</v>
      </c>
      <c r="I319" s="4">
        <v>110551.0</v>
      </c>
      <c r="J319" s="4">
        <v>107627.0</v>
      </c>
      <c r="K319" s="4">
        <v>99622.0</v>
      </c>
      <c r="L319" s="4">
        <v>104999.0</v>
      </c>
      <c r="M319" s="4">
        <v>87733.0</v>
      </c>
      <c r="N319" s="4">
        <v>55711.0</v>
      </c>
      <c r="O319" s="4">
        <v>17923.0</v>
      </c>
    </row>
    <row r="320">
      <c r="A320" s="1" t="s">
        <v>82</v>
      </c>
      <c r="B320" s="1" t="s">
        <v>48</v>
      </c>
      <c r="C320" s="1" t="s">
        <v>158</v>
      </c>
      <c r="D320" s="1" t="s">
        <v>159</v>
      </c>
      <c r="E320" s="1" t="s">
        <v>37</v>
      </c>
      <c r="F320" s="4">
        <v>1623331.0</v>
      </c>
      <c r="G320" s="4">
        <v>16313.0</v>
      </c>
      <c r="H320" s="4">
        <v>16941.0</v>
      </c>
      <c r="I320" s="4">
        <v>61955.0</v>
      </c>
      <c r="J320" s="4">
        <v>167045.0</v>
      </c>
      <c r="K320" s="4">
        <v>274808.0</v>
      </c>
      <c r="L320" s="4">
        <v>321939.0</v>
      </c>
      <c r="M320" s="4">
        <v>311854.0</v>
      </c>
      <c r="N320" s="4">
        <v>304802.0</v>
      </c>
      <c r="O320" s="4">
        <v>147674.0</v>
      </c>
    </row>
    <row r="321">
      <c r="A321" s="1" t="s">
        <v>83</v>
      </c>
      <c r="B321" s="1" t="s">
        <v>48</v>
      </c>
      <c r="C321" s="1" t="s">
        <v>158</v>
      </c>
      <c r="D321" s="1" t="s">
        <v>159</v>
      </c>
      <c r="E321" s="1" t="s">
        <v>37</v>
      </c>
      <c r="F321" s="4">
        <v>679465.0</v>
      </c>
      <c r="G321" s="4">
        <v>4716.0</v>
      </c>
      <c r="H321" s="4">
        <v>5994.0</v>
      </c>
      <c r="I321" s="4">
        <v>37529.0</v>
      </c>
      <c r="J321" s="4">
        <v>88765.0</v>
      </c>
      <c r="K321" s="4">
        <v>111496.0</v>
      </c>
      <c r="L321" s="4">
        <v>112775.0</v>
      </c>
      <c r="M321" s="4">
        <v>95739.0</v>
      </c>
      <c r="N321" s="4">
        <v>124311.0</v>
      </c>
      <c r="O321" s="4">
        <v>98140.0</v>
      </c>
    </row>
    <row r="322">
      <c r="A322" s="1" t="s">
        <v>84</v>
      </c>
      <c r="B322" s="1" t="s">
        <v>48</v>
      </c>
      <c r="C322" s="1" t="s">
        <v>158</v>
      </c>
      <c r="D322" s="1" t="s">
        <v>159</v>
      </c>
      <c r="E322" s="1" t="s">
        <v>37</v>
      </c>
      <c r="F322" s="4">
        <v>1458257.0</v>
      </c>
      <c r="G322" s="4">
        <v>12020.0</v>
      </c>
      <c r="H322" s="4">
        <v>13420.0</v>
      </c>
      <c r="I322" s="4">
        <v>61510.0</v>
      </c>
      <c r="J322" s="4">
        <v>160686.0</v>
      </c>
      <c r="K322" s="4">
        <v>246939.0</v>
      </c>
      <c r="L322" s="4">
        <v>277289.0</v>
      </c>
      <c r="M322" s="4">
        <v>264002.0</v>
      </c>
      <c r="N322" s="4">
        <v>284282.0</v>
      </c>
      <c r="O322" s="4">
        <v>138109.0</v>
      </c>
    </row>
    <row r="323">
      <c r="A323" s="1" t="s">
        <v>85</v>
      </c>
      <c r="B323" s="1" t="s">
        <v>53</v>
      </c>
      <c r="C323" s="1" t="s">
        <v>158</v>
      </c>
      <c r="D323" s="1" t="s">
        <v>159</v>
      </c>
      <c r="E323" s="1" t="s">
        <v>37</v>
      </c>
      <c r="F323" s="4">
        <v>166242.0</v>
      </c>
      <c r="G323" s="4">
        <v>25225.0</v>
      </c>
      <c r="H323" s="4">
        <v>23179.0</v>
      </c>
      <c r="I323" s="4">
        <v>26039.0</v>
      </c>
      <c r="J323" s="4">
        <v>23845.0</v>
      </c>
      <c r="K323" s="4">
        <v>20350.0</v>
      </c>
      <c r="L323" s="4">
        <v>19452.0</v>
      </c>
      <c r="M323" s="4">
        <v>16680.0</v>
      </c>
      <c r="N323" s="4">
        <v>9048.0</v>
      </c>
      <c r="O323" s="4">
        <v>2424.0</v>
      </c>
    </row>
    <row r="324">
      <c r="A324" s="1" t="s">
        <v>86</v>
      </c>
      <c r="B324" s="1" t="s">
        <v>53</v>
      </c>
      <c r="C324" s="1" t="s">
        <v>158</v>
      </c>
      <c r="D324" s="1" t="s">
        <v>159</v>
      </c>
      <c r="E324" s="1" t="s">
        <v>37</v>
      </c>
      <c r="F324" s="4">
        <v>89263.0</v>
      </c>
      <c r="G324" s="4">
        <v>13282.0</v>
      </c>
      <c r="H324" s="4">
        <v>12506.0</v>
      </c>
      <c r="I324" s="4">
        <v>14653.0</v>
      </c>
      <c r="J324" s="4">
        <v>13149.0</v>
      </c>
      <c r="K324" s="4">
        <v>11114.0</v>
      </c>
      <c r="L324" s="4">
        <v>9925.0</v>
      </c>
      <c r="M324" s="4">
        <v>8720.0</v>
      </c>
      <c r="N324" s="4">
        <v>4448.0</v>
      </c>
      <c r="O324" s="4">
        <v>1466.0</v>
      </c>
    </row>
    <row r="325">
      <c r="A325" s="1" t="s">
        <v>87</v>
      </c>
      <c r="B325" s="1" t="s">
        <v>53</v>
      </c>
      <c r="C325" s="1" t="s">
        <v>158</v>
      </c>
      <c r="D325" s="1" t="s">
        <v>159</v>
      </c>
      <c r="E325" s="1" t="s">
        <v>37</v>
      </c>
      <c r="F325" s="4">
        <v>103045.0</v>
      </c>
      <c r="G325" s="4">
        <v>14901.0</v>
      </c>
      <c r="H325" s="4">
        <v>14919.0</v>
      </c>
      <c r="I325" s="4">
        <v>16983.0</v>
      </c>
      <c r="J325" s="4">
        <v>15013.0</v>
      </c>
      <c r="K325" s="4">
        <v>12730.0</v>
      </c>
      <c r="L325" s="4">
        <v>11749.0</v>
      </c>
      <c r="M325" s="4">
        <v>9893.0</v>
      </c>
      <c r="N325" s="4">
        <v>5167.0</v>
      </c>
      <c r="O325" s="4">
        <v>1690.0</v>
      </c>
    </row>
    <row r="326">
      <c r="A326" s="1" t="s">
        <v>88</v>
      </c>
      <c r="B326" s="1" t="s">
        <v>32</v>
      </c>
      <c r="C326" s="1" t="s">
        <v>158</v>
      </c>
      <c r="D326" s="1" t="s">
        <v>159</v>
      </c>
      <c r="E326" s="1" t="s">
        <v>37</v>
      </c>
      <c r="F326" s="4">
        <v>1050441.0</v>
      </c>
      <c r="G326" s="4">
        <v>30767.0</v>
      </c>
      <c r="H326" s="4">
        <v>34989.0</v>
      </c>
      <c r="I326" s="4">
        <v>72484.0</v>
      </c>
      <c r="J326" s="4">
        <v>128015.0</v>
      </c>
      <c r="K326" s="4">
        <v>163202.0</v>
      </c>
      <c r="L326" s="4">
        <v>162344.0</v>
      </c>
      <c r="M326" s="4">
        <v>147556.0</v>
      </c>
      <c r="N326" s="4">
        <v>191371.0</v>
      </c>
      <c r="O326" s="4">
        <v>119713.0</v>
      </c>
    </row>
    <row r="327">
      <c r="A327" s="1" t="s">
        <v>89</v>
      </c>
      <c r="B327" s="1" t="s">
        <v>32</v>
      </c>
      <c r="C327" s="1" t="s">
        <v>158</v>
      </c>
      <c r="D327" s="1" t="s">
        <v>159</v>
      </c>
      <c r="E327" s="1" t="s">
        <v>37</v>
      </c>
      <c r="F327" s="4">
        <v>1350243.0</v>
      </c>
      <c r="G327" s="4">
        <v>62521.0</v>
      </c>
      <c r="H327" s="4">
        <v>63035.0</v>
      </c>
      <c r="I327" s="4">
        <v>94978.0</v>
      </c>
      <c r="J327" s="4">
        <v>148747.0</v>
      </c>
      <c r="K327" s="4">
        <v>204794.0</v>
      </c>
      <c r="L327" s="4">
        <v>225924.0</v>
      </c>
      <c r="M327" s="4">
        <v>214367.0</v>
      </c>
      <c r="N327" s="4">
        <v>222480.0</v>
      </c>
      <c r="O327" s="4">
        <v>113397.0</v>
      </c>
    </row>
    <row r="328">
      <c r="A328" s="1" t="s">
        <v>90</v>
      </c>
      <c r="B328" s="1" t="s">
        <v>32</v>
      </c>
      <c r="C328" s="1" t="s">
        <v>158</v>
      </c>
      <c r="D328" s="1" t="s">
        <v>159</v>
      </c>
      <c r="E328" s="1" t="s">
        <v>37</v>
      </c>
      <c r="F328" s="4">
        <v>1306249.0</v>
      </c>
      <c r="G328" s="4">
        <v>59474.0</v>
      </c>
      <c r="H328" s="4">
        <v>56775.0</v>
      </c>
      <c r="I328" s="4">
        <v>92748.0</v>
      </c>
      <c r="J328" s="4">
        <v>149626.0</v>
      </c>
      <c r="K328" s="4">
        <v>205536.0</v>
      </c>
      <c r="L328" s="4">
        <v>224758.0</v>
      </c>
      <c r="M328" s="4">
        <v>205617.0</v>
      </c>
      <c r="N328" s="4">
        <v>196960.0</v>
      </c>
      <c r="O328" s="4">
        <v>114755.0</v>
      </c>
    </row>
    <row r="329">
      <c r="A329" s="1" t="s">
        <v>91</v>
      </c>
      <c r="B329" s="1" t="s">
        <v>44</v>
      </c>
      <c r="C329" s="1" t="s">
        <v>158</v>
      </c>
      <c r="D329" s="1" t="s">
        <v>159</v>
      </c>
      <c r="E329" s="1" t="s">
        <v>37</v>
      </c>
      <c r="F329" s="4">
        <v>689744.0</v>
      </c>
      <c r="G329" s="4">
        <v>79377.0</v>
      </c>
      <c r="H329" s="4">
        <v>85485.0</v>
      </c>
      <c r="I329" s="4">
        <v>102515.0</v>
      </c>
      <c r="J329" s="4">
        <v>95085.0</v>
      </c>
      <c r="K329" s="4">
        <v>86291.0</v>
      </c>
      <c r="L329" s="4">
        <v>88785.0</v>
      </c>
      <c r="M329" s="4">
        <v>72221.0</v>
      </c>
      <c r="N329" s="4">
        <v>54838.0</v>
      </c>
      <c r="O329" s="4">
        <v>25147.0</v>
      </c>
    </row>
    <row r="330">
      <c r="A330" s="1" t="s">
        <v>92</v>
      </c>
      <c r="B330" s="1" t="s">
        <v>44</v>
      </c>
      <c r="C330" s="1" t="s">
        <v>158</v>
      </c>
      <c r="D330" s="1" t="s">
        <v>159</v>
      </c>
      <c r="E330" s="1" t="s">
        <v>37</v>
      </c>
      <c r="F330" s="4">
        <v>940302.0</v>
      </c>
      <c r="G330" s="4">
        <v>114475.0</v>
      </c>
      <c r="H330" s="4">
        <v>113160.0</v>
      </c>
      <c r="I330" s="4">
        <v>134904.0</v>
      </c>
      <c r="J330" s="4">
        <v>127549.0</v>
      </c>
      <c r="K330" s="4">
        <v>120187.0</v>
      </c>
      <c r="L330" s="4">
        <v>125007.0</v>
      </c>
      <c r="M330" s="4">
        <v>104113.0</v>
      </c>
      <c r="N330" s="4">
        <v>71894.0</v>
      </c>
      <c r="O330" s="4">
        <v>29013.0</v>
      </c>
    </row>
    <row r="331">
      <c r="A331" s="1" t="s">
        <v>93</v>
      </c>
      <c r="B331" s="1" t="s">
        <v>44</v>
      </c>
      <c r="C331" s="1" t="s">
        <v>158</v>
      </c>
      <c r="D331" s="1" t="s">
        <v>159</v>
      </c>
      <c r="E331" s="1" t="s">
        <v>37</v>
      </c>
      <c r="F331" s="4">
        <v>725748.0</v>
      </c>
      <c r="G331" s="4">
        <v>90543.0</v>
      </c>
      <c r="H331" s="4">
        <v>92499.0</v>
      </c>
      <c r="I331" s="4">
        <v>105840.0</v>
      </c>
      <c r="J331" s="4">
        <v>98967.0</v>
      </c>
      <c r="K331" s="4">
        <v>92201.0</v>
      </c>
      <c r="L331" s="4">
        <v>95485.0</v>
      </c>
      <c r="M331" s="4">
        <v>79366.0</v>
      </c>
      <c r="N331" s="4">
        <v>52924.0</v>
      </c>
      <c r="O331" s="4">
        <v>17923.0</v>
      </c>
    </row>
    <row r="332">
      <c r="A332" s="1" t="s">
        <v>94</v>
      </c>
      <c r="B332" s="1" t="s">
        <v>48</v>
      </c>
      <c r="C332" s="1" t="s">
        <v>158</v>
      </c>
      <c r="D332" s="1" t="s">
        <v>159</v>
      </c>
      <c r="E332" s="1" t="s">
        <v>37</v>
      </c>
      <c r="F332" s="4">
        <v>1605199.0</v>
      </c>
      <c r="G332" s="4">
        <v>15921.0</v>
      </c>
      <c r="H332" s="4">
        <v>16435.0</v>
      </c>
      <c r="I332" s="4">
        <v>65783.0</v>
      </c>
      <c r="J332" s="4">
        <v>175752.0</v>
      </c>
      <c r="K332" s="4">
        <v>272388.0</v>
      </c>
      <c r="L332" s="4">
        <v>315099.0</v>
      </c>
      <c r="M332" s="4">
        <v>295342.0</v>
      </c>
      <c r="N332" s="4">
        <v>291915.0</v>
      </c>
      <c r="O332" s="4">
        <v>156564.0</v>
      </c>
    </row>
    <row r="333">
      <c r="A333" s="1" t="s">
        <v>95</v>
      </c>
      <c r="B333" s="1" t="s">
        <v>48</v>
      </c>
      <c r="C333" s="1" t="s">
        <v>158</v>
      </c>
      <c r="D333" s="1" t="s">
        <v>159</v>
      </c>
      <c r="E333" s="1" t="s">
        <v>37</v>
      </c>
      <c r="F333" s="4">
        <v>1365488.0</v>
      </c>
      <c r="G333" s="4">
        <v>12365.0</v>
      </c>
      <c r="H333" s="4">
        <v>13208.0</v>
      </c>
      <c r="I333" s="4">
        <v>53620.0</v>
      </c>
      <c r="J333" s="4">
        <v>142534.0</v>
      </c>
      <c r="K333" s="4">
        <v>227582.0</v>
      </c>
      <c r="L333" s="4">
        <v>263584.0</v>
      </c>
      <c r="M333" s="4">
        <v>252877.0</v>
      </c>
      <c r="N333" s="4">
        <v>276138.0</v>
      </c>
      <c r="O333" s="4">
        <v>123580.0</v>
      </c>
    </row>
    <row r="334">
      <c r="A334" s="1" t="s">
        <v>96</v>
      </c>
      <c r="B334" s="1" t="s">
        <v>48</v>
      </c>
      <c r="C334" s="1" t="s">
        <v>158</v>
      </c>
      <c r="D334" s="1" t="s">
        <v>159</v>
      </c>
      <c r="E334" s="1" t="s">
        <v>37</v>
      </c>
      <c r="F334" s="4">
        <v>1708882.0</v>
      </c>
      <c r="G334" s="4">
        <v>14831.0</v>
      </c>
      <c r="H334" s="4">
        <v>15074.0</v>
      </c>
      <c r="I334" s="4">
        <v>65586.0</v>
      </c>
      <c r="J334" s="4">
        <v>184582.0</v>
      </c>
      <c r="K334" s="4">
        <v>297533.0</v>
      </c>
      <c r="L334" s="4">
        <v>344005.0</v>
      </c>
      <c r="M334" s="4">
        <v>326627.0</v>
      </c>
      <c r="N334" s="4">
        <v>322535.0</v>
      </c>
      <c r="O334" s="4">
        <v>138109.0</v>
      </c>
    </row>
    <row r="335">
      <c r="A335" s="1" t="s">
        <v>97</v>
      </c>
      <c r="B335" s="1" t="s">
        <v>53</v>
      </c>
      <c r="C335" s="1" t="s">
        <v>158</v>
      </c>
      <c r="D335" s="1" t="s">
        <v>159</v>
      </c>
      <c r="E335" s="1" t="s">
        <v>37</v>
      </c>
      <c r="F335" s="4">
        <v>90384.0</v>
      </c>
      <c r="G335" s="4">
        <v>12910.0</v>
      </c>
      <c r="H335" s="4">
        <v>12675.0</v>
      </c>
      <c r="I335" s="4">
        <v>15041.0</v>
      </c>
      <c r="J335" s="4">
        <v>13522.0</v>
      </c>
      <c r="K335" s="4">
        <v>11077.0</v>
      </c>
      <c r="L335" s="4">
        <v>10339.0</v>
      </c>
      <c r="M335" s="4">
        <v>8676.0</v>
      </c>
      <c r="N335" s="4">
        <v>4534.0</v>
      </c>
      <c r="O335" s="4">
        <v>1610.0</v>
      </c>
    </row>
    <row r="336">
      <c r="A336" s="1" t="s">
        <v>98</v>
      </c>
      <c r="B336" s="1" t="s">
        <v>53</v>
      </c>
      <c r="C336" s="1" t="s">
        <v>158</v>
      </c>
      <c r="D336" s="1" t="s">
        <v>159</v>
      </c>
      <c r="E336" s="1" t="s">
        <v>37</v>
      </c>
      <c r="F336" s="4">
        <v>187128.0</v>
      </c>
      <c r="G336" s="4">
        <v>28419.0</v>
      </c>
      <c r="H336" s="4">
        <v>26776.0</v>
      </c>
      <c r="I336" s="4">
        <v>29332.0</v>
      </c>
      <c r="J336" s="4">
        <v>26794.0</v>
      </c>
      <c r="K336" s="4">
        <v>23113.0</v>
      </c>
      <c r="L336" s="4">
        <v>21363.0</v>
      </c>
      <c r="M336" s="4">
        <v>18515.0</v>
      </c>
      <c r="N336" s="4">
        <v>10130.0</v>
      </c>
      <c r="O336" s="4">
        <v>2686.0</v>
      </c>
    </row>
    <row r="337">
      <c r="A337" s="1" t="s">
        <v>99</v>
      </c>
      <c r="B337" s="1" t="s">
        <v>53</v>
      </c>
      <c r="C337" s="1" t="s">
        <v>158</v>
      </c>
      <c r="D337" s="1" t="s">
        <v>159</v>
      </c>
      <c r="E337" s="1" t="s">
        <v>37</v>
      </c>
      <c r="F337" s="4">
        <v>78563.0</v>
      </c>
      <c r="G337" s="4">
        <v>30936.0</v>
      </c>
      <c r="H337" s="4">
        <v>10095.0</v>
      </c>
      <c r="I337" s="4">
        <v>9483.0</v>
      </c>
      <c r="J337" s="4">
        <v>7592.0</v>
      </c>
      <c r="K337" s="4">
        <v>6243.0</v>
      </c>
      <c r="L337" s="4">
        <v>5758.0</v>
      </c>
      <c r="M337" s="4">
        <v>5097.0</v>
      </c>
      <c r="N337" s="4">
        <v>1669.0</v>
      </c>
      <c r="O337" s="4">
        <v>1690.0</v>
      </c>
    </row>
    <row r="338">
      <c r="A338" s="1" t="s">
        <v>100</v>
      </c>
      <c r="B338" s="1" t="s">
        <v>32</v>
      </c>
      <c r="C338" s="1" t="s">
        <v>158</v>
      </c>
      <c r="D338" s="1" t="s">
        <v>159</v>
      </c>
      <c r="E338" s="1" t="s">
        <v>37</v>
      </c>
      <c r="F338" s="4">
        <v>1483965.0</v>
      </c>
      <c r="G338" s="4">
        <v>66981.0</v>
      </c>
      <c r="H338" s="4">
        <v>67220.0</v>
      </c>
      <c r="I338" s="4">
        <v>97913.0</v>
      </c>
      <c r="J338" s="4">
        <v>156622.0</v>
      </c>
      <c r="K338" s="4">
        <v>224899.0</v>
      </c>
      <c r="L338" s="4">
        <v>247197.0</v>
      </c>
      <c r="M338" s="4">
        <v>241994.0</v>
      </c>
      <c r="N338" s="4">
        <v>278662.0</v>
      </c>
      <c r="O338" s="4">
        <v>102477.0</v>
      </c>
    </row>
    <row r="339">
      <c r="A339" s="1" t="s">
        <v>101</v>
      </c>
      <c r="B339" s="1" t="s">
        <v>32</v>
      </c>
      <c r="C339" s="1" t="s">
        <v>158</v>
      </c>
      <c r="D339" s="1" t="s">
        <v>159</v>
      </c>
      <c r="E339" s="1" t="s">
        <v>37</v>
      </c>
      <c r="F339" s="4">
        <v>1250203.0</v>
      </c>
      <c r="G339" s="4">
        <v>60988.0</v>
      </c>
      <c r="H339" s="4">
        <v>59284.0</v>
      </c>
      <c r="I339" s="4">
        <v>85250.0</v>
      </c>
      <c r="J339" s="4">
        <v>131683.0</v>
      </c>
      <c r="K339" s="4">
        <v>186585.0</v>
      </c>
      <c r="L339" s="4">
        <v>208016.0</v>
      </c>
      <c r="M339" s="4">
        <v>201350.0</v>
      </c>
      <c r="N339" s="4">
        <v>224373.0</v>
      </c>
      <c r="O339" s="4">
        <v>92674.0</v>
      </c>
    </row>
    <row r="340">
      <c r="A340" s="1" t="s">
        <v>102</v>
      </c>
      <c r="B340" s="1" t="s">
        <v>32</v>
      </c>
      <c r="C340" s="1" t="s">
        <v>158</v>
      </c>
      <c r="D340" s="1" t="s">
        <v>159</v>
      </c>
      <c r="E340" s="1" t="s">
        <v>37</v>
      </c>
      <c r="F340" s="4">
        <v>1212259.0</v>
      </c>
      <c r="G340" s="4">
        <v>55257.0</v>
      </c>
      <c r="H340" s="4">
        <v>55563.0</v>
      </c>
      <c r="I340" s="4">
        <v>84866.0</v>
      </c>
      <c r="J340" s="4">
        <v>133339.0</v>
      </c>
      <c r="K340" s="4">
        <v>182984.0</v>
      </c>
      <c r="L340" s="4">
        <v>203061.0</v>
      </c>
      <c r="M340" s="4">
        <v>187365.0</v>
      </c>
      <c r="N340" s="4">
        <v>199489.0</v>
      </c>
      <c r="O340" s="4">
        <v>110335.0</v>
      </c>
    </row>
    <row r="341">
      <c r="A341" s="1" t="s">
        <v>103</v>
      </c>
      <c r="B341" s="1" t="s">
        <v>44</v>
      </c>
      <c r="C341" s="1" t="s">
        <v>158</v>
      </c>
      <c r="D341" s="1" t="s">
        <v>159</v>
      </c>
      <c r="E341" s="1" t="s">
        <v>37</v>
      </c>
      <c r="F341" s="4">
        <v>737126.0</v>
      </c>
      <c r="G341" s="4">
        <v>92706.0</v>
      </c>
      <c r="H341" s="4">
        <v>89436.0</v>
      </c>
      <c r="I341" s="4">
        <v>102858.0</v>
      </c>
      <c r="J341" s="4">
        <v>101513.0</v>
      </c>
      <c r="K341" s="4">
        <v>96037.0</v>
      </c>
      <c r="L341" s="4">
        <v>100150.0</v>
      </c>
      <c r="M341" s="4">
        <v>83481.0</v>
      </c>
      <c r="N341" s="4">
        <v>52956.0</v>
      </c>
      <c r="O341" s="4">
        <v>17989.0</v>
      </c>
    </row>
    <row r="342">
      <c r="A342" s="1" t="s">
        <v>105</v>
      </c>
      <c r="B342" s="1" t="s">
        <v>44</v>
      </c>
      <c r="C342" s="1" t="s">
        <v>158</v>
      </c>
      <c r="D342" s="1" t="s">
        <v>159</v>
      </c>
      <c r="E342" s="1" t="s">
        <v>37</v>
      </c>
      <c r="F342" s="4">
        <v>627283.0</v>
      </c>
      <c r="G342" s="4">
        <v>77673.0</v>
      </c>
      <c r="H342" s="4">
        <v>78110.0</v>
      </c>
      <c r="I342" s="4">
        <v>89174.0</v>
      </c>
      <c r="J342" s="4">
        <v>84768.0</v>
      </c>
      <c r="K342" s="4">
        <v>78790.0</v>
      </c>
      <c r="L342" s="4">
        <v>81597.0</v>
      </c>
      <c r="M342" s="4">
        <v>68503.0</v>
      </c>
      <c r="N342" s="4">
        <v>49270.0</v>
      </c>
      <c r="O342" s="4">
        <v>19398.0</v>
      </c>
    </row>
    <row r="343">
      <c r="A343" s="1" t="s">
        <v>106</v>
      </c>
      <c r="B343" s="1" t="s">
        <v>44</v>
      </c>
      <c r="C343" s="1" t="s">
        <v>158</v>
      </c>
      <c r="D343" s="1" t="s">
        <v>159</v>
      </c>
      <c r="E343" s="1" t="s">
        <v>37</v>
      </c>
      <c r="F343" s="4">
        <v>667941.0</v>
      </c>
      <c r="G343" s="4">
        <v>86039.0</v>
      </c>
      <c r="H343" s="4">
        <v>82251.0</v>
      </c>
      <c r="I343" s="4">
        <v>93494.0</v>
      </c>
      <c r="J343" s="4">
        <v>92764.0</v>
      </c>
      <c r="K343" s="4">
        <v>87219.0</v>
      </c>
      <c r="L343" s="4">
        <v>90447.0</v>
      </c>
      <c r="M343" s="4">
        <v>78086.0</v>
      </c>
      <c r="N343" s="4">
        <v>46416.0</v>
      </c>
      <c r="O343" s="4">
        <v>11225.0</v>
      </c>
    </row>
    <row r="344">
      <c r="A344" s="1" t="s">
        <v>107</v>
      </c>
      <c r="B344" s="1" t="s">
        <v>48</v>
      </c>
      <c r="C344" s="1" t="s">
        <v>158</v>
      </c>
      <c r="D344" s="1" t="s">
        <v>159</v>
      </c>
      <c r="E344" s="1" t="s">
        <v>37</v>
      </c>
      <c r="F344" s="4">
        <v>1628670.0</v>
      </c>
      <c r="G344" s="4">
        <v>16890.0</v>
      </c>
      <c r="H344" s="4">
        <v>17682.0</v>
      </c>
      <c r="I344" s="4">
        <v>60456.0</v>
      </c>
      <c r="J344" s="4">
        <v>165257.0</v>
      </c>
      <c r="K344" s="4">
        <v>267390.0</v>
      </c>
      <c r="L344" s="4">
        <v>317544.0</v>
      </c>
      <c r="M344" s="4">
        <v>311042.0</v>
      </c>
      <c r="N344" s="4">
        <v>323187.0</v>
      </c>
      <c r="O344" s="4">
        <v>149222.0</v>
      </c>
    </row>
    <row r="345">
      <c r="A345" s="1" t="s">
        <v>108</v>
      </c>
      <c r="B345" s="1" t="s">
        <v>48</v>
      </c>
      <c r="C345" s="1" t="s">
        <v>158</v>
      </c>
      <c r="D345" s="1" t="s">
        <v>159</v>
      </c>
      <c r="E345" s="1" t="s">
        <v>37</v>
      </c>
      <c r="F345" s="4">
        <v>1465491.0</v>
      </c>
      <c r="G345" s="4">
        <v>10735.0</v>
      </c>
      <c r="H345" s="4">
        <v>12175.0</v>
      </c>
      <c r="I345" s="4">
        <v>60669.0</v>
      </c>
      <c r="J345" s="4">
        <v>163871.0</v>
      </c>
      <c r="K345" s="4">
        <v>247528.0</v>
      </c>
      <c r="L345" s="4">
        <v>278896.0</v>
      </c>
      <c r="M345" s="4">
        <v>259909.0</v>
      </c>
      <c r="N345" s="4">
        <v>291523.0</v>
      </c>
      <c r="O345" s="4">
        <v>140185.0</v>
      </c>
    </row>
    <row r="346">
      <c r="A346" s="1" t="s">
        <v>109</v>
      </c>
      <c r="B346" s="1" t="s">
        <v>48</v>
      </c>
      <c r="C346" s="1" t="s">
        <v>158</v>
      </c>
      <c r="D346" s="1" t="s">
        <v>159</v>
      </c>
      <c r="E346" s="1" t="s">
        <v>37</v>
      </c>
      <c r="F346" s="4">
        <v>1643705.0</v>
      </c>
      <c r="G346" s="4">
        <v>16067.0</v>
      </c>
      <c r="H346" s="4">
        <v>16682.0</v>
      </c>
      <c r="I346" s="4">
        <v>58528.0</v>
      </c>
      <c r="J346" s="4">
        <v>160768.0</v>
      </c>
      <c r="K346" s="4">
        <v>273761.0</v>
      </c>
      <c r="L346" s="4">
        <v>321427.0</v>
      </c>
      <c r="M346" s="4">
        <v>311622.0</v>
      </c>
      <c r="N346" s="4">
        <v>334654.0</v>
      </c>
      <c r="O346" s="4">
        <v>150196.0</v>
      </c>
    </row>
    <row r="347">
      <c r="A347" s="1" t="s">
        <v>110</v>
      </c>
      <c r="B347" s="1" t="s">
        <v>53</v>
      </c>
      <c r="C347" s="1" t="s">
        <v>158</v>
      </c>
      <c r="D347" s="1" t="s">
        <v>159</v>
      </c>
      <c r="E347" s="1" t="s">
        <v>37</v>
      </c>
      <c r="F347" s="4">
        <v>113236.0</v>
      </c>
      <c r="G347" s="4">
        <v>17484.0</v>
      </c>
      <c r="H347" s="4">
        <v>16201.0</v>
      </c>
      <c r="I347" s="4">
        <v>18340.0</v>
      </c>
      <c r="J347" s="4">
        <v>16429.0</v>
      </c>
      <c r="K347" s="4">
        <v>13667.0</v>
      </c>
      <c r="L347" s="4">
        <v>12845.0</v>
      </c>
      <c r="M347" s="4">
        <v>10709.0</v>
      </c>
      <c r="N347" s="4">
        <v>5733.0</v>
      </c>
      <c r="O347" s="4">
        <v>1828.0</v>
      </c>
    </row>
    <row r="348">
      <c r="A348" s="1" t="s">
        <v>111</v>
      </c>
      <c r="B348" s="1" t="s">
        <v>53</v>
      </c>
      <c r="C348" s="1" t="s">
        <v>158</v>
      </c>
      <c r="D348" s="1" t="s">
        <v>159</v>
      </c>
      <c r="E348" s="1" t="s">
        <v>37</v>
      </c>
      <c r="F348" s="4">
        <v>113571.0</v>
      </c>
      <c r="G348" s="4">
        <v>17020.0</v>
      </c>
      <c r="H348" s="4">
        <v>16509.0</v>
      </c>
      <c r="I348" s="4">
        <v>17977.0</v>
      </c>
      <c r="J348" s="4">
        <v>16155.0</v>
      </c>
      <c r="K348" s="4">
        <v>13881.0</v>
      </c>
      <c r="L348" s="4">
        <v>12823.0</v>
      </c>
      <c r="M348" s="4">
        <v>10870.0</v>
      </c>
      <c r="N348" s="4">
        <v>5650.0</v>
      </c>
      <c r="O348" s="4">
        <v>2686.0</v>
      </c>
    </row>
    <row r="349">
      <c r="A349" s="1" t="s">
        <v>112</v>
      </c>
      <c r="B349" s="1" t="s">
        <v>53</v>
      </c>
      <c r="C349" s="1" t="s">
        <v>158</v>
      </c>
      <c r="D349" s="1" t="s">
        <v>159</v>
      </c>
      <c r="E349" s="1" t="s">
        <v>37</v>
      </c>
      <c r="F349" s="4">
        <v>198035.0</v>
      </c>
      <c r="G349" s="4">
        <v>27592.0</v>
      </c>
      <c r="H349" s="4">
        <v>29233.0</v>
      </c>
      <c r="I349" s="4">
        <v>30159.0</v>
      </c>
      <c r="J349" s="4">
        <v>27632.0</v>
      </c>
      <c r="K349" s="4">
        <v>24724.0</v>
      </c>
      <c r="L349" s="4">
        <v>23079.0</v>
      </c>
      <c r="M349" s="4">
        <v>19491.0</v>
      </c>
      <c r="N349" s="4">
        <v>12860.0</v>
      </c>
      <c r="O349" s="4">
        <v>3265.0</v>
      </c>
    </row>
    <row r="350">
      <c r="A350" s="1" t="s">
        <v>113</v>
      </c>
      <c r="B350" s="1" t="s">
        <v>32</v>
      </c>
      <c r="C350" s="1" t="s">
        <v>158</v>
      </c>
      <c r="D350" s="1" t="s">
        <v>159</v>
      </c>
      <c r="E350" s="1" t="s">
        <v>37</v>
      </c>
      <c r="F350" s="4">
        <v>1313831.0</v>
      </c>
      <c r="G350" s="4">
        <v>52114.0</v>
      </c>
      <c r="H350" s="4">
        <v>56327.0</v>
      </c>
      <c r="I350" s="4">
        <v>88820.0</v>
      </c>
      <c r="J350" s="4">
        <v>149649.0</v>
      </c>
      <c r="K350" s="4">
        <v>204105.0</v>
      </c>
      <c r="L350" s="4">
        <v>216813.0</v>
      </c>
      <c r="M350" s="4">
        <v>201813.0</v>
      </c>
      <c r="N350" s="4">
        <v>232864.0</v>
      </c>
      <c r="O350" s="4">
        <v>111326.0</v>
      </c>
    </row>
    <row r="351">
      <c r="A351" s="1" t="s">
        <v>114</v>
      </c>
      <c r="B351" s="1" t="s">
        <v>32</v>
      </c>
      <c r="C351" s="1" t="s">
        <v>158</v>
      </c>
      <c r="D351" s="1" t="s">
        <v>159</v>
      </c>
      <c r="E351" s="1" t="s">
        <v>37</v>
      </c>
      <c r="F351" s="4">
        <v>902389.0</v>
      </c>
      <c r="G351" s="4">
        <v>28858.0</v>
      </c>
      <c r="H351" s="4">
        <v>32455.0</v>
      </c>
      <c r="I351" s="4">
        <v>60059.0</v>
      </c>
      <c r="J351" s="4">
        <v>108397.0</v>
      </c>
      <c r="K351" s="4">
        <v>138993.0</v>
      </c>
      <c r="L351" s="4">
        <v>143495.0</v>
      </c>
      <c r="M351" s="4">
        <v>129555.0</v>
      </c>
      <c r="N351" s="4">
        <v>149499.0</v>
      </c>
      <c r="O351" s="4">
        <v>111078.0</v>
      </c>
    </row>
    <row r="352">
      <c r="A352" s="1" t="s">
        <v>115</v>
      </c>
      <c r="B352" s="1" t="s">
        <v>32</v>
      </c>
      <c r="C352" s="1" t="s">
        <v>158</v>
      </c>
      <c r="D352" s="1" t="s">
        <v>159</v>
      </c>
      <c r="E352" s="1" t="s">
        <v>37</v>
      </c>
      <c r="F352" s="4">
        <v>736011.0</v>
      </c>
      <c r="G352" s="4">
        <v>22990.0</v>
      </c>
      <c r="H352" s="4">
        <v>26443.0</v>
      </c>
      <c r="I352" s="4">
        <v>54822.0</v>
      </c>
      <c r="J352" s="4">
        <v>95697.0</v>
      </c>
      <c r="K352" s="4">
        <v>118187.0</v>
      </c>
      <c r="L352" s="4">
        <v>118848.0</v>
      </c>
      <c r="M352" s="4">
        <v>101031.0</v>
      </c>
      <c r="N352" s="4">
        <v>114950.0</v>
      </c>
      <c r="O352" s="4">
        <v>83043.0</v>
      </c>
    </row>
    <row r="353">
      <c r="A353" s="1" t="s">
        <v>116</v>
      </c>
      <c r="B353" s="1" t="s">
        <v>44</v>
      </c>
      <c r="C353" s="1" t="s">
        <v>158</v>
      </c>
      <c r="D353" s="1" t="s">
        <v>159</v>
      </c>
      <c r="E353" s="1" t="s">
        <v>37</v>
      </c>
      <c r="F353" s="4">
        <v>879456.0</v>
      </c>
      <c r="G353" s="4">
        <v>107186.0</v>
      </c>
      <c r="H353" s="4">
        <v>111377.0</v>
      </c>
      <c r="I353" s="4">
        <v>125557.0</v>
      </c>
      <c r="J353" s="4">
        <v>120774.0</v>
      </c>
      <c r="K353" s="4">
        <v>111923.0</v>
      </c>
      <c r="L353" s="4">
        <v>114612.0</v>
      </c>
      <c r="M353" s="4">
        <v>96098.0</v>
      </c>
      <c r="N353" s="4">
        <v>65550.0</v>
      </c>
      <c r="O353" s="4">
        <v>26379.0</v>
      </c>
    </row>
    <row r="354">
      <c r="A354" s="1" t="s">
        <v>118</v>
      </c>
      <c r="B354" s="1" t="s">
        <v>44</v>
      </c>
      <c r="C354" s="1" t="s">
        <v>158</v>
      </c>
      <c r="D354" s="1" t="s">
        <v>159</v>
      </c>
      <c r="E354" s="1" t="s">
        <v>37</v>
      </c>
      <c r="F354" s="4">
        <v>935341.0</v>
      </c>
      <c r="G354" s="4">
        <v>116045.0</v>
      </c>
      <c r="H354" s="4">
        <v>117724.0</v>
      </c>
      <c r="I354" s="4">
        <v>134558.0</v>
      </c>
      <c r="J354" s="4">
        <v>127439.0</v>
      </c>
      <c r="K354" s="4">
        <v>118324.0</v>
      </c>
      <c r="L354" s="4">
        <v>122372.0</v>
      </c>
      <c r="M354" s="4">
        <v>101452.0</v>
      </c>
      <c r="N354" s="4">
        <v>70065.0</v>
      </c>
      <c r="O354" s="4">
        <v>27362.0</v>
      </c>
    </row>
    <row r="355">
      <c r="A355" s="1" t="s">
        <v>119</v>
      </c>
      <c r="B355" s="1" t="s">
        <v>44</v>
      </c>
      <c r="C355" s="1" t="s">
        <v>158</v>
      </c>
      <c r="D355" s="1" t="s">
        <v>159</v>
      </c>
      <c r="E355" s="1" t="s">
        <v>37</v>
      </c>
      <c r="F355" s="4">
        <v>899946.0</v>
      </c>
      <c r="G355" s="4">
        <v>111243.0</v>
      </c>
      <c r="H355" s="4">
        <v>116226.0</v>
      </c>
      <c r="I355" s="4">
        <v>130306.0</v>
      </c>
      <c r="J355" s="4">
        <v>123483.0</v>
      </c>
      <c r="K355" s="4">
        <v>112824.0</v>
      </c>
      <c r="L355" s="4">
        <v>115627.0</v>
      </c>
      <c r="M355" s="4">
        <v>96492.0</v>
      </c>
      <c r="N355" s="4">
        <v>66808.0</v>
      </c>
      <c r="O355" s="4">
        <v>26937.0</v>
      </c>
    </row>
    <row r="356">
      <c r="A356" s="1" t="s">
        <v>120</v>
      </c>
      <c r="B356" s="1" t="s">
        <v>48</v>
      </c>
      <c r="C356" s="1" t="s">
        <v>158</v>
      </c>
      <c r="D356" s="1" t="s">
        <v>159</v>
      </c>
      <c r="E356" s="1" t="s">
        <v>37</v>
      </c>
      <c r="F356" s="4">
        <v>1690304.0</v>
      </c>
      <c r="G356" s="4">
        <v>16989.0</v>
      </c>
      <c r="H356" s="4">
        <v>18316.0</v>
      </c>
      <c r="I356" s="4">
        <v>61565.0</v>
      </c>
      <c r="J356" s="4">
        <v>171347.0</v>
      </c>
      <c r="K356" s="4">
        <v>281255.0</v>
      </c>
      <c r="L356" s="4">
        <v>329219.0</v>
      </c>
      <c r="M356" s="4">
        <v>321080.0</v>
      </c>
      <c r="N356" s="4">
        <v>333969.0</v>
      </c>
      <c r="O356" s="4">
        <v>156564.0</v>
      </c>
    </row>
    <row r="357">
      <c r="A357" s="1" t="s">
        <v>121</v>
      </c>
      <c r="B357" s="1" t="s">
        <v>48</v>
      </c>
      <c r="C357" s="1" t="s">
        <v>158</v>
      </c>
      <c r="D357" s="1" t="s">
        <v>159</v>
      </c>
      <c r="E357" s="1" t="s">
        <v>37</v>
      </c>
      <c r="F357" s="4">
        <v>983141.0</v>
      </c>
      <c r="G357" s="4">
        <v>6903.0</v>
      </c>
      <c r="H357" s="4">
        <v>8301.0</v>
      </c>
      <c r="I357" s="4">
        <v>47124.0</v>
      </c>
      <c r="J357" s="4">
        <v>120276.0</v>
      </c>
      <c r="K357" s="4">
        <v>164690.0</v>
      </c>
      <c r="L357" s="4">
        <v>174384.0</v>
      </c>
      <c r="M357" s="4">
        <v>155737.0</v>
      </c>
      <c r="N357" s="4">
        <v>179192.0</v>
      </c>
      <c r="O357" s="4">
        <v>126534.0</v>
      </c>
    </row>
    <row r="358">
      <c r="A358" s="1" t="s">
        <v>122</v>
      </c>
      <c r="B358" s="1" t="s">
        <v>48</v>
      </c>
      <c r="C358" s="1" t="s">
        <v>158</v>
      </c>
      <c r="D358" s="1" t="s">
        <v>159</v>
      </c>
      <c r="E358" s="1" t="s">
        <v>37</v>
      </c>
      <c r="F358" s="4">
        <v>1530695.0</v>
      </c>
      <c r="G358" s="4">
        <v>15386.0</v>
      </c>
      <c r="H358" s="4">
        <v>16110.0</v>
      </c>
      <c r="I358" s="4">
        <v>57583.0</v>
      </c>
      <c r="J358" s="4">
        <v>154087.0</v>
      </c>
      <c r="K358" s="4">
        <v>256187.0</v>
      </c>
      <c r="L358" s="4">
        <v>297064.0</v>
      </c>
      <c r="M358" s="4">
        <v>290142.0</v>
      </c>
      <c r="N358" s="4">
        <v>304789.0</v>
      </c>
      <c r="O358" s="4">
        <v>139347.0</v>
      </c>
    </row>
    <row r="359">
      <c r="A359" s="1" t="s">
        <v>123</v>
      </c>
      <c r="B359" s="1" t="s">
        <v>53</v>
      </c>
      <c r="C359" s="1" t="s">
        <v>158</v>
      </c>
      <c r="D359" s="1" t="s">
        <v>159</v>
      </c>
      <c r="E359" s="1" t="s">
        <v>37</v>
      </c>
      <c r="F359" s="4">
        <v>195428.0</v>
      </c>
      <c r="G359" s="4">
        <v>29611.0</v>
      </c>
      <c r="H359" s="4">
        <v>28070.0</v>
      </c>
      <c r="I359" s="4">
        <v>30656.0</v>
      </c>
      <c r="J359" s="4">
        <v>28078.0</v>
      </c>
      <c r="K359" s="4">
        <v>23992.0</v>
      </c>
      <c r="L359" s="4">
        <v>22496.0</v>
      </c>
      <c r="M359" s="4">
        <v>19119.0</v>
      </c>
      <c r="N359" s="4">
        <v>10605.0</v>
      </c>
      <c r="O359" s="4">
        <v>2801.0</v>
      </c>
    </row>
    <row r="360">
      <c r="A360" s="1" t="s">
        <v>124</v>
      </c>
      <c r="B360" s="1" t="s">
        <v>53</v>
      </c>
      <c r="C360" s="1" t="s">
        <v>158</v>
      </c>
      <c r="D360" s="1" t="s">
        <v>159</v>
      </c>
      <c r="E360" s="1" t="s">
        <v>37</v>
      </c>
      <c r="F360" s="4">
        <v>182667.0</v>
      </c>
      <c r="G360" s="4">
        <v>27305.0</v>
      </c>
      <c r="H360" s="4">
        <v>26862.0</v>
      </c>
      <c r="I360" s="4">
        <v>28902.0</v>
      </c>
      <c r="J360" s="4">
        <v>25848.0</v>
      </c>
      <c r="K360" s="4">
        <v>22419.0</v>
      </c>
      <c r="L360" s="4">
        <v>20956.0</v>
      </c>
      <c r="M360" s="4">
        <v>17617.0</v>
      </c>
      <c r="N360" s="4">
        <v>10119.0</v>
      </c>
      <c r="O360" s="4">
        <v>2639.0</v>
      </c>
    </row>
    <row r="361">
      <c r="A361" s="1" t="s">
        <v>125</v>
      </c>
      <c r="B361" s="1" t="s">
        <v>53</v>
      </c>
      <c r="C361" s="1" t="s">
        <v>158</v>
      </c>
      <c r="D361" s="1" t="s">
        <v>159</v>
      </c>
      <c r="E361" s="1" t="s">
        <v>37</v>
      </c>
      <c r="F361" s="4">
        <v>120727.0</v>
      </c>
      <c r="G361" s="4">
        <v>18202.0</v>
      </c>
      <c r="H361" s="4">
        <v>17808.0</v>
      </c>
      <c r="I361" s="4">
        <v>19168.0</v>
      </c>
      <c r="J361" s="4">
        <v>17242.0</v>
      </c>
      <c r="K361" s="4">
        <v>14818.0</v>
      </c>
      <c r="L361" s="4">
        <v>13488.0</v>
      </c>
      <c r="M361" s="4">
        <v>11647.0</v>
      </c>
      <c r="N361" s="4">
        <v>6560.0</v>
      </c>
      <c r="O361" s="4">
        <v>1794.0</v>
      </c>
    </row>
    <row r="362">
      <c r="A362" s="1" t="s">
        <v>126</v>
      </c>
      <c r="B362" s="1" t="s">
        <v>32</v>
      </c>
      <c r="C362" s="1" t="s">
        <v>158</v>
      </c>
      <c r="D362" s="1" t="s">
        <v>159</v>
      </c>
      <c r="E362" s="1" t="s">
        <v>37</v>
      </c>
      <c r="F362" s="4">
        <v>1345564.0</v>
      </c>
      <c r="G362" s="4">
        <v>56131.0</v>
      </c>
      <c r="H362" s="4">
        <v>61440.0</v>
      </c>
      <c r="I362" s="4">
        <v>90403.0</v>
      </c>
      <c r="J362" s="4">
        <v>147385.0</v>
      </c>
      <c r="K362" s="4">
        <v>202536.0</v>
      </c>
      <c r="L362" s="4">
        <v>214943.0</v>
      </c>
      <c r="M362" s="4">
        <v>203717.0</v>
      </c>
      <c r="N362" s="4">
        <v>246321.0</v>
      </c>
      <c r="O362" s="4">
        <v>122688.0</v>
      </c>
    </row>
    <row r="363">
      <c r="A363" s="1" t="s">
        <v>127</v>
      </c>
      <c r="B363" s="1" t="s">
        <v>32</v>
      </c>
      <c r="C363" s="1" t="s">
        <v>158</v>
      </c>
      <c r="D363" s="1" t="s">
        <v>159</v>
      </c>
      <c r="E363" s="1" t="s">
        <v>37</v>
      </c>
      <c r="F363" s="4">
        <v>1400397.0</v>
      </c>
      <c r="G363" s="4">
        <v>66650.0</v>
      </c>
      <c r="H363" s="4">
        <v>76602.0</v>
      </c>
      <c r="I363" s="4">
        <v>102104.0</v>
      </c>
      <c r="J363" s="4">
        <v>152605.0</v>
      </c>
      <c r="K363" s="4">
        <v>200192.0</v>
      </c>
      <c r="L363" s="4">
        <v>213241.0</v>
      </c>
      <c r="M363" s="4">
        <v>197752.0</v>
      </c>
      <c r="N363" s="4">
        <v>245133.0</v>
      </c>
      <c r="O363" s="4">
        <v>146118.0</v>
      </c>
    </row>
    <row r="364">
      <c r="A364" s="1" t="s">
        <v>128</v>
      </c>
      <c r="B364" s="1" t="s">
        <v>32</v>
      </c>
      <c r="C364" s="1" t="s">
        <v>158</v>
      </c>
      <c r="D364" s="1" t="s">
        <v>159</v>
      </c>
      <c r="E364" s="1" t="s">
        <v>37</v>
      </c>
      <c r="F364" s="4">
        <v>1351914.0</v>
      </c>
      <c r="G364" s="4">
        <v>60480.0</v>
      </c>
      <c r="H364" s="4">
        <v>61562.0</v>
      </c>
      <c r="I364" s="4">
        <v>89412.0</v>
      </c>
      <c r="J364" s="4">
        <v>146144.0</v>
      </c>
      <c r="K364" s="4">
        <v>204217.0</v>
      </c>
      <c r="L364" s="4">
        <v>226809.0</v>
      </c>
      <c r="M364" s="4">
        <v>214528.0</v>
      </c>
      <c r="N364" s="4">
        <v>237309.0</v>
      </c>
      <c r="O364" s="4">
        <v>111453.0</v>
      </c>
    </row>
    <row r="365">
      <c r="A365" s="1" t="s">
        <v>129</v>
      </c>
      <c r="B365" s="1" t="s">
        <v>44</v>
      </c>
      <c r="C365" s="1" t="s">
        <v>158</v>
      </c>
      <c r="D365" s="1" t="s">
        <v>159</v>
      </c>
      <c r="E365" s="1" t="s">
        <v>37</v>
      </c>
      <c r="F365" s="4">
        <v>1049797.0</v>
      </c>
      <c r="G365" s="4">
        <v>127844.0</v>
      </c>
      <c r="H365" s="4">
        <v>134129.0</v>
      </c>
      <c r="I365" s="4">
        <v>145888.0</v>
      </c>
      <c r="J365" s="4">
        <v>143196.0</v>
      </c>
      <c r="K365" s="4">
        <v>136826.0</v>
      </c>
      <c r="L365" s="4">
        <v>139248.0</v>
      </c>
      <c r="M365" s="4">
        <v>116578.0</v>
      </c>
      <c r="N365" s="4">
        <v>80568.0</v>
      </c>
      <c r="O365" s="4">
        <v>25520.0</v>
      </c>
    </row>
    <row r="366">
      <c r="A366" s="1" t="s">
        <v>130</v>
      </c>
      <c r="B366" s="1" t="s">
        <v>44</v>
      </c>
      <c r="C366" s="1" t="s">
        <v>158</v>
      </c>
      <c r="D366" s="1" t="s">
        <v>159</v>
      </c>
      <c r="E366" s="1" t="s">
        <v>37</v>
      </c>
      <c r="F366" s="4">
        <v>710506.0</v>
      </c>
      <c r="G366" s="4">
        <v>87513.0</v>
      </c>
      <c r="H366" s="4">
        <v>92463.0</v>
      </c>
      <c r="I366" s="4">
        <v>98378.0</v>
      </c>
      <c r="J366" s="4">
        <v>96560.0</v>
      </c>
      <c r="K366" s="4">
        <v>91275.0</v>
      </c>
      <c r="L366" s="4">
        <v>92442.0</v>
      </c>
      <c r="M366" s="4">
        <v>78070.0</v>
      </c>
      <c r="N366" s="4">
        <v>54672.0</v>
      </c>
      <c r="O366" s="4">
        <v>19133.0</v>
      </c>
    </row>
    <row r="367">
      <c r="A367" s="1" t="s">
        <v>131</v>
      </c>
      <c r="B367" s="1" t="s">
        <v>44</v>
      </c>
      <c r="C367" s="1" t="s">
        <v>158</v>
      </c>
      <c r="D367" s="1" t="s">
        <v>159</v>
      </c>
      <c r="E367" s="1" t="s">
        <v>37</v>
      </c>
      <c r="F367" s="4">
        <v>792306.0</v>
      </c>
      <c r="G367" s="4">
        <v>97100.0</v>
      </c>
      <c r="H367" s="4">
        <v>105303.0</v>
      </c>
      <c r="I367" s="4">
        <v>115729.0</v>
      </c>
      <c r="J367" s="4">
        <v>109029.0</v>
      </c>
      <c r="K367" s="4">
        <v>99790.0</v>
      </c>
      <c r="L367" s="4">
        <v>99293.0</v>
      </c>
      <c r="M367" s="4">
        <v>82709.0</v>
      </c>
      <c r="N367" s="4">
        <v>59925.0</v>
      </c>
      <c r="O367" s="4">
        <v>23428.0</v>
      </c>
    </row>
    <row r="368">
      <c r="A368" s="1" t="s">
        <v>132</v>
      </c>
      <c r="B368" s="1" t="s">
        <v>48</v>
      </c>
      <c r="C368" s="1" t="s">
        <v>158</v>
      </c>
      <c r="D368" s="1" t="s">
        <v>159</v>
      </c>
      <c r="E368" s="1" t="s">
        <v>37</v>
      </c>
      <c r="F368" s="4">
        <v>1644145.0</v>
      </c>
      <c r="G368" s="4">
        <v>17332.0</v>
      </c>
      <c r="H368" s="4">
        <v>18897.0</v>
      </c>
      <c r="I368" s="4">
        <v>56282.0</v>
      </c>
      <c r="J368" s="4">
        <v>154149.0</v>
      </c>
      <c r="K368" s="4">
        <v>268451.0</v>
      </c>
      <c r="L368" s="4">
        <v>318133.0</v>
      </c>
      <c r="M368" s="4">
        <v>326095.0</v>
      </c>
      <c r="N368" s="4">
        <v>362885.0</v>
      </c>
      <c r="O368" s="4">
        <v>121921.0</v>
      </c>
    </row>
    <row r="369">
      <c r="A369" s="1" t="s">
        <v>133</v>
      </c>
      <c r="B369" s="1" t="s">
        <v>48</v>
      </c>
      <c r="C369" s="1" t="s">
        <v>158</v>
      </c>
      <c r="D369" s="1" t="s">
        <v>159</v>
      </c>
      <c r="E369" s="1" t="s">
        <v>37</v>
      </c>
      <c r="F369" s="4">
        <v>1502002.0</v>
      </c>
      <c r="G369" s="4">
        <v>20772.0</v>
      </c>
      <c r="H369" s="4">
        <v>22388.0</v>
      </c>
      <c r="I369" s="4">
        <v>55081.0</v>
      </c>
      <c r="J369" s="4">
        <v>135614.0</v>
      </c>
      <c r="K369" s="4">
        <v>236363.0</v>
      </c>
      <c r="L369" s="4">
        <v>279402.0</v>
      </c>
      <c r="M369" s="4">
        <v>287128.0</v>
      </c>
      <c r="N369" s="4">
        <v>334810.0</v>
      </c>
      <c r="O369" s="4">
        <v>130444.0</v>
      </c>
    </row>
    <row r="370">
      <c r="A370" s="1" t="s">
        <v>134</v>
      </c>
      <c r="B370" s="1" t="s">
        <v>48</v>
      </c>
      <c r="C370" s="1" t="s">
        <v>158</v>
      </c>
      <c r="D370" s="1" t="s">
        <v>159</v>
      </c>
      <c r="E370" s="1" t="s">
        <v>37</v>
      </c>
      <c r="F370" s="4">
        <v>1416475.0</v>
      </c>
      <c r="G370" s="4">
        <v>14454.0</v>
      </c>
      <c r="H370" s="4">
        <v>15298.0</v>
      </c>
      <c r="I370" s="4">
        <v>55659.0</v>
      </c>
      <c r="J370" s="4">
        <v>148865.0</v>
      </c>
      <c r="K370" s="4">
        <v>240858.0</v>
      </c>
      <c r="L370" s="4">
        <v>268285.0</v>
      </c>
      <c r="M370" s="4">
        <v>254502.0</v>
      </c>
      <c r="N370" s="4">
        <v>274385.0</v>
      </c>
      <c r="O370" s="4">
        <v>144169.0</v>
      </c>
    </row>
    <row r="371">
      <c r="A371" s="1" t="s">
        <v>135</v>
      </c>
      <c r="B371" s="1" t="s">
        <v>53</v>
      </c>
      <c r="C371" s="1" t="s">
        <v>158</v>
      </c>
      <c r="D371" s="1" t="s">
        <v>159</v>
      </c>
      <c r="E371" s="1" t="s">
        <v>37</v>
      </c>
      <c r="F371" s="4">
        <v>136846.0</v>
      </c>
      <c r="G371" s="4">
        <v>21200.0</v>
      </c>
      <c r="H371" s="4">
        <v>19764.0</v>
      </c>
      <c r="I371" s="4">
        <v>21618.0</v>
      </c>
      <c r="J371" s="4">
        <v>19415.0</v>
      </c>
      <c r="K371" s="4">
        <v>16805.0</v>
      </c>
      <c r="L371" s="4">
        <v>15637.0</v>
      </c>
      <c r="M371" s="4">
        <v>13142.0</v>
      </c>
      <c r="N371" s="4">
        <v>7150.0</v>
      </c>
      <c r="O371" s="4">
        <v>2115.0</v>
      </c>
    </row>
    <row r="372">
      <c r="A372" s="1" t="s">
        <v>136</v>
      </c>
      <c r="B372" s="1" t="s">
        <v>53</v>
      </c>
      <c r="C372" s="1" t="s">
        <v>158</v>
      </c>
      <c r="D372" s="1" t="s">
        <v>159</v>
      </c>
      <c r="E372" s="1" t="s">
        <v>37</v>
      </c>
      <c r="F372" s="4">
        <v>258528.0</v>
      </c>
      <c r="G372" s="4">
        <v>36749.0</v>
      </c>
      <c r="H372" s="4">
        <v>39704.0</v>
      </c>
      <c r="I372" s="4">
        <v>41591.0</v>
      </c>
      <c r="J372" s="4">
        <v>36016.0</v>
      </c>
      <c r="K372" s="4">
        <v>31557.0</v>
      </c>
      <c r="L372" s="4">
        <v>28855.0</v>
      </c>
      <c r="M372" s="4">
        <v>24719.0</v>
      </c>
      <c r="N372" s="4">
        <v>15101.0</v>
      </c>
      <c r="O372" s="4">
        <v>4236.0</v>
      </c>
    </row>
    <row r="373">
      <c r="A373" s="1" t="s">
        <v>137</v>
      </c>
      <c r="B373" s="1" t="s">
        <v>53</v>
      </c>
      <c r="C373" s="1" t="s">
        <v>158</v>
      </c>
      <c r="D373" s="1" t="s">
        <v>159</v>
      </c>
      <c r="E373" s="1" t="s">
        <v>37</v>
      </c>
      <c r="F373" s="4">
        <v>160967.0</v>
      </c>
      <c r="G373" s="4">
        <v>24131.0</v>
      </c>
      <c r="H373" s="4">
        <v>23752.0</v>
      </c>
      <c r="I373" s="4">
        <v>24559.0</v>
      </c>
      <c r="J373" s="4">
        <v>23097.0</v>
      </c>
      <c r="K373" s="4">
        <v>20139.0</v>
      </c>
      <c r="L373" s="4">
        <v>18606.0</v>
      </c>
      <c r="M373" s="4">
        <v>15662.0</v>
      </c>
      <c r="N373" s="4">
        <v>8905.0</v>
      </c>
      <c r="O373" s="4">
        <v>2116.0</v>
      </c>
    </row>
    <row r="374">
      <c r="A374" s="1" t="s">
        <v>138</v>
      </c>
      <c r="B374" s="1" t="s">
        <v>32</v>
      </c>
      <c r="C374" s="1" t="s">
        <v>158</v>
      </c>
      <c r="D374" s="1" t="s">
        <v>159</v>
      </c>
      <c r="E374" s="1" t="s">
        <v>37</v>
      </c>
      <c r="F374" s="4">
        <v>1292809.0</v>
      </c>
      <c r="G374" s="4">
        <v>39180.0</v>
      </c>
      <c r="H374" s="4">
        <v>45891.0</v>
      </c>
      <c r="I374" s="4">
        <v>81156.0</v>
      </c>
      <c r="J374" s="4">
        <v>144790.0</v>
      </c>
      <c r="K374" s="4">
        <v>194960.0</v>
      </c>
      <c r="L374" s="4">
        <v>201532.0</v>
      </c>
      <c r="M374" s="4">
        <v>202935.0</v>
      </c>
      <c r="N374" s="4">
        <v>260909.0</v>
      </c>
      <c r="O374" s="4">
        <v>121456.0</v>
      </c>
    </row>
    <row r="375">
      <c r="A375" s="1" t="s">
        <v>139</v>
      </c>
      <c r="B375" s="1" t="s">
        <v>32</v>
      </c>
      <c r="C375" s="1" t="s">
        <v>158</v>
      </c>
      <c r="D375" s="1" t="s">
        <v>159</v>
      </c>
      <c r="E375" s="1" t="s">
        <v>37</v>
      </c>
      <c r="F375" s="4">
        <v>1361972.0</v>
      </c>
      <c r="G375" s="4">
        <v>57662.0</v>
      </c>
      <c r="H375" s="4">
        <v>63648.0</v>
      </c>
      <c r="I375" s="4">
        <v>89561.0</v>
      </c>
      <c r="J375" s="4">
        <v>144637.0</v>
      </c>
      <c r="K375" s="4">
        <v>202822.0</v>
      </c>
      <c r="L375" s="4">
        <v>216930.0</v>
      </c>
      <c r="M375" s="4">
        <v>212172.0</v>
      </c>
      <c r="N375" s="4">
        <v>259282.0</v>
      </c>
      <c r="O375" s="4">
        <v>115258.0</v>
      </c>
    </row>
    <row r="376">
      <c r="A376" s="1" t="s">
        <v>140</v>
      </c>
      <c r="B376" s="1" t="s">
        <v>32</v>
      </c>
      <c r="C376" s="1" t="s">
        <v>158</v>
      </c>
      <c r="D376" s="1" t="s">
        <v>159</v>
      </c>
      <c r="E376" s="1" t="s">
        <v>37</v>
      </c>
      <c r="F376" s="4">
        <v>1198253.0</v>
      </c>
      <c r="G376" s="4">
        <v>54176.0</v>
      </c>
      <c r="H376" s="4">
        <v>57806.0</v>
      </c>
      <c r="I376" s="4">
        <v>82115.0</v>
      </c>
      <c r="J376" s="4">
        <v>131500.0</v>
      </c>
      <c r="K376" s="4">
        <v>178083.0</v>
      </c>
      <c r="L376" s="4">
        <v>192461.0</v>
      </c>
      <c r="M376" s="4">
        <v>187038.0</v>
      </c>
      <c r="N376" s="4">
        <v>221370.0</v>
      </c>
      <c r="O376" s="4">
        <v>93704.0</v>
      </c>
    </row>
    <row r="377">
      <c r="A377" s="1" t="s">
        <v>141</v>
      </c>
      <c r="B377" s="1" t="s">
        <v>44</v>
      </c>
      <c r="C377" s="1" t="s">
        <v>158</v>
      </c>
      <c r="D377" s="1" t="s">
        <v>159</v>
      </c>
      <c r="E377" s="1" t="s">
        <v>37</v>
      </c>
      <c r="F377" s="4">
        <v>502409.0</v>
      </c>
      <c r="G377" s="4">
        <v>61193.0</v>
      </c>
      <c r="H377" s="4">
        <v>65022.0</v>
      </c>
      <c r="I377" s="4">
        <v>70360.0</v>
      </c>
      <c r="J377" s="4">
        <v>69805.0</v>
      </c>
      <c r="K377" s="4">
        <v>65962.0</v>
      </c>
      <c r="L377" s="4">
        <v>64738.0</v>
      </c>
      <c r="M377" s="4">
        <v>55377.0</v>
      </c>
      <c r="N377" s="4">
        <v>38757.0</v>
      </c>
      <c r="O377" s="4">
        <v>11195.0</v>
      </c>
    </row>
    <row r="378">
      <c r="A378" s="1" t="s">
        <v>142</v>
      </c>
      <c r="B378" s="1" t="s">
        <v>44</v>
      </c>
      <c r="C378" s="1" t="s">
        <v>158</v>
      </c>
      <c r="D378" s="1" t="s">
        <v>159</v>
      </c>
      <c r="E378" s="1" t="s">
        <v>37</v>
      </c>
      <c r="F378" s="4">
        <v>794373.0</v>
      </c>
      <c r="G378" s="4">
        <v>101811.0</v>
      </c>
      <c r="H378" s="4">
        <v>107001.0</v>
      </c>
      <c r="I378" s="4">
        <v>110166.0</v>
      </c>
      <c r="J378" s="4">
        <v>107009.0</v>
      </c>
      <c r="K378" s="4">
        <v>102424.0</v>
      </c>
      <c r="L378" s="4">
        <v>101579.0</v>
      </c>
      <c r="M378" s="4">
        <v>85625.0</v>
      </c>
      <c r="N378" s="4">
        <v>64445.0</v>
      </c>
      <c r="O378" s="4">
        <v>14313.0</v>
      </c>
    </row>
    <row r="379">
      <c r="A379" s="1" t="s">
        <v>143</v>
      </c>
      <c r="B379" s="1" t="s">
        <v>44</v>
      </c>
      <c r="C379" s="1" t="s">
        <v>158</v>
      </c>
      <c r="D379" s="1" t="s">
        <v>159</v>
      </c>
      <c r="E379" s="1" t="s">
        <v>37</v>
      </c>
      <c r="F379" s="4">
        <v>722123.0</v>
      </c>
      <c r="G379" s="4">
        <v>92909.0</v>
      </c>
      <c r="H379" s="4">
        <v>99115.0</v>
      </c>
      <c r="I379" s="4">
        <v>102236.0</v>
      </c>
      <c r="J379" s="4">
        <v>97043.0</v>
      </c>
      <c r="K379" s="4">
        <v>91782.0</v>
      </c>
      <c r="L379" s="4">
        <v>90182.0</v>
      </c>
      <c r="M379" s="4">
        <v>76566.0</v>
      </c>
      <c r="N379" s="4">
        <v>57035.0</v>
      </c>
      <c r="O379" s="4">
        <v>15255.0</v>
      </c>
    </row>
    <row r="380">
      <c r="A380" s="1" t="s">
        <v>144</v>
      </c>
      <c r="B380" s="1" t="s">
        <v>48</v>
      </c>
      <c r="C380" s="1" t="s">
        <v>158</v>
      </c>
      <c r="D380" s="1" t="s">
        <v>159</v>
      </c>
      <c r="E380" s="1" t="s">
        <v>37</v>
      </c>
      <c r="F380" s="4">
        <v>1676741.0</v>
      </c>
      <c r="G380" s="4">
        <v>16995.0</v>
      </c>
      <c r="H380" s="4">
        <v>18915.0</v>
      </c>
      <c r="I380" s="4">
        <v>54968.0</v>
      </c>
      <c r="J380" s="4">
        <v>149056.0</v>
      </c>
      <c r="K380" s="4">
        <v>260073.0</v>
      </c>
      <c r="L380" s="4">
        <v>302286.0</v>
      </c>
      <c r="M380" s="4">
        <v>311566.0</v>
      </c>
      <c r="N380" s="4">
        <v>418225.0</v>
      </c>
      <c r="O380" s="4">
        <v>144657.0</v>
      </c>
    </row>
    <row r="381">
      <c r="A381" s="1" t="s">
        <v>145</v>
      </c>
      <c r="B381" s="1" t="s">
        <v>48</v>
      </c>
      <c r="C381" s="1" t="s">
        <v>158</v>
      </c>
      <c r="D381" s="1" t="s">
        <v>159</v>
      </c>
      <c r="E381" s="1" t="s">
        <v>37</v>
      </c>
      <c r="F381" s="4">
        <v>1407692.0</v>
      </c>
      <c r="G381" s="4">
        <v>13102.0</v>
      </c>
      <c r="H381" s="4">
        <v>14860.0</v>
      </c>
      <c r="I381" s="4">
        <v>54355.0</v>
      </c>
      <c r="J381" s="4">
        <v>145863.0</v>
      </c>
      <c r="K381" s="4">
        <v>239886.0</v>
      </c>
      <c r="L381" s="4">
        <v>253811.0</v>
      </c>
      <c r="M381" s="4">
        <v>239283.0</v>
      </c>
      <c r="N381" s="4">
        <v>293750.0</v>
      </c>
      <c r="O381" s="4">
        <v>152782.0</v>
      </c>
    </row>
    <row r="382">
      <c r="A382" s="1" t="s">
        <v>147</v>
      </c>
      <c r="B382" s="1" t="s">
        <v>48</v>
      </c>
      <c r="C382" s="1" t="s">
        <v>158</v>
      </c>
      <c r="D382" s="1" t="s">
        <v>159</v>
      </c>
      <c r="E382" s="1" t="s">
        <v>37</v>
      </c>
      <c r="F382" s="4">
        <v>1413372.0</v>
      </c>
      <c r="G382" s="4">
        <v>14728.0</v>
      </c>
      <c r="H382" s="4">
        <v>16205.0</v>
      </c>
      <c r="I382" s="4">
        <v>52582.0</v>
      </c>
      <c r="J382" s="4">
        <v>140444.0</v>
      </c>
      <c r="K382" s="4">
        <v>232763.0</v>
      </c>
      <c r="L382" s="4">
        <v>253645.0</v>
      </c>
      <c r="M382" s="4">
        <v>246041.0</v>
      </c>
      <c r="N382" s="4">
        <v>309558.0</v>
      </c>
      <c r="O382" s="4">
        <v>147406.0</v>
      </c>
    </row>
    <row r="383">
      <c r="A383" s="1" t="s">
        <v>148</v>
      </c>
      <c r="B383" s="1" t="s">
        <v>53</v>
      </c>
      <c r="C383" s="1" t="s">
        <v>158</v>
      </c>
      <c r="D383" s="1" t="s">
        <v>159</v>
      </c>
      <c r="E383" s="1" t="s">
        <v>37</v>
      </c>
      <c r="F383" s="4">
        <v>214712.0</v>
      </c>
      <c r="G383" s="4">
        <v>33220.0</v>
      </c>
      <c r="H383" s="4">
        <v>31929.0</v>
      </c>
      <c r="I383" s="4">
        <v>32589.0</v>
      </c>
      <c r="J383" s="4">
        <v>30097.0</v>
      </c>
      <c r="K383" s="4">
        <v>26464.0</v>
      </c>
      <c r="L383" s="4">
        <v>24322.0</v>
      </c>
      <c r="M383" s="4">
        <v>20455.0</v>
      </c>
      <c r="N383" s="4">
        <v>12818.0</v>
      </c>
      <c r="O383" s="4">
        <v>2818.0</v>
      </c>
    </row>
    <row r="384">
      <c r="A384" s="1" t="s">
        <v>149</v>
      </c>
      <c r="B384" s="1" t="s">
        <v>53</v>
      </c>
      <c r="C384" s="1" t="s">
        <v>158</v>
      </c>
      <c r="D384" s="1" t="s">
        <v>159</v>
      </c>
      <c r="E384" s="1" t="s">
        <v>37</v>
      </c>
      <c r="F384" s="4">
        <v>248330.0</v>
      </c>
      <c r="G384" s="4">
        <v>35598.0</v>
      </c>
      <c r="H384" s="4">
        <v>38132.0</v>
      </c>
      <c r="I384" s="4">
        <v>38568.0</v>
      </c>
      <c r="J384" s="4">
        <v>34528.0</v>
      </c>
      <c r="K384" s="4">
        <v>30712.0</v>
      </c>
      <c r="L384" s="4">
        <v>28341.0</v>
      </c>
      <c r="M384" s="4">
        <v>23909.0</v>
      </c>
      <c r="N384" s="4">
        <v>15903.0</v>
      </c>
      <c r="O384" s="4">
        <v>2639.0</v>
      </c>
    </row>
    <row r="385">
      <c r="A385" s="1" t="s">
        <v>150</v>
      </c>
      <c r="B385" s="1" t="s">
        <v>53</v>
      </c>
      <c r="C385" s="1" t="s">
        <v>158</v>
      </c>
      <c r="D385" s="1" t="s">
        <v>159</v>
      </c>
      <c r="E385" s="1" t="s">
        <v>37</v>
      </c>
      <c r="F385" s="4">
        <v>251673.0</v>
      </c>
      <c r="G385" s="4">
        <v>34008.0</v>
      </c>
      <c r="H385" s="4">
        <v>39050.0</v>
      </c>
      <c r="I385" s="4">
        <v>40502.0</v>
      </c>
      <c r="J385" s="4">
        <v>35424.0</v>
      </c>
      <c r="K385" s="4">
        <v>30653.0</v>
      </c>
      <c r="L385" s="4">
        <v>27579.0</v>
      </c>
      <c r="M385" s="4">
        <v>24281.0</v>
      </c>
      <c r="N385" s="4">
        <v>16033.0</v>
      </c>
      <c r="O385" s="4">
        <v>4143.0</v>
      </c>
    </row>
    <row r="386">
      <c r="A386" s="1" t="s">
        <v>30</v>
      </c>
      <c r="B386" s="1" t="s">
        <v>32</v>
      </c>
      <c r="C386" s="1" t="s">
        <v>160</v>
      </c>
      <c r="D386" s="1" t="s">
        <v>161</v>
      </c>
      <c r="E386" s="1" t="s">
        <v>37</v>
      </c>
      <c r="F386" s="4">
        <v>547478.0</v>
      </c>
      <c r="G386" s="4">
        <v>20400.0</v>
      </c>
      <c r="H386" s="4">
        <v>24115.0</v>
      </c>
      <c r="I386" s="4">
        <v>37674.0</v>
      </c>
      <c r="J386" s="4">
        <v>66619.0</v>
      </c>
      <c r="K386" s="4">
        <v>120661.0</v>
      </c>
      <c r="L386" s="4">
        <v>104286.0</v>
      </c>
      <c r="M386" s="4">
        <v>101353.0</v>
      </c>
      <c r="N386" s="4">
        <v>50761.0</v>
      </c>
      <c r="O386" s="4">
        <v>21609.0</v>
      </c>
    </row>
    <row r="387">
      <c r="A387" s="1" t="s">
        <v>41</v>
      </c>
      <c r="B387" s="1" t="s">
        <v>32</v>
      </c>
      <c r="C387" s="1" t="s">
        <v>160</v>
      </c>
      <c r="D387" s="1" t="s">
        <v>161</v>
      </c>
      <c r="E387" s="1" t="s">
        <v>37</v>
      </c>
      <c r="F387" s="4">
        <v>804761.0</v>
      </c>
      <c r="G387" s="4">
        <v>26679.0</v>
      </c>
      <c r="H387" s="4">
        <v>29424.0</v>
      </c>
      <c r="I387" s="4">
        <v>46182.0</v>
      </c>
      <c r="J387" s="4">
        <v>72732.0</v>
      </c>
      <c r="K387" s="4">
        <v>135473.0</v>
      </c>
      <c r="L387" s="4">
        <v>169202.0</v>
      </c>
      <c r="M387" s="4">
        <v>217880.0</v>
      </c>
      <c r="N387" s="4">
        <v>81994.0</v>
      </c>
      <c r="O387" s="4">
        <v>25195.0</v>
      </c>
    </row>
    <row r="388">
      <c r="A388" s="1" t="s">
        <v>42</v>
      </c>
      <c r="B388" s="1" t="s">
        <v>32</v>
      </c>
      <c r="C388" s="1" t="s">
        <v>160</v>
      </c>
      <c r="D388" s="1" t="s">
        <v>161</v>
      </c>
      <c r="E388" s="1" t="s">
        <v>37</v>
      </c>
      <c r="F388" s="4">
        <v>846212.0</v>
      </c>
      <c r="G388" s="4">
        <v>25559.0</v>
      </c>
      <c r="H388" s="4">
        <v>29733.0</v>
      </c>
      <c r="I388" s="4">
        <v>50179.0</v>
      </c>
      <c r="J388" s="4">
        <v>80517.0</v>
      </c>
      <c r="K388" s="4">
        <v>147160.0</v>
      </c>
      <c r="L388" s="4">
        <v>183529.0</v>
      </c>
      <c r="M388" s="4">
        <v>220936.0</v>
      </c>
      <c r="N388" s="4">
        <v>82589.0</v>
      </c>
      <c r="O388" s="4">
        <v>26010.0</v>
      </c>
    </row>
    <row r="389">
      <c r="A389" s="1" t="s">
        <v>43</v>
      </c>
      <c r="B389" s="1" t="s">
        <v>44</v>
      </c>
      <c r="C389" s="1" t="s">
        <v>160</v>
      </c>
      <c r="D389" s="1" t="s">
        <v>161</v>
      </c>
      <c r="E389" s="1" t="s">
        <v>37</v>
      </c>
      <c r="F389" s="4">
        <v>1172774.0</v>
      </c>
      <c r="G389" s="4">
        <v>63784.0</v>
      </c>
      <c r="H389" s="4">
        <v>75442.0</v>
      </c>
      <c r="I389" s="4">
        <v>99387.0</v>
      </c>
      <c r="J389" s="4">
        <v>121914.0</v>
      </c>
      <c r="K389" s="4">
        <v>183874.0</v>
      </c>
      <c r="L389" s="4">
        <v>226360.0</v>
      </c>
      <c r="M389" s="4">
        <v>232788.0</v>
      </c>
      <c r="N389" s="4">
        <v>124181.0</v>
      </c>
      <c r="O389" s="4">
        <v>45044.0</v>
      </c>
    </row>
    <row r="390">
      <c r="A390" s="1" t="s">
        <v>45</v>
      </c>
      <c r="B390" s="1" t="s">
        <v>44</v>
      </c>
      <c r="C390" s="1" t="s">
        <v>160</v>
      </c>
      <c r="D390" s="1" t="s">
        <v>161</v>
      </c>
      <c r="E390" s="1" t="s">
        <v>37</v>
      </c>
      <c r="F390" s="4">
        <v>1086224.0</v>
      </c>
      <c r="G390" s="4">
        <v>58140.0</v>
      </c>
      <c r="H390" s="4">
        <v>69181.0</v>
      </c>
      <c r="I390" s="4">
        <v>85372.0</v>
      </c>
      <c r="J390" s="4">
        <v>106166.0</v>
      </c>
      <c r="K390" s="4">
        <v>163299.0</v>
      </c>
      <c r="L390" s="4">
        <v>202773.0</v>
      </c>
      <c r="M390" s="4">
        <v>229971.0</v>
      </c>
      <c r="N390" s="4">
        <v>121784.0</v>
      </c>
      <c r="O390" s="4">
        <v>49538.0</v>
      </c>
    </row>
    <row r="391">
      <c r="A391" s="1" t="s">
        <v>46</v>
      </c>
      <c r="B391" s="1" t="s">
        <v>44</v>
      </c>
      <c r="C391" s="1" t="s">
        <v>160</v>
      </c>
      <c r="D391" s="1" t="s">
        <v>161</v>
      </c>
      <c r="E391" s="1" t="s">
        <v>37</v>
      </c>
      <c r="F391" s="4">
        <v>1123539.0</v>
      </c>
      <c r="G391" s="4">
        <v>61764.0</v>
      </c>
      <c r="H391" s="4">
        <v>73271.0</v>
      </c>
      <c r="I391" s="4">
        <v>91429.0</v>
      </c>
      <c r="J391" s="4">
        <v>113438.0</v>
      </c>
      <c r="K391" s="4">
        <v>173009.0</v>
      </c>
      <c r="L391" s="4">
        <v>212803.0</v>
      </c>
      <c r="M391" s="4">
        <v>228258.0</v>
      </c>
      <c r="N391" s="4">
        <v>119432.0</v>
      </c>
      <c r="O391" s="4">
        <v>50135.0</v>
      </c>
    </row>
    <row r="392">
      <c r="A392" s="1" t="s">
        <v>47</v>
      </c>
      <c r="B392" s="1" t="s">
        <v>48</v>
      </c>
      <c r="C392" s="1" t="s">
        <v>160</v>
      </c>
      <c r="D392" s="1" t="s">
        <v>161</v>
      </c>
      <c r="E392" s="1" t="s">
        <v>37</v>
      </c>
      <c r="F392" s="4">
        <v>1140951.0</v>
      </c>
      <c r="G392" s="4">
        <v>9601.0</v>
      </c>
      <c r="H392" s="4">
        <v>11658.0</v>
      </c>
      <c r="I392" s="4">
        <v>43109.0</v>
      </c>
      <c r="J392" s="4">
        <v>107009.0</v>
      </c>
      <c r="K392" s="4">
        <v>229237.0</v>
      </c>
      <c r="L392" s="4">
        <v>292219.0</v>
      </c>
      <c r="M392" s="4">
        <v>317684.0</v>
      </c>
      <c r="N392" s="4">
        <v>104205.0</v>
      </c>
      <c r="O392" s="4">
        <v>26229.0</v>
      </c>
    </row>
    <row r="393">
      <c r="A393" s="1" t="s">
        <v>49</v>
      </c>
      <c r="B393" s="1" t="s">
        <v>48</v>
      </c>
      <c r="C393" s="1" t="s">
        <v>160</v>
      </c>
      <c r="D393" s="1" t="s">
        <v>161</v>
      </c>
      <c r="E393" s="1" t="s">
        <v>37</v>
      </c>
      <c r="F393" s="4">
        <v>949733.0</v>
      </c>
      <c r="G393" s="4">
        <v>6868.0</v>
      </c>
      <c r="H393" s="4">
        <v>8133.0</v>
      </c>
      <c r="I393" s="4">
        <v>37106.0</v>
      </c>
      <c r="J393" s="4">
        <v>87272.0</v>
      </c>
      <c r="K393" s="4">
        <v>185878.0</v>
      </c>
      <c r="L393" s="4">
        <v>236544.0</v>
      </c>
      <c r="M393" s="4">
        <v>265033.0</v>
      </c>
      <c r="N393" s="4">
        <v>94434.0</v>
      </c>
      <c r="O393" s="4">
        <v>28465.0</v>
      </c>
    </row>
    <row r="394">
      <c r="A394" s="1" t="s">
        <v>51</v>
      </c>
      <c r="B394" s="1" t="s">
        <v>48</v>
      </c>
      <c r="C394" s="1" t="s">
        <v>160</v>
      </c>
      <c r="D394" s="1" t="s">
        <v>161</v>
      </c>
      <c r="E394" s="1" t="s">
        <v>37</v>
      </c>
      <c r="F394" s="4">
        <v>728831.0</v>
      </c>
      <c r="G394" s="4">
        <v>6075.0</v>
      </c>
      <c r="H394" s="4">
        <v>6911.0</v>
      </c>
      <c r="I394" s="4">
        <v>27908.0</v>
      </c>
      <c r="J394" s="4">
        <v>67583.0</v>
      </c>
      <c r="K394" s="4">
        <v>150747.0</v>
      </c>
      <c r="L394" s="4">
        <v>183566.0</v>
      </c>
      <c r="M394" s="4">
        <v>195281.0</v>
      </c>
      <c r="N394" s="4">
        <v>68234.0</v>
      </c>
      <c r="O394" s="4">
        <v>22526.0</v>
      </c>
    </row>
    <row r="395">
      <c r="A395" s="1" t="s">
        <v>52</v>
      </c>
      <c r="B395" s="1" t="s">
        <v>53</v>
      </c>
      <c r="C395" s="1" t="s">
        <v>160</v>
      </c>
      <c r="D395" s="1" t="s">
        <v>161</v>
      </c>
      <c r="E395" s="1" t="s">
        <v>37</v>
      </c>
      <c r="F395" s="4">
        <v>132051.0</v>
      </c>
      <c r="G395" s="4">
        <v>8560.0</v>
      </c>
      <c r="H395" s="4">
        <v>9993.0</v>
      </c>
      <c r="I395" s="4">
        <v>11356.0</v>
      </c>
      <c r="J395" s="4">
        <v>12753.0</v>
      </c>
      <c r="K395" s="4">
        <v>20047.0</v>
      </c>
      <c r="L395" s="4">
        <v>24629.0</v>
      </c>
      <c r="M395" s="4">
        <v>29511.0</v>
      </c>
      <c r="N395" s="4">
        <v>11943.0</v>
      </c>
      <c r="O395" s="4">
        <v>3259.0</v>
      </c>
    </row>
    <row r="396">
      <c r="A396" s="1" t="s">
        <v>54</v>
      </c>
      <c r="B396" s="1" t="s">
        <v>53</v>
      </c>
      <c r="C396" s="1" t="s">
        <v>160</v>
      </c>
      <c r="D396" s="1" t="s">
        <v>161</v>
      </c>
      <c r="E396" s="1" t="s">
        <v>37</v>
      </c>
      <c r="F396" s="4">
        <v>100580.0</v>
      </c>
      <c r="G396" s="4">
        <v>6191.0</v>
      </c>
      <c r="H396" s="4">
        <v>7438.0</v>
      </c>
      <c r="I396" s="4">
        <v>8198.0</v>
      </c>
      <c r="J396" s="4">
        <v>8857.0</v>
      </c>
      <c r="K396" s="4">
        <v>13953.0</v>
      </c>
      <c r="L396" s="4">
        <v>17686.0</v>
      </c>
      <c r="M396" s="4">
        <v>24378.0</v>
      </c>
      <c r="N396" s="4">
        <v>10995.0</v>
      </c>
      <c r="O396" s="4">
        <v>2884.0</v>
      </c>
    </row>
    <row r="397">
      <c r="A397" s="1" t="s">
        <v>55</v>
      </c>
      <c r="B397" s="1" t="s">
        <v>53</v>
      </c>
      <c r="C397" s="1" t="s">
        <v>160</v>
      </c>
      <c r="D397" s="1" t="s">
        <v>161</v>
      </c>
      <c r="E397" s="1" t="s">
        <v>37</v>
      </c>
      <c r="F397" s="4">
        <v>145488.0</v>
      </c>
      <c r="G397" s="4">
        <v>9528.0</v>
      </c>
      <c r="H397" s="4">
        <v>11588.0</v>
      </c>
      <c r="I397" s="4">
        <v>12755.0</v>
      </c>
      <c r="J397" s="4">
        <v>13554.0</v>
      </c>
      <c r="K397" s="4">
        <v>20339.0</v>
      </c>
      <c r="L397" s="4">
        <v>25201.0</v>
      </c>
      <c r="M397" s="4">
        <v>33669.0</v>
      </c>
      <c r="N397" s="4">
        <v>15568.0</v>
      </c>
      <c r="O397" s="4">
        <v>3286.0</v>
      </c>
    </row>
    <row r="398">
      <c r="A398" s="1" t="s">
        <v>57</v>
      </c>
      <c r="B398" s="1" t="s">
        <v>32</v>
      </c>
      <c r="C398" s="1" t="s">
        <v>160</v>
      </c>
      <c r="D398" s="1" t="s">
        <v>161</v>
      </c>
      <c r="E398" s="1" t="s">
        <v>37</v>
      </c>
      <c r="F398" s="4">
        <v>918130.0</v>
      </c>
      <c r="G398" s="4">
        <v>26584.0</v>
      </c>
      <c r="H398" s="4">
        <v>32794.0</v>
      </c>
      <c r="I398" s="4">
        <v>55983.0</v>
      </c>
      <c r="J398" s="4">
        <v>91442.0</v>
      </c>
      <c r="K398" s="4">
        <v>167229.0</v>
      </c>
      <c r="L398" s="4">
        <v>202659.0</v>
      </c>
      <c r="M398" s="4">
        <v>227183.0</v>
      </c>
      <c r="N398" s="4">
        <v>89551.0</v>
      </c>
      <c r="O398" s="4">
        <v>24705.0</v>
      </c>
    </row>
    <row r="399">
      <c r="A399" s="1" t="s">
        <v>58</v>
      </c>
      <c r="B399" s="1" t="s">
        <v>32</v>
      </c>
      <c r="C399" s="1" t="s">
        <v>160</v>
      </c>
      <c r="D399" s="1" t="s">
        <v>161</v>
      </c>
      <c r="E399" s="1" t="s">
        <v>37</v>
      </c>
      <c r="F399" s="4">
        <v>842498.0</v>
      </c>
      <c r="G399" s="4">
        <v>25561.0</v>
      </c>
      <c r="H399" s="4">
        <v>30771.0</v>
      </c>
      <c r="I399" s="4">
        <v>53093.0</v>
      </c>
      <c r="J399" s="4">
        <v>85585.0</v>
      </c>
      <c r="K399" s="4">
        <v>157983.0</v>
      </c>
      <c r="L399" s="4">
        <v>191919.0</v>
      </c>
      <c r="M399" s="4">
        <v>196858.0</v>
      </c>
      <c r="N399" s="4">
        <v>77770.0</v>
      </c>
      <c r="O399" s="4">
        <v>22958.0</v>
      </c>
    </row>
    <row r="400">
      <c r="A400" s="1" t="s">
        <v>59</v>
      </c>
      <c r="B400" s="1" t="s">
        <v>32</v>
      </c>
      <c r="C400" s="1" t="s">
        <v>160</v>
      </c>
      <c r="D400" s="1" t="s">
        <v>161</v>
      </c>
      <c r="E400" s="1" t="s">
        <v>37</v>
      </c>
      <c r="F400" s="4">
        <v>913372.0</v>
      </c>
      <c r="G400" s="4">
        <v>26831.0</v>
      </c>
      <c r="H400" s="4">
        <v>32476.0</v>
      </c>
      <c r="I400" s="4">
        <v>57515.0</v>
      </c>
      <c r="J400" s="4">
        <v>92796.0</v>
      </c>
      <c r="K400" s="4">
        <v>171733.0</v>
      </c>
      <c r="L400" s="4">
        <v>212795.0</v>
      </c>
      <c r="M400" s="4">
        <v>213068.0</v>
      </c>
      <c r="N400" s="4">
        <v>81716.0</v>
      </c>
      <c r="O400" s="4">
        <v>24442.0</v>
      </c>
    </row>
    <row r="401">
      <c r="A401" s="1" t="s">
        <v>60</v>
      </c>
      <c r="B401" s="1" t="s">
        <v>44</v>
      </c>
      <c r="C401" s="1" t="s">
        <v>160</v>
      </c>
      <c r="D401" s="1" t="s">
        <v>161</v>
      </c>
      <c r="E401" s="1" t="s">
        <v>37</v>
      </c>
      <c r="F401" s="4">
        <v>1300989.0</v>
      </c>
      <c r="G401" s="4">
        <v>79636.0</v>
      </c>
      <c r="H401" s="4">
        <v>90012.0</v>
      </c>
      <c r="I401" s="4">
        <v>120944.0</v>
      </c>
      <c r="J401" s="4">
        <v>141484.0</v>
      </c>
      <c r="K401" s="4">
        <v>209572.0</v>
      </c>
      <c r="L401" s="4">
        <v>256447.0</v>
      </c>
      <c r="M401" s="4">
        <v>244838.0</v>
      </c>
      <c r="N401" s="4">
        <v>118814.0</v>
      </c>
      <c r="O401" s="4">
        <v>39242.0</v>
      </c>
    </row>
    <row r="402">
      <c r="A402" s="1" t="s">
        <v>61</v>
      </c>
      <c r="B402" s="1" t="s">
        <v>44</v>
      </c>
      <c r="C402" s="1" t="s">
        <v>160</v>
      </c>
      <c r="D402" s="1" t="s">
        <v>161</v>
      </c>
      <c r="E402" s="1" t="s">
        <v>37</v>
      </c>
      <c r="F402" s="4">
        <v>1233338.0</v>
      </c>
      <c r="G402" s="4">
        <v>67934.0</v>
      </c>
      <c r="H402" s="4">
        <v>79444.0</v>
      </c>
      <c r="I402" s="4">
        <v>101946.0</v>
      </c>
      <c r="J402" s="4">
        <v>121043.0</v>
      </c>
      <c r="K402" s="4">
        <v>185328.0</v>
      </c>
      <c r="L402" s="4">
        <v>239667.0</v>
      </c>
      <c r="M402" s="4">
        <v>263761.0</v>
      </c>
      <c r="N402" s="4">
        <v>126099.0</v>
      </c>
      <c r="O402" s="4">
        <v>48116.0</v>
      </c>
    </row>
    <row r="403">
      <c r="A403" s="1" t="s">
        <v>63</v>
      </c>
      <c r="B403" s="1" t="s">
        <v>44</v>
      </c>
      <c r="C403" s="1" t="s">
        <v>160</v>
      </c>
      <c r="D403" s="1" t="s">
        <v>161</v>
      </c>
      <c r="E403" s="1" t="s">
        <v>37</v>
      </c>
      <c r="F403" s="4">
        <v>1350730.0</v>
      </c>
      <c r="G403" s="4">
        <v>80364.0</v>
      </c>
      <c r="H403" s="4">
        <v>90407.0</v>
      </c>
      <c r="I403" s="4">
        <v>114598.0</v>
      </c>
      <c r="J403" s="4">
        <v>133710.0</v>
      </c>
      <c r="K403" s="4">
        <v>204149.0</v>
      </c>
      <c r="L403" s="4">
        <v>262523.0</v>
      </c>
      <c r="M403" s="4">
        <v>284570.0</v>
      </c>
      <c r="N403" s="4">
        <v>132177.0</v>
      </c>
      <c r="O403" s="4">
        <v>48232.0</v>
      </c>
    </row>
    <row r="404">
      <c r="A404" s="1" t="s">
        <v>64</v>
      </c>
      <c r="B404" s="1" t="s">
        <v>48</v>
      </c>
      <c r="C404" s="1" t="s">
        <v>160</v>
      </c>
      <c r="D404" s="1" t="s">
        <v>161</v>
      </c>
      <c r="E404" s="1" t="s">
        <v>37</v>
      </c>
      <c r="F404" s="4">
        <v>1012293.0</v>
      </c>
      <c r="G404" s="4">
        <v>8653.0</v>
      </c>
      <c r="H404" s="4">
        <v>10323.0</v>
      </c>
      <c r="I404" s="4">
        <v>38814.0</v>
      </c>
      <c r="J404" s="4">
        <v>94761.0</v>
      </c>
      <c r="K404" s="4">
        <v>206676.0</v>
      </c>
      <c r="L404" s="4">
        <v>269195.0</v>
      </c>
      <c r="M404" s="4">
        <v>273812.0</v>
      </c>
      <c r="N404" s="4">
        <v>86354.0</v>
      </c>
      <c r="O404" s="4">
        <v>23705.0</v>
      </c>
    </row>
    <row r="405">
      <c r="A405" s="1" t="s">
        <v>65</v>
      </c>
      <c r="B405" s="1" t="s">
        <v>48</v>
      </c>
      <c r="C405" s="1" t="s">
        <v>160</v>
      </c>
      <c r="D405" s="1" t="s">
        <v>161</v>
      </c>
      <c r="E405" s="1" t="s">
        <v>37</v>
      </c>
      <c r="F405" s="4">
        <v>852554.0</v>
      </c>
      <c r="G405" s="4">
        <v>9254.0</v>
      </c>
      <c r="H405" s="4">
        <v>9609.0</v>
      </c>
      <c r="I405" s="4">
        <v>32627.0</v>
      </c>
      <c r="J405" s="4">
        <v>78145.0</v>
      </c>
      <c r="K405" s="4">
        <v>172350.0</v>
      </c>
      <c r="L405" s="4">
        <v>221013.0</v>
      </c>
      <c r="M405" s="4">
        <v>238213.0</v>
      </c>
      <c r="N405" s="4">
        <v>71043.0</v>
      </c>
      <c r="O405" s="4">
        <v>20300.0</v>
      </c>
    </row>
    <row r="406">
      <c r="A406" s="1" t="s">
        <v>66</v>
      </c>
      <c r="B406" s="1" t="s">
        <v>48</v>
      </c>
      <c r="C406" s="1" t="s">
        <v>160</v>
      </c>
      <c r="D406" s="1" t="s">
        <v>161</v>
      </c>
      <c r="E406" s="1" t="s">
        <v>37</v>
      </c>
      <c r="F406" s="4">
        <v>454523.0</v>
      </c>
      <c r="G406" s="4">
        <v>4556.0</v>
      </c>
      <c r="H406" s="4">
        <v>5137.0</v>
      </c>
      <c r="I406" s="4">
        <v>17538.0</v>
      </c>
      <c r="J406" s="4">
        <v>41143.0</v>
      </c>
      <c r="K406" s="4">
        <v>94691.0</v>
      </c>
      <c r="L406" s="4">
        <v>117421.0</v>
      </c>
      <c r="M406" s="4">
        <v>121693.0</v>
      </c>
      <c r="N406" s="4">
        <v>38360.0</v>
      </c>
      <c r="O406" s="4">
        <v>13984.0</v>
      </c>
    </row>
    <row r="407">
      <c r="A407" s="1" t="s">
        <v>67</v>
      </c>
      <c r="B407" s="1" t="s">
        <v>53</v>
      </c>
      <c r="C407" s="1" t="s">
        <v>160</v>
      </c>
      <c r="D407" s="1" t="s">
        <v>161</v>
      </c>
      <c r="E407" s="1" t="s">
        <v>37</v>
      </c>
      <c r="F407" s="4">
        <v>156655.0</v>
      </c>
      <c r="G407" s="4">
        <v>9747.0</v>
      </c>
      <c r="H407" s="4">
        <v>12118.0</v>
      </c>
      <c r="I407" s="4">
        <v>14528.0</v>
      </c>
      <c r="J407" s="4">
        <v>16113.0</v>
      </c>
      <c r="K407" s="4">
        <v>25316.0</v>
      </c>
      <c r="L407" s="4">
        <v>30237.0</v>
      </c>
      <c r="M407" s="4">
        <v>32949.0</v>
      </c>
      <c r="N407" s="4">
        <v>12613.0</v>
      </c>
      <c r="O407" s="4">
        <v>3034.0</v>
      </c>
    </row>
    <row r="408">
      <c r="A408" s="1" t="s">
        <v>68</v>
      </c>
      <c r="B408" s="1" t="s">
        <v>53</v>
      </c>
      <c r="C408" s="1" t="s">
        <v>160</v>
      </c>
      <c r="D408" s="1" t="s">
        <v>161</v>
      </c>
      <c r="E408" s="1" t="s">
        <v>37</v>
      </c>
      <c r="F408" s="4">
        <v>123938.0</v>
      </c>
      <c r="G408" s="4">
        <v>7590.0</v>
      </c>
      <c r="H408" s="4">
        <v>9363.0</v>
      </c>
      <c r="I408" s="4">
        <v>10370.0</v>
      </c>
      <c r="J408" s="4">
        <v>11797.0</v>
      </c>
      <c r="K408" s="4">
        <v>19039.0</v>
      </c>
      <c r="L408" s="4">
        <v>24006.0</v>
      </c>
      <c r="M408" s="4">
        <v>27783.0</v>
      </c>
      <c r="N408" s="4">
        <v>10876.0</v>
      </c>
      <c r="O408" s="4">
        <v>3114.0</v>
      </c>
    </row>
    <row r="409">
      <c r="A409" s="1" t="s">
        <v>70</v>
      </c>
      <c r="B409" s="1" t="s">
        <v>53</v>
      </c>
      <c r="C409" s="1" t="s">
        <v>160</v>
      </c>
      <c r="D409" s="1" t="s">
        <v>161</v>
      </c>
      <c r="E409" s="1" t="s">
        <v>37</v>
      </c>
      <c r="F409" s="4">
        <v>108145.0</v>
      </c>
      <c r="G409" s="4">
        <v>6400.0</v>
      </c>
      <c r="H409" s="4">
        <v>8264.0</v>
      </c>
      <c r="I409" s="4">
        <v>8751.0</v>
      </c>
      <c r="J409" s="4">
        <v>9960.0</v>
      </c>
      <c r="K409" s="4">
        <v>15115.0</v>
      </c>
      <c r="L409" s="4">
        <v>19166.0</v>
      </c>
      <c r="M409" s="4">
        <v>26129.0</v>
      </c>
      <c r="N409" s="4">
        <v>11267.0</v>
      </c>
      <c r="O409" s="4">
        <v>3093.0</v>
      </c>
    </row>
    <row r="410">
      <c r="A410" s="1" t="s">
        <v>72</v>
      </c>
      <c r="B410" s="1" t="s">
        <v>32</v>
      </c>
      <c r="C410" s="1" t="s">
        <v>160</v>
      </c>
      <c r="D410" s="1" t="s">
        <v>161</v>
      </c>
      <c r="E410" s="1" t="s">
        <v>37</v>
      </c>
      <c r="F410" s="4">
        <v>720635.0</v>
      </c>
      <c r="G410" s="4">
        <v>20779.0</v>
      </c>
      <c r="H410" s="4">
        <v>24116.0</v>
      </c>
      <c r="I410" s="4">
        <v>44236.0</v>
      </c>
      <c r="J410" s="4">
        <v>69081.0</v>
      </c>
      <c r="K410" s="4">
        <v>120229.0</v>
      </c>
      <c r="L410" s="4">
        <v>142905.0</v>
      </c>
      <c r="M410" s="4">
        <v>193175.0</v>
      </c>
      <c r="N410" s="4">
        <v>80609.0</v>
      </c>
      <c r="O410" s="4">
        <v>25505.0</v>
      </c>
    </row>
    <row r="411">
      <c r="A411" s="1" t="s">
        <v>75</v>
      </c>
      <c r="B411" s="1" t="s">
        <v>32</v>
      </c>
      <c r="C411" s="1" t="s">
        <v>160</v>
      </c>
      <c r="D411" s="1" t="s">
        <v>161</v>
      </c>
      <c r="E411" s="1" t="s">
        <v>37</v>
      </c>
      <c r="F411" s="4">
        <v>784702.0</v>
      </c>
      <c r="G411" s="4">
        <v>21193.0</v>
      </c>
      <c r="H411" s="4">
        <v>25080.0</v>
      </c>
      <c r="I411" s="4">
        <v>48914.0</v>
      </c>
      <c r="J411" s="4">
        <v>82253.0</v>
      </c>
      <c r="K411" s="4">
        <v>149530.0</v>
      </c>
      <c r="L411" s="4">
        <v>178371.0</v>
      </c>
      <c r="M411" s="4">
        <v>176415.0</v>
      </c>
      <c r="N411" s="4">
        <v>75328.0</v>
      </c>
      <c r="O411" s="4">
        <v>27618.0</v>
      </c>
    </row>
    <row r="412">
      <c r="A412" s="1" t="s">
        <v>77</v>
      </c>
      <c r="B412" s="1" t="s">
        <v>32</v>
      </c>
      <c r="C412" s="1" t="s">
        <v>160</v>
      </c>
      <c r="D412" s="1" t="s">
        <v>161</v>
      </c>
      <c r="E412" s="1" t="s">
        <v>37</v>
      </c>
      <c r="F412" s="4">
        <v>779969.0</v>
      </c>
      <c r="G412" s="4">
        <v>23448.0</v>
      </c>
      <c r="H412" s="4">
        <v>25262.0</v>
      </c>
      <c r="I412" s="4">
        <v>45075.0</v>
      </c>
      <c r="J412" s="4">
        <v>72951.0</v>
      </c>
      <c r="K412" s="4">
        <v>136023.0</v>
      </c>
      <c r="L412" s="4">
        <v>177355.0</v>
      </c>
      <c r="M412" s="4">
        <v>202335.0</v>
      </c>
      <c r="N412" s="4">
        <v>72354.0</v>
      </c>
      <c r="O412" s="4">
        <v>25166.0</v>
      </c>
    </row>
    <row r="413">
      <c r="A413" s="1" t="s">
        <v>78</v>
      </c>
      <c r="B413" s="1" t="s">
        <v>44</v>
      </c>
      <c r="C413" s="1" t="s">
        <v>160</v>
      </c>
      <c r="D413" s="1" t="s">
        <v>161</v>
      </c>
      <c r="E413" s="1" t="s">
        <v>37</v>
      </c>
      <c r="F413" s="4">
        <v>900128.0</v>
      </c>
      <c r="G413" s="4">
        <v>46469.0</v>
      </c>
      <c r="H413" s="4">
        <v>51648.0</v>
      </c>
      <c r="I413" s="4">
        <v>68851.0</v>
      </c>
      <c r="J413" s="4">
        <v>84924.0</v>
      </c>
      <c r="K413" s="4">
        <v>130285.0</v>
      </c>
      <c r="L413" s="4">
        <v>171830.0</v>
      </c>
      <c r="M413" s="4">
        <v>193087.0</v>
      </c>
      <c r="N413" s="4">
        <v>101616.0</v>
      </c>
      <c r="O413" s="4">
        <v>51418.0</v>
      </c>
    </row>
    <row r="414">
      <c r="A414" s="1" t="s">
        <v>80</v>
      </c>
      <c r="B414" s="1" t="s">
        <v>44</v>
      </c>
      <c r="C414" s="1" t="s">
        <v>160</v>
      </c>
      <c r="D414" s="1" t="s">
        <v>161</v>
      </c>
      <c r="E414" s="1" t="s">
        <v>37</v>
      </c>
      <c r="F414" s="4">
        <v>1165883.0</v>
      </c>
      <c r="G414" s="4">
        <v>62679.0</v>
      </c>
      <c r="H414" s="4">
        <v>72181.0</v>
      </c>
      <c r="I414" s="4">
        <v>95325.0</v>
      </c>
      <c r="J414" s="4">
        <v>115123.0</v>
      </c>
      <c r="K414" s="4">
        <v>177232.0</v>
      </c>
      <c r="L414" s="4">
        <v>233220.0</v>
      </c>
      <c r="M414" s="4">
        <v>245383.0</v>
      </c>
      <c r="N414" s="4">
        <v>115450.0</v>
      </c>
      <c r="O414" s="4">
        <v>49290.0</v>
      </c>
    </row>
    <row r="415">
      <c r="A415" s="1" t="s">
        <v>81</v>
      </c>
      <c r="B415" s="1" t="s">
        <v>44</v>
      </c>
      <c r="C415" s="1" t="s">
        <v>160</v>
      </c>
      <c r="D415" s="1" t="s">
        <v>161</v>
      </c>
      <c r="E415" s="1" t="s">
        <v>37</v>
      </c>
      <c r="F415" s="4">
        <v>1189220.0</v>
      </c>
      <c r="G415" s="4">
        <v>64871.0</v>
      </c>
      <c r="H415" s="4">
        <v>75544.0</v>
      </c>
      <c r="I415" s="4">
        <v>98886.0</v>
      </c>
      <c r="J415" s="4">
        <v>119861.0</v>
      </c>
      <c r="K415" s="4">
        <v>180705.0</v>
      </c>
      <c r="L415" s="4">
        <v>236360.0</v>
      </c>
      <c r="M415" s="4">
        <v>250039.0</v>
      </c>
      <c r="N415" s="4">
        <v>116790.0</v>
      </c>
      <c r="O415" s="4">
        <v>46164.0</v>
      </c>
    </row>
    <row r="416">
      <c r="A416" s="1" t="s">
        <v>82</v>
      </c>
      <c r="B416" s="1" t="s">
        <v>48</v>
      </c>
      <c r="C416" s="1" t="s">
        <v>160</v>
      </c>
      <c r="D416" s="1" t="s">
        <v>161</v>
      </c>
      <c r="E416" s="1" t="s">
        <v>37</v>
      </c>
      <c r="F416" s="4">
        <v>828758.0</v>
      </c>
      <c r="G416" s="4">
        <v>6924.0</v>
      </c>
      <c r="H416" s="4">
        <v>7550.0</v>
      </c>
      <c r="I416" s="4">
        <v>31827.0</v>
      </c>
      <c r="J416" s="4">
        <v>71783.0</v>
      </c>
      <c r="K416" s="4">
        <v>158549.0</v>
      </c>
      <c r="L416" s="4">
        <v>212383.0</v>
      </c>
      <c r="M416" s="4">
        <v>246806.0</v>
      </c>
      <c r="N416" s="4">
        <v>71357.0</v>
      </c>
      <c r="O416" s="4">
        <v>21579.0</v>
      </c>
    </row>
    <row r="417">
      <c r="A417" s="1" t="s">
        <v>83</v>
      </c>
      <c r="B417" s="1" t="s">
        <v>48</v>
      </c>
      <c r="C417" s="1" t="s">
        <v>160</v>
      </c>
      <c r="D417" s="1" t="s">
        <v>161</v>
      </c>
      <c r="E417" s="1" t="s">
        <v>37</v>
      </c>
      <c r="F417" s="4">
        <v>1029585.0</v>
      </c>
      <c r="G417" s="4">
        <v>8970.0</v>
      </c>
      <c r="H417" s="4">
        <v>10287.0</v>
      </c>
      <c r="I417" s="4">
        <v>40738.0</v>
      </c>
      <c r="J417" s="4">
        <v>99101.0</v>
      </c>
      <c r="K417" s="4">
        <v>217234.0</v>
      </c>
      <c r="L417" s="4">
        <v>281939.0</v>
      </c>
      <c r="M417" s="4">
        <v>264324.0</v>
      </c>
      <c r="N417" s="4">
        <v>82878.0</v>
      </c>
      <c r="O417" s="4">
        <v>24114.0</v>
      </c>
    </row>
    <row r="418">
      <c r="A418" s="1" t="s">
        <v>84</v>
      </c>
      <c r="B418" s="1" t="s">
        <v>48</v>
      </c>
      <c r="C418" s="1" t="s">
        <v>160</v>
      </c>
      <c r="D418" s="1" t="s">
        <v>161</v>
      </c>
      <c r="E418" s="1" t="s">
        <v>37</v>
      </c>
      <c r="F418" s="4">
        <v>509365.0</v>
      </c>
      <c r="G418" s="4">
        <v>11816.0</v>
      </c>
      <c r="H418" s="4">
        <v>11136.0</v>
      </c>
      <c r="I418" s="4">
        <v>26252.0</v>
      </c>
      <c r="J418" s="4">
        <v>57284.0</v>
      </c>
      <c r="K418" s="4">
        <v>100252.0</v>
      </c>
      <c r="L418" s="4">
        <v>126403.0</v>
      </c>
      <c r="M418" s="4">
        <v>119896.0</v>
      </c>
      <c r="N418" s="4">
        <v>41081.0</v>
      </c>
      <c r="O418" s="4">
        <v>15245.0</v>
      </c>
    </row>
    <row r="419">
      <c r="A419" s="1" t="s">
        <v>85</v>
      </c>
      <c r="B419" s="1" t="s">
        <v>53</v>
      </c>
      <c r="C419" s="1" t="s">
        <v>160</v>
      </c>
      <c r="D419" s="1" t="s">
        <v>161</v>
      </c>
      <c r="E419" s="1" t="s">
        <v>37</v>
      </c>
      <c r="F419" s="4">
        <v>116517.0</v>
      </c>
      <c r="G419" s="4">
        <v>7229.0</v>
      </c>
      <c r="H419" s="4">
        <v>8086.0</v>
      </c>
      <c r="I419" s="4">
        <v>8696.0</v>
      </c>
      <c r="J419" s="4">
        <v>10365.0</v>
      </c>
      <c r="K419" s="4">
        <v>16782.0</v>
      </c>
      <c r="L419" s="4">
        <v>21777.0</v>
      </c>
      <c r="M419" s="4">
        <v>29408.0</v>
      </c>
      <c r="N419" s="4">
        <v>11203.0</v>
      </c>
      <c r="O419" s="4">
        <v>2971.0</v>
      </c>
    </row>
    <row r="420">
      <c r="A420" s="1" t="s">
        <v>86</v>
      </c>
      <c r="B420" s="1" t="s">
        <v>53</v>
      </c>
      <c r="C420" s="1" t="s">
        <v>160</v>
      </c>
      <c r="D420" s="1" t="s">
        <v>161</v>
      </c>
      <c r="E420" s="1" t="s">
        <v>37</v>
      </c>
      <c r="F420" s="4">
        <v>163725.0</v>
      </c>
      <c r="G420" s="4">
        <v>11587.0</v>
      </c>
      <c r="H420" s="4">
        <v>13175.0</v>
      </c>
      <c r="I420" s="4">
        <v>14728.0</v>
      </c>
      <c r="J420" s="4">
        <v>16426.0</v>
      </c>
      <c r="K420" s="4">
        <v>25635.0</v>
      </c>
      <c r="L420" s="4">
        <v>30716.0</v>
      </c>
      <c r="M420" s="4">
        <v>34759.0</v>
      </c>
      <c r="N420" s="4">
        <v>13492.0</v>
      </c>
      <c r="O420" s="4">
        <v>3207.0</v>
      </c>
    </row>
    <row r="421">
      <c r="A421" s="1" t="s">
        <v>87</v>
      </c>
      <c r="B421" s="1" t="s">
        <v>53</v>
      </c>
      <c r="C421" s="1" t="s">
        <v>160</v>
      </c>
      <c r="D421" s="1" t="s">
        <v>161</v>
      </c>
      <c r="E421" s="1" t="s">
        <v>37</v>
      </c>
      <c r="F421" s="4">
        <v>96299.0</v>
      </c>
      <c r="G421" s="4">
        <v>6295.0</v>
      </c>
      <c r="H421" s="4">
        <v>7172.0</v>
      </c>
      <c r="I421" s="4">
        <v>7385.0</v>
      </c>
      <c r="J421" s="4">
        <v>8681.0</v>
      </c>
      <c r="K421" s="4">
        <v>13838.0</v>
      </c>
      <c r="L421" s="4">
        <v>17334.0</v>
      </c>
      <c r="M421" s="4">
        <v>23122.0</v>
      </c>
      <c r="N421" s="4">
        <v>9664.0</v>
      </c>
      <c r="O421" s="4">
        <v>2808.0</v>
      </c>
    </row>
    <row r="422">
      <c r="A422" s="1" t="s">
        <v>88</v>
      </c>
      <c r="B422" s="1" t="s">
        <v>32</v>
      </c>
      <c r="C422" s="1" t="s">
        <v>160</v>
      </c>
      <c r="D422" s="1" t="s">
        <v>161</v>
      </c>
      <c r="E422" s="1" t="s">
        <v>37</v>
      </c>
      <c r="F422" s="4">
        <v>923294.0</v>
      </c>
      <c r="G422" s="4">
        <v>31161.0</v>
      </c>
      <c r="H422" s="4">
        <v>36659.0</v>
      </c>
      <c r="I422" s="4">
        <v>60148.0</v>
      </c>
      <c r="J422" s="4">
        <v>93214.0</v>
      </c>
      <c r="K422" s="4">
        <v>165680.0</v>
      </c>
      <c r="L422" s="4">
        <v>203806.0</v>
      </c>
      <c r="M422" s="4">
        <v>223857.0</v>
      </c>
      <c r="N422" s="4">
        <v>85867.0</v>
      </c>
      <c r="O422" s="4">
        <v>22902.0</v>
      </c>
    </row>
    <row r="423">
      <c r="A423" s="1" t="s">
        <v>89</v>
      </c>
      <c r="B423" s="1" t="s">
        <v>32</v>
      </c>
      <c r="C423" s="1" t="s">
        <v>160</v>
      </c>
      <c r="D423" s="1" t="s">
        <v>161</v>
      </c>
      <c r="E423" s="1" t="s">
        <v>37</v>
      </c>
      <c r="F423" s="4">
        <v>670036.0</v>
      </c>
      <c r="G423" s="4">
        <v>18550.0</v>
      </c>
      <c r="H423" s="4">
        <v>20687.0</v>
      </c>
      <c r="I423" s="4">
        <v>40190.0</v>
      </c>
      <c r="J423" s="4">
        <v>62632.0</v>
      </c>
      <c r="K423" s="4">
        <v>108962.0</v>
      </c>
      <c r="L423" s="4">
        <v>138603.0</v>
      </c>
      <c r="M423" s="4">
        <v>185805.0</v>
      </c>
      <c r="N423" s="4">
        <v>69708.0</v>
      </c>
      <c r="O423" s="4">
        <v>24899.0</v>
      </c>
    </row>
    <row r="424">
      <c r="A424" s="1" t="s">
        <v>90</v>
      </c>
      <c r="B424" s="1" t="s">
        <v>32</v>
      </c>
      <c r="C424" s="1" t="s">
        <v>160</v>
      </c>
      <c r="D424" s="1" t="s">
        <v>161</v>
      </c>
      <c r="E424" s="1" t="s">
        <v>37</v>
      </c>
      <c r="F424" s="4">
        <v>941844.0</v>
      </c>
      <c r="G424" s="4">
        <v>32338.0</v>
      </c>
      <c r="H424" s="4">
        <v>37144.0</v>
      </c>
      <c r="I424" s="4">
        <v>62978.0</v>
      </c>
      <c r="J424" s="4">
        <v>98786.0</v>
      </c>
      <c r="K424" s="4">
        <v>179978.0</v>
      </c>
      <c r="L424" s="4">
        <v>225452.0</v>
      </c>
      <c r="M424" s="4">
        <v>206729.0</v>
      </c>
      <c r="N424" s="4">
        <v>75793.0</v>
      </c>
      <c r="O424" s="4">
        <v>22646.0</v>
      </c>
    </row>
    <row r="425">
      <c r="A425" s="1" t="s">
        <v>91</v>
      </c>
      <c r="B425" s="1" t="s">
        <v>44</v>
      </c>
      <c r="C425" s="1" t="s">
        <v>160</v>
      </c>
      <c r="D425" s="1" t="s">
        <v>161</v>
      </c>
      <c r="E425" s="1" t="s">
        <v>37</v>
      </c>
      <c r="F425" s="4">
        <v>938590.0</v>
      </c>
      <c r="G425" s="4">
        <v>49702.0</v>
      </c>
      <c r="H425" s="4">
        <v>53954.0</v>
      </c>
      <c r="I425" s="4">
        <v>69671.0</v>
      </c>
      <c r="J425" s="4">
        <v>85985.0</v>
      </c>
      <c r="K425" s="4">
        <v>130358.0</v>
      </c>
      <c r="L425" s="4">
        <v>174752.0</v>
      </c>
      <c r="M425" s="4">
        <v>215498.0</v>
      </c>
      <c r="N425" s="4">
        <v>106177.0</v>
      </c>
      <c r="O425" s="4">
        <v>52493.0</v>
      </c>
    </row>
    <row r="426">
      <c r="A426" s="1" t="s">
        <v>92</v>
      </c>
      <c r="B426" s="1" t="s">
        <v>44</v>
      </c>
      <c r="C426" s="1" t="s">
        <v>160</v>
      </c>
      <c r="D426" s="1" t="s">
        <v>161</v>
      </c>
      <c r="E426" s="1" t="s">
        <v>37</v>
      </c>
      <c r="F426" s="4">
        <v>877755.0</v>
      </c>
      <c r="G426" s="4">
        <v>46255.0</v>
      </c>
      <c r="H426" s="4">
        <v>48647.0</v>
      </c>
      <c r="I426" s="4">
        <v>62280.0</v>
      </c>
      <c r="J426" s="4">
        <v>77669.0</v>
      </c>
      <c r="K426" s="4">
        <v>118196.0</v>
      </c>
      <c r="L426" s="4">
        <v>157179.0</v>
      </c>
      <c r="M426" s="4">
        <v>211452.0</v>
      </c>
      <c r="N426" s="4">
        <v>104399.0</v>
      </c>
      <c r="O426" s="4">
        <v>51678.0</v>
      </c>
    </row>
    <row r="427">
      <c r="A427" s="1" t="s">
        <v>93</v>
      </c>
      <c r="B427" s="1" t="s">
        <v>44</v>
      </c>
      <c r="C427" s="1" t="s">
        <v>160</v>
      </c>
      <c r="D427" s="1" t="s">
        <v>161</v>
      </c>
      <c r="E427" s="1" t="s">
        <v>37</v>
      </c>
      <c r="F427" s="4">
        <v>1313663.0</v>
      </c>
      <c r="G427" s="4">
        <v>75801.0</v>
      </c>
      <c r="H427" s="4">
        <v>84906.0</v>
      </c>
      <c r="I427" s="4">
        <v>112152.0</v>
      </c>
      <c r="J427" s="4">
        <v>131550.0</v>
      </c>
      <c r="K427" s="4">
        <v>198772.0</v>
      </c>
      <c r="L427" s="4">
        <v>263428.0</v>
      </c>
      <c r="M427" s="4">
        <v>274738.0</v>
      </c>
      <c r="N427" s="4">
        <v>125294.0</v>
      </c>
      <c r="O427" s="4">
        <v>47022.0</v>
      </c>
    </row>
    <row r="428">
      <c r="A428" s="1" t="s">
        <v>94</v>
      </c>
      <c r="B428" s="1" t="s">
        <v>48</v>
      </c>
      <c r="C428" s="1" t="s">
        <v>160</v>
      </c>
      <c r="D428" s="1" t="s">
        <v>161</v>
      </c>
      <c r="E428" s="1" t="s">
        <v>37</v>
      </c>
      <c r="F428" s="4">
        <v>997426.0</v>
      </c>
      <c r="G428" s="4">
        <v>10670.0</v>
      </c>
      <c r="H428" s="4">
        <v>11930.0</v>
      </c>
      <c r="I428" s="4">
        <v>40784.0</v>
      </c>
      <c r="J428" s="4">
        <v>96345.0</v>
      </c>
      <c r="K428" s="4">
        <v>210603.0</v>
      </c>
      <c r="L428" s="4">
        <v>272042.0</v>
      </c>
      <c r="M428" s="4">
        <v>254286.0</v>
      </c>
      <c r="N428" s="4">
        <v>78040.0</v>
      </c>
      <c r="O428" s="4">
        <v>22726.0</v>
      </c>
    </row>
    <row r="429">
      <c r="A429" s="1" t="s">
        <v>95</v>
      </c>
      <c r="B429" s="1" t="s">
        <v>48</v>
      </c>
      <c r="C429" s="1" t="s">
        <v>160</v>
      </c>
      <c r="D429" s="1" t="s">
        <v>161</v>
      </c>
      <c r="E429" s="1" t="s">
        <v>37</v>
      </c>
      <c r="F429" s="4">
        <v>902688.0</v>
      </c>
      <c r="G429" s="4">
        <v>7622.0</v>
      </c>
      <c r="H429" s="4">
        <v>8884.0</v>
      </c>
      <c r="I429" s="4">
        <v>36870.0</v>
      </c>
      <c r="J429" s="4">
        <v>91371.0</v>
      </c>
      <c r="K429" s="4">
        <v>194554.0</v>
      </c>
      <c r="L429" s="4">
        <v>241254.0</v>
      </c>
      <c r="M429" s="4">
        <v>222752.0</v>
      </c>
      <c r="N429" s="4">
        <v>75386.0</v>
      </c>
      <c r="O429" s="4">
        <v>23995.0</v>
      </c>
    </row>
    <row r="430">
      <c r="A430" s="1" t="s">
        <v>96</v>
      </c>
      <c r="B430" s="1" t="s">
        <v>48</v>
      </c>
      <c r="C430" s="1" t="s">
        <v>160</v>
      </c>
      <c r="D430" s="1" t="s">
        <v>161</v>
      </c>
      <c r="E430" s="1" t="s">
        <v>37</v>
      </c>
      <c r="F430" s="4">
        <v>933053.0</v>
      </c>
      <c r="G430" s="4">
        <v>10005.0</v>
      </c>
      <c r="H430" s="4">
        <v>11185.0</v>
      </c>
      <c r="I430" s="4">
        <v>37883.0</v>
      </c>
      <c r="J430" s="4">
        <v>95795.0</v>
      </c>
      <c r="K430" s="4">
        <v>203271.0</v>
      </c>
      <c r="L430" s="4">
        <v>250927.0</v>
      </c>
      <c r="M430" s="4">
        <v>226592.0</v>
      </c>
      <c r="N430" s="4">
        <v>75392.0</v>
      </c>
      <c r="O430" s="4">
        <v>22003.0</v>
      </c>
    </row>
    <row r="431">
      <c r="A431" s="1" t="s">
        <v>97</v>
      </c>
      <c r="B431" s="1" t="s">
        <v>53</v>
      </c>
      <c r="C431" s="1" t="s">
        <v>160</v>
      </c>
      <c r="D431" s="1" t="s">
        <v>161</v>
      </c>
      <c r="E431" s="1" t="s">
        <v>37</v>
      </c>
      <c r="F431" s="4">
        <v>239011.0</v>
      </c>
      <c r="G431" s="4">
        <v>18930.0</v>
      </c>
      <c r="H431" s="4">
        <v>21384.0</v>
      </c>
      <c r="I431" s="4">
        <v>24840.0</v>
      </c>
      <c r="J431" s="4">
        <v>27741.0</v>
      </c>
      <c r="K431" s="4">
        <v>39147.0</v>
      </c>
      <c r="L431" s="4">
        <v>44625.0</v>
      </c>
      <c r="M431" s="4">
        <v>42711.0</v>
      </c>
      <c r="N431" s="4">
        <v>16041.0</v>
      </c>
      <c r="O431" s="4">
        <v>3592.0</v>
      </c>
    </row>
    <row r="432">
      <c r="A432" s="1" t="s">
        <v>98</v>
      </c>
      <c r="B432" s="1" t="s">
        <v>53</v>
      </c>
      <c r="C432" s="1" t="s">
        <v>160</v>
      </c>
      <c r="D432" s="1" t="s">
        <v>161</v>
      </c>
      <c r="E432" s="1" t="s">
        <v>37</v>
      </c>
      <c r="F432" s="4">
        <v>127201.0</v>
      </c>
      <c r="G432" s="4">
        <v>8541.0</v>
      </c>
      <c r="H432" s="4">
        <v>9461.0</v>
      </c>
      <c r="I432" s="4">
        <v>10357.0</v>
      </c>
      <c r="J432" s="4">
        <v>11282.0</v>
      </c>
      <c r="K432" s="4">
        <v>18730.0</v>
      </c>
      <c r="L432" s="4">
        <v>23419.0</v>
      </c>
      <c r="M432" s="4">
        <v>30516.0</v>
      </c>
      <c r="N432" s="4">
        <v>11778.0</v>
      </c>
      <c r="O432" s="4">
        <v>3117.0</v>
      </c>
    </row>
    <row r="433">
      <c r="A433" s="1" t="s">
        <v>99</v>
      </c>
      <c r="B433" s="1" t="s">
        <v>53</v>
      </c>
      <c r="C433" s="1" t="s">
        <v>160</v>
      </c>
      <c r="D433" s="1" t="s">
        <v>161</v>
      </c>
      <c r="E433" s="1" t="s">
        <v>37</v>
      </c>
      <c r="F433" s="4">
        <v>133801.0</v>
      </c>
      <c r="G433" s="4">
        <v>8832.0</v>
      </c>
      <c r="H433" s="4">
        <v>10550.0</v>
      </c>
      <c r="I433" s="4">
        <v>11226.0</v>
      </c>
      <c r="J433" s="4">
        <v>12582.0</v>
      </c>
      <c r="K433" s="4">
        <v>19802.0</v>
      </c>
      <c r="L433" s="4">
        <v>24824.0</v>
      </c>
      <c r="M433" s="4">
        <v>30857.0</v>
      </c>
      <c r="N433" s="4">
        <v>12335.0</v>
      </c>
      <c r="O433" s="4">
        <v>2793.0</v>
      </c>
    </row>
    <row r="434">
      <c r="A434" s="1" t="s">
        <v>100</v>
      </c>
      <c r="B434" s="1" t="s">
        <v>32</v>
      </c>
      <c r="C434" s="1" t="s">
        <v>160</v>
      </c>
      <c r="D434" s="1" t="s">
        <v>161</v>
      </c>
      <c r="E434" s="1" t="s">
        <v>37</v>
      </c>
      <c r="F434" s="4">
        <v>729532.0</v>
      </c>
      <c r="G434" s="4">
        <v>22169.0</v>
      </c>
      <c r="H434" s="4">
        <v>25416.0</v>
      </c>
      <c r="I434" s="4">
        <v>46362.0</v>
      </c>
      <c r="J434" s="4">
        <v>72573.0</v>
      </c>
      <c r="K434" s="4">
        <v>120606.0</v>
      </c>
      <c r="L434" s="4">
        <v>142417.0</v>
      </c>
      <c r="M434" s="4">
        <v>193295.0</v>
      </c>
      <c r="N434" s="4">
        <v>80249.0</v>
      </c>
      <c r="O434" s="4">
        <v>26445.0</v>
      </c>
    </row>
    <row r="435">
      <c r="A435" s="1" t="s">
        <v>101</v>
      </c>
      <c r="B435" s="1" t="s">
        <v>32</v>
      </c>
      <c r="C435" s="1" t="s">
        <v>160</v>
      </c>
      <c r="D435" s="1" t="s">
        <v>161</v>
      </c>
      <c r="E435" s="1" t="s">
        <v>37</v>
      </c>
      <c r="F435" s="4">
        <v>737304.0</v>
      </c>
      <c r="G435" s="4">
        <v>21221.0</v>
      </c>
      <c r="H435" s="4">
        <v>24570.0</v>
      </c>
      <c r="I435" s="4">
        <v>45315.0</v>
      </c>
      <c r="J435" s="4">
        <v>72930.0</v>
      </c>
      <c r="K435" s="4">
        <v>128764.0</v>
      </c>
      <c r="L435" s="4">
        <v>163336.0</v>
      </c>
      <c r="M435" s="4">
        <v>182165.0</v>
      </c>
      <c r="N435" s="4">
        <v>72437.0</v>
      </c>
      <c r="O435" s="4">
        <v>26566.0</v>
      </c>
    </row>
    <row r="436">
      <c r="A436" s="1" t="s">
        <v>102</v>
      </c>
      <c r="B436" s="1" t="s">
        <v>32</v>
      </c>
      <c r="C436" s="1" t="s">
        <v>160</v>
      </c>
      <c r="D436" s="1" t="s">
        <v>161</v>
      </c>
      <c r="E436" s="1" t="s">
        <v>37</v>
      </c>
      <c r="F436" s="4">
        <v>729380.0</v>
      </c>
      <c r="G436" s="4">
        <v>21426.0</v>
      </c>
      <c r="H436" s="4">
        <v>23506.0</v>
      </c>
      <c r="I436" s="4">
        <v>43115.0</v>
      </c>
      <c r="J436" s="4">
        <v>69191.0</v>
      </c>
      <c r="K436" s="4">
        <v>120352.0</v>
      </c>
      <c r="L436" s="4">
        <v>157073.0</v>
      </c>
      <c r="M436" s="4">
        <v>199792.0</v>
      </c>
      <c r="N436" s="4">
        <v>70516.0</v>
      </c>
      <c r="O436" s="4">
        <v>24409.0</v>
      </c>
    </row>
    <row r="437">
      <c r="A437" s="1" t="s">
        <v>103</v>
      </c>
      <c r="B437" s="1" t="s">
        <v>44</v>
      </c>
      <c r="C437" s="1" t="s">
        <v>160</v>
      </c>
      <c r="D437" s="1" t="s">
        <v>161</v>
      </c>
      <c r="E437" s="1" t="s">
        <v>37</v>
      </c>
      <c r="F437" s="4">
        <v>1231720.0</v>
      </c>
      <c r="G437" s="4">
        <v>72995.0</v>
      </c>
      <c r="H437" s="4">
        <v>81620.0</v>
      </c>
      <c r="I437" s="4">
        <v>108279.0</v>
      </c>
      <c r="J437" s="4">
        <v>130857.0</v>
      </c>
      <c r="K437" s="4">
        <v>195850.0</v>
      </c>
      <c r="L437" s="4">
        <v>248608.0</v>
      </c>
      <c r="M437" s="4">
        <v>235763.0</v>
      </c>
      <c r="N437" s="4">
        <v>114674.0</v>
      </c>
      <c r="O437" s="4">
        <v>43074.0</v>
      </c>
    </row>
    <row r="438">
      <c r="A438" s="1" t="s">
        <v>105</v>
      </c>
      <c r="B438" s="1" t="s">
        <v>44</v>
      </c>
      <c r="C438" s="1" t="s">
        <v>160</v>
      </c>
      <c r="D438" s="1" t="s">
        <v>161</v>
      </c>
      <c r="E438" s="1" t="s">
        <v>37</v>
      </c>
      <c r="F438" s="4">
        <v>901808.0</v>
      </c>
      <c r="G438" s="4">
        <v>45771.0</v>
      </c>
      <c r="H438" s="4">
        <v>52289.0</v>
      </c>
      <c r="I438" s="4">
        <v>70407.0</v>
      </c>
      <c r="J438" s="4">
        <v>85951.0</v>
      </c>
      <c r="K438" s="4">
        <v>124908.0</v>
      </c>
      <c r="L438" s="4">
        <v>167076.0</v>
      </c>
      <c r="M438" s="4">
        <v>190741.0</v>
      </c>
      <c r="N438" s="4">
        <v>107382.0</v>
      </c>
      <c r="O438" s="4">
        <v>57283.0</v>
      </c>
    </row>
    <row r="439">
      <c r="A439" s="1" t="s">
        <v>106</v>
      </c>
      <c r="B439" s="1" t="s">
        <v>44</v>
      </c>
      <c r="C439" s="1" t="s">
        <v>160</v>
      </c>
      <c r="D439" s="1" t="s">
        <v>161</v>
      </c>
      <c r="E439" s="1" t="s">
        <v>37</v>
      </c>
      <c r="F439" s="4">
        <v>1126021.0</v>
      </c>
      <c r="G439" s="4">
        <v>61324.0</v>
      </c>
      <c r="H439" s="4">
        <v>69247.0</v>
      </c>
      <c r="I439" s="4">
        <v>88923.0</v>
      </c>
      <c r="J439" s="4">
        <v>108258.0</v>
      </c>
      <c r="K439" s="4">
        <v>163310.0</v>
      </c>
      <c r="L439" s="4">
        <v>217932.0</v>
      </c>
      <c r="M439" s="4">
        <v>248831.0</v>
      </c>
      <c r="N439" s="4">
        <v>118196.0</v>
      </c>
      <c r="O439" s="4">
        <v>50000.0</v>
      </c>
    </row>
    <row r="440">
      <c r="A440" s="1" t="s">
        <v>107</v>
      </c>
      <c r="B440" s="1" t="s">
        <v>48</v>
      </c>
      <c r="C440" s="1" t="s">
        <v>160</v>
      </c>
      <c r="D440" s="1" t="s">
        <v>161</v>
      </c>
      <c r="E440" s="1" t="s">
        <v>37</v>
      </c>
      <c r="F440" s="4">
        <v>283579.0</v>
      </c>
      <c r="G440" s="4">
        <v>3312.0</v>
      </c>
      <c r="H440" s="4">
        <v>3783.0</v>
      </c>
      <c r="I440" s="4">
        <v>15240.0</v>
      </c>
      <c r="J440" s="4">
        <v>39336.0</v>
      </c>
      <c r="K440" s="4">
        <v>59067.0</v>
      </c>
      <c r="L440" s="4">
        <v>58498.0</v>
      </c>
      <c r="M440" s="4">
        <v>60831.0</v>
      </c>
      <c r="N440" s="4">
        <v>28007.0</v>
      </c>
      <c r="O440" s="4">
        <v>15505.0</v>
      </c>
    </row>
    <row r="441">
      <c r="A441" s="1" t="s">
        <v>108</v>
      </c>
      <c r="B441" s="1" t="s">
        <v>48</v>
      </c>
      <c r="C441" s="1" t="s">
        <v>160</v>
      </c>
      <c r="D441" s="1" t="s">
        <v>161</v>
      </c>
      <c r="E441" s="1" t="s">
        <v>37</v>
      </c>
      <c r="F441" s="4">
        <v>784574.0</v>
      </c>
      <c r="G441" s="4">
        <v>6067.0</v>
      </c>
      <c r="H441" s="4">
        <v>6886.0</v>
      </c>
      <c r="I441" s="4">
        <v>31155.0</v>
      </c>
      <c r="J441" s="4">
        <v>70038.0</v>
      </c>
      <c r="K441" s="4">
        <v>145662.0</v>
      </c>
      <c r="L441" s="4">
        <v>192448.0</v>
      </c>
      <c r="M441" s="4">
        <v>236965.0</v>
      </c>
      <c r="N441" s="4">
        <v>72601.0</v>
      </c>
      <c r="O441" s="4">
        <v>22752.0</v>
      </c>
    </row>
    <row r="442">
      <c r="A442" s="1" t="s">
        <v>109</v>
      </c>
      <c r="B442" s="1" t="s">
        <v>48</v>
      </c>
      <c r="C442" s="1" t="s">
        <v>160</v>
      </c>
      <c r="D442" s="1" t="s">
        <v>161</v>
      </c>
      <c r="E442" s="1" t="s">
        <v>37</v>
      </c>
      <c r="F442" s="4">
        <v>779602.0</v>
      </c>
      <c r="G442" s="4">
        <v>6547.0</v>
      </c>
      <c r="H442" s="4">
        <v>7084.0</v>
      </c>
      <c r="I442" s="4">
        <v>30769.0</v>
      </c>
      <c r="J442" s="4">
        <v>71284.0</v>
      </c>
      <c r="K442" s="4">
        <v>152086.0</v>
      </c>
      <c r="L442" s="4">
        <v>199064.0</v>
      </c>
      <c r="M442" s="4">
        <v>219638.0</v>
      </c>
      <c r="N442" s="4">
        <v>69797.0</v>
      </c>
      <c r="O442" s="4">
        <v>23333.0</v>
      </c>
    </row>
    <row r="443">
      <c r="A443" s="1" t="s">
        <v>110</v>
      </c>
      <c r="B443" s="1" t="s">
        <v>53</v>
      </c>
      <c r="C443" s="1" t="s">
        <v>160</v>
      </c>
      <c r="D443" s="1" t="s">
        <v>161</v>
      </c>
      <c r="E443" s="1" t="s">
        <v>37</v>
      </c>
      <c r="F443" s="4">
        <v>76277.0</v>
      </c>
      <c r="G443" s="4">
        <v>4484.0</v>
      </c>
      <c r="H443" s="4">
        <v>4999.0</v>
      </c>
      <c r="I443" s="4">
        <v>5460.0</v>
      </c>
      <c r="J443" s="4">
        <v>6437.0</v>
      </c>
      <c r="K443" s="4">
        <v>10267.0</v>
      </c>
      <c r="L443" s="4">
        <v>13330.0</v>
      </c>
      <c r="M443" s="4">
        <v>19920.0</v>
      </c>
      <c r="N443" s="4">
        <v>8684.0</v>
      </c>
      <c r="O443" s="4">
        <v>2696.0</v>
      </c>
    </row>
    <row r="444">
      <c r="A444" s="1" t="s">
        <v>111</v>
      </c>
      <c r="B444" s="1" t="s">
        <v>53</v>
      </c>
      <c r="C444" s="1" t="s">
        <v>160</v>
      </c>
      <c r="D444" s="1" t="s">
        <v>161</v>
      </c>
      <c r="E444" s="1" t="s">
        <v>37</v>
      </c>
      <c r="F444" s="4">
        <v>192728.0</v>
      </c>
      <c r="G444" s="4">
        <v>13791.0</v>
      </c>
      <c r="H444" s="4">
        <v>16157.0</v>
      </c>
      <c r="I444" s="4">
        <v>18487.0</v>
      </c>
      <c r="J444" s="4">
        <v>20561.0</v>
      </c>
      <c r="K444" s="4">
        <v>31021.0</v>
      </c>
      <c r="L444" s="4">
        <v>36318.0</v>
      </c>
      <c r="M444" s="4">
        <v>38186.0</v>
      </c>
      <c r="N444" s="4">
        <v>14936.0</v>
      </c>
      <c r="O444" s="4">
        <v>3271.0</v>
      </c>
    </row>
    <row r="445">
      <c r="A445" s="1" t="s">
        <v>112</v>
      </c>
      <c r="B445" s="1" t="s">
        <v>53</v>
      </c>
      <c r="C445" s="1" t="s">
        <v>160</v>
      </c>
      <c r="D445" s="1" t="s">
        <v>161</v>
      </c>
      <c r="E445" s="1" t="s">
        <v>37</v>
      </c>
      <c r="F445" s="4">
        <v>107408.0</v>
      </c>
      <c r="G445" s="4">
        <v>7333.0</v>
      </c>
      <c r="H445" s="4">
        <v>8632.0</v>
      </c>
      <c r="I445" s="4">
        <v>8694.0</v>
      </c>
      <c r="J445" s="4">
        <v>10100.0</v>
      </c>
      <c r="K445" s="4">
        <v>16397.0</v>
      </c>
      <c r="L445" s="4">
        <v>19626.0</v>
      </c>
      <c r="M445" s="4">
        <v>23293.0</v>
      </c>
      <c r="N445" s="4">
        <v>10401.0</v>
      </c>
      <c r="O445" s="4">
        <v>2932.0</v>
      </c>
    </row>
    <row r="446">
      <c r="A446" s="1" t="s">
        <v>113</v>
      </c>
      <c r="B446" s="1" t="s">
        <v>32</v>
      </c>
      <c r="C446" s="1" t="s">
        <v>160</v>
      </c>
      <c r="D446" s="1" t="s">
        <v>161</v>
      </c>
      <c r="E446" s="1" t="s">
        <v>37</v>
      </c>
      <c r="F446" s="4">
        <v>748410.0</v>
      </c>
      <c r="G446" s="4">
        <v>22142.0</v>
      </c>
      <c r="H446" s="4">
        <v>26965.0</v>
      </c>
      <c r="I446" s="4">
        <v>48892.0</v>
      </c>
      <c r="J446" s="4">
        <v>78000.0</v>
      </c>
      <c r="K446" s="4">
        <v>133840.0</v>
      </c>
      <c r="L446" s="4">
        <v>157236.0</v>
      </c>
      <c r="M446" s="4">
        <v>175035.0</v>
      </c>
      <c r="N446" s="4">
        <v>79284.0</v>
      </c>
      <c r="O446" s="4">
        <v>27016.0</v>
      </c>
    </row>
    <row r="447">
      <c r="A447" s="1" t="s">
        <v>114</v>
      </c>
      <c r="B447" s="1" t="s">
        <v>32</v>
      </c>
      <c r="C447" s="1" t="s">
        <v>160</v>
      </c>
      <c r="D447" s="1" t="s">
        <v>161</v>
      </c>
      <c r="E447" s="1" t="s">
        <v>37</v>
      </c>
      <c r="F447" s="4">
        <v>859852.0</v>
      </c>
      <c r="G447" s="4">
        <v>26483.0</v>
      </c>
      <c r="H447" s="4">
        <v>32408.0</v>
      </c>
      <c r="I447" s="4">
        <v>54773.0</v>
      </c>
      <c r="J447" s="4">
        <v>86310.0</v>
      </c>
      <c r="K447" s="4">
        <v>153338.0</v>
      </c>
      <c r="L447" s="4">
        <v>195733.0</v>
      </c>
      <c r="M447" s="4">
        <v>209134.0</v>
      </c>
      <c r="N447" s="4">
        <v>78461.0</v>
      </c>
      <c r="O447" s="4">
        <v>23212.0</v>
      </c>
    </row>
    <row r="448">
      <c r="A448" s="1" t="s">
        <v>115</v>
      </c>
      <c r="B448" s="1" t="s">
        <v>32</v>
      </c>
      <c r="C448" s="1" t="s">
        <v>160</v>
      </c>
      <c r="D448" s="1" t="s">
        <v>161</v>
      </c>
      <c r="E448" s="1" t="s">
        <v>37</v>
      </c>
      <c r="F448" s="4">
        <v>792425.0</v>
      </c>
      <c r="G448" s="4">
        <v>23538.0</v>
      </c>
      <c r="H448" s="4">
        <v>28226.0</v>
      </c>
      <c r="I448" s="4">
        <v>49764.0</v>
      </c>
      <c r="J448" s="4">
        <v>83487.0</v>
      </c>
      <c r="K448" s="4">
        <v>149545.0</v>
      </c>
      <c r="L448" s="4">
        <v>183011.0</v>
      </c>
      <c r="M448" s="4">
        <v>178625.0</v>
      </c>
      <c r="N448" s="4">
        <v>71879.0</v>
      </c>
      <c r="O448" s="4">
        <v>24350.0</v>
      </c>
    </row>
    <row r="449">
      <c r="A449" s="1" t="s">
        <v>116</v>
      </c>
      <c r="B449" s="1" t="s">
        <v>44</v>
      </c>
      <c r="C449" s="1" t="s">
        <v>160</v>
      </c>
      <c r="D449" s="1" t="s">
        <v>161</v>
      </c>
      <c r="E449" s="1" t="s">
        <v>37</v>
      </c>
      <c r="F449" s="4">
        <v>886750.0</v>
      </c>
      <c r="G449" s="4">
        <v>48427.0</v>
      </c>
      <c r="H449" s="4">
        <v>55038.0</v>
      </c>
      <c r="I449" s="4">
        <v>71095.0</v>
      </c>
      <c r="J449" s="4">
        <v>89751.0</v>
      </c>
      <c r="K449" s="4">
        <v>134556.0</v>
      </c>
      <c r="L449" s="4">
        <v>168054.0</v>
      </c>
      <c r="M449" s="4">
        <v>170293.0</v>
      </c>
      <c r="N449" s="4">
        <v>98980.0</v>
      </c>
      <c r="O449" s="4">
        <v>50556.0</v>
      </c>
    </row>
    <row r="450">
      <c r="A450" s="1" t="s">
        <v>118</v>
      </c>
      <c r="B450" s="1" t="s">
        <v>44</v>
      </c>
      <c r="C450" s="1" t="s">
        <v>160</v>
      </c>
      <c r="D450" s="1" t="s">
        <v>161</v>
      </c>
      <c r="E450" s="1" t="s">
        <v>37</v>
      </c>
      <c r="F450" s="4">
        <v>1080029.0</v>
      </c>
      <c r="G450" s="4">
        <v>60250.0</v>
      </c>
      <c r="H450" s="4">
        <v>70005.0</v>
      </c>
      <c r="I450" s="4">
        <v>90104.0</v>
      </c>
      <c r="J450" s="4">
        <v>111447.0</v>
      </c>
      <c r="K450" s="4">
        <v>168816.0</v>
      </c>
      <c r="L450" s="4">
        <v>216164.0</v>
      </c>
      <c r="M450" s="4">
        <v>209269.0</v>
      </c>
      <c r="N450" s="4">
        <v>108015.0</v>
      </c>
      <c r="O450" s="4">
        <v>45959.0</v>
      </c>
    </row>
    <row r="451">
      <c r="A451" s="1" t="s">
        <v>119</v>
      </c>
      <c r="B451" s="1" t="s">
        <v>44</v>
      </c>
      <c r="C451" s="1" t="s">
        <v>160</v>
      </c>
      <c r="D451" s="1" t="s">
        <v>161</v>
      </c>
      <c r="E451" s="1" t="s">
        <v>37</v>
      </c>
      <c r="F451" s="4">
        <v>1372538.0</v>
      </c>
      <c r="G451" s="4">
        <v>86714.0</v>
      </c>
      <c r="H451" s="4">
        <v>97306.0</v>
      </c>
      <c r="I451" s="4">
        <v>122784.0</v>
      </c>
      <c r="J451" s="4">
        <v>140683.0</v>
      </c>
      <c r="K451" s="4">
        <v>204026.0</v>
      </c>
      <c r="L451" s="4">
        <v>262249.0</v>
      </c>
      <c r="M451" s="4">
        <v>283219.0</v>
      </c>
      <c r="N451" s="4">
        <v>132050.0</v>
      </c>
      <c r="O451" s="4">
        <v>43507.0</v>
      </c>
    </row>
    <row r="452">
      <c r="A452" s="1" t="s">
        <v>120</v>
      </c>
      <c r="B452" s="1" t="s">
        <v>48</v>
      </c>
      <c r="C452" s="1" t="s">
        <v>160</v>
      </c>
      <c r="D452" s="1" t="s">
        <v>161</v>
      </c>
      <c r="E452" s="1" t="s">
        <v>37</v>
      </c>
      <c r="F452" s="4">
        <v>871355.0</v>
      </c>
      <c r="G452" s="4">
        <v>6065.0</v>
      </c>
      <c r="H452" s="4">
        <v>7447.0</v>
      </c>
      <c r="I452" s="4">
        <v>35866.0</v>
      </c>
      <c r="J452" s="4">
        <v>78246.0</v>
      </c>
      <c r="K452" s="4">
        <v>158417.0</v>
      </c>
      <c r="L452" s="4">
        <v>207375.0</v>
      </c>
      <c r="M452" s="4">
        <v>263511.0</v>
      </c>
      <c r="N452" s="4">
        <v>87935.0</v>
      </c>
      <c r="O452" s="4">
        <v>26493.0</v>
      </c>
    </row>
    <row r="453">
      <c r="A453" s="1" t="s">
        <v>121</v>
      </c>
      <c r="B453" s="1" t="s">
        <v>48</v>
      </c>
      <c r="C453" s="1" t="s">
        <v>160</v>
      </c>
      <c r="D453" s="1" t="s">
        <v>161</v>
      </c>
      <c r="E453" s="1" t="s">
        <v>37</v>
      </c>
      <c r="F453" s="4">
        <v>912164.0</v>
      </c>
      <c r="G453" s="4">
        <v>7943.0</v>
      </c>
      <c r="H453" s="4">
        <v>9256.0</v>
      </c>
      <c r="I453" s="4">
        <v>36604.0</v>
      </c>
      <c r="J453" s="4">
        <v>86333.0</v>
      </c>
      <c r="K453" s="4">
        <v>178400.0</v>
      </c>
      <c r="L453" s="4">
        <v>235573.0</v>
      </c>
      <c r="M453" s="4">
        <v>254017.0</v>
      </c>
      <c r="N453" s="4">
        <v>81468.0</v>
      </c>
      <c r="O453" s="4">
        <v>22570.0</v>
      </c>
    </row>
    <row r="454">
      <c r="A454" s="1" t="s">
        <v>122</v>
      </c>
      <c r="B454" s="1" t="s">
        <v>48</v>
      </c>
      <c r="C454" s="1" t="s">
        <v>160</v>
      </c>
      <c r="D454" s="1" t="s">
        <v>161</v>
      </c>
      <c r="E454" s="1" t="s">
        <v>37</v>
      </c>
      <c r="F454" s="4">
        <v>982836.0</v>
      </c>
      <c r="G454" s="4">
        <v>13276.0</v>
      </c>
      <c r="H454" s="4">
        <v>14098.0</v>
      </c>
      <c r="I454" s="4">
        <v>41499.0</v>
      </c>
      <c r="J454" s="4">
        <v>97694.0</v>
      </c>
      <c r="K454" s="4">
        <v>207329.0</v>
      </c>
      <c r="L454" s="4">
        <v>259420.0</v>
      </c>
      <c r="M454" s="4">
        <v>247895.0</v>
      </c>
      <c r="N454" s="4">
        <v>80621.0</v>
      </c>
      <c r="O454" s="4">
        <v>21004.0</v>
      </c>
    </row>
    <row r="455">
      <c r="A455" s="1" t="s">
        <v>123</v>
      </c>
      <c r="B455" s="1" t="s">
        <v>53</v>
      </c>
      <c r="C455" s="1" t="s">
        <v>160</v>
      </c>
      <c r="D455" s="1" t="s">
        <v>161</v>
      </c>
      <c r="E455" s="1" t="s">
        <v>37</v>
      </c>
      <c r="F455" s="4">
        <v>127148.0</v>
      </c>
      <c r="G455" s="4">
        <v>9605.0</v>
      </c>
      <c r="H455" s="4">
        <v>10081.0</v>
      </c>
      <c r="I455" s="4">
        <v>10618.0</v>
      </c>
      <c r="J455" s="4">
        <v>11575.0</v>
      </c>
      <c r="K455" s="4">
        <v>17499.0</v>
      </c>
      <c r="L455" s="4">
        <v>21905.0</v>
      </c>
      <c r="M455" s="4">
        <v>29901.0</v>
      </c>
      <c r="N455" s="4">
        <v>12870.0</v>
      </c>
      <c r="O455" s="4">
        <v>3094.0</v>
      </c>
    </row>
    <row r="456">
      <c r="A456" s="1" t="s">
        <v>124</v>
      </c>
      <c r="B456" s="1" t="s">
        <v>53</v>
      </c>
      <c r="C456" s="1" t="s">
        <v>160</v>
      </c>
      <c r="D456" s="1" t="s">
        <v>161</v>
      </c>
      <c r="E456" s="1" t="s">
        <v>37</v>
      </c>
      <c r="F456" s="4">
        <v>174096.0</v>
      </c>
      <c r="G456" s="4">
        <v>13147.0</v>
      </c>
      <c r="H456" s="4">
        <v>15420.0</v>
      </c>
      <c r="I456" s="4">
        <v>17007.0</v>
      </c>
      <c r="J456" s="4">
        <v>19358.0</v>
      </c>
      <c r="K456" s="4">
        <v>27726.0</v>
      </c>
      <c r="L456" s="4">
        <v>31445.0</v>
      </c>
      <c r="M456" s="4">
        <v>33376.0</v>
      </c>
      <c r="N456" s="4">
        <v>13674.0</v>
      </c>
      <c r="O456" s="4">
        <v>2943.0</v>
      </c>
    </row>
    <row r="457">
      <c r="A457" s="1" t="s">
        <v>125</v>
      </c>
      <c r="B457" s="1" t="s">
        <v>53</v>
      </c>
      <c r="C457" s="1" t="s">
        <v>160</v>
      </c>
      <c r="D457" s="1" t="s">
        <v>161</v>
      </c>
      <c r="E457" s="1" t="s">
        <v>37</v>
      </c>
      <c r="F457" s="4">
        <v>106703.0</v>
      </c>
      <c r="G457" s="4">
        <v>7295.0</v>
      </c>
      <c r="H457" s="4">
        <v>8707.0</v>
      </c>
      <c r="I457" s="4">
        <v>8492.0</v>
      </c>
      <c r="J457" s="4">
        <v>9260.0</v>
      </c>
      <c r="K457" s="4">
        <v>13896.0</v>
      </c>
      <c r="L457" s="4">
        <v>16397.0</v>
      </c>
      <c r="M457" s="4">
        <v>25709.0</v>
      </c>
      <c r="N457" s="4">
        <v>13817.0</v>
      </c>
      <c r="O457" s="4">
        <v>3130.0</v>
      </c>
    </row>
    <row r="458">
      <c r="A458" s="1" t="s">
        <v>126</v>
      </c>
      <c r="B458" s="1" t="s">
        <v>32</v>
      </c>
      <c r="C458" s="1" t="s">
        <v>160</v>
      </c>
      <c r="D458" s="1" t="s">
        <v>161</v>
      </c>
      <c r="E458" s="1" t="s">
        <v>37</v>
      </c>
      <c r="F458" s="4">
        <v>771617.0</v>
      </c>
      <c r="G458" s="4">
        <v>29249.0</v>
      </c>
      <c r="H458" s="4">
        <v>33878.0</v>
      </c>
      <c r="I458" s="4">
        <v>49911.0</v>
      </c>
      <c r="J458" s="4">
        <v>75991.0</v>
      </c>
      <c r="K458" s="4">
        <v>125344.0</v>
      </c>
      <c r="L458" s="4">
        <v>147293.0</v>
      </c>
      <c r="M458" s="4">
        <v>199672.0</v>
      </c>
      <c r="N458" s="4">
        <v>86735.0</v>
      </c>
      <c r="O458" s="4">
        <v>23544.0</v>
      </c>
    </row>
    <row r="459">
      <c r="A459" s="1" t="s">
        <v>127</v>
      </c>
      <c r="B459" s="1" t="s">
        <v>32</v>
      </c>
      <c r="C459" s="1" t="s">
        <v>160</v>
      </c>
      <c r="D459" s="1" t="s">
        <v>161</v>
      </c>
      <c r="E459" s="1" t="s">
        <v>37</v>
      </c>
      <c r="F459" s="4">
        <v>471841.0</v>
      </c>
      <c r="G459" s="4">
        <v>20912.0</v>
      </c>
      <c r="H459" s="4">
        <v>24735.0</v>
      </c>
      <c r="I459" s="4">
        <v>37950.0</v>
      </c>
      <c r="J459" s="4">
        <v>67930.0</v>
      </c>
      <c r="K459" s="4">
        <v>89903.0</v>
      </c>
      <c r="L459" s="4">
        <v>82965.0</v>
      </c>
      <c r="M459" s="4">
        <v>83599.0</v>
      </c>
      <c r="N459" s="4">
        <v>44780.0</v>
      </c>
      <c r="O459" s="4">
        <v>19067.0</v>
      </c>
    </row>
    <row r="460">
      <c r="A460" s="1" t="s">
        <v>128</v>
      </c>
      <c r="B460" s="1" t="s">
        <v>32</v>
      </c>
      <c r="C460" s="1" t="s">
        <v>160</v>
      </c>
      <c r="D460" s="1" t="s">
        <v>161</v>
      </c>
      <c r="E460" s="1" t="s">
        <v>37</v>
      </c>
      <c r="F460" s="4">
        <v>899369.0</v>
      </c>
      <c r="G460" s="4">
        <v>29562.0</v>
      </c>
      <c r="H460" s="4">
        <v>35720.0</v>
      </c>
      <c r="I460" s="4">
        <v>57799.0</v>
      </c>
      <c r="J460" s="4">
        <v>91126.0</v>
      </c>
      <c r="K460" s="4">
        <v>157498.0</v>
      </c>
      <c r="L460" s="4">
        <v>202779.0</v>
      </c>
      <c r="M460" s="4">
        <v>217290.0</v>
      </c>
      <c r="N460" s="4">
        <v>84499.0</v>
      </c>
      <c r="O460" s="4">
        <v>23096.0</v>
      </c>
    </row>
    <row r="461">
      <c r="A461" s="1" t="s">
        <v>129</v>
      </c>
      <c r="B461" s="1" t="s">
        <v>44</v>
      </c>
      <c r="C461" s="1" t="s">
        <v>160</v>
      </c>
      <c r="D461" s="1" t="s">
        <v>161</v>
      </c>
      <c r="E461" s="1" t="s">
        <v>37</v>
      </c>
      <c r="F461" s="4">
        <v>753606.0</v>
      </c>
      <c r="G461" s="4">
        <v>45680.0</v>
      </c>
      <c r="H461" s="4">
        <v>46687.0</v>
      </c>
      <c r="I461" s="4">
        <v>54088.0</v>
      </c>
      <c r="J461" s="4">
        <v>67961.0</v>
      </c>
      <c r="K461" s="4">
        <v>101638.0</v>
      </c>
      <c r="L461" s="4">
        <v>130293.0</v>
      </c>
      <c r="M461" s="4">
        <v>171425.0</v>
      </c>
      <c r="N461" s="4">
        <v>94518.0</v>
      </c>
      <c r="O461" s="4">
        <v>41316.0</v>
      </c>
    </row>
    <row r="462">
      <c r="A462" s="1" t="s">
        <v>130</v>
      </c>
      <c r="B462" s="1" t="s">
        <v>44</v>
      </c>
      <c r="C462" s="1" t="s">
        <v>160</v>
      </c>
      <c r="D462" s="1" t="s">
        <v>161</v>
      </c>
      <c r="E462" s="1" t="s">
        <v>37</v>
      </c>
      <c r="F462" s="4">
        <v>1092680.0</v>
      </c>
      <c r="G462" s="4">
        <v>64582.0</v>
      </c>
      <c r="H462" s="4">
        <v>71775.0</v>
      </c>
      <c r="I462" s="4">
        <v>84462.0</v>
      </c>
      <c r="J462" s="4">
        <v>103994.0</v>
      </c>
      <c r="K462" s="4">
        <v>153476.0</v>
      </c>
      <c r="L462" s="4">
        <v>197695.0</v>
      </c>
      <c r="M462" s="4">
        <v>244111.0</v>
      </c>
      <c r="N462" s="4">
        <v>123844.0</v>
      </c>
      <c r="O462" s="4">
        <v>48741.0</v>
      </c>
    </row>
    <row r="463">
      <c r="A463" s="1" t="s">
        <v>131</v>
      </c>
      <c r="B463" s="1" t="s">
        <v>44</v>
      </c>
      <c r="C463" s="1" t="s">
        <v>160</v>
      </c>
      <c r="D463" s="1" t="s">
        <v>161</v>
      </c>
      <c r="E463" s="1" t="s">
        <v>37</v>
      </c>
      <c r="F463" s="4">
        <v>900272.0</v>
      </c>
      <c r="G463" s="4">
        <v>55564.0</v>
      </c>
      <c r="H463" s="4">
        <v>57876.0</v>
      </c>
      <c r="I463" s="4">
        <v>65492.0</v>
      </c>
      <c r="J463" s="4">
        <v>81796.0</v>
      </c>
      <c r="K463" s="4">
        <v>117841.0</v>
      </c>
      <c r="L463" s="4">
        <v>149643.0</v>
      </c>
      <c r="M463" s="4">
        <v>208492.0</v>
      </c>
      <c r="N463" s="4">
        <v>111935.0</v>
      </c>
      <c r="O463" s="4">
        <v>51633.0</v>
      </c>
    </row>
    <row r="464">
      <c r="A464" s="1" t="s">
        <v>132</v>
      </c>
      <c r="B464" s="1" t="s">
        <v>48</v>
      </c>
      <c r="C464" s="1" t="s">
        <v>160</v>
      </c>
      <c r="D464" s="1" t="s">
        <v>161</v>
      </c>
      <c r="E464" s="1" t="s">
        <v>37</v>
      </c>
      <c r="F464" s="4">
        <v>776239.0</v>
      </c>
      <c r="G464" s="4">
        <v>11053.0</v>
      </c>
      <c r="H464" s="4">
        <v>11702.0</v>
      </c>
      <c r="I464" s="4">
        <v>31918.0</v>
      </c>
      <c r="J464" s="4">
        <v>72692.0</v>
      </c>
      <c r="K464" s="4">
        <v>150451.0</v>
      </c>
      <c r="L464" s="4">
        <v>192346.0</v>
      </c>
      <c r="M464" s="4">
        <v>219010.0</v>
      </c>
      <c r="N464" s="4">
        <v>69185.0</v>
      </c>
      <c r="O464" s="4">
        <v>17882.0</v>
      </c>
    </row>
    <row r="465">
      <c r="A465" s="1" t="s">
        <v>133</v>
      </c>
      <c r="B465" s="1" t="s">
        <v>48</v>
      </c>
      <c r="C465" s="1" t="s">
        <v>160</v>
      </c>
      <c r="D465" s="1" t="s">
        <v>161</v>
      </c>
      <c r="E465" s="1" t="s">
        <v>37</v>
      </c>
      <c r="F465" s="4">
        <v>619405.0</v>
      </c>
      <c r="G465" s="4">
        <v>7791.0</v>
      </c>
      <c r="H465" s="4">
        <v>7791.0</v>
      </c>
      <c r="I465" s="4">
        <v>25214.0</v>
      </c>
      <c r="J465" s="4">
        <v>55675.0</v>
      </c>
      <c r="K465" s="4">
        <v>115880.0</v>
      </c>
      <c r="L465" s="4">
        <v>146932.0</v>
      </c>
      <c r="M465" s="4">
        <v>181654.0</v>
      </c>
      <c r="N465" s="4">
        <v>61916.0</v>
      </c>
      <c r="O465" s="4">
        <v>16552.0</v>
      </c>
    </row>
    <row r="466">
      <c r="A466" s="1" t="s">
        <v>134</v>
      </c>
      <c r="B466" s="1" t="s">
        <v>48</v>
      </c>
      <c r="C466" s="1" t="s">
        <v>160</v>
      </c>
      <c r="D466" s="1" t="s">
        <v>161</v>
      </c>
      <c r="E466" s="1" t="s">
        <v>37</v>
      </c>
      <c r="F466" s="4">
        <v>592507.0</v>
      </c>
      <c r="G466" s="4">
        <v>6394.0</v>
      </c>
      <c r="H466" s="4">
        <v>7098.0</v>
      </c>
      <c r="I466" s="4">
        <v>23680.0</v>
      </c>
      <c r="J466" s="4">
        <v>54239.0</v>
      </c>
      <c r="K466" s="4">
        <v>114968.0</v>
      </c>
      <c r="L466" s="4">
        <v>145151.0</v>
      </c>
      <c r="M466" s="4">
        <v>165282.0</v>
      </c>
      <c r="N466" s="4">
        <v>58281.0</v>
      </c>
      <c r="O466" s="4">
        <v>17414.0</v>
      </c>
    </row>
    <row r="467">
      <c r="A467" s="1" t="s">
        <v>135</v>
      </c>
      <c r="B467" s="1" t="s">
        <v>53</v>
      </c>
      <c r="C467" s="1" t="s">
        <v>160</v>
      </c>
      <c r="D467" s="1" t="s">
        <v>161</v>
      </c>
      <c r="E467" s="1" t="s">
        <v>37</v>
      </c>
      <c r="F467" s="4">
        <v>149371.0</v>
      </c>
      <c r="G467" s="4">
        <v>10434.0</v>
      </c>
      <c r="H467" s="4">
        <v>12368.0</v>
      </c>
      <c r="I467" s="4">
        <v>13174.0</v>
      </c>
      <c r="J467" s="4">
        <v>14957.0</v>
      </c>
      <c r="K467" s="4">
        <v>23271.0</v>
      </c>
      <c r="L467" s="4">
        <v>27705.0</v>
      </c>
      <c r="M467" s="4">
        <v>30957.0</v>
      </c>
      <c r="N467" s="4">
        <v>13575.0</v>
      </c>
      <c r="O467" s="4">
        <v>2930.0</v>
      </c>
    </row>
    <row r="468">
      <c r="A468" s="1" t="s">
        <v>136</v>
      </c>
      <c r="B468" s="1" t="s">
        <v>53</v>
      </c>
      <c r="C468" s="1" t="s">
        <v>160</v>
      </c>
      <c r="D468" s="1" t="s">
        <v>161</v>
      </c>
      <c r="E468" s="1" t="s">
        <v>37</v>
      </c>
      <c r="F468" s="4">
        <v>92085.0</v>
      </c>
      <c r="G468" s="4">
        <v>6358.0</v>
      </c>
      <c r="H468" s="4">
        <v>7286.0</v>
      </c>
      <c r="I468" s="4">
        <v>7101.0</v>
      </c>
      <c r="J468" s="4">
        <v>8168.0</v>
      </c>
      <c r="K468" s="4">
        <v>12629.0</v>
      </c>
      <c r="L468" s="4">
        <v>15774.0</v>
      </c>
      <c r="M468" s="4">
        <v>21696.0</v>
      </c>
      <c r="N468" s="4">
        <v>10388.0</v>
      </c>
      <c r="O468" s="4">
        <v>2685.0</v>
      </c>
    </row>
    <row r="469">
      <c r="A469" s="1" t="s">
        <v>137</v>
      </c>
      <c r="B469" s="1" t="s">
        <v>53</v>
      </c>
      <c r="C469" s="1" t="s">
        <v>160</v>
      </c>
      <c r="D469" s="1" t="s">
        <v>161</v>
      </c>
      <c r="E469" s="1" t="s">
        <v>37</v>
      </c>
      <c r="F469" s="4">
        <v>104893.0</v>
      </c>
      <c r="G469" s="4">
        <v>6593.0</v>
      </c>
      <c r="H469" s="4">
        <v>8470.0</v>
      </c>
      <c r="I469" s="4">
        <v>8724.0</v>
      </c>
      <c r="J469" s="4">
        <v>9543.0</v>
      </c>
      <c r="K469" s="4">
        <v>14363.0</v>
      </c>
      <c r="L469" s="4">
        <v>17620.0</v>
      </c>
      <c r="M469" s="4">
        <v>24278.0</v>
      </c>
      <c r="N469" s="4">
        <v>12139.0</v>
      </c>
      <c r="O469" s="4">
        <v>3163.0</v>
      </c>
    </row>
    <row r="470">
      <c r="A470" s="1" t="s">
        <v>138</v>
      </c>
      <c r="B470" s="1" t="s">
        <v>32</v>
      </c>
      <c r="C470" s="1" t="s">
        <v>160</v>
      </c>
      <c r="D470" s="1" t="s">
        <v>161</v>
      </c>
      <c r="E470" s="1" t="s">
        <v>37</v>
      </c>
      <c r="F470" s="4">
        <v>566280.0</v>
      </c>
      <c r="G470" s="4">
        <v>19742.0</v>
      </c>
      <c r="H470" s="4">
        <v>21853.0</v>
      </c>
      <c r="I470" s="4">
        <v>36743.0</v>
      </c>
      <c r="J470" s="4">
        <v>56002.0</v>
      </c>
      <c r="K470" s="4">
        <v>87500.0</v>
      </c>
      <c r="L470" s="4">
        <v>95244.0</v>
      </c>
      <c r="M470" s="4">
        <v>147354.0</v>
      </c>
      <c r="N470" s="4">
        <v>77751.0</v>
      </c>
      <c r="O470" s="4">
        <v>24091.0</v>
      </c>
    </row>
    <row r="471">
      <c r="A471" s="1" t="s">
        <v>139</v>
      </c>
      <c r="B471" s="1" t="s">
        <v>32</v>
      </c>
      <c r="C471" s="1" t="s">
        <v>160</v>
      </c>
      <c r="D471" s="1" t="s">
        <v>161</v>
      </c>
      <c r="E471" s="1" t="s">
        <v>37</v>
      </c>
      <c r="F471" s="4">
        <v>673697.0</v>
      </c>
      <c r="G471" s="4">
        <v>22281.0</v>
      </c>
      <c r="H471" s="4">
        <v>26698.0</v>
      </c>
      <c r="I471" s="4">
        <v>45010.0</v>
      </c>
      <c r="J471" s="4">
        <v>67927.0</v>
      </c>
      <c r="K471" s="4">
        <v>104573.0</v>
      </c>
      <c r="L471" s="4">
        <v>118643.0</v>
      </c>
      <c r="M471" s="4">
        <v>175256.0</v>
      </c>
      <c r="N471" s="4">
        <v>85648.0</v>
      </c>
      <c r="O471" s="4">
        <v>27661.0</v>
      </c>
    </row>
    <row r="472">
      <c r="A472" s="1" t="s">
        <v>140</v>
      </c>
      <c r="B472" s="1" t="s">
        <v>32</v>
      </c>
      <c r="C472" s="1" t="s">
        <v>160</v>
      </c>
      <c r="D472" s="1" t="s">
        <v>161</v>
      </c>
      <c r="E472" s="1" t="s">
        <v>37</v>
      </c>
      <c r="F472" s="4">
        <v>745762.0</v>
      </c>
      <c r="G472" s="4">
        <v>22452.0</v>
      </c>
      <c r="H472" s="4">
        <v>28590.0</v>
      </c>
      <c r="I472" s="4">
        <v>51396.0</v>
      </c>
      <c r="J472" s="4">
        <v>80386.0</v>
      </c>
      <c r="K472" s="4">
        <v>121234.0</v>
      </c>
      <c r="L472" s="4">
        <v>139379.0</v>
      </c>
      <c r="M472" s="4">
        <v>177951.0</v>
      </c>
      <c r="N472" s="4">
        <v>95230.0</v>
      </c>
      <c r="O472" s="4">
        <v>29144.0</v>
      </c>
    </row>
    <row r="473">
      <c r="A473" s="1" t="s">
        <v>141</v>
      </c>
      <c r="B473" s="1" t="s">
        <v>44</v>
      </c>
      <c r="C473" s="1" t="s">
        <v>160</v>
      </c>
      <c r="D473" s="1" t="s">
        <v>161</v>
      </c>
      <c r="E473" s="1" t="s">
        <v>37</v>
      </c>
      <c r="F473" s="4">
        <v>1195734.0</v>
      </c>
      <c r="G473" s="4">
        <v>68753.0</v>
      </c>
      <c r="H473" s="4">
        <v>87162.0</v>
      </c>
      <c r="I473" s="4">
        <v>107823.0</v>
      </c>
      <c r="J473" s="4">
        <v>128483.0</v>
      </c>
      <c r="K473" s="4">
        <v>179275.0</v>
      </c>
      <c r="L473" s="4">
        <v>219105.0</v>
      </c>
      <c r="M473" s="4">
        <v>229736.0</v>
      </c>
      <c r="N473" s="4">
        <v>133048.0</v>
      </c>
      <c r="O473" s="4">
        <v>42349.0</v>
      </c>
    </row>
    <row r="474">
      <c r="A474" s="1" t="s">
        <v>142</v>
      </c>
      <c r="B474" s="1" t="s">
        <v>44</v>
      </c>
      <c r="C474" s="1" t="s">
        <v>160</v>
      </c>
      <c r="D474" s="1" t="s">
        <v>161</v>
      </c>
      <c r="E474" s="1" t="s">
        <v>37</v>
      </c>
      <c r="F474" s="4">
        <v>882230.0</v>
      </c>
      <c r="G474" s="4">
        <v>55602.0</v>
      </c>
      <c r="H474" s="4">
        <v>65562.0</v>
      </c>
      <c r="I474" s="4">
        <v>75832.0</v>
      </c>
      <c r="J474" s="4">
        <v>91047.0</v>
      </c>
      <c r="K474" s="4">
        <v>119781.0</v>
      </c>
      <c r="L474" s="4">
        <v>140155.0</v>
      </c>
      <c r="M474" s="4">
        <v>166742.0</v>
      </c>
      <c r="N474" s="4">
        <v>117089.0</v>
      </c>
      <c r="O474" s="4">
        <v>50420.0</v>
      </c>
    </row>
    <row r="475">
      <c r="A475" s="1" t="s">
        <v>143</v>
      </c>
      <c r="B475" s="1" t="s">
        <v>44</v>
      </c>
      <c r="C475" s="1" t="s">
        <v>160</v>
      </c>
      <c r="D475" s="1" t="s">
        <v>161</v>
      </c>
      <c r="E475" s="1" t="s">
        <v>37</v>
      </c>
      <c r="F475" s="4">
        <v>902465.0</v>
      </c>
      <c r="G475" s="4">
        <v>57090.0</v>
      </c>
      <c r="H475" s="4">
        <v>67974.0</v>
      </c>
      <c r="I475" s="4">
        <v>78940.0</v>
      </c>
      <c r="J475" s="4">
        <v>90833.0</v>
      </c>
      <c r="K475" s="4">
        <v>122275.0</v>
      </c>
      <c r="L475" s="4">
        <v>142327.0</v>
      </c>
      <c r="M475" s="4">
        <v>177794.0</v>
      </c>
      <c r="N475" s="4">
        <v>119036.0</v>
      </c>
      <c r="O475" s="4">
        <v>46196.0</v>
      </c>
    </row>
    <row r="476">
      <c r="A476" s="1" t="s">
        <v>144</v>
      </c>
      <c r="B476" s="1" t="s">
        <v>48</v>
      </c>
      <c r="C476" s="1" t="s">
        <v>160</v>
      </c>
      <c r="D476" s="1" t="s">
        <v>161</v>
      </c>
      <c r="E476" s="1" t="s">
        <v>37</v>
      </c>
      <c r="F476" s="4">
        <v>682030.0</v>
      </c>
      <c r="G476" s="4">
        <v>8365.0</v>
      </c>
      <c r="H476" s="4">
        <v>10372.0</v>
      </c>
      <c r="I476" s="4">
        <v>33340.0</v>
      </c>
      <c r="J476" s="4">
        <v>70338.0</v>
      </c>
      <c r="K476" s="4">
        <v>134410.0</v>
      </c>
      <c r="L476" s="4">
        <v>150709.0</v>
      </c>
      <c r="M476" s="4">
        <v>165484.0</v>
      </c>
      <c r="N476" s="4">
        <v>85320.0</v>
      </c>
      <c r="O476" s="4">
        <v>23692.0</v>
      </c>
    </row>
    <row r="477">
      <c r="A477" s="1" t="s">
        <v>145</v>
      </c>
      <c r="B477" s="1" t="s">
        <v>48</v>
      </c>
      <c r="C477" s="1" t="s">
        <v>160</v>
      </c>
      <c r="D477" s="1" t="s">
        <v>161</v>
      </c>
      <c r="E477" s="1" t="s">
        <v>37</v>
      </c>
      <c r="F477" s="4">
        <v>828404.0</v>
      </c>
      <c r="G477" s="4">
        <v>10426.0</v>
      </c>
      <c r="H477" s="4">
        <v>11733.0</v>
      </c>
      <c r="I477" s="4">
        <v>35312.0</v>
      </c>
      <c r="J477" s="4">
        <v>77972.0</v>
      </c>
      <c r="K477" s="4">
        <v>151566.0</v>
      </c>
      <c r="L477" s="4">
        <v>190104.0</v>
      </c>
      <c r="M477" s="4">
        <v>231396.0</v>
      </c>
      <c r="N477" s="4">
        <v>97289.0</v>
      </c>
      <c r="O477" s="4">
        <v>22606.0</v>
      </c>
    </row>
    <row r="478">
      <c r="A478" s="1" t="s">
        <v>147</v>
      </c>
      <c r="B478" s="1" t="s">
        <v>48</v>
      </c>
      <c r="C478" s="1" t="s">
        <v>160</v>
      </c>
      <c r="D478" s="1" t="s">
        <v>161</v>
      </c>
      <c r="E478" s="1" t="s">
        <v>37</v>
      </c>
      <c r="F478" s="4">
        <v>614531.0</v>
      </c>
      <c r="G478" s="4">
        <v>6444.0</v>
      </c>
      <c r="H478" s="4">
        <v>7534.0</v>
      </c>
      <c r="I478" s="4">
        <v>28355.0</v>
      </c>
      <c r="J478" s="4">
        <v>61689.0</v>
      </c>
      <c r="K478" s="4">
        <v>110013.0</v>
      </c>
      <c r="L478" s="4">
        <v>126793.0</v>
      </c>
      <c r="M478" s="4">
        <v>162840.0</v>
      </c>
      <c r="N478" s="4">
        <v>86502.0</v>
      </c>
      <c r="O478" s="4">
        <v>24361.0</v>
      </c>
    </row>
    <row r="479">
      <c r="A479" s="1" t="s">
        <v>148</v>
      </c>
      <c r="B479" s="1" t="s">
        <v>53</v>
      </c>
      <c r="C479" s="1" t="s">
        <v>160</v>
      </c>
      <c r="D479" s="1" t="s">
        <v>161</v>
      </c>
      <c r="E479" s="1" t="s">
        <v>37</v>
      </c>
      <c r="F479" s="4">
        <v>172277.0</v>
      </c>
      <c r="G479" s="4">
        <v>12783.0</v>
      </c>
      <c r="H479" s="4">
        <v>15289.0</v>
      </c>
      <c r="I479" s="4">
        <v>15987.0</v>
      </c>
      <c r="J479" s="4">
        <v>18013.0</v>
      </c>
      <c r="K479" s="4">
        <v>25094.0</v>
      </c>
      <c r="L479" s="4">
        <v>29518.0</v>
      </c>
      <c r="M479" s="4">
        <v>34598.0</v>
      </c>
      <c r="N479" s="4">
        <v>17575.0</v>
      </c>
      <c r="O479" s="4">
        <v>3420.0</v>
      </c>
    </row>
    <row r="480">
      <c r="A480" s="1" t="s">
        <v>149</v>
      </c>
      <c r="B480" s="1" t="s">
        <v>53</v>
      </c>
      <c r="C480" s="1" t="s">
        <v>160</v>
      </c>
      <c r="D480" s="1" t="s">
        <v>161</v>
      </c>
      <c r="E480" s="1" t="s">
        <v>37</v>
      </c>
      <c r="F480" s="4">
        <v>179971.0</v>
      </c>
      <c r="G480" s="4">
        <v>13453.0</v>
      </c>
      <c r="H480" s="4">
        <v>15671.0</v>
      </c>
      <c r="I480" s="4">
        <v>16946.0</v>
      </c>
      <c r="J480" s="4">
        <v>19026.0</v>
      </c>
      <c r="K480" s="4">
        <v>27058.0</v>
      </c>
      <c r="L480" s="4">
        <v>31116.0</v>
      </c>
      <c r="M480" s="4">
        <v>35875.0</v>
      </c>
      <c r="N480" s="4">
        <v>17438.0</v>
      </c>
      <c r="O480" s="4">
        <v>3388.0</v>
      </c>
    </row>
    <row r="481">
      <c r="A481" s="1" t="s">
        <v>150</v>
      </c>
      <c r="B481" s="1" t="s">
        <v>53</v>
      </c>
      <c r="C481" s="1" t="s">
        <v>160</v>
      </c>
      <c r="D481" s="1" t="s">
        <v>161</v>
      </c>
      <c r="E481" s="1" t="s">
        <v>37</v>
      </c>
      <c r="F481" s="4">
        <v>126328.0</v>
      </c>
      <c r="G481" s="4">
        <v>8779.0</v>
      </c>
      <c r="H481" s="4">
        <v>10481.0</v>
      </c>
      <c r="I481" s="4">
        <v>10992.0</v>
      </c>
      <c r="J481" s="4">
        <v>11928.0</v>
      </c>
      <c r="K481" s="4">
        <v>16614.0</v>
      </c>
      <c r="L481" s="4">
        <v>19291.0</v>
      </c>
      <c r="M481" s="4">
        <v>28219.0</v>
      </c>
      <c r="N481" s="4">
        <v>16476.0</v>
      </c>
      <c r="O481" s="4">
        <v>3548.0</v>
      </c>
    </row>
    <row r="482">
      <c r="A482" s="1" t="s">
        <v>30</v>
      </c>
      <c r="B482" s="1" t="s">
        <v>32</v>
      </c>
      <c r="C482" s="1" t="s">
        <v>162</v>
      </c>
      <c r="D482" s="1" t="s">
        <v>163</v>
      </c>
      <c r="E482" s="1" t="s">
        <v>37</v>
      </c>
      <c r="F482" s="4">
        <v>520618.0</v>
      </c>
      <c r="G482" s="4">
        <v>28630.0</v>
      </c>
      <c r="H482" s="4">
        <v>33957.0</v>
      </c>
      <c r="I482" s="4">
        <v>56280.0</v>
      </c>
      <c r="J482" s="4">
        <v>78251.0</v>
      </c>
      <c r="K482" s="4">
        <v>79876.0</v>
      </c>
      <c r="L482" s="4">
        <v>74318.0</v>
      </c>
      <c r="M482" s="4">
        <v>64147.0</v>
      </c>
      <c r="N482" s="4">
        <v>70039.0</v>
      </c>
      <c r="O482" s="4">
        <v>35120.0</v>
      </c>
    </row>
    <row r="483">
      <c r="A483" s="1" t="s">
        <v>41</v>
      </c>
      <c r="B483" s="1" t="s">
        <v>32</v>
      </c>
      <c r="C483" s="1" t="s">
        <v>162</v>
      </c>
      <c r="D483" s="1" t="s">
        <v>163</v>
      </c>
      <c r="E483" s="1" t="s">
        <v>37</v>
      </c>
      <c r="F483" s="4">
        <v>595343.0</v>
      </c>
      <c r="G483" s="4">
        <v>36955.0</v>
      </c>
      <c r="H483" s="4">
        <v>41351.0</v>
      </c>
      <c r="I483" s="4">
        <v>62116.0</v>
      </c>
      <c r="J483" s="4">
        <v>83915.0</v>
      </c>
      <c r="K483" s="4">
        <v>90427.0</v>
      </c>
      <c r="L483" s="4">
        <v>88306.0</v>
      </c>
      <c r="M483" s="4">
        <v>77463.0</v>
      </c>
      <c r="N483" s="4">
        <v>75244.0</v>
      </c>
      <c r="O483" s="4">
        <v>39566.0</v>
      </c>
    </row>
    <row r="484">
      <c r="A484" s="1" t="s">
        <v>42</v>
      </c>
      <c r="B484" s="1" t="s">
        <v>32</v>
      </c>
      <c r="C484" s="1" t="s">
        <v>162</v>
      </c>
      <c r="D484" s="1" t="s">
        <v>163</v>
      </c>
      <c r="E484" s="1" t="s">
        <v>37</v>
      </c>
      <c r="F484" s="4">
        <v>677974.0</v>
      </c>
      <c r="G484" s="4">
        <v>50434.0</v>
      </c>
      <c r="H484" s="4">
        <v>50667.0</v>
      </c>
      <c r="I484" s="4">
        <v>70478.0</v>
      </c>
      <c r="J484" s="4">
        <v>89980.0</v>
      </c>
      <c r="K484" s="4">
        <v>101107.0</v>
      </c>
      <c r="L484" s="4">
        <v>104125.0</v>
      </c>
      <c r="M484" s="4">
        <v>92859.0</v>
      </c>
      <c r="N484" s="4">
        <v>76682.0</v>
      </c>
      <c r="O484" s="4">
        <v>41642.0</v>
      </c>
    </row>
    <row r="485">
      <c r="A485" s="1" t="s">
        <v>43</v>
      </c>
      <c r="B485" s="1" t="s">
        <v>44</v>
      </c>
      <c r="C485" s="1" t="s">
        <v>162</v>
      </c>
      <c r="D485" s="1" t="s">
        <v>163</v>
      </c>
      <c r="E485" s="1" t="s">
        <v>37</v>
      </c>
      <c r="F485" s="4">
        <v>498381.0</v>
      </c>
      <c r="G485" s="4">
        <v>58232.0</v>
      </c>
      <c r="H485" s="4">
        <v>59138.0</v>
      </c>
      <c r="I485" s="4">
        <v>68886.0</v>
      </c>
      <c r="J485" s="4">
        <v>68874.0</v>
      </c>
      <c r="K485" s="4">
        <v>66450.0</v>
      </c>
      <c r="L485" s="4">
        <v>65209.0</v>
      </c>
      <c r="M485" s="4">
        <v>55499.0</v>
      </c>
      <c r="N485" s="4">
        <v>41294.0</v>
      </c>
      <c r="O485" s="4">
        <v>14799.0</v>
      </c>
    </row>
    <row r="486">
      <c r="A486" s="1" t="s">
        <v>45</v>
      </c>
      <c r="B486" s="1" t="s">
        <v>44</v>
      </c>
      <c r="C486" s="1" t="s">
        <v>162</v>
      </c>
      <c r="D486" s="1" t="s">
        <v>163</v>
      </c>
      <c r="E486" s="1" t="s">
        <v>37</v>
      </c>
      <c r="F486" s="4">
        <v>828842.0</v>
      </c>
      <c r="G486" s="4">
        <v>97994.0</v>
      </c>
      <c r="H486" s="4">
        <v>98750.0</v>
      </c>
      <c r="I486" s="4">
        <v>115779.0</v>
      </c>
      <c r="J486" s="4">
        <v>114624.0</v>
      </c>
      <c r="K486" s="4">
        <v>108574.0</v>
      </c>
      <c r="L486" s="4">
        <v>107104.0</v>
      </c>
      <c r="M486" s="4">
        <v>92203.0</v>
      </c>
      <c r="N486" s="4">
        <v>68464.0</v>
      </c>
      <c r="O486" s="4">
        <v>25350.0</v>
      </c>
    </row>
    <row r="487">
      <c r="A487" s="1" t="s">
        <v>46</v>
      </c>
      <c r="B487" s="1" t="s">
        <v>44</v>
      </c>
      <c r="C487" s="1" t="s">
        <v>162</v>
      </c>
      <c r="D487" s="1" t="s">
        <v>163</v>
      </c>
      <c r="E487" s="1" t="s">
        <v>37</v>
      </c>
      <c r="F487" s="4">
        <v>486992.0</v>
      </c>
      <c r="G487" s="4">
        <v>50987.0</v>
      </c>
      <c r="H487" s="4">
        <v>57374.0</v>
      </c>
      <c r="I487" s="4">
        <v>68495.0</v>
      </c>
      <c r="J487" s="4">
        <v>67841.0</v>
      </c>
      <c r="K487" s="4">
        <v>63448.0</v>
      </c>
      <c r="L487" s="4">
        <v>61271.0</v>
      </c>
      <c r="M487" s="4">
        <v>52706.0</v>
      </c>
      <c r="N487" s="4">
        <v>46525.0</v>
      </c>
      <c r="O487" s="4">
        <v>18345.0</v>
      </c>
    </row>
    <row r="488">
      <c r="A488" s="1" t="s">
        <v>47</v>
      </c>
      <c r="B488" s="1" t="s">
        <v>48</v>
      </c>
      <c r="C488" s="1" t="s">
        <v>162</v>
      </c>
      <c r="D488" s="1" t="s">
        <v>163</v>
      </c>
      <c r="E488" s="1" t="s">
        <v>37</v>
      </c>
      <c r="F488" s="4">
        <v>448868.0</v>
      </c>
      <c r="G488" s="4">
        <v>7481.0</v>
      </c>
      <c r="H488" s="4">
        <v>8188.0</v>
      </c>
      <c r="I488" s="4">
        <v>29101.0</v>
      </c>
      <c r="J488" s="4">
        <v>60945.0</v>
      </c>
      <c r="K488" s="4">
        <v>75404.0</v>
      </c>
      <c r="L488" s="4">
        <v>74055.0</v>
      </c>
      <c r="M488" s="4">
        <v>68085.0</v>
      </c>
      <c r="N488" s="4">
        <v>75359.0</v>
      </c>
      <c r="O488" s="4">
        <v>50250.0</v>
      </c>
    </row>
    <row r="489">
      <c r="A489" s="1" t="s">
        <v>49</v>
      </c>
      <c r="B489" s="1" t="s">
        <v>48</v>
      </c>
      <c r="C489" s="1" t="s">
        <v>162</v>
      </c>
      <c r="D489" s="1" t="s">
        <v>163</v>
      </c>
      <c r="E489" s="1" t="s">
        <v>37</v>
      </c>
      <c r="F489" s="4">
        <v>776629.0</v>
      </c>
      <c r="G489" s="4">
        <v>12640.0</v>
      </c>
      <c r="H489" s="4">
        <v>13622.0</v>
      </c>
      <c r="I489" s="4">
        <v>43032.0</v>
      </c>
      <c r="J489" s="4">
        <v>97996.0</v>
      </c>
      <c r="K489" s="4">
        <v>137792.0</v>
      </c>
      <c r="L489" s="4">
        <v>145800.0</v>
      </c>
      <c r="M489" s="4">
        <v>137167.0</v>
      </c>
      <c r="N489" s="4">
        <v>122543.0</v>
      </c>
      <c r="O489" s="4">
        <v>66037.0</v>
      </c>
    </row>
    <row r="490">
      <c r="A490" s="1" t="s">
        <v>51</v>
      </c>
      <c r="B490" s="1" t="s">
        <v>48</v>
      </c>
      <c r="C490" s="1" t="s">
        <v>162</v>
      </c>
      <c r="D490" s="1" t="s">
        <v>163</v>
      </c>
      <c r="E490" s="1" t="s">
        <v>37</v>
      </c>
      <c r="F490" s="4">
        <v>535798.0</v>
      </c>
      <c r="G490" s="4">
        <v>12435.0</v>
      </c>
      <c r="H490" s="4">
        <v>12907.0</v>
      </c>
      <c r="I490" s="4">
        <v>34821.0</v>
      </c>
      <c r="J490" s="4">
        <v>70461.0</v>
      </c>
      <c r="K490" s="4">
        <v>95008.0</v>
      </c>
      <c r="L490" s="4">
        <v>96157.0</v>
      </c>
      <c r="M490" s="4">
        <v>88064.0</v>
      </c>
      <c r="N490" s="4">
        <v>80052.0</v>
      </c>
      <c r="O490" s="4">
        <v>45893.0</v>
      </c>
    </row>
    <row r="491">
      <c r="A491" s="1" t="s">
        <v>52</v>
      </c>
      <c r="B491" s="1" t="s">
        <v>53</v>
      </c>
      <c r="C491" s="1" t="s">
        <v>162</v>
      </c>
      <c r="D491" s="1" t="s">
        <v>163</v>
      </c>
      <c r="E491" s="1" t="s">
        <v>37</v>
      </c>
      <c r="F491" s="4">
        <v>178990.0</v>
      </c>
      <c r="G491" s="4">
        <v>25205.0</v>
      </c>
      <c r="H491" s="4">
        <v>24577.0</v>
      </c>
      <c r="I491" s="4">
        <v>28084.0</v>
      </c>
      <c r="J491" s="4">
        <v>26000.0</v>
      </c>
      <c r="K491" s="4">
        <v>22677.0</v>
      </c>
      <c r="L491" s="4">
        <v>20718.0</v>
      </c>
      <c r="M491" s="4">
        <v>17899.0</v>
      </c>
      <c r="N491" s="4">
        <v>10698.0</v>
      </c>
      <c r="O491" s="4">
        <v>3132.0</v>
      </c>
    </row>
    <row r="492">
      <c r="A492" s="1" t="s">
        <v>54</v>
      </c>
      <c r="B492" s="1" t="s">
        <v>53</v>
      </c>
      <c r="C492" s="1" t="s">
        <v>162</v>
      </c>
      <c r="D492" s="1" t="s">
        <v>163</v>
      </c>
      <c r="E492" s="1" t="s">
        <v>37</v>
      </c>
      <c r="F492" s="4">
        <v>94957.0</v>
      </c>
      <c r="G492" s="4">
        <v>12698.0</v>
      </c>
      <c r="H492" s="4">
        <v>13106.0</v>
      </c>
      <c r="I492" s="4">
        <v>14903.0</v>
      </c>
      <c r="J492" s="4">
        <v>13998.0</v>
      </c>
      <c r="K492" s="4">
        <v>12204.0</v>
      </c>
      <c r="L492" s="4">
        <v>11020.0</v>
      </c>
      <c r="M492" s="4">
        <v>9551.0</v>
      </c>
      <c r="N492" s="4">
        <v>5719.0</v>
      </c>
      <c r="O492" s="4">
        <v>1758.0</v>
      </c>
    </row>
    <row r="493">
      <c r="A493" s="1" t="s">
        <v>55</v>
      </c>
      <c r="B493" s="1" t="s">
        <v>53</v>
      </c>
      <c r="C493" s="1" t="s">
        <v>162</v>
      </c>
      <c r="D493" s="1" t="s">
        <v>163</v>
      </c>
      <c r="E493" s="1" t="s">
        <v>37</v>
      </c>
      <c r="F493" s="4">
        <v>63099.0</v>
      </c>
      <c r="G493" s="4">
        <v>7717.0</v>
      </c>
      <c r="H493" s="4">
        <v>8607.0</v>
      </c>
      <c r="I493" s="4">
        <v>10102.0</v>
      </c>
      <c r="J493" s="4">
        <v>9417.0</v>
      </c>
      <c r="K493" s="4">
        <v>7953.0</v>
      </c>
      <c r="L493" s="4">
        <v>7283.0</v>
      </c>
      <c r="M493" s="4">
        <v>6477.0</v>
      </c>
      <c r="N493" s="4">
        <v>4186.0</v>
      </c>
      <c r="O493" s="4">
        <v>1357.0</v>
      </c>
    </row>
    <row r="494">
      <c r="A494" s="1" t="s">
        <v>57</v>
      </c>
      <c r="B494" s="1" t="s">
        <v>32</v>
      </c>
      <c r="C494" s="1" t="s">
        <v>162</v>
      </c>
      <c r="D494" s="1" t="s">
        <v>163</v>
      </c>
      <c r="E494" s="1" t="s">
        <v>37</v>
      </c>
      <c r="F494" s="4">
        <v>516869.0</v>
      </c>
      <c r="G494" s="4">
        <v>25518.0</v>
      </c>
      <c r="H494" s="4">
        <v>30026.0</v>
      </c>
      <c r="I494" s="4">
        <v>52457.0</v>
      </c>
      <c r="J494" s="4">
        <v>76398.0</v>
      </c>
      <c r="K494" s="4">
        <v>79274.0</v>
      </c>
      <c r="L494" s="4">
        <v>75490.0</v>
      </c>
      <c r="M494" s="4">
        <v>66351.0</v>
      </c>
      <c r="N494" s="4">
        <v>71651.0</v>
      </c>
      <c r="O494" s="4">
        <v>39704.0</v>
      </c>
    </row>
    <row r="495">
      <c r="A495" s="1" t="s">
        <v>58</v>
      </c>
      <c r="B495" s="1" t="s">
        <v>32</v>
      </c>
      <c r="C495" s="1" t="s">
        <v>162</v>
      </c>
      <c r="D495" s="1" t="s">
        <v>163</v>
      </c>
      <c r="E495" s="1" t="s">
        <v>37</v>
      </c>
      <c r="F495" s="4">
        <v>456323.0</v>
      </c>
      <c r="G495" s="4">
        <v>24415.0</v>
      </c>
      <c r="H495" s="4">
        <v>27880.0</v>
      </c>
      <c r="I495" s="4">
        <v>46539.0</v>
      </c>
      <c r="J495" s="4">
        <v>63788.0</v>
      </c>
      <c r="K495" s="4">
        <v>68208.0</v>
      </c>
      <c r="L495" s="4">
        <v>67953.0</v>
      </c>
      <c r="M495" s="4">
        <v>60149.0</v>
      </c>
      <c r="N495" s="4">
        <v>61193.0</v>
      </c>
      <c r="O495" s="4">
        <v>36198.0</v>
      </c>
    </row>
    <row r="496">
      <c r="A496" s="1" t="s">
        <v>59</v>
      </c>
      <c r="B496" s="1" t="s">
        <v>32</v>
      </c>
      <c r="C496" s="1" t="s">
        <v>162</v>
      </c>
      <c r="D496" s="1" t="s">
        <v>163</v>
      </c>
      <c r="E496" s="1" t="s">
        <v>37</v>
      </c>
      <c r="F496" s="4">
        <v>434052.0</v>
      </c>
      <c r="G496" s="4">
        <v>24798.0</v>
      </c>
      <c r="H496" s="4">
        <v>26949.0</v>
      </c>
      <c r="I496" s="4">
        <v>43880.0</v>
      </c>
      <c r="J496" s="4">
        <v>59948.0</v>
      </c>
      <c r="K496" s="4">
        <v>65543.0</v>
      </c>
      <c r="L496" s="4">
        <v>65242.0</v>
      </c>
      <c r="M496" s="4">
        <v>56970.0</v>
      </c>
      <c r="N496" s="4">
        <v>53503.0</v>
      </c>
      <c r="O496" s="4">
        <v>37219.0</v>
      </c>
    </row>
    <row r="497">
      <c r="A497" s="1" t="s">
        <v>60</v>
      </c>
      <c r="B497" s="1" t="s">
        <v>44</v>
      </c>
      <c r="C497" s="1" t="s">
        <v>162</v>
      </c>
      <c r="D497" s="1" t="s">
        <v>163</v>
      </c>
      <c r="E497" s="1" t="s">
        <v>37</v>
      </c>
      <c r="F497" s="4">
        <v>785453.0</v>
      </c>
      <c r="G497" s="4">
        <v>92602.0</v>
      </c>
      <c r="H497" s="4">
        <v>93259.0</v>
      </c>
      <c r="I497" s="4">
        <v>111244.0</v>
      </c>
      <c r="J497" s="4">
        <v>110687.0</v>
      </c>
      <c r="K497" s="4">
        <v>104818.0</v>
      </c>
      <c r="L497" s="4">
        <v>105790.0</v>
      </c>
      <c r="M497" s="4">
        <v>90011.0</v>
      </c>
      <c r="N497" s="4">
        <v>57229.0</v>
      </c>
      <c r="O497" s="4">
        <v>19813.0</v>
      </c>
    </row>
    <row r="498">
      <c r="A498" s="1" t="s">
        <v>61</v>
      </c>
      <c r="B498" s="1" t="s">
        <v>44</v>
      </c>
      <c r="C498" s="1" t="s">
        <v>162</v>
      </c>
      <c r="D498" s="1" t="s">
        <v>163</v>
      </c>
      <c r="E498" s="1" t="s">
        <v>37</v>
      </c>
      <c r="F498" s="4">
        <v>707366.0</v>
      </c>
      <c r="G498" s="4">
        <v>84775.0</v>
      </c>
      <c r="H498" s="4">
        <v>84834.0</v>
      </c>
      <c r="I498" s="4">
        <v>99939.0</v>
      </c>
      <c r="J498" s="4">
        <v>96605.0</v>
      </c>
      <c r="K498" s="4">
        <v>92381.0</v>
      </c>
      <c r="L498" s="4">
        <v>93704.0</v>
      </c>
      <c r="M498" s="4">
        <v>79925.0</v>
      </c>
      <c r="N498" s="4">
        <v>54821.0</v>
      </c>
      <c r="O498" s="4">
        <v>20382.0</v>
      </c>
    </row>
    <row r="499">
      <c r="A499" s="1" t="s">
        <v>63</v>
      </c>
      <c r="B499" s="1" t="s">
        <v>44</v>
      </c>
      <c r="C499" s="1" t="s">
        <v>162</v>
      </c>
      <c r="D499" s="1" t="s">
        <v>163</v>
      </c>
      <c r="E499" s="1" t="s">
        <v>37</v>
      </c>
      <c r="F499" s="4">
        <v>695168.0</v>
      </c>
      <c r="G499" s="4">
        <v>81659.0</v>
      </c>
      <c r="H499" s="4">
        <v>83648.0</v>
      </c>
      <c r="I499" s="4">
        <v>99047.0</v>
      </c>
      <c r="J499" s="4">
        <v>95782.0</v>
      </c>
      <c r="K499" s="4">
        <v>91400.0</v>
      </c>
      <c r="L499" s="4">
        <v>90963.0</v>
      </c>
      <c r="M499" s="4">
        <v>77901.0</v>
      </c>
      <c r="N499" s="4">
        <v>53602.0</v>
      </c>
      <c r="O499" s="4">
        <v>21166.0</v>
      </c>
    </row>
    <row r="500">
      <c r="A500" s="1" t="s">
        <v>64</v>
      </c>
      <c r="B500" s="1" t="s">
        <v>48</v>
      </c>
      <c r="C500" s="1" t="s">
        <v>162</v>
      </c>
      <c r="D500" s="1" t="s">
        <v>163</v>
      </c>
      <c r="E500" s="1" t="s">
        <v>37</v>
      </c>
      <c r="F500" s="4">
        <v>486599.0</v>
      </c>
      <c r="G500" s="4">
        <v>14317.0</v>
      </c>
      <c r="H500" s="4">
        <v>13974.0</v>
      </c>
      <c r="I500" s="4">
        <v>35050.0</v>
      </c>
      <c r="J500" s="4">
        <v>65342.0</v>
      </c>
      <c r="K500" s="4">
        <v>83071.0</v>
      </c>
      <c r="L500" s="4">
        <v>89064.0</v>
      </c>
      <c r="M500" s="4">
        <v>83479.0</v>
      </c>
      <c r="N500" s="4">
        <v>64571.0</v>
      </c>
      <c r="O500" s="4">
        <v>37731.0</v>
      </c>
    </row>
    <row r="501">
      <c r="A501" s="1" t="s">
        <v>65</v>
      </c>
      <c r="B501" s="1" t="s">
        <v>48</v>
      </c>
      <c r="C501" s="1" t="s">
        <v>162</v>
      </c>
      <c r="D501" s="1" t="s">
        <v>163</v>
      </c>
      <c r="E501" s="1" t="s">
        <v>37</v>
      </c>
      <c r="F501" s="4">
        <v>535523.0</v>
      </c>
      <c r="G501" s="4">
        <v>15525.0</v>
      </c>
      <c r="H501" s="4">
        <v>15638.0</v>
      </c>
      <c r="I501" s="4">
        <v>36122.0</v>
      </c>
      <c r="J501" s="4">
        <v>67704.0</v>
      </c>
      <c r="K501" s="4">
        <v>90809.0</v>
      </c>
      <c r="L501" s="4">
        <v>98689.0</v>
      </c>
      <c r="M501" s="4">
        <v>90051.0</v>
      </c>
      <c r="N501" s="4">
        <v>69752.0</v>
      </c>
      <c r="O501" s="4">
        <v>51233.0</v>
      </c>
    </row>
    <row r="502">
      <c r="A502" s="1" t="s">
        <v>66</v>
      </c>
      <c r="B502" s="1" t="s">
        <v>48</v>
      </c>
      <c r="C502" s="1" t="s">
        <v>162</v>
      </c>
      <c r="D502" s="1" t="s">
        <v>163</v>
      </c>
      <c r="E502" s="1" t="s">
        <v>37</v>
      </c>
      <c r="F502" s="4">
        <v>507943.0</v>
      </c>
      <c r="G502" s="4">
        <v>12236.0</v>
      </c>
      <c r="H502" s="4">
        <v>12940.0</v>
      </c>
      <c r="I502" s="4">
        <v>34143.0</v>
      </c>
      <c r="J502" s="4">
        <v>67136.0</v>
      </c>
      <c r="K502" s="4">
        <v>86698.0</v>
      </c>
      <c r="L502" s="4">
        <v>92137.0</v>
      </c>
      <c r="M502" s="4">
        <v>83459.0</v>
      </c>
      <c r="N502" s="4">
        <v>70449.0</v>
      </c>
      <c r="O502" s="4">
        <v>48745.0</v>
      </c>
    </row>
    <row r="503">
      <c r="A503" s="1" t="s">
        <v>67</v>
      </c>
      <c r="B503" s="1" t="s">
        <v>53</v>
      </c>
      <c r="C503" s="1" t="s">
        <v>162</v>
      </c>
      <c r="D503" s="1" t="s">
        <v>163</v>
      </c>
      <c r="E503" s="1" t="s">
        <v>37</v>
      </c>
      <c r="F503" s="4">
        <v>116380.0</v>
      </c>
      <c r="G503" s="4">
        <v>16107.0</v>
      </c>
      <c r="H503" s="4">
        <v>16505.0</v>
      </c>
      <c r="I503" s="4">
        <v>18820.0</v>
      </c>
      <c r="J503" s="4">
        <v>17273.0</v>
      </c>
      <c r="K503" s="4">
        <v>14207.0</v>
      </c>
      <c r="L503" s="4">
        <v>13424.0</v>
      </c>
      <c r="M503" s="4">
        <v>11272.0</v>
      </c>
      <c r="N503" s="4">
        <v>6789.0</v>
      </c>
      <c r="O503" s="4">
        <v>1983.0</v>
      </c>
    </row>
    <row r="504">
      <c r="A504" s="1" t="s">
        <v>68</v>
      </c>
      <c r="B504" s="1" t="s">
        <v>53</v>
      </c>
      <c r="C504" s="1" t="s">
        <v>162</v>
      </c>
      <c r="D504" s="1" t="s">
        <v>163</v>
      </c>
      <c r="E504" s="1" t="s">
        <v>37</v>
      </c>
      <c r="F504" s="4">
        <v>97298.0</v>
      </c>
      <c r="G504" s="4">
        <v>12588.0</v>
      </c>
      <c r="H504" s="4">
        <v>13270.0</v>
      </c>
      <c r="I504" s="4">
        <v>16069.0</v>
      </c>
      <c r="J504" s="4">
        <v>14512.0</v>
      </c>
      <c r="K504" s="4">
        <v>12487.0</v>
      </c>
      <c r="L504" s="4">
        <v>11195.0</v>
      </c>
      <c r="M504" s="4">
        <v>9712.0</v>
      </c>
      <c r="N504" s="4">
        <v>5683.0</v>
      </c>
      <c r="O504" s="4">
        <v>1782.0</v>
      </c>
    </row>
    <row r="505">
      <c r="A505" s="1" t="s">
        <v>70</v>
      </c>
      <c r="B505" s="1" t="s">
        <v>53</v>
      </c>
      <c r="C505" s="1" t="s">
        <v>162</v>
      </c>
      <c r="D505" s="1" t="s">
        <v>163</v>
      </c>
      <c r="E505" s="1" t="s">
        <v>37</v>
      </c>
      <c r="F505" s="4">
        <v>185045.0</v>
      </c>
      <c r="G505" s="4">
        <v>26537.0</v>
      </c>
      <c r="H505" s="4">
        <v>26026.0</v>
      </c>
      <c r="I505" s="4">
        <v>28677.0</v>
      </c>
      <c r="J505" s="4">
        <v>27007.0</v>
      </c>
      <c r="K505" s="4">
        <v>23286.0</v>
      </c>
      <c r="L505" s="4">
        <v>21310.0</v>
      </c>
      <c r="M505" s="4">
        <v>18662.0</v>
      </c>
      <c r="N505" s="4">
        <v>10907.0</v>
      </c>
      <c r="O505" s="4">
        <v>2633.0</v>
      </c>
    </row>
    <row r="506">
      <c r="A506" s="1" t="s">
        <v>72</v>
      </c>
      <c r="B506" s="1" t="s">
        <v>32</v>
      </c>
      <c r="C506" s="1" t="s">
        <v>162</v>
      </c>
      <c r="D506" s="1" t="s">
        <v>163</v>
      </c>
      <c r="E506" s="1" t="s">
        <v>37</v>
      </c>
      <c r="F506" s="4">
        <v>511963.0</v>
      </c>
      <c r="G506" s="4">
        <v>30273.0</v>
      </c>
      <c r="H506" s="4">
        <v>33837.0</v>
      </c>
      <c r="I506" s="4">
        <v>54136.0</v>
      </c>
      <c r="J506" s="4">
        <v>72645.0</v>
      </c>
      <c r="K506" s="4">
        <v>76783.0</v>
      </c>
      <c r="L506" s="4">
        <v>74444.0</v>
      </c>
      <c r="M506" s="4">
        <v>65238.0</v>
      </c>
      <c r="N506" s="4">
        <v>66232.0</v>
      </c>
      <c r="O506" s="4">
        <v>38375.0</v>
      </c>
    </row>
    <row r="507">
      <c r="A507" s="1" t="s">
        <v>75</v>
      </c>
      <c r="B507" s="1" t="s">
        <v>32</v>
      </c>
      <c r="C507" s="1" t="s">
        <v>162</v>
      </c>
      <c r="D507" s="1" t="s">
        <v>163</v>
      </c>
      <c r="E507" s="1" t="s">
        <v>37</v>
      </c>
      <c r="F507" s="4">
        <v>460118.0</v>
      </c>
      <c r="G507" s="4">
        <v>23607.0</v>
      </c>
      <c r="H507" s="4">
        <v>27743.0</v>
      </c>
      <c r="I507" s="4">
        <v>48368.0</v>
      </c>
      <c r="J507" s="4">
        <v>66972.0</v>
      </c>
      <c r="K507" s="4">
        <v>69094.0</v>
      </c>
      <c r="L507" s="4">
        <v>69656.0</v>
      </c>
      <c r="M507" s="4">
        <v>60476.0</v>
      </c>
      <c r="N507" s="4">
        <v>58945.0</v>
      </c>
      <c r="O507" s="4">
        <v>35257.0</v>
      </c>
    </row>
    <row r="508">
      <c r="A508" s="1" t="s">
        <v>77</v>
      </c>
      <c r="B508" s="1" t="s">
        <v>32</v>
      </c>
      <c r="C508" s="1" t="s">
        <v>162</v>
      </c>
      <c r="D508" s="1" t="s">
        <v>163</v>
      </c>
      <c r="E508" s="1" t="s">
        <v>37</v>
      </c>
      <c r="F508" s="4">
        <v>589763.0</v>
      </c>
      <c r="G508" s="4">
        <v>28364.0</v>
      </c>
      <c r="H508" s="4">
        <v>33927.0</v>
      </c>
      <c r="I508" s="4">
        <v>59323.0</v>
      </c>
      <c r="J508" s="4">
        <v>84720.0</v>
      </c>
      <c r="K508" s="4">
        <v>88560.0</v>
      </c>
      <c r="L508" s="4">
        <v>91699.0</v>
      </c>
      <c r="M508" s="4">
        <v>80136.0</v>
      </c>
      <c r="N508" s="4">
        <v>77141.0</v>
      </c>
      <c r="O508" s="4">
        <v>45893.0</v>
      </c>
    </row>
    <row r="509">
      <c r="A509" s="1" t="s">
        <v>78</v>
      </c>
      <c r="B509" s="1" t="s">
        <v>44</v>
      </c>
      <c r="C509" s="1" t="s">
        <v>162</v>
      </c>
      <c r="D509" s="1" t="s">
        <v>163</v>
      </c>
      <c r="E509" s="1" t="s">
        <v>37</v>
      </c>
      <c r="F509" s="4">
        <v>313906.0</v>
      </c>
      <c r="G509" s="4">
        <v>33212.0</v>
      </c>
      <c r="H509" s="4">
        <v>36747.0</v>
      </c>
      <c r="I509" s="4">
        <v>43799.0</v>
      </c>
      <c r="J509" s="4">
        <v>43191.0</v>
      </c>
      <c r="K509" s="4">
        <v>40848.0</v>
      </c>
      <c r="L509" s="4">
        <v>41943.0</v>
      </c>
      <c r="M509" s="4">
        <v>35310.0</v>
      </c>
      <c r="N509" s="4">
        <v>27007.0</v>
      </c>
      <c r="O509" s="4">
        <v>11849.0</v>
      </c>
    </row>
    <row r="510">
      <c r="A510" s="1" t="s">
        <v>80</v>
      </c>
      <c r="B510" s="1" t="s">
        <v>44</v>
      </c>
      <c r="C510" s="1" t="s">
        <v>162</v>
      </c>
      <c r="D510" s="1" t="s">
        <v>163</v>
      </c>
      <c r="E510" s="1" t="s">
        <v>37</v>
      </c>
      <c r="F510" s="4">
        <v>768741.0</v>
      </c>
      <c r="G510" s="4">
        <v>91595.0</v>
      </c>
      <c r="H510" s="4">
        <v>90390.0</v>
      </c>
      <c r="I510" s="4">
        <v>110628.0</v>
      </c>
      <c r="J510" s="4">
        <v>106052.0</v>
      </c>
      <c r="K510" s="4">
        <v>99005.0</v>
      </c>
      <c r="L510" s="4">
        <v>101807.0</v>
      </c>
      <c r="M510" s="4">
        <v>84836.0</v>
      </c>
      <c r="N510" s="4">
        <v>60389.0</v>
      </c>
      <c r="O510" s="4">
        <v>24039.0</v>
      </c>
    </row>
    <row r="511">
      <c r="A511" s="1" t="s">
        <v>81</v>
      </c>
      <c r="B511" s="1" t="s">
        <v>44</v>
      </c>
      <c r="C511" s="1" t="s">
        <v>162</v>
      </c>
      <c r="D511" s="1" t="s">
        <v>163</v>
      </c>
      <c r="E511" s="1" t="s">
        <v>37</v>
      </c>
      <c r="F511" s="4">
        <v>721003.0</v>
      </c>
      <c r="G511" s="4">
        <v>85146.0</v>
      </c>
      <c r="H511" s="4">
        <v>86579.0</v>
      </c>
      <c r="I511" s="4">
        <v>104011.0</v>
      </c>
      <c r="J511" s="4">
        <v>100962.0</v>
      </c>
      <c r="K511" s="4">
        <v>92960.0</v>
      </c>
      <c r="L511" s="4">
        <v>95850.0</v>
      </c>
      <c r="M511" s="4">
        <v>79538.0</v>
      </c>
      <c r="N511" s="4">
        <v>54243.0</v>
      </c>
      <c r="O511" s="4">
        <v>21714.0</v>
      </c>
    </row>
    <row r="512">
      <c r="A512" s="1" t="s">
        <v>82</v>
      </c>
      <c r="B512" s="1" t="s">
        <v>48</v>
      </c>
      <c r="C512" s="1" t="s">
        <v>162</v>
      </c>
      <c r="D512" s="1" t="s">
        <v>163</v>
      </c>
      <c r="E512" s="1" t="s">
        <v>37</v>
      </c>
      <c r="F512" s="4">
        <v>499700.0</v>
      </c>
      <c r="G512" s="4">
        <v>14047.0</v>
      </c>
      <c r="H512" s="4">
        <v>13934.0</v>
      </c>
      <c r="I512" s="4">
        <v>36128.0</v>
      </c>
      <c r="J512" s="4">
        <v>68706.0</v>
      </c>
      <c r="K512" s="4">
        <v>86500.0</v>
      </c>
      <c r="L512" s="4">
        <v>92922.0</v>
      </c>
      <c r="M512" s="4">
        <v>84117.0</v>
      </c>
      <c r="N512" s="4">
        <v>63122.0</v>
      </c>
      <c r="O512" s="4">
        <v>40224.0</v>
      </c>
    </row>
    <row r="513">
      <c r="A513" s="1" t="s">
        <v>83</v>
      </c>
      <c r="B513" s="1" t="s">
        <v>48</v>
      </c>
      <c r="C513" s="1" t="s">
        <v>162</v>
      </c>
      <c r="D513" s="1" t="s">
        <v>163</v>
      </c>
      <c r="E513" s="1" t="s">
        <v>37</v>
      </c>
      <c r="F513" s="4">
        <v>439659.0</v>
      </c>
      <c r="G513" s="4">
        <v>11055.0</v>
      </c>
      <c r="H513" s="4">
        <v>11783.0</v>
      </c>
      <c r="I513" s="4">
        <v>30407.0</v>
      </c>
      <c r="J513" s="4">
        <v>59183.0</v>
      </c>
      <c r="K513" s="4">
        <v>74746.0</v>
      </c>
      <c r="L513" s="4">
        <v>80277.0</v>
      </c>
      <c r="M513" s="4">
        <v>71697.0</v>
      </c>
      <c r="N513" s="4">
        <v>56402.0</v>
      </c>
      <c r="O513" s="4">
        <v>44109.0</v>
      </c>
    </row>
    <row r="514">
      <c r="A514" s="1" t="s">
        <v>84</v>
      </c>
      <c r="B514" s="1" t="s">
        <v>48</v>
      </c>
      <c r="C514" s="1" t="s">
        <v>162</v>
      </c>
      <c r="D514" s="1" t="s">
        <v>163</v>
      </c>
      <c r="E514" s="1" t="s">
        <v>37</v>
      </c>
      <c r="F514" s="4">
        <v>530619.0</v>
      </c>
      <c r="G514" s="4">
        <v>13222.0</v>
      </c>
      <c r="H514" s="4">
        <v>13354.0</v>
      </c>
      <c r="I514" s="4">
        <v>35968.0</v>
      </c>
      <c r="J514" s="4">
        <v>69573.0</v>
      </c>
      <c r="K514" s="4">
        <v>87958.0</v>
      </c>
      <c r="L514" s="4">
        <v>94338.0</v>
      </c>
      <c r="M514" s="4">
        <v>85654.0</v>
      </c>
      <c r="N514" s="4">
        <v>68035.0</v>
      </c>
      <c r="O514" s="4">
        <v>62517.0</v>
      </c>
    </row>
    <row r="515">
      <c r="A515" s="1" t="s">
        <v>85</v>
      </c>
      <c r="B515" s="1" t="s">
        <v>53</v>
      </c>
      <c r="C515" s="1" t="s">
        <v>162</v>
      </c>
      <c r="D515" s="1" t="s">
        <v>163</v>
      </c>
      <c r="E515" s="1" t="s">
        <v>37</v>
      </c>
      <c r="F515" s="4">
        <v>64208.0</v>
      </c>
      <c r="G515" s="4">
        <v>8062.0</v>
      </c>
      <c r="H515" s="4">
        <v>8781.0</v>
      </c>
      <c r="I515" s="4">
        <v>10482.0</v>
      </c>
      <c r="J515" s="4">
        <v>9670.0</v>
      </c>
      <c r="K515" s="4">
        <v>8270.0</v>
      </c>
      <c r="L515" s="4">
        <v>7375.0</v>
      </c>
      <c r="M515" s="4">
        <v>6321.0</v>
      </c>
      <c r="N515" s="4">
        <v>3980.0</v>
      </c>
      <c r="O515" s="4">
        <v>1267.0</v>
      </c>
    </row>
    <row r="516">
      <c r="A516" s="1" t="s">
        <v>86</v>
      </c>
      <c r="B516" s="1" t="s">
        <v>53</v>
      </c>
      <c r="C516" s="1" t="s">
        <v>162</v>
      </c>
      <c r="D516" s="1" t="s">
        <v>163</v>
      </c>
      <c r="E516" s="1" t="s">
        <v>37</v>
      </c>
      <c r="F516" s="4">
        <v>113595.0</v>
      </c>
      <c r="G516" s="4">
        <v>16032.0</v>
      </c>
      <c r="H516" s="4">
        <v>15648.0</v>
      </c>
      <c r="I516" s="4">
        <v>18052.0</v>
      </c>
      <c r="J516" s="4">
        <v>16755.0</v>
      </c>
      <c r="K516" s="4">
        <v>14179.0</v>
      </c>
      <c r="L516" s="4">
        <v>12771.0</v>
      </c>
      <c r="M516" s="4">
        <v>11393.0</v>
      </c>
      <c r="N516" s="4">
        <v>6632.0</v>
      </c>
      <c r="O516" s="4">
        <v>2133.0</v>
      </c>
    </row>
    <row r="517">
      <c r="A517" s="1" t="s">
        <v>87</v>
      </c>
      <c r="B517" s="1" t="s">
        <v>53</v>
      </c>
      <c r="C517" s="1" t="s">
        <v>162</v>
      </c>
      <c r="D517" s="1" t="s">
        <v>163</v>
      </c>
      <c r="E517" s="1" t="s">
        <v>37</v>
      </c>
      <c r="F517" s="4">
        <v>59813.0</v>
      </c>
      <c r="G517" s="4">
        <v>8175.0</v>
      </c>
      <c r="H517" s="4">
        <v>8089.0</v>
      </c>
      <c r="I517" s="4">
        <v>9268.0</v>
      </c>
      <c r="J517" s="4">
        <v>8717.0</v>
      </c>
      <c r="K517" s="4">
        <v>7524.0</v>
      </c>
      <c r="L517" s="4">
        <v>6959.0</v>
      </c>
      <c r="M517" s="4">
        <v>6246.0</v>
      </c>
      <c r="N517" s="4">
        <v>3776.0</v>
      </c>
      <c r="O517" s="4">
        <v>1059.0</v>
      </c>
    </row>
    <row r="518">
      <c r="A518" s="1" t="s">
        <v>88</v>
      </c>
      <c r="B518" s="1" t="s">
        <v>32</v>
      </c>
      <c r="C518" s="1" t="s">
        <v>162</v>
      </c>
      <c r="D518" s="1" t="s">
        <v>163</v>
      </c>
      <c r="E518" s="1" t="s">
        <v>37</v>
      </c>
      <c r="F518" s="4">
        <v>502356.0</v>
      </c>
      <c r="G518" s="4">
        <v>24582.0</v>
      </c>
      <c r="H518" s="4">
        <v>27347.0</v>
      </c>
      <c r="I518" s="4">
        <v>48037.0</v>
      </c>
      <c r="J518" s="4">
        <v>72036.0</v>
      </c>
      <c r="K518" s="4">
        <v>78286.0</v>
      </c>
      <c r="L518" s="4">
        <v>77703.0</v>
      </c>
      <c r="M518" s="4">
        <v>68721.0</v>
      </c>
      <c r="N518" s="4">
        <v>66793.0</v>
      </c>
      <c r="O518" s="4">
        <v>38851.0</v>
      </c>
    </row>
    <row r="519">
      <c r="A519" s="1" t="s">
        <v>89</v>
      </c>
      <c r="B519" s="1" t="s">
        <v>32</v>
      </c>
      <c r="C519" s="1" t="s">
        <v>162</v>
      </c>
      <c r="D519" s="1" t="s">
        <v>163</v>
      </c>
      <c r="E519" s="1" t="s">
        <v>37</v>
      </c>
      <c r="F519" s="4">
        <v>449690.0</v>
      </c>
      <c r="G519" s="4">
        <v>22035.0</v>
      </c>
      <c r="H519" s="4">
        <v>26726.0</v>
      </c>
      <c r="I519" s="4">
        <v>46972.0</v>
      </c>
      <c r="J519" s="4">
        <v>66072.0</v>
      </c>
      <c r="K519" s="4">
        <v>66944.0</v>
      </c>
      <c r="L519" s="4">
        <v>67454.0</v>
      </c>
      <c r="M519" s="4">
        <v>58106.0</v>
      </c>
      <c r="N519" s="4">
        <v>60346.0</v>
      </c>
      <c r="O519" s="4">
        <v>35035.0</v>
      </c>
    </row>
    <row r="520">
      <c r="A520" s="1" t="s">
        <v>90</v>
      </c>
      <c r="B520" s="1" t="s">
        <v>32</v>
      </c>
      <c r="C520" s="1" t="s">
        <v>162</v>
      </c>
      <c r="D520" s="1" t="s">
        <v>163</v>
      </c>
      <c r="E520" s="1" t="s">
        <v>37</v>
      </c>
      <c r="F520" s="4">
        <v>521395.0</v>
      </c>
      <c r="G520" s="4">
        <v>38890.0</v>
      </c>
      <c r="H520" s="4">
        <v>40464.0</v>
      </c>
      <c r="I520" s="4">
        <v>60435.0</v>
      </c>
      <c r="J520" s="4">
        <v>75248.0</v>
      </c>
      <c r="K520" s="4">
        <v>77322.0</v>
      </c>
      <c r="L520" s="4">
        <v>78078.0</v>
      </c>
      <c r="M520" s="4">
        <v>66416.0</v>
      </c>
      <c r="N520" s="4">
        <v>52175.0</v>
      </c>
      <c r="O520" s="4">
        <v>32367.0</v>
      </c>
    </row>
    <row r="521">
      <c r="A521" s="1" t="s">
        <v>91</v>
      </c>
      <c r="B521" s="1" t="s">
        <v>44</v>
      </c>
      <c r="C521" s="1" t="s">
        <v>162</v>
      </c>
      <c r="D521" s="1" t="s">
        <v>163</v>
      </c>
      <c r="E521" s="1" t="s">
        <v>37</v>
      </c>
      <c r="F521" s="4">
        <v>395981.0</v>
      </c>
      <c r="G521" s="4">
        <v>42032.0</v>
      </c>
      <c r="H521" s="4">
        <v>47229.0</v>
      </c>
      <c r="I521" s="4">
        <v>56501.0</v>
      </c>
      <c r="J521" s="4">
        <v>56529.0</v>
      </c>
      <c r="K521" s="4">
        <v>52225.0</v>
      </c>
      <c r="L521" s="4">
        <v>52419.0</v>
      </c>
      <c r="M521" s="4">
        <v>43164.0</v>
      </c>
      <c r="N521" s="4">
        <v>32114.0</v>
      </c>
      <c r="O521" s="4">
        <v>13768.0</v>
      </c>
    </row>
    <row r="522">
      <c r="A522" s="1" t="s">
        <v>92</v>
      </c>
      <c r="B522" s="1" t="s">
        <v>44</v>
      </c>
      <c r="C522" s="1" t="s">
        <v>162</v>
      </c>
      <c r="D522" s="1" t="s">
        <v>163</v>
      </c>
      <c r="E522" s="1" t="s">
        <v>37</v>
      </c>
      <c r="F522" s="4">
        <v>693565.0</v>
      </c>
      <c r="G522" s="4">
        <v>81228.0</v>
      </c>
      <c r="H522" s="4">
        <v>83160.0</v>
      </c>
      <c r="I522" s="4">
        <v>99433.0</v>
      </c>
      <c r="J522" s="4">
        <v>96866.0</v>
      </c>
      <c r="K522" s="4">
        <v>89553.0</v>
      </c>
      <c r="L522" s="4">
        <v>91004.0</v>
      </c>
      <c r="M522" s="4">
        <v>76075.0</v>
      </c>
      <c r="N522" s="4">
        <v>54006.0</v>
      </c>
      <c r="O522" s="4">
        <v>22240.0</v>
      </c>
    </row>
    <row r="523">
      <c r="A523" s="1" t="s">
        <v>93</v>
      </c>
      <c r="B523" s="1" t="s">
        <v>44</v>
      </c>
      <c r="C523" s="1" t="s">
        <v>162</v>
      </c>
      <c r="D523" s="1" t="s">
        <v>163</v>
      </c>
      <c r="E523" s="1" t="s">
        <v>37</v>
      </c>
      <c r="F523" s="4">
        <v>782317.0</v>
      </c>
      <c r="G523" s="4">
        <v>89866.0</v>
      </c>
      <c r="H523" s="4">
        <v>94619.0</v>
      </c>
      <c r="I523" s="4">
        <v>114651.0</v>
      </c>
      <c r="J523" s="4">
        <v>110921.0</v>
      </c>
      <c r="K523" s="4">
        <v>101426.0</v>
      </c>
      <c r="L523" s="4">
        <v>103408.0</v>
      </c>
      <c r="M523" s="4">
        <v>85398.0</v>
      </c>
      <c r="N523" s="4">
        <v>58098.0</v>
      </c>
      <c r="O523" s="4">
        <v>23930.0</v>
      </c>
    </row>
    <row r="524">
      <c r="A524" s="1" t="s">
        <v>94</v>
      </c>
      <c r="B524" s="1" t="s">
        <v>48</v>
      </c>
      <c r="C524" s="1" t="s">
        <v>162</v>
      </c>
      <c r="D524" s="1" t="s">
        <v>163</v>
      </c>
      <c r="E524" s="1" t="s">
        <v>37</v>
      </c>
      <c r="F524" s="4">
        <v>382547.0</v>
      </c>
      <c r="G524" s="4">
        <v>9128.0</v>
      </c>
      <c r="H524" s="4">
        <v>9388.0</v>
      </c>
      <c r="I524" s="4">
        <v>27136.0</v>
      </c>
      <c r="J524" s="4">
        <v>51930.0</v>
      </c>
      <c r="K524" s="4">
        <v>62050.0</v>
      </c>
      <c r="L524" s="4">
        <v>66878.0</v>
      </c>
      <c r="M524" s="4">
        <v>59086.0</v>
      </c>
      <c r="N524" s="4">
        <v>51466.0</v>
      </c>
      <c r="O524" s="4">
        <v>45485.0</v>
      </c>
    </row>
    <row r="525">
      <c r="A525" s="1" t="s">
        <v>95</v>
      </c>
      <c r="B525" s="1" t="s">
        <v>48</v>
      </c>
      <c r="C525" s="1" t="s">
        <v>162</v>
      </c>
      <c r="D525" s="1" t="s">
        <v>163</v>
      </c>
      <c r="E525" s="1" t="s">
        <v>37</v>
      </c>
      <c r="F525" s="4">
        <v>424158.0</v>
      </c>
      <c r="G525" s="4">
        <v>9121.0</v>
      </c>
      <c r="H525" s="4">
        <v>9513.0</v>
      </c>
      <c r="I525" s="4">
        <v>30521.0</v>
      </c>
      <c r="J525" s="4">
        <v>60119.0</v>
      </c>
      <c r="K525" s="4">
        <v>72507.0</v>
      </c>
      <c r="L525" s="4">
        <v>76199.0</v>
      </c>
      <c r="M525" s="4">
        <v>67742.0</v>
      </c>
      <c r="N525" s="4">
        <v>59043.0</v>
      </c>
      <c r="O525" s="4">
        <v>39393.0</v>
      </c>
    </row>
    <row r="526">
      <c r="A526" s="1" t="s">
        <v>96</v>
      </c>
      <c r="B526" s="1" t="s">
        <v>48</v>
      </c>
      <c r="C526" s="1" t="s">
        <v>162</v>
      </c>
      <c r="D526" s="1" t="s">
        <v>163</v>
      </c>
      <c r="E526" s="1" t="s">
        <v>37</v>
      </c>
      <c r="F526" s="4">
        <v>449873.0</v>
      </c>
      <c r="G526" s="4">
        <v>15433.0</v>
      </c>
      <c r="H526" s="4">
        <v>14887.0</v>
      </c>
      <c r="I526" s="4">
        <v>32456.0</v>
      </c>
      <c r="J526" s="4">
        <v>57446.0</v>
      </c>
      <c r="K526" s="4">
        <v>74539.0</v>
      </c>
      <c r="L526" s="4">
        <v>82078.0</v>
      </c>
      <c r="M526" s="4">
        <v>73182.0</v>
      </c>
      <c r="N526" s="4">
        <v>53194.0</v>
      </c>
      <c r="O526" s="4">
        <v>46658.0</v>
      </c>
    </row>
    <row r="527">
      <c r="A527" s="1" t="s">
        <v>97</v>
      </c>
      <c r="B527" s="1" t="s">
        <v>53</v>
      </c>
      <c r="C527" s="1" t="s">
        <v>162</v>
      </c>
      <c r="D527" s="1" t="s">
        <v>163</v>
      </c>
      <c r="E527" s="1" t="s">
        <v>37</v>
      </c>
      <c r="F527" s="4">
        <v>57303.0</v>
      </c>
      <c r="G527" s="4">
        <v>7220.0</v>
      </c>
      <c r="H527" s="4">
        <v>7665.0</v>
      </c>
      <c r="I527" s="4">
        <v>9264.0</v>
      </c>
      <c r="J527" s="4">
        <v>8746.0</v>
      </c>
      <c r="K527" s="4">
        <v>7079.0</v>
      </c>
      <c r="L527" s="4">
        <v>6658.0</v>
      </c>
      <c r="M527" s="4">
        <v>5787.0</v>
      </c>
      <c r="N527" s="4">
        <v>3710.0</v>
      </c>
      <c r="O527" s="4">
        <v>1174.0</v>
      </c>
    </row>
    <row r="528">
      <c r="A528" s="1" t="s">
        <v>98</v>
      </c>
      <c r="B528" s="1" t="s">
        <v>53</v>
      </c>
      <c r="C528" s="1" t="s">
        <v>162</v>
      </c>
      <c r="D528" s="1" t="s">
        <v>163</v>
      </c>
      <c r="E528" s="1" t="s">
        <v>37</v>
      </c>
      <c r="F528" s="4">
        <v>102296.0</v>
      </c>
      <c r="G528" s="4">
        <v>14193.0</v>
      </c>
      <c r="H528" s="4">
        <v>14259.0</v>
      </c>
      <c r="I528" s="4">
        <v>16439.0</v>
      </c>
      <c r="J528" s="4">
        <v>15137.0</v>
      </c>
      <c r="K528" s="4">
        <v>12775.0</v>
      </c>
      <c r="L528" s="4">
        <v>11753.0</v>
      </c>
      <c r="M528" s="4">
        <v>10179.0</v>
      </c>
      <c r="N528" s="4">
        <v>5897.0</v>
      </c>
      <c r="O528" s="4">
        <v>1664.0</v>
      </c>
    </row>
    <row r="529">
      <c r="A529" s="1" t="s">
        <v>99</v>
      </c>
      <c r="B529" s="1" t="s">
        <v>53</v>
      </c>
      <c r="C529" s="1" t="s">
        <v>162</v>
      </c>
      <c r="D529" s="1" t="s">
        <v>163</v>
      </c>
      <c r="E529" s="1" t="s">
        <v>37</v>
      </c>
      <c r="F529" s="4">
        <v>60503.0</v>
      </c>
      <c r="G529" s="4">
        <v>7308.0</v>
      </c>
      <c r="H529" s="4">
        <v>8344.0</v>
      </c>
      <c r="I529" s="4">
        <v>9948.0</v>
      </c>
      <c r="J529" s="4">
        <v>9234.0</v>
      </c>
      <c r="K529" s="4">
        <v>7659.0</v>
      </c>
      <c r="L529" s="4">
        <v>6901.0</v>
      </c>
      <c r="M529" s="4">
        <v>6147.0</v>
      </c>
      <c r="N529" s="4">
        <v>3734.0</v>
      </c>
      <c r="O529" s="4">
        <v>1228.0</v>
      </c>
    </row>
    <row r="530">
      <c r="A530" s="1" t="s">
        <v>100</v>
      </c>
      <c r="B530" s="1" t="s">
        <v>32</v>
      </c>
      <c r="C530" s="1" t="s">
        <v>162</v>
      </c>
      <c r="D530" s="1" t="s">
        <v>163</v>
      </c>
      <c r="E530" s="1" t="s">
        <v>37</v>
      </c>
      <c r="F530" s="4">
        <v>472162.0</v>
      </c>
      <c r="G530" s="4">
        <v>19009.0</v>
      </c>
      <c r="H530" s="4">
        <v>21987.0</v>
      </c>
      <c r="I530" s="4">
        <v>41732.0</v>
      </c>
      <c r="J530" s="4">
        <v>67345.0</v>
      </c>
      <c r="K530" s="4">
        <v>74201.0</v>
      </c>
      <c r="L530" s="4">
        <v>72733.0</v>
      </c>
      <c r="M530" s="4">
        <v>64748.0</v>
      </c>
      <c r="N530" s="4">
        <v>70599.0</v>
      </c>
      <c r="O530" s="4">
        <v>39808.0</v>
      </c>
    </row>
    <row r="531">
      <c r="A531" s="1" t="s">
        <v>101</v>
      </c>
      <c r="B531" s="1" t="s">
        <v>32</v>
      </c>
      <c r="C531" s="1" t="s">
        <v>162</v>
      </c>
      <c r="D531" s="1" t="s">
        <v>163</v>
      </c>
      <c r="E531" s="1" t="s">
        <v>37</v>
      </c>
      <c r="F531" s="4">
        <v>473097.0</v>
      </c>
      <c r="G531" s="4">
        <v>22379.0</v>
      </c>
      <c r="H531" s="4">
        <v>25752.0</v>
      </c>
      <c r="I531" s="4">
        <v>47786.0</v>
      </c>
      <c r="J531" s="4">
        <v>69340.0</v>
      </c>
      <c r="K531" s="4">
        <v>72135.0</v>
      </c>
      <c r="L531" s="4">
        <v>72492.0</v>
      </c>
      <c r="M531" s="4">
        <v>63123.0</v>
      </c>
      <c r="N531" s="4">
        <v>63752.0</v>
      </c>
      <c r="O531" s="4">
        <v>36338.0</v>
      </c>
    </row>
    <row r="532">
      <c r="A532" s="1" t="s">
        <v>102</v>
      </c>
      <c r="B532" s="1" t="s">
        <v>32</v>
      </c>
      <c r="C532" s="1" t="s">
        <v>162</v>
      </c>
      <c r="D532" s="1" t="s">
        <v>163</v>
      </c>
      <c r="E532" s="1" t="s">
        <v>37</v>
      </c>
      <c r="F532" s="4">
        <v>457615.0</v>
      </c>
      <c r="G532" s="4">
        <v>28038.0</v>
      </c>
      <c r="H532" s="4">
        <v>31014.0</v>
      </c>
      <c r="I532" s="4">
        <v>51864.0</v>
      </c>
      <c r="J532" s="4">
        <v>67571.0</v>
      </c>
      <c r="K532" s="4">
        <v>67788.0</v>
      </c>
      <c r="L532" s="4">
        <v>68913.0</v>
      </c>
      <c r="M532" s="4">
        <v>59511.0</v>
      </c>
      <c r="N532" s="4">
        <v>52284.0</v>
      </c>
      <c r="O532" s="4">
        <v>30632.0</v>
      </c>
    </row>
    <row r="533">
      <c r="A533" s="1" t="s">
        <v>103</v>
      </c>
      <c r="B533" s="1" t="s">
        <v>44</v>
      </c>
      <c r="C533" s="1" t="s">
        <v>162</v>
      </c>
      <c r="D533" s="1" t="s">
        <v>163</v>
      </c>
      <c r="E533" s="1" t="s">
        <v>37</v>
      </c>
      <c r="F533" s="4">
        <v>410121.0</v>
      </c>
      <c r="G533" s="4">
        <v>44100.0</v>
      </c>
      <c r="H533" s="4">
        <v>48112.0</v>
      </c>
      <c r="I533" s="4">
        <v>58150.0</v>
      </c>
      <c r="J533" s="4">
        <v>56612.0</v>
      </c>
      <c r="K533" s="4">
        <v>52245.0</v>
      </c>
      <c r="L533" s="4">
        <v>52318.0</v>
      </c>
      <c r="M533" s="4">
        <v>44587.0</v>
      </c>
      <c r="N533" s="4">
        <v>37140.0</v>
      </c>
      <c r="O533" s="4">
        <v>16857.0</v>
      </c>
    </row>
    <row r="534">
      <c r="A534" s="1" t="s">
        <v>105</v>
      </c>
      <c r="B534" s="1" t="s">
        <v>44</v>
      </c>
      <c r="C534" s="1" t="s">
        <v>162</v>
      </c>
      <c r="D534" s="1" t="s">
        <v>163</v>
      </c>
      <c r="E534" s="1" t="s">
        <v>37</v>
      </c>
      <c r="F534" s="4">
        <v>419892.0</v>
      </c>
      <c r="G534" s="4">
        <v>47827.0</v>
      </c>
      <c r="H534" s="4">
        <v>49104.0</v>
      </c>
      <c r="I534" s="4">
        <v>58748.0</v>
      </c>
      <c r="J534" s="4">
        <v>58240.0</v>
      </c>
      <c r="K534" s="4">
        <v>54104.0</v>
      </c>
      <c r="L534" s="4">
        <v>54843.0</v>
      </c>
      <c r="M534" s="4">
        <v>45824.0</v>
      </c>
      <c r="N534" s="4">
        <v>36431.0</v>
      </c>
      <c r="O534" s="4">
        <v>14771.0</v>
      </c>
    </row>
    <row r="535">
      <c r="A535" s="1" t="s">
        <v>106</v>
      </c>
      <c r="B535" s="1" t="s">
        <v>44</v>
      </c>
      <c r="C535" s="1" t="s">
        <v>162</v>
      </c>
      <c r="D535" s="1" t="s">
        <v>163</v>
      </c>
      <c r="E535" s="1" t="s">
        <v>37</v>
      </c>
      <c r="F535" s="4">
        <v>577186.0</v>
      </c>
      <c r="G535" s="4">
        <v>63645.0</v>
      </c>
      <c r="H535" s="4">
        <v>69314.0</v>
      </c>
      <c r="I535" s="4">
        <v>84412.0</v>
      </c>
      <c r="J535" s="4">
        <v>82538.0</v>
      </c>
      <c r="K535" s="4">
        <v>74832.0</v>
      </c>
      <c r="L535" s="4">
        <v>75815.0</v>
      </c>
      <c r="M535" s="4">
        <v>63520.0</v>
      </c>
      <c r="N535" s="4">
        <v>45564.0</v>
      </c>
      <c r="O535" s="4">
        <v>17546.0</v>
      </c>
    </row>
    <row r="536">
      <c r="A536" s="1" t="s">
        <v>107</v>
      </c>
      <c r="B536" s="1" t="s">
        <v>48</v>
      </c>
      <c r="C536" s="1" t="s">
        <v>162</v>
      </c>
      <c r="D536" s="1" t="s">
        <v>163</v>
      </c>
      <c r="E536" s="1" t="s">
        <v>37</v>
      </c>
      <c r="F536" s="4">
        <v>438627.0</v>
      </c>
      <c r="G536" s="4">
        <v>8602.0</v>
      </c>
      <c r="H536" s="4">
        <v>8981.0</v>
      </c>
      <c r="I536" s="4">
        <v>29591.0</v>
      </c>
      <c r="J536" s="4">
        <v>59916.0</v>
      </c>
      <c r="K536" s="4">
        <v>74640.0</v>
      </c>
      <c r="L536" s="4">
        <v>79315.0</v>
      </c>
      <c r="M536" s="4">
        <v>69394.0</v>
      </c>
      <c r="N536" s="4">
        <v>58826.0</v>
      </c>
      <c r="O536" s="4">
        <v>49362.0</v>
      </c>
    </row>
    <row r="537">
      <c r="A537" s="1" t="s">
        <v>108</v>
      </c>
      <c r="B537" s="1" t="s">
        <v>48</v>
      </c>
      <c r="C537" s="1" t="s">
        <v>162</v>
      </c>
      <c r="D537" s="1" t="s">
        <v>163</v>
      </c>
      <c r="E537" s="1" t="s">
        <v>37</v>
      </c>
      <c r="F537" s="4">
        <v>408079.0</v>
      </c>
      <c r="G537" s="4">
        <v>7815.0</v>
      </c>
      <c r="H537" s="4">
        <v>7909.0</v>
      </c>
      <c r="I537" s="4">
        <v>26814.0</v>
      </c>
      <c r="J537" s="4">
        <v>53818.0</v>
      </c>
      <c r="K537" s="4">
        <v>66085.0</v>
      </c>
      <c r="L537" s="4">
        <v>70500.0</v>
      </c>
      <c r="M537" s="4">
        <v>63317.0</v>
      </c>
      <c r="N537" s="4">
        <v>56995.0</v>
      </c>
      <c r="O537" s="4">
        <v>54826.0</v>
      </c>
    </row>
    <row r="538">
      <c r="A538" s="1" t="s">
        <v>109</v>
      </c>
      <c r="B538" s="1" t="s">
        <v>48</v>
      </c>
      <c r="C538" s="1" t="s">
        <v>162</v>
      </c>
      <c r="D538" s="1" t="s">
        <v>163</v>
      </c>
      <c r="E538" s="1" t="s">
        <v>37</v>
      </c>
      <c r="F538" s="4">
        <v>420835.0</v>
      </c>
      <c r="G538" s="4">
        <v>9924.0</v>
      </c>
      <c r="H538" s="4">
        <v>10322.0</v>
      </c>
      <c r="I538" s="4">
        <v>29776.0</v>
      </c>
      <c r="J538" s="4">
        <v>57059.0</v>
      </c>
      <c r="K538" s="4">
        <v>69670.0</v>
      </c>
      <c r="L538" s="4">
        <v>74734.0</v>
      </c>
      <c r="M538" s="4">
        <v>67446.0</v>
      </c>
      <c r="N538" s="4">
        <v>55246.0</v>
      </c>
      <c r="O538" s="4">
        <v>46658.0</v>
      </c>
    </row>
    <row r="539">
      <c r="A539" s="1" t="s">
        <v>110</v>
      </c>
      <c r="B539" s="1" t="s">
        <v>53</v>
      </c>
      <c r="C539" s="1" t="s">
        <v>162</v>
      </c>
      <c r="D539" s="1" t="s">
        <v>163</v>
      </c>
      <c r="E539" s="1" t="s">
        <v>37</v>
      </c>
      <c r="F539" s="4">
        <v>82230.0</v>
      </c>
      <c r="G539" s="4">
        <v>11975.0</v>
      </c>
      <c r="H539" s="4">
        <v>11224.0</v>
      </c>
      <c r="I539" s="4">
        <v>13219.0</v>
      </c>
      <c r="J539" s="4">
        <v>11844.0</v>
      </c>
      <c r="K539" s="4">
        <v>10035.0</v>
      </c>
      <c r="L539" s="4">
        <v>9406.0</v>
      </c>
      <c r="M539" s="4">
        <v>8226.0</v>
      </c>
      <c r="N539" s="4">
        <v>4917.0</v>
      </c>
      <c r="O539" s="4">
        <v>1384.0</v>
      </c>
    </row>
    <row r="540">
      <c r="A540" s="1" t="s">
        <v>111</v>
      </c>
      <c r="B540" s="1" t="s">
        <v>53</v>
      </c>
      <c r="C540" s="1" t="s">
        <v>162</v>
      </c>
      <c r="D540" s="1" t="s">
        <v>163</v>
      </c>
      <c r="E540" s="1" t="s">
        <v>37</v>
      </c>
      <c r="F540" s="4">
        <v>122069.0</v>
      </c>
      <c r="G540" s="4">
        <v>17487.0</v>
      </c>
      <c r="H540" s="4">
        <v>17233.0</v>
      </c>
      <c r="I540" s="4">
        <v>19203.0</v>
      </c>
      <c r="J540" s="4">
        <v>17894.0</v>
      </c>
      <c r="K540" s="4">
        <v>15102.0</v>
      </c>
      <c r="L540" s="4">
        <v>13888.0</v>
      </c>
      <c r="M540" s="4">
        <v>12180.0</v>
      </c>
      <c r="N540" s="4">
        <v>7062.0</v>
      </c>
      <c r="O540" s="4">
        <v>2020.0</v>
      </c>
    </row>
    <row r="541">
      <c r="A541" s="1" t="s">
        <v>112</v>
      </c>
      <c r="B541" s="1" t="s">
        <v>53</v>
      </c>
      <c r="C541" s="1" t="s">
        <v>162</v>
      </c>
      <c r="D541" s="1" t="s">
        <v>163</v>
      </c>
      <c r="E541" s="1" t="s">
        <v>37</v>
      </c>
      <c r="F541" s="4">
        <v>94773.0</v>
      </c>
      <c r="G541" s="4">
        <v>13513.0</v>
      </c>
      <c r="H541" s="4">
        <v>13607.0</v>
      </c>
      <c r="I541" s="4">
        <v>14891.0</v>
      </c>
      <c r="J541" s="4">
        <v>13681.0</v>
      </c>
      <c r="K541" s="4">
        <v>11565.0</v>
      </c>
      <c r="L541" s="4">
        <v>10724.0</v>
      </c>
      <c r="M541" s="4">
        <v>9349.0</v>
      </c>
      <c r="N541" s="4">
        <v>5799.0</v>
      </c>
      <c r="O541" s="4">
        <v>1644.0</v>
      </c>
    </row>
    <row r="542">
      <c r="A542" s="1" t="s">
        <v>113</v>
      </c>
      <c r="B542" s="1" t="s">
        <v>32</v>
      </c>
      <c r="C542" s="1" t="s">
        <v>162</v>
      </c>
      <c r="D542" s="1" t="s">
        <v>163</v>
      </c>
      <c r="E542" s="1" t="s">
        <v>37</v>
      </c>
      <c r="F542" s="4">
        <v>490613.0</v>
      </c>
      <c r="G542" s="4">
        <v>25657.0</v>
      </c>
      <c r="H542" s="4">
        <v>28385.0</v>
      </c>
      <c r="I542" s="4">
        <v>47506.0</v>
      </c>
      <c r="J542" s="4">
        <v>68587.0</v>
      </c>
      <c r="K542" s="4">
        <v>74653.0</v>
      </c>
      <c r="L542" s="4">
        <v>73974.0</v>
      </c>
      <c r="M542" s="4">
        <v>65627.0</v>
      </c>
      <c r="N542" s="4">
        <v>67647.0</v>
      </c>
      <c r="O542" s="4">
        <v>38577.0</v>
      </c>
    </row>
    <row r="543">
      <c r="A543" s="1" t="s">
        <v>114</v>
      </c>
      <c r="B543" s="1" t="s">
        <v>32</v>
      </c>
      <c r="C543" s="1" t="s">
        <v>162</v>
      </c>
      <c r="D543" s="1" t="s">
        <v>163</v>
      </c>
      <c r="E543" s="1" t="s">
        <v>37</v>
      </c>
      <c r="F543" s="4">
        <v>417087.0</v>
      </c>
      <c r="G543" s="4">
        <v>18134.0</v>
      </c>
      <c r="H543" s="4">
        <v>22625.0</v>
      </c>
      <c r="I543" s="4">
        <v>42250.0</v>
      </c>
      <c r="J543" s="4">
        <v>61222.0</v>
      </c>
      <c r="K543" s="4">
        <v>62644.0</v>
      </c>
      <c r="L543" s="4">
        <v>62350.0</v>
      </c>
      <c r="M543" s="4">
        <v>53435.0</v>
      </c>
      <c r="N543" s="4">
        <v>60035.0</v>
      </c>
      <c r="O543" s="4">
        <v>34392.0</v>
      </c>
    </row>
    <row r="544">
      <c r="A544" s="1" t="s">
        <v>115</v>
      </c>
      <c r="B544" s="1" t="s">
        <v>32</v>
      </c>
      <c r="C544" s="1" t="s">
        <v>162</v>
      </c>
      <c r="D544" s="1" t="s">
        <v>163</v>
      </c>
      <c r="E544" s="1" t="s">
        <v>37</v>
      </c>
      <c r="F544" s="4">
        <v>390402.0</v>
      </c>
      <c r="G544" s="4">
        <v>18482.0</v>
      </c>
      <c r="H544" s="4">
        <v>22919.0</v>
      </c>
      <c r="I544" s="4">
        <v>42685.0</v>
      </c>
      <c r="J544" s="4">
        <v>60264.0</v>
      </c>
      <c r="K544" s="4">
        <v>59307.0</v>
      </c>
      <c r="L544" s="4">
        <v>58051.0</v>
      </c>
      <c r="M544" s="4">
        <v>47603.0</v>
      </c>
      <c r="N544" s="4">
        <v>49445.0</v>
      </c>
      <c r="O544" s="4">
        <v>31646.0</v>
      </c>
    </row>
    <row r="545">
      <c r="A545" s="1" t="s">
        <v>116</v>
      </c>
      <c r="B545" s="1" t="s">
        <v>44</v>
      </c>
      <c r="C545" s="1" t="s">
        <v>162</v>
      </c>
      <c r="D545" s="1" t="s">
        <v>163</v>
      </c>
      <c r="E545" s="1" t="s">
        <v>37</v>
      </c>
      <c r="F545" s="4">
        <v>316232.0</v>
      </c>
      <c r="G545" s="4">
        <v>35020.0</v>
      </c>
      <c r="H545" s="4">
        <v>37646.0</v>
      </c>
      <c r="I545" s="4">
        <v>44862.0</v>
      </c>
      <c r="J545" s="4">
        <v>44818.0</v>
      </c>
      <c r="K545" s="4">
        <v>41287.0</v>
      </c>
      <c r="L545" s="4">
        <v>41904.0</v>
      </c>
      <c r="M545" s="4">
        <v>34070.0</v>
      </c>
      <c r="N545" s="4">
        <v>26052.0</v>
      </c>
      <c r="O545" s="4">
        <v>10573.0</v>
      </c>
    </row>
    <row r="546">
      <c r="A546" s="1" t="s">
        <v>118</v>
      </c>
      <c r="B546" s="1" t="s">
        <v>44</v>
      </c>
      <c r="C546" s="1" t="s">
        <v>162</v>
      </c>
      <c r="D546" s="1" t="s">
        <v>163</v>
      </c>
      <c r="E546" s="1" t="s">
        <v>37</v>
      </c>
      <c r="F546" s="4">
        <v>320925.0</v>
      </c>
      <c r="G546" s="4">
        <v>33065.0</v>
      </c>
      <c r="H546" s="4">
        <v>39078.0</v>
      </c>
      <c r="I546" s="4">
        <v>45906.0</v>
      </c>
      <c r="J546" s="4">
        <v>44969.0</v>
      </c>
      <c r="K546" s="4">
        <v>41076.0</v>
      </c>
      <c r="L546" s="4">
        <v>42518.0</v>
      </c>
      <c r="M546" s="4">
        <v>35321.0</v>
      </c>
      <c r="N546" s="4">
        <v>27580.0</v>
      </c>
      <c r="O546" s="4">
        <v>11412.0</v>
      </c>
    </row>
    <row r="547">
      <c r="A547" s="1" t="s">
        <v>119</v>
      </c>
      <c r="B547" s="1" t="s">
        <v>44</v>
      </c>
      <c r="C547" s="1" t="s">
        <v>162</v>
      </c>
      <c r="D547" s="1" t="s">
        <v>163</v>
      </c>
      <c r="E547" s="1" t="s">
        <v>37</v>
      </c>
      <c r="F547" s="4">
        <v>429359.0</v>
      </c>
      <c r="G547" s="4">
        <v>44337.0</v>
      </c>
      <c r="H547" s="4">
        <v>51600.0</v>
      </c>
      <c r="I547" s="4">
        <v>62921.0</v>
      </c>
      <c r="J547" s="4">
        <v>60876.0</v>
      </c>
      <c r="K547" s="4">
        <v>54998.0</v>
      </c>
      <c r="L547" s="4">
        <v>54303.0</v>
      </c>
      <c r="M547" s="4">
        <v>45372.0</v>
      </c>
      <c r="N547" s="4">
        <v>37494.0</v>
      </c>
      <c r="O547" s="4">
        <v>17458.0</v>
      </c>
    </row>
    <row r="548">
      <c r="A548" s="1" t="s">
        <v>120</v>
      </c>
      <c r="B548" s="1" t="s">
        <v>48</v>
      </c>
      <c r="C548" s="1" t="s">
        <v>162</v>
      </c>
      <c r="D548" s="1" t="s">
        <v>163</v>
      </c>
      <c r="E548" s="1" t="s">
        <v>37</v>
      </c>
      <c r="F548" s="4">
        <v>332568.0</v>
      </c>
      <c r="G548" s="4">
        <v>7155.0</v>
      </c>
      <c r="H548" s="4">
        <v>7635.0</v>
      </c>
      <c r="I548" s="4">
        <v>26547.0</v>
      </c>
      <c r="J548" s="4">
        <v>50738.0</v>
      </c>
      <c r="K548" s="4">
        <v>56671.0</v>
      </c>
      <c r="L548" s="4">
        <v>56270.0</v>
      </c>
      <c r="M548" s="4">
        <v>47868.0</v>
      </c>
      <c r="N548" s="4">
        <v>48878.0</v>
      </c>
      <c r="O548" s="4">
        <v>30806.0</v>
      </c>
    </row>
    <row r="549">
      <c r="A549" s="1" t="s">
        <v>121</v>
      </c>
      <c r="B549" s="1" t="s">
        <v>48</v>
      </c>
      <c r="C549" s="1" t="s">
        <v>162</v>
      </c>
      <c r="D549" s="1" t="s">
        <v>163</v>
      </c>
      <c r="E549" s="1" t="s">
        <v>37</v>
      </c>
      <c r="F549" s="4">
        <v>557426.0</v>
      </c>
      <c r="G549" s="4">
        <v>13106.0</v>
      </c>
      <c r="H549" s="4">
        <v>13008.0</v>
      </c>
      <c r="I549" s="4">
        <v>37481.0</v>
      </c>
      <c r="J549" s="4">
        <v>77036.0</v>
      </c>
      <c r="K549" s="4">
        <v>99620.0</v>
      </c>
      <c r="L549" s="4">
        <v>105883.0</v>
      </c>
      <c r="M549" s="4">
        <v>92962.0</v>
      </c>
      <c r="N549" s="4">
        <v>75403.0</v>
      </c>
      <c r="O549" s="4">
        <v>42927.0</v>
      </c>
    </row>
    <row r="550">
      <c r="A550" s="1" t="s">
        <v>122</v>
      </c>
      <c r="B550" s="1" t="s">
        <v>48</v>
      </c>
      <c r="C550" s="1" t="s">
        <v>162</v>
      </c>
      <c r="D550" s="1" t="s">
        <v>163</v>
      </c>
      <c r="E550" s="1" t="s">
        <v>37</v>
      </c>
      <c r="F550" s="4">
        <v>412473.0</v>
      </c>
      <c r="G550" s="4">
        <v>10924.0</v>
      </c>
      <c r="H550" s="4">
        <v>10815.0</v>
      </c>
      <c r="I550" s="4">
        <v>28547.0</v>
      </c>
      <c r="J550" s="4">
        <v>53942.0</v>
      </c>
      <c r="K550" s="4">
        <v>66739.0</v>
      </c>
      <c r="L550" s="4">
        <v>70535.0</v>
      </c>
      <c r="M550" s="4">
        <v>62360.0</v>
      </c>
      <c r="N550" s="4">
        <v>54606.0</v>
      </c>
      <c r="O550" s="4">
        <v>54005.0</v>
      </c>
    </row>
    <row r="551">
      <c r="A551" s="1" t="s">
        <v>123</v>
      </c>
      <c r="B551" s="1" t="s">
        <v>53</v>
      </c>
      <c r="C551" s="1" t="s">
        <v>162</v>
      </c>
      <c r="D551" s="1" t="s">
        <v>163</v>
      </c>
      <c r="E551" s="1" t="s">
        <v>37</v>
      </c>
      <c r="F551" s="4">
        <v>58680.0</v>
      </c>
      <c r="G551" s="4">
        <v>8426.0</v>
      </c>
      <c r="H551" s="4">
        <v>8184.0</v>
      </c>
      <c r="I551" s="4">
        <v>9249.0</v>
      </c>
      <c r="J551" s="4">
        <v>8366.0</v>
      </c>
      <c r="K551" s="4">
        <v>7370.0</v>
      </c>
      <c r="L551" s="4">
        <v>6648.0</v>
      </c>
      <c r="M551" s="4">
        <v>5811.0</v>
      </c>
      <c r="N551" s="4">
        <v>3533.0</v>
      </c>
      <c r="O551" s="4">
        <v>1093.0</v>
      </c>
    </row>
    <row r="552">
      <c r="A552" s="1" t="s">
        <v>124</v>
      </c>
      <c r="B552" s="1" t="s">
        <v>53</v>
      </c>
      <c r="C552" s="1" t="s">
        <v>162</v>
      </c>
      <c r="D552" s="1" t="s">
        <v>163</v>
      </c>
      <c r="E552" s="1" t="s">
        <v>37</v>
      </c>
      <c r="F552" s="4">
        <v>85487.0</v>
      </c>
      <c r="G552" s="4">
        <v>11637.0</v>
      </c>
      <c r="H552" s="4">
        <v>11843.0</v>
      </c>
      <c r="I552" s="4">
        <v>13798.0</v>
      </c>
      <c r="J552" s="4">
        <v>12394.0</v>
      </c>
      <c r="K552" s="4">
        <v>10734.0</v>
      </c>
      <c r="L552" s="4">
        <v>9948.0</v>
      </c>
      <c r="M552" s="4">
        <v>8418.0</v>
      </c>
      <c r="N552" s="4">
        <v>5094.0</v>
      </c>
      <c r="O552" s="4">
        <v>1621.0</v>
      </c>
    </row>
    <row r="553">
      <c r="A553" s="1" t="s">
        <v>125</v>
      </c>
      <c r="B553" s="1" t="s">
        <v>53</v>
      </c>
      <c r="C553" s="1" t="s">
        <v>162</v>
      </c>
      <c r="D553" s="1" t="s">
        <v>163</v>
      </c>
      <c r="E553" s="1" t="s">
        <v>37</v>
      </c>
      <c r="F553" s="4">
        <v>50158.0</v>
      </c>
      <c r="G553" s="4">
        <v>6023.0</v>
      </c>
      <c r="H553" s="4">
        <v>6763.0</v>
      </c>
      <c r="I553" s="4">
        <v>8083.0</v>
      </c>
      <c r="J553" s="4">
        <v>7367.0</v>
      </c>
      <c r="K553" s="4">
        <v>6317.0</v>
      </c>
      <c r="L553" s="4">
        <v>5734.0</v>
      </c>
      <c r="M553" s="4">
        <v>5338.0</v>
      </c>
      <c r="N553" s="4">
        <v>3378.0</v>
      </c>
      <c r="O553" s="4">
        <v>1155.0</v>
      </c>
    </row>
    <row r="554">
      <c r="A554" s="1" t="s">
        <v>126</v>
      </c>
      <c r="B554" s="1" t="s">
        <v>32</v>
      </c>
      <c r="C554" s="1" t="s">
        <v>162</v>
      </c>
      <c r="D554" s="1" t="s">
        <v>163</v>
      </c>
      <c r="E554" s="1" t="s">
        <v>37</v>
      </c>
      <c r="F554" s="4">
        <v>602460.0</v>
      </c>
      <c r="G554" s="4">
        <v>39718.0</v>
      </c>
      <c r="H554" s="4">
        <v>42957.0</v>
      </c>
      <c r="I554" s="4">
        <v>63849.0</v>
      </c>
      <c r="J554" s="4">
        <v>86005.0</v>
      </c>
      <c r="K554" s="4">
        <v>91893.0</v>
      </c>
      <c r="L554" s="4">
        <v>87976.0</v>
      </c>
      <c r="M554" s="4">
        <v>80011.0</v>
      </c>
      <c r="N554" s="4">
        <v>72750.0</v>
      </c>
      <c r="O554" s="4">
        <v>37301.0</v>
      </c>
    </row>
    <row r="555">
      <c r="A555" s="1" t="s">
        <v>127</v>
      </c>
      <c r="B555" s="1" t="s">
        <v>32</v>
      </c>
      <c r="C555" s="1" t="s">
        <v>162</v>
      </c>
      <c r="D555" s="1" t="s">
        <v>163</v>
      </c>
      <c r="E555" s="1" t="s">
        <v>37</v>
      </c>
      <c r="F555" s="4">
        <v>419999.0</v>
      </c>
      <c r="G555" s="4">
        <v>19365.0</v>
      </c>
      <c r="H555" s="4">
        <v>24358.0</v>
      </c>
      <c r="I555" s="4">
        <v>43607.0</v>
      </c>
      <c r="J555" s="4">
        <v>62845.0</v>
      </c>
      <c r="K555" s="4">
        <v>64069.0</v>
      </c>
      <c r="L555" s="4">
        <v>61551.0</v>
      </c>
      <c r="M555" s="4">
        <v>53968.0</v>
      </c>
      <c r="N555" s="4">
        <v>57609.0</v>
      </c>
      <c r="O555" s="4">
        <v>32627.0</v>
      </c>
    </row>
    <row r="556">
      <c r="A556" s="1" t="s">
        <v>128</v>
      </c>
      <c r="B556" s="1" t="s">
        <v>32</v>
      </c>
      <c r="C556" s="1" t="s">
        <v>162</v>
      </c>
      <c r="D556" s="1" t="s">
        <v>163</v>
      </c>
      <c r="E556" s="1" t="s">
        <v>37</v>
      </c>
      <c r="F556" s="4">
        <v>418946.0</v>
      </c>
      <c r="G556" s="4">
        <v>19887.0</v>
      </c>
      <c r="H556" s="4">
        <v>26804.0</v>
      </c>
      <c r="I556" s="4">
        <v>48026.0</v>
      </c>
      <c r="J556" s="4">
        <v>65573.0</v>
      </c>
      <c r="K556" s="4">
        <v>62693.0</v>
      </c>
      <c r="L556" s="4">
        <v>61173.0</v>
      </c>
      <c r="M556" s="4">
        <v>51013.0</v>
      </c>
      <c r="N556" s="4">
        <v>52440.0</v>
      </c>
      <c r="O556" s="4">
        <v>31337.0</v>
      </c>
    </row>
    <row r="557">
      <c r="A557" s="1" t="s">
        <v>129</v>
      </c>
      <c r="B557" s="1" t="s">
        <v>44</v>
      </c>
      <c r="C557" s="1" t="s">
        <v>162</v>
      </c>
      <c r="D557" s="1" t="s">
        <v>163</v>
      </c>
      <c r="E557" s="1" t="s">
        <v>37</v>
      </c>
      <c r="F557" s="4">
        <v>401512.0</v>
      </c>
      <c r="G557" s="4">
        <v>44104.0</v>
      </c>
      <c r="H557" s="4">
        <v>49470.0</v>
      </c>
      <c r="I557" s="4">
        <v>57123.0</v>
      </c>
      <c r="J557" s="4">
        <v>56382.0</v>
      </c>
      <c r="K557" s="4">
        <v>50816.0</v>
      </c>
      <c r="L557" s="4">
        <v>50054.0</v>
      </c>
      <c r="M557" s="4">
        <v>41780.0</v>
      </c>
      <c r="N557" s="4">
        <v>36281.0</v>
      </c>
      <c r="O557" s="4">
        <v>15502.0</v>
      </c>
    </row>
    <row r="558">
      <c r="A558" s="1" t="s">
        <v>130</v>
      </c>
      <c r="B558" s="1" t="s">
        <v>44</v>
      </c>
      <c r="C558" s="1" t="s">
        <v>162</v>
      </c>
      <c r="D558" s="1" t="s">
        <v>163</v>
      </c>
      <c r="E558" s="1" t="s">
        <v>37</v>
      </c>
      <c r="F558" s="4">
        <v>409350.0</v>
      </c>
      <c r="G558" s="4">
        <v>43671.0</v>
      </c>
      <c r="H558" s="4">
        <v>50523.0</v>
      </c>
      <c r="I558" s="4">
        <v>58279.0</v>
      </c>
      <c r="J558" s="4">
        <v>55725.0</v>
      </c>
      <c r="K558" s="4">
        <v>50145.0</v>
      </c>
      <c r="L558" s="4">
        <v>49293.0</v>
      </c>
      <c r="M558" s="4">
        <v>41288.0</v>
      </c>
      <c r="N558" s="4">
        <v>41046.0</v>
      </c>
      <c r="O558" s="4">
        <v>19380.0</v>
      </c>
    </row>
    <row r="559">
      <c r="A559" s="1" t="s">
        <v>131</v>
      </c>
      <c r="B559" s="1" t="s">
        <v>44</v>
      </c>
      <c r="C559" s="1" t="s">
        <v>162</v>
      </c>
      <c r="D559" s="1" t="s">
        <v>163</v>
      </c>
      <c r="E559" s="1" t="s">
        <v>37</v>
      </c>
      <c r="F559" s="4">
        <v>712324.0</v>
      </c>
      <c r="G559" s="4">
        <v>86103.0</v>
      </c>
      <c r="H559" s="4">
        <v>91099.0</v>
      </c>
      <c r="I559" s="4">
        <v>104035.0</v>
      </c>
      <c r="J559" s="4">
        <v>99262.0</v>
      </c>
      <c r="K559" s="4">
        <v>91096.0</v>
      </c>
      <c r="L559" s="4">
        <v>90802.0</v>
      </c>
      <c r="M559" s="4">
        <v>75039.0</v>
      </c>
      <c r="N559" s="4">
        <v>54311.0</v>
      </c>
      <c r="O559" s="4">
        <v>20577.0</v>
      </c>
    </row>
    <row r="560">
      <c r="A560" s="1" t="s">
        <v>132</v>
      </c>
      <c r="B560" s="1" t="s">
        <v>48</v>
      </c>
      <c r="C560" s="1" t="s">
        <v>162</v>
      </c>
      <c r="D560" s="1" t="s">
        <v>163</v>
      </c>
      <c r="E560" s="1" t="s">
        <v>37</v>
      </c>
      <c r="F560" s="4">
        <v>430799.0</v>
      </c>
      <c r="G560" s="4">
        <v>11878.0</v>
      </c>
      <c r="H560" s="4">
        <v>12639.0</v>
      </c>
      <c r="I560" s="4">
        <v>31074.0</v>
      </c>
      <c r="J560" s="4">
        <v>58871.0</v>
      </c>
      <c r="K560" s="4">
        <v>74548.0</v>
      </c>
      <c r="L560" s="4">
        <v>78200.0</v>
      </c>
      <c r="M560" s="4">
        <v>69513.0</v>
      </c>
      <c r="N560" s="4">
        <v>58890.0</v>
      </c>
      <c r="O560" s="4">
        <v>35186.0</v>
      </c>
    </row>
    <row r="561">
      <c r="A561" s="1" t="s">
        <v>133</v>
      </c>
      <c r="B561" s="1" t="s">
        <v>48</v>
      </c>
      <c r="C561" s="1" t="s">
        <v>162</v>
      </c>
      <c r="D561" s="1" t="s">
        <v>163</v>
      </c>
      <c r="E561" s="1" t="s">
        <v>37</v>
      </c>
      <c r="F561" s="4">
        <v>544540.0</v>
      </c>
      <c r="G561" s="4">
        <v>11821.0</v>
      </c>
      <c r="H561" s="4">
        <v>12272.0</v>
      </c>
      <c r="I561" s="4">
        <v>33765.0</v>
      </c>
      <c r="J561" s="4">
        <v>70943.0</v>
      </c>
      <c r="K561" s="4">
        <v>92671.0</v>
      </c>
      <c r="L561" s="4">
        <v>100163.0</v>
      </c>
      <c r="M561" s="4">
        <v>91511.0</v>
      </c>
      <c r="N561" s="4">
        <v>78517.0</v>
      </c>
      <c r="O561" s="4">
        <v>52877.0</v>
      </c>
    </row>
    <row r="562">
      <c r="A562" s="1" t="s">
        <v>134</v>
      </c>
      <c r="B562" s="1" t="s">
        <v>48</v>
      </c>
      <c r="C562" s="1" t="s">
        <v>162</v>
      </c>
      <c r="D562" s="1" t="s">
        <v>163</v>
      </c>
      <c r="E562" s="1" t="s">
        <v>37</v>
      </c>
      <c r="F562" s="4">
        <v>346344.0</v>
      </c>
      <c r="G562" s="4">
        <v>9400.0</v>
      </c>
      <c r="H562" s="4">
        <v>9908.0</v>
      </c>
      <c r="I562" s="4">
        <v>26808.0</v>
      </c>
      <c r="J562" s="4">
        <v>49144.0</v>
      </c>
      <c r="K562" s="4">
        <v>58923.0</v>
      </c>
      <c r="L562" s="4">
        <v>60092.0</v>
      </c>
      <c r="M562" s="4">
        <v>53077.0</v>
      </c>
      <c r="N562" s="4">
        <v>50001.0</v>
      </c>
      <c r="O562" s="4">
        <v>28991.0</v>
      </c>
    </row>
    <row r="563">
      <c r="A563" s="1" t="s">
        <v>135</v>
      </c>
      <c r="B563" s="1" t="s">
        <v>53</v>
      </c>
      <c r="C563" s="1" t="s">
        <v>162</v>
      </c>
      <c r="D563" s="1" t="s">
        <v>163</v>
      </c>
      <c r="E563" s="1" t="s">
        <v>37</v>
      </c>
      <c r="F563" s="4">
        <v>87000.0</v>
      </c>
      <c r="G563" s="4">
        <v>12465.0</v>
      </c>
      <c r="H563" s="4">
        <v>12499.0</v>
      </c>
      <c r="I563" s="4">
        <v>13836.0</v>
      </c>
      <c r="J563" s="4">
        <v>12753.0</v>
      </c>
      <c r="K563" s="4">
        <v>10696.0</v>
      </c>
      <c r="L563" s="4">
        <v>9741.0</v>
      </c>
      <c r="M563" s="4">
        <v>8248.0</v>
      </c>
      <c r="N563" s="4">
        <v>5118.0</v>
      </c>
      <c r="O563" s="4">
        <v>1644.0</v>
      </c>
    </row>
    <row r="564">
      <c r="A564" s="1" t="s">
        <v>136</v>
      </c>
      <c r="B564" s="1" t="s">
        <v>53</v>
      </c>
      <c r="C564" s="1" t="s">
        <v>162</v>
      </c>
      <c r="D564" s="1" t="s">
        <v>163</v>
      </c>
      <c r="E564" s="1" t="s">
        <v>37</v>
      </c>
      <c r="F564" s="4">
        <v>68486.0</v>
      </c>
      <c r="G564" s="4">
        <v>9367.0</v>
      </c>
      <c r="H564" s="4">
        <v>9390.0</v>
      </c>
      <c r="I564" s="4">
        <v>10685.0</v>
      </c>
      <c r="J564" s="4">
        <v>9857.0</v>
      </c>
      <c r="K564" s="4">
        <v>8368.0</v>
      </c>
      <c r="L564" s="4">
        <v>7884.0</v>
      </c>
      <c r="M564" s="4">
        <v>6729.0</v>
      </c>
      <c r="N564" s="4">
        <v>4736.0</v>
      </c>
      <c r="O564" s="4">
        <v>1470.0</v>
      </c>
    </row>
    <row r="565">
      <c r="A565" s="1" t="s">
        <v>137</v>
      </c>
      <c r="B565" s="1" t="s">
        <v>53</v>
      </c>
      <c r="C565" s="1" t="s">
        <v>162</v>
      </c>
      <c r="D565" s="1" t="s">
        <v>163</v>
      </c>
      <c r="E565" s="1" t="s">
        <v>37</v>
      </c>
      <c r="F565" s="4">
        <v>92284.0</v>
      </c>
      <c r="G565" s="4">
        <v>12884.0</v>
      </c>
      <c r="H565" s="4">
        <v>13089.0</v>
      </c>
      <c r="I565" s="4">
        <v>14362.0</v>
      </c>
      <c r="J565" s="4">
        <v>13250.0</v>
      </c>
      <c r="K565" s="4">
        <v>11364.0</v>
      </c>
      <c r="L565" s="4">
        <v>10332.0</v>
      </c>
      <c r="M565" s="4">
        <v>9256.0</v>
      </c>
      <c r="N565" s="4">
        <v>6029.0</v>
      </c>
      <c r="O565" s="4">
        <v>1718.0</v>
      </c>
    </row>
    <row r="566">
      <c r="A566" s="1" t="s">
        <v>138</v>
      </c>
      <c r="B566" s="1" t="s">
        <v>32</v>
      </c>
      <c r="C566" s="1" t="s">
        <v>162</v>
      </c>
      <c r="D566" s="1" t="s">
        <v>163</v>
      </c>
      <c r="E566" s="1" t="s">
        <v>37</v>
      </c>
      <c r="F566" s="4">
        <v>682391.0</v>
      </c>
      <c r="G566" s="4">
        <v>31353.0</v>
      </c>
      <c r="H566" s="4">
        <v>40435.0</v>
      </c>
      <c r="I566" s="4">
        <v>65568.0</v>
      </c>
      <c r="J566" s="4">
        <v>96390.0</v>
      </c>
      <c r="K566" s="4">
        <v>102496.0</v>
      </c>
      <c r="L566" s="4">
        <v>98146.0</v>
      </c>
      <c r="M566" s="4">
        <v>95178.0</v>
      </c>
      <c r="N566" s="4">
        <v>106386.0</v>
      </c>
      <c r="O566" s="4">
        <v>46439.0</v>
      </c>
    </row>
    <row r="567">
      <c r="A567" s="1" t="s">
        <v>139</v>
      </c>
      <c r="B567" s="1" t="s">
        <v>32</v>
      </c>
      <c r="C567" s="1" t="s">
        <v>162</v>
      </c>
      <c r="D567" s="1" t="s">
        <v>163</v>
      </c>
      <c r="E567" s="1" t="s">
        <v>37</v>
      </c>
      <c r="F567" s="4">
        <v>592056.0</v>
      </c>
      <c r="G567" s="4">
        <v>40414.0</v>
      </c>
      <c r="H567" s="4">
        <v>46780.0</v>
      </c>
      <c r="I567" s="4">
        <v>66564.0</v>
      </c>
      <c r="J567" s="4">
        <v>85017.0</v>
      </c>
      <c r="K567" s="4">
        <v>88818.0</v>
      </c>
      <c r="L567" s="4">
        <v>86411.0</v>
      </c>
      <c r="M567" s="4">
        <v>78483.0</v>
      </c>
      <c r="N567" s="4">
        <v>67745.0</v>
      </c>
      <c r="O567" s="4">
        <v>31824.0</v>
      </c>
    </row>
    <row r="568">
      <c r="A568" s="1" t="s">
        <v>140</v>
      </c>
      <c r="B568" s="1" t="s">
        <v>32</v>
      </c>
      <c r="C568" s="1" t="s">
        <v>162</v>
      </c>
      <c r="D568" s="1" t="s">
        <v>163</v>
      </c>
      <c r="E568" s="1" t="s">
        <v>37</v>
      </c>
      <c r="F568" s="4">
        <v>492489.0</v>
      </c>
      <c r="G568" s="4">
        <v>26855.0</v>
      </c>
      <c r="H568" s="4">
        <v>32228.0</v>
      </c>
      <c r="I568" s="4">
        <v>51103.0</v>
      </c>
      <c r="J568" s="4">
        <v>70771.0</v>
      </c>
      <c r="K568" s="4">
        <v>72629.0</v>
      </c>
      <c r="L568" s="4">
        <v>70476.0</v>
      </c>
      <c r="M568" s="4">
        <v>65722.0</v>
      </c>
      <c r="N568" s="4">
        <v>69859.0</v>
      </c>
      <c r="O568" s="4">
        <v>32846.0</v>
      </c>
    </row>
    <row r="569">
      <c r="A569" s="1" t="s">
        <v>141</v>
      </c>
      <c r="B569" s="1" t="s">
        <v>44</v>
      </c>
      <c r="C569" s="1" t="s">
        <v>162</v>
      </c>
      <c r="D569" s="1" t="s">
        <v>163</v>
      </c>
      <c r="E569" s="1" t="s">
        <v>37</v>
      </c>
      <c r="F569" s="4">
        <v>439604.0</v>
      </c>
      <c r="G569" s="4">
        <v>49893.0</v>
      </c>
      <c r="H569" s="4">
        <v>56222.0</v>
      </c>
      <c r="I569" s="4">
        <v>62004.0</v>
      </c>
      <c r="J569" s="4">
        <v>61210.0</v>
      </c>
      <c r="K569" s="4">
        <v>55106.0</v>
      </c>
      <c r="L569" s="4">
        <v>52871.0</v>
      </c>
      <c r="M569" s="4">
        <v>46877.0</v>
      </c>
      <c r="N569" s="4">
        <v>39849.0</v>
      </c>
      <c r="O569" s="4">
        <v>15572.0</v>
      </c>
    </row>
    <row r="570">
      <c r="A570" s="1" t="s">
        <v>142</v>
      </c>
      <c r="B570" s="1" t="s">
        <v>44</v>
      </c>
      <c r="C570" s="1" t="s">
        <v>162</v>
      </c>
      <c r="D570" s="1" t="s">
        <v>163</v>
      </c>
      <c r="E570" s="1" t="s">
        <v>37</v>
      </c>
      <c r="F570" s="4">
        <v>413896.0</v>
      </c>
      <c r="G570" s="4">
        <v>44464.0</v>
      </c>
      <c r="H570" s="4">
        <v>52739.0</v>
      </c>
      <c r="I570" s="4">
        <v>59854.0</v>
      </c>
      <c r="J570" s="4">
        <v>58204.0</v>
      </c>
      <c r="K570" s="4">
        <v>51340.0</v>
      </c>
      <c r="L570" s="4">
        <v>48533.0</v>
      </c>
      <c r="M570" s="4">
        <v>41903.0</v>
      </c>
      <c r="N570" s="4">
        <v>37492.0</v>
      </c>
      <c r="O570" s="4">
        <v>19367.0</v>
      </c>
    </row>
    <row r="571">
      <c r="A571" s="1" t="s">
        <v>143</v>
      </c>
      <c r="B571" s="1" t="s">
        <v>44</v>
      </c>
      <c r="C571" s="1" t="s">
        <v>162</v>
      </c>
      <c r="D571" s="1" t="s">
        <v>163</v>
      </c>
      <c r="E571" s="1" t="s">
        <v>37</v>
      </c>
      <c r="F571" s="4">
        <v>563040.0</v>
      </c>
      <c r="G571" s="4">
        <v>69482.0</v>
      </c>
      <c r="H571" s="4">
        <v>72415.0</v>
      </c>
      <c r="I571" s="4">
        <v>81759.0</v>
      </c>
      <c r="J571" s="4">
        <v>77567.0</v>
      </c>
      <c r="K571" s="4">
        <v>71322.0</v>
      </c>
      <c r="L571" s="4">
        <v>67330.0</v>
      </c>
      <c r="M571" s="4">
        <v>58348.0</v>
      </c>
      <c r="N571" s="4">
        <v>45434.0</v>
      </c>
      <c r="O571" s="4">
        <v>19383.0</v>
      </c>
    </row>
    <row r="572">
      <c r="A572" s="1" t="s">
        <v>144</v>
      </c>
      <c r="B572" s="1" t="s">
        <v>48</v>
      </c>
      <c r="C572" s="1" t="s">
        <v>162</v>
      </c>
      <c r="D572" s="1" t="s">
        <v>163</v>
      </c>
      <c r="E572" s="1" t="s">
        <v>37</v>
      </c>
      <c r="F572" s="4">
        <v>408641.0</v>
      </c>
      <c r="G572" s="4">
        <v>10071.0</v>
      </c>
      <c r="H572" s="4">
        <v>10580.0</v>
      </c>
      <c r="I572" s="4">
        <v>30471.0</v>
      </c>
      <c r="J572" s="4">
        <v>58846.0</v>
      </c>
      <c r="K572" s="4">
        <v>71175.0</v>
      </c>
      <c r="L572" s="4">
        <v>67188.0</v>
      </c>
      <c r="M572" s="4">
        <v>63171.0</v>
      </c>
      <c r="N572" s="4">
        <v>59550.0</v>
      </c>
      <c r="O572" s="4">
        <v>37589.0</v>
      </c>
    </row>
    <row r="573">
      <c r="A573" s="1" t="s">
        <v>145</v>
      </c>
      <c r="B573" s="1" t="s">
        <v>48</v>
      </c>
      <c r="C573" s="1" t="s">
        <v>162</v>
      </c>
      <c r="D573" s="1" t="s">
        <v>163</v>
      </c>
      <c r="E573" s="1" t="s">
        <v>37</v>
      </c>
      <c r="F573" s="4">
        <v>404394.0</v>
      </c>
      <c r="G573" s="4">
        <v>10360.0</v>
      </c>
      <c r="H573" s="4">
        <v>11111.0</v>
      </c>
      <c r="I573" s="4">
        <v>29197.0</v>
      </c>
      <c r="J573" s="4">
        <v>56859.0</v>
      </c>
      <c r="K573" s="4">
        <v>72291.0</v>
      </c>
      <c r="L573" s="4">
        <v>68787.0</v>
      </c>
      <c r="M573" s="4">
        <v>60266.0</v>
      </c>
      <c r="N573" s="4">
        <v>59577.0</v>
      </c>
      <c r="O573" s="4">
        <v>35946.0</v>
      </c>
    </row>
    <row r="574">
      <c r="A574" s="1" t="s">
        <v>147</v>
      </c>
      <c r="B574" s="1" t="s">
        <v>48</v>
      </c>
      <c r="C574" s="1" t="s">
        <v>162</v>
      </c>
      <c r="D574" s="1" t="s">
        <v>163</v>
      </c>
      <c r="E574" s="1" t="s">
        <v>37</v>
      </c>
      <c r="F574" s="4">
        <v>381344.0</v>
      </c>
      <c r="G574" s="4">
        <v>8615.0</v>
      </c>
      <c r="H574" s="4">
        <v>8889.0</v>
      </c>
      <c r="I574" s="4">
        <v>25414.0</v>
      </c>
      <c r="J574" s="4">
        <v>50877.0</v>
      </c>
      <c r="K574" s="4">
        <v>62613.0</v>
      </c>
      <c r="L574" s="4">
        <v>61304.0</v>
      </c>
      <c r="M574" s="4">
        <v>60539.0</v>
      </c>
      <c r="N574" s="4">
        <v>66963.0</v>
      </c>
      <c r="O574" s="4">
        <v>36130.0</v>
      </c>
    </row>
    <row r="575">
      <c r="A575" s="1" t="s">
        <v>148</v>
      </c>
      <c r="B575" s="1" t="s">
        <v>53</v>
      </c>
      <c r="C575" s="1" t="s">
        <v>162</v>
      </c>
      <c r="D575" s="1" t="s">
        <v>163</v>
      </c>
      <c r="E575" s="1" t="s">
        <v>37</v>
      </c>
      <c r="F575" s="4">
        <v>178777.0</v>
      </c>
      <c r="G575" s="4">
        <v>26381.0</v>
      </c>
      <c r="H575" s="4">
        <v>25859.0</v>
      </c>
      <c r="I575" s="4">
        <v>27000.0</v>
      </c>
      <c r="J575" s="4">
        <v>25010.0</v>
      </c>
      <c r="K575" s="4">
        <v>22107.0</v>
      </c>
      <c r="L575" s="4">
        <v>20364.0</v>
      </c>
      <c r="M575" s="4">
        <v>17731.0</v>
      </c>
      <c r="N575" s="4">
        <v>11675.0</v>
      </c>
      <c r="O575" s="4">
        <v>2650.0</v>
      </c>
    </row>
    <row r="576">
      <c r="A576" s="1" t="s">
        <v>149</v>
      </c>
      <c r="B576" s="1" t="s">
        <v>53</v>
      </c>
      <c r="C576" s="1" t="s">
        <v>162</v>
      </c>
      <c r="D576" s="1" t="s">
        <v>163</v>
      </c>
      <c r="E576" s="1" t="s">
        <v>37</v>
      </c>
      <c r="F576" s="4">
        <v>60105.0</v>
      </c>
      <c r="G576" s="4">
        <v>8530.0</v>
      </c>
      <c r="H576" s="4">
        <v>8185.0</v>
      </c>
      <c r="I576" s="4">
        <v>9284.0</v>
      </c>
      <c r="J576" s="4">
        <v>8865.0</v>
      </c>
      <c r="K576" s="4">
        <v>7416.0</v>
      </c>
      <c r="L576" s="4">
        <v>6650.0</v>
      </c>
      <c r="M576" s="4">
        <v>5970.0</v>
      </c>
      <c r="N576" s="4">
        <v>4019.0</v>
      </c>
      <c r="O576" s="4">
        <v>1186.0</v>
      </c>
    </row>
    <row r="577">
      <c r="A577" s="1" t="s">
        <v>150</v>
      </c>
      <c r="B577" s="1" t="s">
        <v>53</v>
      </c>
      <c r="C577" s="1" t="s">
        <v>162</v>
      </c>
      <c r="D577" s="1" t="s">
        <v>163</v>
      </c>
      <c r="E577" s="1" t="s">
        <v>37</v>
      </c>
      <c r="F577" s="4">
        <v>80869.0</v>
      </c>
      <c r="G577" s="4">
        <v>6510.0</v>
      </c>
      <c r="H577" s="4">
        <v>7124.0</v>
      </c>
      <c r="I577" s="4">
        <v>8136.0</v>
      </c>
      <c r="J577" s="4">
        <v>9249.0</v>
      </c>
      <c r="K577" s="4">
        <v>14107.0</v>
      </c>
      <c r="L577" s="4">
        <v>14441.0</v>
      </c>
      <c r="M577" s="4">
        <v>12713.0</v>
      </c>
      <c r="N577" s="4">
        <v>6817.0</v>
      </c>
      <c r="O577" s="4">
        <v>1772.0</v>
      </c>
    </row>
    <row r="578">
      <c r="A578" s="1" t="s">
        <v>30</v>
      </c>
      <c r="B578" s="1" t="s">
        <v>164</v>
      </c>
      <c r="C578" s="1" t="s">
        <v>165</v>
      </c>
      <c r="D578" s="1" t="s">
        <v>35</v>
      </c>
      <c r="E578" s="1" t="s">
        <v>37</v>
      </c>
      <c r="F578" s="4">
        <v>1864195.0</v>
      </c>
      <c r="G578" s="4">
        <v>116959.0</v>
      </c>
      <c r="H578" s="4">
        <v>153485.0</v>
      </c>
      <c r="I578" s="4">
        <v>190992.0</v>
      </c>
      <c r="J578" s="4">
        <v>242855.0</v>
      </c>
      <c r="K578" s="4">
        <v>318403.0</v>
      </c>
      <c r="L578" s="4">
        <v>327461.0</v>
      </c>
      <c r="M578" s="4">
        <v>303991.0</v>
      </c>
      <c r="N578" s="4">
        <v>158878.0</v>
      </c>
      <c r="O578" s="4">
        <v>51171.0</v>
      </c>
    </row>
    <row r="579">
      <c r="A579" s="1" t="s">
        <v>41</v>
      </c>
      <c r="B579" s="1" t="s">
        <v>164</v>
      </c>
      <c r="C579" s="1" t="s">
        <v>165</v>
      </c>
      <c r="D579" s="1" t="s">
        <v>35</v>
      </c>
      <c r="E579" s="1" t="s">
        <v>37</v>
      </c>
      <c r="F579" s="4">
        <v>2748867.0</v>
      </c>
      <c r="G579" s="4">
        <v>188283.0</v>
      </c>
      <c r="H579" s="4">
        <v>223247.0</v>
      </c>
      <c r="I579" s="4">
        <v>283954.0</v>
      </c>
      <c r="J579" s="4">
        <v>370213.0</v>
      </c>
      <c r="K579" s="4">
        <v>536600.0</v>
      </c>
      <c r="L579" s="4">
        <v>497956.0</v>
      </c>
      <c r="M579" s="4">
        <v>374532.0</v>
      </c>
      <c r="N579" s="4">
        <v>212177.0</v>
      </c>
      <c r="O579" s="4">
        <v>61905.0</v>
      </c>
    </row>
    <row r="580">
      <c r="A580" s="1" t="s">
        <v>42</v>
      </c>
      <c r="B580" s="1" t="s">
        <v>164</v>
      </c>
      <c r="C580" s="1" t="s">
        <v>165</v>
      </c>
      <c r="D580" s="1" t="s">
        <v>35</v>
      </c>
      <c r="E580" s="1" t="s">
        <v>37</v>
      </c>
      <c r="F580" s="4">
        <v>3322198.0</v>
      </c>
      <c r="G580" s="4">
        <v>225157.0</v>
      </c>
      <c r="H580" s="4">
        <v>264962.0</v>
      </c>
      <c r="I580" s="4">
        <v>334172.0</v>
      </c>
      <c r="J580" s="4">
        <v>433611.0</v>
      </c>
      <c r="K580" s="4">
        <v>614618.0</v>
      </c>
      <c r="L580" s="4">
        <v>649090.0</v>
      </c>
      <c r="M580" s="4">
        <v>487984.0</v>
      </c>
      <c r="N580" s="4">
        <v>241076.0</v>
      </c>
      <c r="O580" s="4">
        <v>71528.0</v>
      </c>
    </row>
    <row r="581">
      <c r="A581" s="1" t="s">
        <v>43</v>
      </c>
      <c r="B581" s="1" t="s">
        <v>44</v>
      </c>
      <c r="C581" s="1" t="s">
        <v>165</v>
      </c>
      <c r="D581" s="1" t="s">
        <v>35</v>
      </c>
      <c r="E581" s="1" t="s">
        <v>37</v>
      </c>
      <c r="F581" s="4">
        <v>1420537.0</v>
      </c>
      <c r="G581" s="4">
        <v>77552.0</v>
      </c>
      <c r="H581" s="4">
        <v>86713.0</v>
      </c>
      <c r="I581" s="4">
        <v>112390.0</v>
      </c>
      <c r="J581" s="4">
        <v>147233.0</v>
      </c>
      <c r="K581" s="4">
        <v>238470.0</v>
      </c>
      <c r="L581" s="4">
        <v>288310.0</v>
      </c>
      <c r="M581" s="4">
        <v>250610.0</v>
      </c>
      <c r="N581" s="4">
        <v>169192.0</v>
      </c>
      <c r="O581" s="4">
        <v>50067.0</v>
      </c>
    </row>
    <row r="582">
      <c r="A582" s="1" t="s">
        <v>45</v>
      </c>
      <c r="B582" s="1" t="s">
        <v>44</v>
      </c>
      <c r="C582" s="1" t="s">
        <v>165</v>
      </c>
      <c r="D582" s="1" t="s">
        <v>35</v>
      </c>
      <c r="E582" s="1" t="s">
        <v>37</v>
      </c>
      <c r="F582" s="4">
        <v>1577208.0</v>
      </c>
      <c r="G582" s="4">
        <v>84729.0</v>
      </c>
      <c r="H582" s="4">
        <v>100175.0</v>
      </c>
      <c r="I582" s="4">
        <v>130320.0</v>
      </c>
      <c r="J582" s="4">
        <v>179774.0</v>
      </c>
      <c r="K582" s="4">
        <v>281860.0</v>
      </c>
      <c r="L582" s="4">
        <v>311253.0</v>
      </c>
      <c r="M582" s="4">
        <v>261598.0</v>
      </c>
      <c r="N582" s="4">
        <v>179936.0</v>
      </c>
      <c r="O582" s="4">
        <v>47563.0</v>
      </c>
    </row>
    <row r="583">
      <c r="A583" s="1" t="s">
        <v>46</v>
      </c>
      <c r="B583" s="1" t="s">
        <v>44</v>
      </c>
      <c r="C583" s="1" t="s">
        <v>165</v>
      </c>
      <c r="D583" s="1" t="s">
        <v>35</v>
      </c>
      <c r="E583" s="1" t="s">
        <v>37</v>
      </c>
      <c r="F583" s="4">
        <v>1348732.0</v>
      </c>
      <c r="G583" s="4">
        <v>71758.0</v>
      </c>
      <c r="H583" s="4">
        <v>90798.0</v>
      </c>
      <c r="I583" s="4">
        <v>120166.0</v>
      </c>
      <c r="J583" s="4">
        <v>160341.0</v>
      </c>
      <c r="K583" s="4">
        <v>240577.0</v>
      </c>
      <c r="L583" s="4">
        <v>254608.0</v>
      </c>
      <c r="M583" s="4">
        <v>219658.0</v>
      </c>
      <c r="N583" s="4">
        <v>149193.0</v>
      </c>
      <c r="O583" s="4">
        <v>41633.0</v>
      </c>
    </row>
    <row r="584">
      <c r="A584" s="1" t="s">
        <v>47</v>
      </c>
      <c r="B584" s="1" t="s">
        <v>166</v>
      </c>
      <c r="C584" s="1" t="s">
        <v>165</v>
      </c>
      <c r="D584" s="1" t="s">
        <v>35</v>
      </c>
      <c r="E584" s="1" t="s">
        <v>37</v>
      </c>
      <c r="F584" s="4">
        <v>1878304.0</v>
      </c>
      <c r="G584" s="4">
        <v>126740.0</v>
      </c>
      <c r="H584" s="4">
        <v>168754.0</v>
      </c>
      <c r="I584" s="4">
        <v>225196.0</v>
      </c>
      <c r="J584" s="4">
        <v>287349.0</v>
      </c>
      <c r="K584" s="4">
        <v>343423.0</v>
      </c>
      <c r="L584" s="4">
        <v>334309.0</v>
      </c>
      <c r="M584" s="4">
        <v>249504.0</v>
      </c>
      <c r="N584" s="4">
        <v>109695.0</v>
      </c>
      <c r="O584" s="4">
        <v>33334.0</v>
      </c>
    </row>
    <row r="585">
      <c r="A585" s="1" t="s">
        <v>49</v>
      </c>
      <c r="B585" s="1" t="s">
        <v>166</v>
      </c>
      <c r="C585" s="1" t="s">
        <v>165</v>
      </c>
      <c r="D585" s="1" t="s">
        <v>35</v>
      </c>
      <c r="E585" s="1" t="s">
        <v>37</v>
      </c>
      <c r="F585" s="4">
        <v>1486664.0</v>
      </c>
      <c r="G585" s="4">
        <v>106727.0</v>
      </c>
      <c r="H585" s="4">
        <v>137554.0</v>
      </c>
      <c r="I585" s="4">
        <v>179543.0</v>
      </c>
      <c r="J585" s="4">
        <v>223478.0</v>
      </c>
      <c r="K585" s="4">
        <v>263106.0</v>
      </c>
      <c r="L585" s="4">
        <v>260601.0</v>
      </c>
      <c r="M585" s="4">
        <v>194938.0</v>
      </c>
      <c r="N585" s="4">
        <v>91182.0</v>
      </c>
      <c r="O585" s="4">
        <v>29535.0</v>
      </c>
    </row>
    <row r="586">
      <c r="A586" s="1" t="s">
        <v>51</v>
      </c>
      <c r="B586" s="1" t="s">
        <v>166</v>
      </c>
      <c r="C586" s="1" t="s">
        <v>165</v>
      </c>
      <c r="D586" s="1" t="s">
        <v>35</v>
      </c>
      <c r="E586" s="1" t="s">
        <v>37</v>
      </c>
      <c r="F586" s="4">
        <v>2385278.0</v>
      </c>
      <c r="G586" s="4">
        <v>161733.0</v>
      </c>
      <c r="H586" s="4">
        <v>205901.0</v>
      </c>
      <c r="I586" s="4">
        <v>266128.0</v>
      </c>
      <c r="J586" s="4">
        <v>340806.0</v>
      </c>
      <c r="K586" s="4">
        <v>443304.0</v>
      </c>
      <c r="L586" s="4">
        <v>455228.0</v>
      </c>
      <c r="M586" s="4">
        <v>317123.0</v>
      </c>
      <c r="N586" s="4">
        <v>143805.0</v>
      </c>
      <c r="O586" s="4">
        <v>51250.0</v>
      </c>
    </row>
    <row r="587">
      <c r="A587" s="1" t="s">
        <v>52</v>
      </c>
      <c r="B587" s="1" t="s">
        <v>53</v>
      </c>
      <c r="C587" s="1" t="s">
        <v>165</v>
      </c>
      <c r="D587" s="1" t="s">
        <v>35</v>
      </c>
      <c r="E587" s="1" t="s">
        <v>37</v>
      </c>
      <c r="F587" s="4">
        <v>156744.0</v>
      </c>
      <c r="G587" s="4">
        <v>9250.0</v>
      </c>
      <c r="H587" s="4">
        <v>10689.0</v>
      </c>
      <c r="I587" s="4">
        <v>11834.0</v>
      </c>
      <c r="J587" s="4">
        <v>14861.0</v>
      </c>
      <c r="K587" s="4">
        <v>27438.0</v>
      </c>
      <c r="L587" s="4">
        <v>33093.0</v>
      </c>
      <c r="M587" s="4">
        <v>31300.0</v>
      </c>
      <c r="N587" s="4">
        <v>15648.0</v>
      </c>
      <c r="O587" s="4">
        <v>2631.0</v>
      </c>
    </row>
    <row r="588">
      <c r="A588" s="1" t="s">
        <v>54</v>
      </c>
      <c r="B588" s="1" t="s">
        <v>53</v>
      </c>
      <c r="C588" s="1" t="s">
        <v>165</v>
      </c>
      <c r="D588" s="1" t="s">
        <v>35</v>
      </c>
      <c r="E588" s="1" t="s">
        <v>37</v>
      </c>
      <c r="F588" s="4">
        <v>239117.0</v>
      </c>
      <c r="G588" s="4">
        <v>16434.0</v>
      </c>
      <c r="H588" s="4">
        <v>18958.0</v>
      </c>
      <c r="I588" s="4">
        <v>23005.0</v>
      </c>
      <c r="J588" s="4">
        <v>27545.0</v>
      </c>
      <c r="K588" s="4">
        <v>41185.0</v>
      </c>
      <c r="L588" s="4">
        <v>46518.0</v>
      </c>
      <c r="M588" s="4">
        <v>40311.0</v>
      </c>
      <c r="N588" s="4">
        <v>21851.0</v>
      </c>
      <c r="O588" s="4">
        <v>3310.0</v>
      </c>
    </row>
    <row r="589">
      <c r="A589" s="1" t="s">
        <v>55</v>
      </c>
      <c r="B589" s="1" t="s">
        <v>53</v>
      </c>
      <c r="C589" s="1" t="s">
        <v>165</v>
      </c>
      <c r="D589" s="1" t="s">
        <v>35</v>
      </c>
      <c r="E589" s="1" t="s">
        <v>37</v>
      </c>
      <c r="F589" s="4">
        <v>131576.0</v>
      </c>
      <c r="G589" s="4">
        <v>7023.0</v>
      </c>
      <c r="H589" s="4">
        <v>9295.0</v>
      </c>
      <c r="I589" s="4">
        <v>11354.0</v>
      </c>
      <c r="J589" s="4">
        <v>14215.0</v>
      </c>
      <c r="K589" s="4">
        <v>22172.0</v>
      </c>
      <c r="L589" s="4">
        <v>25183.0</v>
      </c>
      <c r="M589" s="4">
        <v>25462.0</v>
      </c>
      <c r="N589" s="4">
        <v>14156.0</v>
      </c>
      <c r="O589" s="4">
        <v>2716.0</v>
      </c>
    </row>
    <row r="590">
      <c r="A590" s="1" t="s">
        <v>57</v>
      </c>
      <c r="B590" s="1" t="s">
        <v>164</v>
      </c>
      <c r="C590" s="1" t="s">
        <v>165</v>
      </c>
      <c r="D590" s="1" t="s">
        <v>35</v>
      </c>
      <c r="E590" s="1" t="s">
        <v>37</v>
      </c>
      <c r="F590" s="4">
        <v>2155093.0</v>
      </c>
      <c r="G590" s="4">
        <v>149832.0</v>
      </c>
      <c r="H590" s="4">
        <v>186138.0</v>
      </c>
      <c r="I590" s="4">
        <v>240076.0</v>
      </c>
      <c r="J590" s="4">
        <v>313122.0</v>
      </c>
      <c r="K590" s="4">
        <v>409071.0</v>
      </c>
      <c r="L590" s="4">
        <v>360168.0</v>
      </c>
      <c r="M590" s="4">
        <v>276870.0</v>
      </c>
      <c r="N590" s="4">
        <v>168645.0</v>
      </c>
      <c r="O590" s="4">
        <v>51171.0</v>
      </c>
    </row>
    <row r="591">
      <c r="A591" s="1" t="s">
        <v>58</v>
      </c>
      <c r="B591" s="1" t="s">
        <v>164</v>
      </c>
      <c r="C591" s="1" t="s">
        <v>165</v>
      </c>
      <c r="D591" s="1" t="s">
        <v>35</v>
      </c>
      <c r="E591" s="1" t="s">
        <v>37</v>
      </c>
      <c r="F591" s="4">
        <v>1651695.0</v>
      </c>
      <c r="G591" s="4">
        <v>121489.0</v>
      </c>
      <c r="H591" s="4">
        <v>151802.0</v>
      </c>
      <c r="I591" s="4">
        <v>197409.0</v>
      </c>
      <c r="J591" s="4">
        <v>259609.0</v>
      </c>
      <c r="K591" s="4">
        <v>303137.0</v>
      </c>
      <c r="L591" s="4">
        <v>254635.0</v>
      </c>
      <c r="M591" s="4">
        <v>201983.0</v>
      </c>
      <c r="N591" s="4">
        <v>122292.0</v>
      </c>
      <c r="O591" s="4">
        <v>39339.0</v>
      </c>
    </row>
    <row r="592">
      <c r="A592" s="1" t="s">
        <v>59</v>
      </c>
      <c r="B592" s="1" t="s">
        <v>164</v>
      </c>
      <c r="C592" s="1" t="s">
        <v>165</v>
      </c>
      <c r="D592" s="1" t="s">
        <v>35</v>
      </c>
      <c r="E592" s="1" t="s">
        <v>37</v>
      </c>
      <c r="F592" s="4">
        <v>3400860.0</v>
      </c>
      <c r="G592" s="4">
        <v>226211.0</v>
      </c>
      <c r="H592" s="4">
        <v>276642.0</v>
      </c>
      <c r="I592" s="4">
        <v>371241.0</v>
      </c>
      <c r="J592" s="4">
        <v>491701.0</v>
      </c>
      <c r="K592" s="4">
        <v>663215.0</v>
      </c>
      <c r="L592" s="4">
        <v>592063.0</v>
      </c>
      <c r="M592" s="4">
        <v>455566.0</v>
      </c>
      <c r="N592" s="4">
        <v>243731.0</v>
      </c>
      <c r="O592" s="4">
        <v>80490.0</v>
      </c>
    </row>
    <row r="593">
      <c r="A593" s="1" t="s">
        <v>60</v>
      </c>
      <c r="B593" s="1" t="s">
        <v>44</v>
      </c>
      <c r="C593" s="1" t="s">
        <v>165</v>
      </c>
      <c r="D593" s="1" t="s">
        <v>35</v>
      </c>
      <c r="E593" s="1" t="s">
        <v>37</v>
      </c>
      <c r="F593" s="4">
        <v>1323083.0</v>
      </c>
      <c r="G593" s="4">
        <v>70905.0</v>
      </c>
      <c r="H593" s="4">
        <v>85651.0</v>
      </c>
      <c r="I593" s="4">
        <v>114057.0</v>
      </c>
      <c r="J593" s="4">
        <v>152853.0</v>
      </c>
      <c r="K593" s="4">
        <v>238239.0</v>
      </c>
      <c r="L593" s="4">
        <v>259508.0</v>
      </c>
      <c r="M593" s="4">
        <v>214088.0</v>
      </c>
      <c r="N593" s="4">
        <v>142700.0</v>
      </c>
      <c r="O593" s="4">
        <v>45082.0</v>
      </c>
    </row>
    <row r="594">
      <c r="A594" s="1" t="s">
        <v>61</v>
      </c>
      <c r="B594" s="1" t="s">
        <v>44</v>
      </c>
      <c r="C594" s="1" t="s">
        <v>165</v>
      </c>
      <c r="D594" s="1" t="s">
        <v>35</v>
      </c>
      <c r="E594" s="1" t="s">
        <v>37</v>
      </c>
      <c r="F594" s="4">
        <v>1601458.0</v>
      </c>
      <c r="G594" s="4">
        <v>90217.0</v>
      </c>
      <c r="H594" s="4">
        <v>103559.0</v>
      </c>
      <c r="I594" s="4">
        <v>136430.0</v>
      </c>
      <c r="J594" s="4">
        <v>180121.0</v>
      </c>
      <c r="K594" s="4">
        <v>284731.0</v>
      </c>
      <c r="L594" s="4">
        <v>334094.0</v>
      </c>
      <c r="M594" s="4">
        <v>269039.0</v>
      </c>
      <c r="N594" s="4">
        <v>155935.0</v>
      </c>
      <c r="O594" s="4">
        <v>47332.0</v>
      </c>
    </row>
    <row r="595">
      <c r="A595" s="1" t="s">
        <v>63</v>
      </c>
      <c r="B595" s="1" t="s">
        <v>44</v>
      </c>
      <c r="C595" s="1" t="s">
        <v>165</v>
      </c>
      <c r="D595" s="1" t="s">
        <v>35</v>
      </c>
      <c r="E595" s="1" t="s">
        <v>37</v>
      </c>
      <c r="F595" s="4">
        <v>1262181.0</v>
      </c>
      <c r="G595" s="4">
        <v>64902.0</v>
      </c>
      <c r="H595" s="4">
        <v>82381.0</v>
      </c>
      <c r="I595" s="4">
        <v>109333.0</v>
      </c>
      <c r="J595" s="4">
        <v>146247.0</v>
      </c>
      <c r="K595" s="4">
        <v>224794.0</v>
      </c>
      <c r="L595" s="4">
        <v>233536.0</v>
      </c>
      <c r="M595" s="4">
        <v>214296.0</v>
      </c>
      <c r="N595" s="4">
        <v>145465.0</v>
      </c>
      <c r="O595" s="4">
        <v>41227.0</v>
      </c>
    </row>
    <row r="596">
      <c r="A596" s="1" t="s">
        <v>64</v>
      </c>
      <c r="B596" s="1" t="s">
        <v>166</v>
      </c>
      <c r="C596" s="1" t="s">
        <v>165</v>
      </c>
      <c r="D596" s="1" t="s">
        <v>35</v>
      </c>
      <c r="E596" s="1" t="s">
        <v>37</v>
      </c>
      <c r="F596" s="4">
        <v>4252444.0</v>
      </c>
      <c r="G596" s="4">
        <v>261636.0</v>
      </c>
      <c r="H596" s="4">
        <v>341738.0</v>
      </c>
      <c r="I596" s="4">
        <v>467328.0</v>
      </c>
      <c r="J596" s="4">
        <v>615072.0</v>
      </c>
      <c r="K596" s="4">
        <v>840085.0</v>
      </c>
      <c r="L596" s="4">
        <v>849379.0</v>
      </c>
      <c r="M596" s="4">
        <v>586918.0</v>
      </c>
      <c r="N596" s="4">
        <v>216697.0</v>
      </c>
      <c r="O596" s="4">
        <v>73591.0</v>
      </c>
    </row>
    <row r="597">
      <c r="A597" s="1" t="s">
        <v>65</v>
      </c>
      <c r="B597" s="1" t="s">
        <v>166</v>
      </c>
      <c r="C597" s="1" t="s">
        <v>165</v>
      </c>
      <c r="D597" s="1" t="s">
        <v>35</v>
      </c>
      <c r="E597" s="1" t="s">
        <v>37</v>
      </c>
      <c r="F597" s="4">
        <v>3226452.0</v>
      </c>
      <c r="G597" s="4">
        <v>209452.0</v>
      </c>
      <c r="H597" s="4">
        <v>256397.0</v>
      </c>
      <c r="I597" s="4">
        <v>340726.0</v>
      </c>
      <c r="J597" s="4">
        <v>443657.0</v>
      </c>
      <c r="K597" s="4">
        <v>626372.0</v>
      </c>
      <c r="L597" s="4">
        <v>648772.0</v>
      </c>
      <c r="M597" s="4">
        <v>446911.0</v>
      </c>
      <c r="N597" s="4">
        <v>185566.0</v>
      </c>
      <c r="O597" s="4">
        <v>68599.0</v>
      </c>
    </row>
    <row r="598">
      <c r="A598" s="1" t="s">
        <v>66</v>
      </c>
      <c r="B598" s="1" t="s">
        <v>166</v>
      </c>
      <c r="C598" s="1" t="s">
        <v>165</v>
      </c>
      <c r="D598" s="1" t="s">
        <v>35</v>
      </c>
      <c r="E598" s="1" t="s">
        <v>37</v>
      </c>
      <c r="F598" s="4">
        <v>2778141.0</v>
      </c>
      <c r="G598" s="4">
        <v>172632.0</v>
      </c>
      <c r="H598" s="4">
        <v>241053.0</v>
      </c>
      <c r="I598" s="4">
        <v>326104.0</v>
      </c>
      <c r="J598" s="4">
        <v>430069.0</v>
      </c>
      <c r="K598" s="4">
        <v>537759.0</v>
      </c>
      <c r="L598" s="4">
        <v>477845.0</v>
      </c>
      <c r="M598" s="4">
        <v>376622.0</v>
      </c>
      <c r="N598" s="4">
        <v>160071.0</v>
      </c>
      <c r="O598" s="4">
        <v>55986.0</v>
      </c>
    </row>
    <row r="599">
      <c r="A599" s="1" t="s">
        <v>67</v>
      </c>
      <c r="B599" s="1" t="s">
        <v>53</v>
      </c>
      <c r="C599" s="1" t="s">
        <v>165</v>
      </c>
      <c r="D599" s="1" t="s">
        <v>35</v>
      </c>
      <c r="E599" s="1" t="s">
        <v>37</v>
      </c>
      <c r="F599" s="4">
        <v>248362.0</v>
      </c>
      <c r="G599" s="4">
        <v>17409.0</v>
      </c>
      <c r="H599" s="4">
        <v>19520.0</v>
      </c>
      <c r="I599" s="4">
        <v>22904.0</v>
      </c>
      <c r="J599" s="4">
        <v>27376.0</v>
      </c>
      <c r="K599" s="4">
        <v>44053.0</v>
      </c>
      <c r="L599" s="4">
        <v>50711.0</v>
      </c>
      <c r="M599" s="4">
        <v>43970.0</v>
      </c>
      <c r="N599" s="4">
        <v>19342.0</v>
      </c>
      <c r="O599" s="4">
        <v>3077.0</v>
      </c>
    </row>
    <row r="600">
      <c r="A600" s="1" t="s">
        <v>68</v>
      </c>
      <c r="B600" s="1" t="s">
        <v>53</v>
      </c>
      <c r="C600" s="1" t="s">
        <v>165</v>
      </c>
      <c r="D600" s="1" t="s">
        <v>35</v>
      </c>
      <c r="E600" s="1" t="s">
        <v>37</v>
      </c>
      <c r="F600" s="4">
        <v>162885.0</v>
      </c>
      <c r="G600" s="4">
        <v>9017.0</v>
      </c>
      <c r="H600" s="4">
        <v>11695.0</v>
      </c>
      <c r="I600" s="4">
        <v>13619.0</v>
      </c>
      <c r="J600" s="4">
        <v>17593.0</v>
      </c>
      <c r="K600" s="4">
        <v>29121.0</v>
      </c>
      <c r="L600" s="4">
        <v>32267.0</v>
      </c>
      <c r="M600" s="4">
        <v>30927.0</v>
      </c>
      <c r="N600" s="4">
        <v>15873.0</v>
      </c>
      <c r="O600" s="4">
        <v>2773.0</v>
      </c>
    </row>
    <row r="601">
      <c r="A601" s="1" t="s">
        <v>70</v>
      </c>
      <c r="B601" s="1" t="s">
        <v>53</v>
      </c>
      <c r="C601" s="1" t="s">
        <v>165</v>
      </c>
      <c r="D601" s="1" t="s">
        <v>35</v>
      </c>
      <c r="E601" s="1" t="s">
        <v>37</v>
      </c>
      <c r="F601" s="4">
        <v>151191.0</v>
      </c>
      <c r="G601" s="4">
        <v>8250.0</v>
      </c>
      <c r="H601" s="4">
        <v>10770.0</v>
      </c>
      <c r="I601" s="4">
        <v>12670.0</v>
      </c>
      <c r="J601" s="4">
        <v>16049.0</v>
      </c>
      <c r="K601" s="4">
        <v>25496.0</v>
      </c>
      <c r="L601" s="4">
        <v>28221.0</v>
      </c>
      <c r="M601" s="4">
        <v>28676.0</v>
      </c>
      <c r="N601" s="4">
        <v>18343.0</v>
      </c>
      <c r="O601" s="4">
        <v>2716.0</v>
      </c>
    </row>
    <row r="602">
      <c r="A602" s="1" t="s">
        <v>72</v>
      </c>
      <c r="B602" s="1" t="s">
        <v>164</v>
      </c>
      <c r="C602" s="1" t="s">
        <v>165</v>
      </c>
      <c r="D602" s="1" t="s">
        <v>35</v>
      </c>
      <c r="E602" s="1" t="s">
        <v>37</v>
      </c>
      <c r="F602" s="4">
        <v>2284994.0</v>
      </c>
      <c r="G602" s="4">
        <v>142957.0</v>
      </c>
      <c r="H602" s="4">
        <v>192861.0</v>
      </c>
      <c r="I602" s="4">
        <v>241142.0</v>
      </c>
      <c r="J602" s="4">
        <v>308162.0</v>
      </c>
      <c r="K602" s="4">
        <v>428250.0</v>
      </c>
      <c r="L602" s="4">
        <v>393841.0</v>
      </c>
      <c r="M602" s="4">
        <v>316985.0</v>
      </c>
      <c r="N602" s="4">
        <v>200379.0</v>
      </c>
      <c r="O602" s="4">
        <v>60417.0</v>
      </c>
    </row>
    <row r="603">
      <c r="A603" s="1" t="s">
        <v>75</v>
      </c>
      <c r="B603" s="1" t="s">
        <v>164</v>
      </c>
      <c r="C603" s="1" t="s">
        <v>165</v>
      </c>
      <c r="D603" s="1" t="s">
        <v>35</v>
      </c>
      <c r="E603" s="1" t="s">
        <v>37</v>
      </c>
      <c r="F603" s="4">
        <v>3250987.0</v>
      </c>
      <c r="G603" s="4">
        <v>218746.0</v>
      </c>
      <c r="H603" s="4">
        <v>284779.0</v>
      </c>
      <c r="I603" s="4">
        <v>379029.0</v>
      </c>
      <c r="J603" s="4">
        <v>502055.0</v>
      </c>
      <c r="K603" s="4">
        <v>631115.0</v>
      </c>
      <c r="L603" s="4">
        <v>523151.0</v>
      </c>
      <c r="M603" s="4">
        <v>414836.0</v>
      </c>
      <c r="N603" s="4">
        <v>224529.0</v>
      </c>
      <c r="O603" s="4">
        <v>72747.0</v>
      </c>
    </row>
    <row r="604">
      <c r="A604" s="1" t="s">
        <v>77</v>
      </c>
      <c r="B604" s="1" t="s">
        <v>164</v>
      </c>
      <c r="C604" s="1" t="s">
        <v>165</v>
      </c>
      <c r="D604" s="1" t="s">
        <v>35</v>
      </c>
      <c r="E604" s="1" t="s">
        <v>37</v>
      </c>
      <c r="F604" s="4">
        <v>3672538.0</v>
      </c>
      <c r="G604" s="4">
        <v>212403.0</v>
      </c>
      <c r="H604" s="4">
        <v>280593.0</v>
      </c>
      <c r="I604" s="4">
        <v>376425.0</v>
      </c>
      <c r="J604" s="4">
        <v>459300.0</v>
      </c>
      <c r="K604" s="4">
        <v>649041.0</v>
      </c>
      <c r="L604" s="4">
        <v>734910.0</v>
      </c>
      <c r="M604" s="4">
        <v>601595.0</v>
      </c>
      <c r="N604" s="4">
        <v>273081.0</v>
      </c>
      <c r="O604" s="4">
        <v>85190.0</v>
      </c>
    </row>
    <row r="605">
      <c r="A605" s="1" t="s">
        <v>78</v>
      </c>
      <c r="B605" s="1" t="s">
        <v>44</v>
      </c>
      <c r="C605" s="1" t="s">
        <v>165</v>
      </c>
      <c r="D605" s="1" t="s">
        <v>35</v>
      </c>
      <c r="E605" s="1" t="s">
        <v>37</v>
      </c>
      <c r="F605" s="4">
        <v>1405963.0</v>
      </c>
      <c r="G605" s="4">
        <v>72174.0</v>
      </c>
      <c r="H605" s="4">
        <v>86839.0</v>
      </c>
      <c r="I605" s="4">
        <v>113759.0</v>
      </c>
      <c r="J605" s="4">
        <v>146872.0</v>
      </c>
      <c r="K605" s="4">
        <v>237242.0</v>
      </c>
      <c r="L605" s="4">
        <v>287915.0</v>
      </c>
      <c r="M605" s="4">
        <v>251861.0</v>
      </c>
      <c r="N605" s="4">
        <v>154977.0</v>
      </c>
      <c r="O605" s="4">
        <v>54324.0</v>
      </c>
    </row>
    <row r="606">
      <c r="A606" s="1" t="s">
        <v>80</v>
      </c>
      <c r="B606" s="1" t="s">
        <v>44</v>
      </c>
      <c r="C606" s="1" t="s">
        <v>165</v>
      </c>
      <c r="D606" s="1" t="s">
        <v>35</v>
      </c>
      <c r="E606" s="1" t="s">
        <v>37</v>
      </c>
      <c r="F606" s="4">
        <v>1443847.0</v>
      </c>
      <c r="G606" s="4">
        <v>75443.0</v>
      </c>
      <c r="H606" s="4">
        <v>88077.0</v>
      </c>
      <c r="I606" s="4">
        <v>116040.0</v>
      </c>
      <c r="J606" s="4">
        <v>152153.0</v>
      </c>
      <c r="K606" s="4">
        <v>249858.0</v>
      </c>
      <c r="L606" s="4">
        <v>297479.0</v>
      </c>
      <c r="M606" s="4">
        <v>254837.0</v>
      </c>
      <c r="N606" s="4">
        <v>156146.0</v>
      </c>
      <c r="O606" s="4">
        <v>53814.0</v>
      </c>
    </row>
    <row r="607">
      <c r="A607" s="1" t="s">
        <v>81</v>
      </c>
      <c r="B607" s="1" t="s">
        <v>44</v>
      </c>
      <c r="C607" s="1" t="s">
        <v>165</v>
      </c>
      <c r="D607" s="1" t="s">
        <v>35</v>
      </c>
      <c r="E607" s="1" t="s">
        <v>37</v>
      </c>
      <c r="F607" s="4">
        <v>2015633.0</v>
      </c>
      <c r="G607" s="4">
        <v>116373.0</v>
      </c>
      <c r="H607" s="4">
        <v>130644.0</v>
      </c>
      <c r="I607" s="4">
        <v>176134.0</v>
      </c>
      <c r="J607" s="4">
        <v>232551.0</v>
      </c>
      <c r="K607" s="4">
        <v>358056.0</v>
      </c>
      <c r="L607" s="4">
        <v>408882.0</v>
      </c>
      <c r="M607" s="4">
        <v>345888.0</v>
      </c>
      <c r="N607" s="4">
        <v>191144.0</v>
      </c>
      <c r="O607" s="4">
        <v>55961.0</v>
      </c>
    </row>
    <row r="608">
      <c r="A608" s="1" t="s">
        <v>82</v>
      </c>
      <c r="B608" s="1" t="s">
        <v>166</v>
      </c>
      <c r="C608" s="1" t="s">
        <v>165</v>
      </c>
      <c r="D608" s="1" t="s">
        <v>35</v>
      </c>
      <c r="E608" s="1" t="s">
        <v>37</v>
      </c>
      <c r="F608" s="4">
        <v>4322168.0</v>
      </c>
      <c r="G608" s="4">
        <v>275749.0</v>
      </c>
      <c r="H608" s="4">
        <v>348303.0</v>
      </c>
      <c r="I608" s="4">
        <v>485460.0</v>
      </c>
      <c r="J608" s="4">
        <v>633891.0</v>
      </c>
      <c r="K608" s="4">
        <v>848888.0</v>
      </c>
      <c r="L608" s="4">
        <v>854802.0</v>
      </c>
      <c r="M608" s="4">
        <v>585900.0</v>
      </c>
      <c r="N608" s="4">
        <v>216218.0</v>
      </c>
      <c r="O608" s="4">
        <v>72957.0</v>
      </c>
    </row>
    <row r="609">
      <c r="A609" s="1" t="s">
        <v>83</v>
      </c>
      <c r="B609" s="1" t="s">
        <v>166</v>
      </c>
      <c r="C609" s="1" t="s">
        <v>165</v>
      </c>
      <c r="D609" s="1" t="s">
        <v>35</v>
      </c>
      <c r="E609" s="1" t="s">
        <v>37</v>
      </c>
      <c r="F609" s="4">
        <v>3703385.0</v>
      </c>
      <c r="G609" s="4">
        <v>225421.0</v>
      </c>
      <c r="H609" s="4">
        <v>289649.0</v>
      </c>
      <c r="I609" s="4">
        <v>400528.0</v>
      </c>
      <c r="J609" s="4">
        <v>513893.0</v>
      </c>
      <c r="K609" s="4">
        <v>713848.0</v>
      </c>
      <c r="L609" s="4">
        <v>768032.0</v>
      </c>
      <c r="M609" s="4">
        <v>531284.0</v>
      </c>
      <c r="N609" s="4">
        <v>194744.0</v>
      </c>
      <c r="O609" s="4">
        <v>65986.0</v>
      </c>
    </row>
    <row r="610">
      <c r="A610" s="1" t="s">
        <v>84</v>
      </c>
      <c r="B610" s="1" t="s">
        <v>166</v>
      </c>
      <c r="C610" s="1" t="s">
        <v>165</v>
      </c>
      <c r="D610" s="1" t="s">
        <v>35</v>
      </c>
      <c r="E610" s="1" t="s">
        <v>37</v>
      </c>
      <c r="F610" s="4">
        <v>2880129.0</v>
      </c>
      <c r="G610" s="4">
        <v>185007.0</v>
      </c>
      <c r="H610" s="4">
        <v>229393.0</v>
      </c>
      <c r="I610" s="4">
        <v>303121.0</v>
      </c>
      <c r="J610" s="4">
        <v>388879.0</v>
      </c>
      <c r="K610" s="4">
        <v>557232.0</v>
      </c>
      <c r="L610" s="4">
        <v>580427.0</v>
      </c>
      <c r="M610" s="4">
        <v>402441.0</v>
      </c>
      <c r="N610" s="4">
        <v>169296.0</v>
      </c>
      <c r="O610" s="4">
        <v>64333.0</v>
      </c>
    </row>
    <row r="611">
      <c r="A611" s="1" t="s">
        <v>85</v>
      </c>
      <c r="B611" s="1" t="s">
        <v>53</v>
      </c>
      <c r="C611" s="1" t="s">
        <v>165</v>
      </c>
      <c r="D611" s="1" t="s">
        <v>35</v>
      </c>
      <c r="E611" s="1" t="s">
        <v>37</v>
      </c>
      <c r="F611" s="4">
        <v>186956.0</v>
      </c>
      <c r="G611" s="4">
        <v>11510.0</v>
      </c>
      <c r="H611" s="4">
        <v>13327.0</v>
      </c>
      <c r="I611" s="4">
        <v>15444.0</v>
      </c>
      <c r="J611" s="4">
        <v>19042.0</v>
      </c>
      <c r="K611" s="4">
        <v>33220.0</v>
      </c>
      <c r="L611" s="4">
        <v>39256.0</v>
      </c>
      <c r="M611" s="4">
        <v>35804.0</v>
      </c>
      <c r="N611" s="4">
        <v>16317.0</v>
      </c>
      <c r="O611" s="4">
        <v>3036.0</v>
      </c>
    </row>
    <row r="612">
      <c r="A612" s="1" t="s">
        <v>86</v>
      </c>
      <c r="B612" s="1" t="s">
        <v>53</v>
      </c>
      <c r="C612" s="1" t="s">
        <v>165</v>
      </c>
      <c r="D612" s="1" t="s">
        <v>35</v>
      </c>
      <c r="E612" s="1" t="s">
        <v>37</v>
      </c>
      <c r="F612" s="4">
        <v>201960.0</v>
      </c>
      <c r="G612" s="4">
        <v>13054.0</v>
      </c>
      <c r="H612" s="4">
        <v>14743.0</v>
      </c>
      <c r="I612" s="4">
        <v>17303.0</v>
      </c>
      <c r="J612" s="4">
        <v>20683.0</v>
      </c>
      <c r="K612" s="4">
        <v>34940.0</v>
      </c>
      <c r="L612" s="4">
        <v>41549.0</v>
      </c>
      <c r="M612" s="4">
        <v>38656.0</v>
      </c>
      <c r="N612" s="4">
        <v>17958.0</v>
      </c>
      <c r="O612" s="4">
        <v>3074.0</v>
      </c>
    </row>
    <row r="613">
      <c r="A613" s="1" t="s">
        <v>87</v>
      </c>
      <c r="B613" s="1" t="s">
        <v>53</v>
      </c>
      <c r="C613" s="1" t="s">
        <v>165</v>
      </c>
      <c r="D613" s="1" t="s">
        <v>35</v>
      </c>
      <c r="E613" s="1" t="s">
        <v>37</v>
      </c>
      <c r="F613" s="4">
        <v>187218.0</v>
      </c>
      <c r="G613" s="4">
        <v>12491.0</v>
      </c>
      <c r="H613" s="4">
        <v>14460.0</v>
      </c>
      <c r="I613" s="4">
        <v>16647.0</v>
      </c>
      <c r="J613" s="4">
        <v>20730.0</v>
      </c>
      <c r="K613" s="4">
        <v>32061.0</v>
      </c>
      <c r="L613" s="4">
        <v>36197.0</v>
      </c>
      <c r="M613" s="4">
        <v>33453.0</v>
      </c>
      <c r="N613" s="4">
        <v>18376.0</v>
      </c>
      <c r="O613" s="4">
        <v>2803.0</v>
      </c>
    </row>
    <row r="614">
      <c r="A614" s="1" t="s">
        <v>88</v>
      </c>
      <c r="B614" s="1" t="s">
        <v>164</v>
      </c>
      <c r="C614" s="1" t="s">
        <v>165</v>
      </c>
      <c r="D614" s="1" t="s">
        <v>35</v>
      </c>
      <c r="E614" s="1" t="s">
        <v>37</v>
      </c>
      <c r="F614" s="4">
        <v>2196395.0</v>
      </c>
      <c r="G614" s="4">
        <v>135680.0</v>
      </c>
      <c r="H614" s="4">
        <v>180018.0</v>
      </c>
      <c r="I614" s="4">
        <v>229420.0</v>
      </c>
      <c r="J614" s="4">
        <v>299843.0</v>
      </c>
      <c r="K614" s="4">
        <v>389983.0</v>
      </c>
      <c r="L614" s="4">
        <v>395888.0</v>
      </c>
      <c r="M614" s="4">
        <v>329165.0</v>
      </c>
      <c r="N614" s="4">
        <v>178715.0</v>
      </c>
      <c r="O614" s="4">
        <v>57683.0</v>
      </c>
    </row>
    <row r="615">
      <c r="A615" s="1" t="s">
        <v>89</v>
      </c>
      <c r="B615" s="1" t="s">
        <v>164</v>
      </c>
      <c r="C615" s="1" t="s">
        <v>165</v>
      </c>
      <c r="D615" s="1" t="s">
        <v>35</v>
      </c>
      <c r="E615" s="1" t="s">
        <v>37</v>
      </c>
      <c r="F615" s="4">
        <v>2962183.0</v>
      </c>
      <c r="G615" s="4">
        <v>180304.0</v>
      </c>
      <c r="H615" s="4">
        <v>235906.0</v>
      </c>
      <c r="I615" s="4">
        <v>313109.0</v>
      </c>
      <c r="J615" s="4">
        <v>409210.0</v>
      </c>
      <c r="K615" s="4">
        <v>574725.0</v>
      </c>
      <c r="L615" s="4">
        <v>560238.0</v>
      </c>
      <c r="M615" s="4">
        <v>405485.0</v>
      </c>
      <c r="N615" s="4">
        <v>214318.0</v>
      </c>
      <c r="O615" s="4">
        <v>68888.0</v>
      </c>
    </row>
    <row r="616">
      <c r="A616" s="1" t="s">
        <v>90</v>
      </c>
      <c r="B616" s="1" t="s">
        <v>164</v>
      </c>
      <c r="C616" s="1" t="s">
        <v>165</v>
      </c>
      <c r="D616" s="1" t="s">
        <v>35</v>
      </c>
      <c r="E616" s="1" t="s">
        <v>37</v>
      </c>
      <c r="F616" s="4">
        <v>3509760.0</v>
      </c>
      <c r="G616" s="4">
        <v>238227.0</v>
      </c>
      <c r="H616" s="4">
        <v>262898.0</v>
      </c>
      <c r="I616" s="4">
        <v>348463.0</v>
      </c>
      <c r="J616" s="4">
        <v>445922.0</v>
      </c>
      <c r="K616" s="4">
        <v>661127.0</v>
      </c>
      <c r="L616" s="4">
        <v>709240.0</v>
      </c>
      <c r="M616" s="4">
        <v>502772.0</v>
      </c>
      <c r="N616" s="4">
        <v>252219.0</v>
      </c>
      <c r="O616" s="4">
        <v>88892.0</v>
      </c>
    </row>
    <row r="617">
      <c r="A617" s="1" t="s">
        <v>91</v>
      </c>
      <c r="B617" s="1" t="s">
        <v>44</v>
      </c>
      <c r="C617" s="1" t="s">
        <v>165</v>
      </c>
      <c r="D617" s="1" t="s">
        <v>35</v>
      </c>
      <c r="E617" s="1" t="s">
        <v>37</v>
      </c>
      <c r="F617" s="4">
        <v>1428996.0</v>
      </c>
      <c r="G617" s="4">
        <v>79851.0</v>
      </c>
      <c r="H617" s="4">
        <v>90112.0</v>
      </c>
      <c r="I617" s="4">
        <v>122057.0</v>
      </c>
      <c r="J617" s="4">
        <v>162344.0</v>
      </c>
      <c r="K617" s="4">
        <v>255744.0</v>
      </c>
      <c r="L617" s="4">
        <v>290617.0</v>
      </c>
      <c r="M617" s="4">
        <v>236708.0</v>
      </c>
      <c r="N617" s="4">
        <v>142407.0</v>
      </c>
      <c r="O617" s="4">
        <v>49156.0</v>
      </c>
    </row>
    <row r="618">
      <c r="A618" s="1" t="s">
        <v>92</v>
      </c>
      <c r="B618" s="1" t="s">
        <v>44</v>
      </c>
      <c r="C618" s="1" t="s">
        <v>165</v>
      </c>
      <c r="D618" s="1" t="s">
        <v>35</v>
      </c>
      <c r="E618" s="1" t="s">
        <v>37</v>
      </c>
      <c r="F618" s="4">
        <v>1335680.0</v>
      </c>
      <c r="G618" s="4">
        <v>70345.0</v>
      </c>
      <c r="H618" s="4">
        <v>81994.0</v>
      </c>
      <c r="I618" s="4">
        <v>108697.0</v>
      </c>
      <c r="J618" s="4">
        <v>146959.0</v>
      </c>
      <c r="K618" s="4">
        <v>233834.0</v>
      </c>
      <c r="L618" s="4">
        <v>267047.0</v>
      </c>
      <c r="M618" s="4">
        <v>231575.0</v>
      </c>
      <c r="N618" s="4">
        <v>147207.0</v>
      </c>
      <c r="O618" s="4">
        <v>48022.0</v>
      </c>
    </row>
    <row r="619">
      <c r="A619" s="1" t="s">
        <v>93</v>
      </c>
      <c r="B619" s="1" t="s">
        <v>44</v>
      </c>
      <c r="C619" s="1" t="s">
        <v>165</v>
      </c>
      <c r="D619" s="1" t="s">
        <v>35</v>
      </c>
      <c r="E619" s="1" t="s">
        <v>37</v>
      </c>
      <c r="F619" s="4">
        <v>1585817.0</v>
      </c>
      <c r="G619" s="4">
        <v>94857.0</v>
      </c>
      <c r="H619" s="4">
        <v>104948.0</v>
      </c>
      <c r="I619" s="4">
        <v>140681.0</v>
      </c>
      <c r="J619" s="4">
        <v>187703.0</v>
      </c>
      <c r="K619" s="4">
        <v>280124.0</v>
      </c>
      <c r="L619" s="4">
        <v>311493.0</v>
      </c>
      <c r="M619" s="4">
        <v>263738.0</v>
      </c>
      <c r="N619" s="4">
        <v>150999.0</v>
      </c>
      <c r="O619" s="4">
        <v>51274.0</v>
      </c>
    </row>
    <row r="620">
      <c r="A620" s="1" t="s">
        <v>94</v>
      </c>
      <c r="B620" s="1" t="s">
        <v>166</v>
      </c>
      <c r="C620" s="1" t="s">
        <v>165</v>
      </c>
      <c r="D620" s="1" t="s">
        <v>35</v>
      </c>
      <c r="E620" s="1" t="s">
        <v>37</v>
      </c>
      <c r="F620" s="4">
        <v>3446216.0</v>
      </c>
      <c r="G620" s="4">
        <v>229186.0</v>
      </c>
      <c r="H620" s="4">
        <v>280361.0</v>
      </c>
      <c r="I620" s="4">
        <v>387251.0</v>
      </c>
      <c r="J620" s="4">
        <v>505396.0</v>
      </c>
      <c r="K620" s="4">
        <v>671294.0</v>
      </c>
      <c r="L620" s="4">
        <v>667267.0</v>
      </c>
      <c r="M620" s="4">
        <v>462419.0</v>
      </c>
      <c r="N620" s="4">
        <v>182145.0</v>
      </c>
      <c r="O620" s="4">
        <v>60897.0</v>
      </c>
    </row>
    <row r="621">
      <c r="A621" s="1" t="s">
        <v>95</v>
      </c>
      <c r="B621" s="1" t="s">
        <v>166</v>
      </c>
      <c r="C621" s="1" t="s">
        <v>165</v>
      </c>
      <c r="D621" s="1" t="s">
        <v>35</v>
      </c>
      <c r="E621" s="1" t="s">
        <v>37</v>
      </c>
      <c r="F621" s="4">
        <v>3551596.0</v>
      </c>
      <c r="G621" s="4">
        <v>235662.0</v>
      </c>
      <c r="H621" s="4">
        <v>284151.0</v>
      </c>
      <c r="I621" s="4">
        <v>388067.0</v>
      </c>
      <c r="J621" s="4">
        <v>498496.0</v>
      </c>
      <c r="K621" s="4">
        <v>670873.0</v>
      </c>
      <c r="L621" s="4">
        <v>733157.0</v>
      </c>
      <c r="M621" s="4">
        <v>496158.0</v>
      </c>
      <c r="N621" s="4">
        <v>183566.0</v>
      </c>
      <c r="O621" s="4">
        <v>61466.0</v>
      </c>
    </row>
    <row r="622">
      <c r="A622" s="1" t="s">
        <v>96</v>
      </c>
      <c r="B622" s="1" t="s">
        <v>166</v>
      </c>
      <c r="C622" s="1" t="s">
        <v>165</v>
      </c>
      <c r="D622" s="1" t="s">
        <v>35</v>
      </c>
      <c r="E622" s="1" t="s">
        <v>37</v>
      </c>
      <c r="F622" s="4">
        <v>3710656.0</v>
      </c>
      <c r="G622" s="4">
        <v>246889.0</v>
      </c>
      <c r="H622" s="4">
        <v>298289.0</v>
      </c>
      <c r="I622" s="4">
        <v>404202.0</v>
      </c>
      <c r="J622" s="4">
        <v>521638.0</v>
      </c>
      <c r="K622" s="4">
        <v>708199.0</v>
      </c>
      <c r="L622" s="4">
        <v>750384.0</v>
      </c>
      <c r="M622" s="4">
        <v>513641.0</v>
      </c>
      <c r="N622" s="4">
        <v>198062.0</v>
      </c>
      <c r="O622" s="4">
        <v>69352.0</v>
      </c>
    </row>
    <row r="623">
      <c r="A623" s="1" t="s">
        <v>97</v>
      </c>
      <c r="B623" s="1" t="s">
        <v>53</v>
      </c>
      <c r="C623" s="1" t="s">
        <v>165</v>
      </c>
      <c r="D623" s="1" t="s">
        <v>35</v>
      </c>
      <c r="E623" s="1" t="s">
        <v>37</v>
      </c>
      <c r="F623" s="4">
        <v>180166.0</v>
      </c>
      <c r="G623" s="4">
        <v>11390.0</v>
      </c>
      <c r="H623" s="4">
        <v>12775.0</v>
      </c>
      <c r="I623" s="4">
        <v>15636.0</v>
      </c>
      <c r="J623" s="4">
        <v>20017.0</v>
      </c>
      <c r="K623" s="4">
        <v>32247.0</v>
      </c>
      <c r="L623" s="4">
        <v>36615.0</v>
      </c>
      <c r="M623" s="4">
        <v>32865.0</v>
      </c>
      <c r="N623" s="4">
        <v>15892.0</v>
      </c>
      <c r="O623" s="4">
        <v>2729.0</v>
      </c>
    </row>
    <row r="624">
      <c r="A624" s="1" t="s">
        <v>98</v>
      </c>
      <c r="B624" s="1" t="s">
        <v>53</v>
      </c>
      <c r="C624" s="1" t="s">
        <v>165</v>
      </c>
      <c r="D624" s="1" t="s">
        <v>35</v>
      </c>
      <c r="E624" s="1" t="s">
        <v>37</v>
      </c>
      <c r="F624" s="4">
        <v>193135.0</v>
      </c>
      <c r="G624" s="4">
        <v>11786.0</v>
      </c>
      <c r="H624" s="4">
        <v>13990.0</v>
      </c>
      <c r="I624" s="4">
        <v>16316.0</v>
      </c>
      <c r="J624" s="4">
        <v>21094.0</v>
      </c>
      <c r="K624" s="4">
        <v>34678.0</v>
      </c>
      <c r="L624" s="4">
        <v>38904.0</v>
      </c>
      <c r="M624" s="4">
        <v>35321.0</v>
      </c>
      <c r="N624" s="4">
        <v>17893.0</v>
      </c>
      <c r="O624" s="4">
        <v>3153.0</v>
      </c>
    </row>
    <row r="625">
      <c r="A625" s="1" t="s">
        <v>99</v>
      </c>
      <c r="B625" s="1" t="s">
        <v>53</v>
      </c>
      <c r="C625" s="1" t="s">
        <v>165</v>
      </c>
      <c r="D625" s="1" t="s">
        <v>35</v>
      </c>
      <c r="E625" s="1" t="s">
        <v>37</v>
      </c>
      <c r="F625" s="4">
        <v>151048.0</v>
      </c>
      <c r="G625" s="4">
        <v>7946.0</v>
      </c>
      <c r="H625" s="4">
        <v>10187.0</v>
      </c>
      <c r="I625" s="4">
        <v>11830.0</v>
      </c>
      <c r="J625" s="4">
        <v>15200.0</v>
      </c>
      <c r="K625" s="4">
        <v>24676.0</v>
      </c>
      <c r="L625" s="4">
        <v>29536.0</v>
      </c>
      <c r="M625" s="4">
        <v>29997.0</v>
      </c>
      <c r="N625" s="4">
        <v>18832.0</v>
      </c>
      <c r="O625" s="4">
        <v>2844.0</v>
      </c>
    </row>
    <row r="626">
      <c r="A626" s="1" t="s">
        <v>100</v>
      </c>
      <c r="B626" s="1" t="s">
        <v>164</v>
      </c>
      <c r="C626" s="1" t="s">
        <v>165</v>
      </c>
      <c r="D626" s="1" t="s">
        <v>35</v>
      </c>
      <c r="E626" s="1" t="s">
        <v>37</v>
      </c>
      <c r="F626" s="4">
        <v>2962017.0</v>
      </c>
      <c r="G626" s="4">
        <v>191415.0</v>
      </c>
      <c r="H626" s="4">
        <v>250621.0</v>
      </c>
      <c r="I626" s="4">
        <v>317811.0</v>
      </c>
      <c r="J626" s="4">
        <v>407601.0</v>
      </c>
      <c r="K626" s="4">
        <v>552251.0</v>
      </c>
      <c r="L626" s="4">
        <v>540204.0</v>
      </c>
      <c r="M626" s="4">
        <v>404843.0</v>
      </c>
      <c r="N626" s="4">
        <v>230168.0</v>
      </c>
      <c r="O626" s="4">
        <v>67103.0</v>
      </c>
    </row>
    <row r="627">
      <c r="A627" s="1" t="s">
        <v>101</v>
      </c>
      <c r="B627" s="1" t="s">
        <v>164</v>
      </c>
      <c r="C627" s="1" t="s">
        <v>165</v>
      </c>
      <c r="D627" s="1" t="s">
        <v>35</v>
      </c>
      <c r="E627" s="1" t="s">
        <v>37</v>
      </c>
      <c r="F627" s="4">
        <v>2882071.0</v>
      </c>
      <c r="G627" s="4">
        <v>182831.0</v>
      </c>
      <c r="H627" s="4">
        <v>250467.0</v>
      </c>
      <c r="I627" s="4">
        <v>334221.0</v>
      </c>
      <c r="J627" s="4">
        <v>429510.0</v>
      </c>
      <c r="K627" s="4">
        <v>545322.0</v>
      </c>
      <c r="L627" s="4">
        <v>458004.0</v>
      </c>
      <c r="M627" s="4">
        <v>388546.0</v>
      </c>
      <c r="N627" s="4">
        <v>223327.0</v>
      </c>
      <c r="O627" s="4">
        <v>69843.0</v>
      </c>
    </row>
    <row r="628">
      <c r="A628" s="1" t="s">
        <v>102</v>
      </c>
      <c r="B628" s="1" t="s">
        <v>164</v>
      </c>
      <c r="C628" s="1" t="s">
        <v>165</v>
      </c>
      <c r="D628" s="1" t="s">
        <v>35</v>
      </c>
      <c r="E628" s="1" t="s">
        <v>37</v>
      </c>
      <c r="F628" s="4">
        <v>4392588.0</v>
      </c>
      <c r="G628" s="4">
        <v>298703.0</v>
      </c>
      <c r="H628" s="4">
        <v>345249.0</v>
      </c>
      <c r="I628" s="4">
        <v>459585.0</v>
      </c>
      <c r="J628" s="4">
        <v>560367.0</v>
      </c>
      <c r="K628" s="4">
        <v>788310.0</v>
      </c>
      <c r="L628" s="4">
        <v>890697.0</v>
      </c>
      <c r="M628" s="4">
        <v>677621.0</v>
      </c>
      <c r="N628" s="4">
        <v>281882.0</v>
      </c>
      <c r="O628" s="4">
        <v>90174.0</v>
      </c>
    </row>
    <row r="629">
      <c r="A629" s="1" t="s">
        <v>103</v>
      </c>
      <c r="B629" s="1" t="s">
        <v>44</v>
      </c>
      <c r="C629" s="1" t="s">
        <v>165</v>
      </c>
      <c r="D629" s="1" t="s">
        <v>35</v>
      </c>
      <c r="E629" s="1" t="s">
        <v>37</v>
      </c>
      <c r="F629" s="4">
        <v>1334847.0</v>
      </c>
      <c r="G629" s="4">
        <v>70698.0</v>
      </c>
      <c r="H629" s="4">
        <v>81720.0</v>
      </c>
      <c r="I629" s="4">
        <v>111039.0</v>
      </c>
      <c r="J629" s="4">
        <v>144041.0</v>
      </c>
      <c r="K629" s="4">
        <v>228300.0</v>
      </c>
      <c r="L629" s="4">
        <v>280666.0</v>
      </c>
      <c r="M629" s="4">
        <v>230388.0</v>
      </c>
      <c r="N629" s="4">
        <v>140184.0</v>
      </c>
      <c r="O629" s="4">
        <v>47811.0</v>
      </c>
    </row>
    <row r="630">
      <c r="A630" s="1" t="s">
        <v>105</v>
      </c>
      <c r="B630" s="1" t="s">
        <v>44</v>
      </c>
      <c r="C630" s="1" t="s">
        <v>165</v>
      </c>
      <c r="D630" s="1" t="s">
        <v>35</v>
      </c>
      <c r="E630" s="1" t="s">
        <v>37</v>
      </c>
      <c r="F630" s="4">
        <v>1131067.0</v>
      </c>
      <c r="G630" s="4">
        <v>52806.0</v>
      </c>
      <c r="H630" s="4">
        <v>66686.0</v>
      </c>
      <c r="I630" s="4">
        <v>88313.0</v>
      </c>
      <c r="J630" s="4">
        <v>116924.0</v>
      </c>
      <c r="K630" s="4">
        <v>190988.0</v>
      </c>
      <c r="L630" s="4">
        <v>230526.0</v>
      </c>
      <c r="M630" s="4">
        <v>199570.0</v>
      </c>
      <c r="N630" s="4">
        <v>140482.0</v>
      </c>
      <c r="O630" s="4">
        <v>44772.0</v>
      </c>
    </row>
    <row r="631">
      <c r="A631" s="1" t="s">
        <v>106</v>
      </c>
      <c r="B631" s="1" t="s">
        <v>44</v>
      </c>
      <c r="C631" s="1" t="s">
        <v>165</v>
      </c>
      <c r="D631" s="1" t="s">
        <v>35</v>
      </c>
      <c r="E631" s="1" t="s">
        <v>37</v>
      </c>
      <c r="F631" s="4">
        <v>1888433.0</v>
      </c>
      <c r="G631" s="4">
        <v>113586.0</v>
      </c>
      <c r="H631" s="4">
        <v>128594.0</v>
      </c>
      <c r="I631" s="4">
        <v>174119.0</v>
      </c>
      <c r="J631" s="4">
        <v>221719.0</v>
      </c>
      <c r="K631" s="4">
        <v>325038.0</v>
      </c>
      <c r="L631" s="4">
        <v>382900.0</v>
      </c>
      <c r="M631" s="4">
        <v>317658.0</v>
      </c>
      <c r="N631" s="4">
        <v>173257.0</v>
      </c>
      <c r="O631" s="4">
        <v>51562.0</v>
      </c>
    </row>
    <row r="632">
      <c r="A632" s="1" t="s">
        <v>107</v>
      </c>
      <c r="B632" s="1" t="s">
        <v>166</v>
      </c>
      <c r="C632" s="1" t="s">
        <v>165</v>
      </c>
      <c r="D632" s="1" t="s">
        <v>35</v>
      </c>
      <c r="E632" s="1" t="s">
        <v>37</v>
      </c>
      <c r="F632" s="4">
        <v>3419426.0</v>
      </c>
      <c r="G632" s="4">
        <v>213596.0</v>
      </c>
      <c r="H632" s="4">
        <v>279550.0</v>
      </c>
      <c r="I632" s="4">
        <v>382269.0</v>
      </c>
      <c r="J632" s="4">
        <v>481821.0</v>
      </c>
      <c r="K632" s="4">
        <v>625391.0</v>
      </c>
      <c r="L632" s="4">
        <v>701863.0</v>
      </c>
      <c r="M632" s="4">
        <v>494310.0</v>
      </c>
      <c r="N632" s="4">
        <v>180867.0</v>
      </c>
      <c r="O632" s="4">
        <v>59759.0</v>
      </c>
    </row>
    <row r="633">
      <c r="A633" s="1" t="s">
        <v>108</v>
      </c>
      <c r="B633" s="1" t="s">
        <v>166</v>
      </c>
      <c r="C633" s="1" t="s">
        <v>165</v>
      </c>
      <c r="D633" s="1" t="s">
        <v>35</v>
      </c>
      <c r="E633" s="1" t="s">
        <v>37</v>
      </c>
      <c r="F633" s="4">
        <v>3339888.0</v>
      </c>
      <c r="G633" s="4">
        <v>223670.0</v>
      </c>
      <c r="H633" s="4">
        <v>269216.0</v>
      </c>
      <c r="I633" s="4">
        <v>352061.0</v>
      </c>
      <c r="J633" s="4">
        <v>452871.0</v>
      </c>
      <c r="K633" s="4">
        <v>626877.0</v>
      </c>
      <c r="L633" s="4">
        <v>693195.0</v>
      </c>
      <c r="M633" s="4">
        <v>475820.0</v>
      </c>
      <c r="N633" s="4">
        <v>184592.0</v>
      </c>
      <c r="O633" s="4">
        <v>61586.0</v>
      </c>
    </row>
    <row r="634">
      <c r="A634" s="1" t="s">
        <v>109</v>
      </c>
      <c r="B634" s="1" t="s">
        <v>166</v>
      </c>
      <c r="C634" s="1" t="s">
        <v>165</v>
      </c>
      <c r="D634" s="1" t="s">
        <v>35</v>
      </c>
      <c r="E634" s="1" t="s">
        <v>37</v>
      </c>
      <c r="F634" s="4">
        <v>3934514.0</v>
      </c>
      <c r="G634" s="4">
        <v>250654.0</v>
      </c>
      <c r="H634" s="4">
        <v>318642.0</v>
      </c>
      <c r="I634" s="4">
        <v>423837.0</v>
      </c>
      <c r="J634" s="4">
        <v>544898.0</v>
      </c>
      <c r="K634" s="4">
        <v>763384.0</v>
      </c>
      <c r="L634" s="4">
        <v>794248.0</v>
      </c>
      <c r="M634" s="4">
        <v>539245.0</v>
      </c>
      <c r="N634" s="4">
        <v>222695.0</v>
      </c>
      <c r="O634" s="4">
        <v>76911.0</v>
      </c>
    </row>
    <row r="635">
      <c r="A635" s="1" t="s">
        <v>110</v>
      </c>
      <c r="B635" s="1" t="s">
        <v>53</v>
      </c>
      <c r="C635" s="1" t="s">
        <v>165</v>
      </c>
      <c r="D635" s="1" t="s">
        <v>35</v>
      </c>
      <c r="E635" s="1" t="s">
        <v>37</v>
      </c>
      <c r="F635" s="4">
        <v>167069.0</v>
      </c>
      <c r="G635" s="4">
        <v>9057.0</v>
      </c>
      <c r="H635" s="4">
        <v>11374.0</v>
      </c>
      <c r="I635" s="4">
        <v>13809.0</v>
      </c>
      <c r="J635" s="4">
        <v>17067.0</v>
      </c>
      <c r="K635" s="4">
        <v>27371.0</v>
      </c>
      <c r="L635" s="4">
        <v>32624.0</v>
      </c>
      <c r="M635" s="4">
        <v>34061.0</v>
      </c>
      <c r="N635" s="4">
        <v>18455.0</v>
      </c>
      <c r="O635" s="4">
        <v>3251.0</v>
      </c>
    </row>
    <row r="636">
      <c r="A636" s="1" t="s">
        <v>111</v>
      </c>
      <c r="B636" s="1" t="s">
        <v>53</v>
      </c>
      <c r="C636" s="1" t="s">
        <v>165</v>
      </c>
      <c r="D636" s="1" t="s">
        <v>35</v>
      </c>
      <c r="E636" s="1" t="s">
        <v>37</v>
      </c>
      <c r="F636" s="4">
        <v>179902.0</v>
      </c>
      <c r="G636" s="4">
        <v>11081.0</v>
      </c>
      <c r="H636" s="4">
        <v>13105.0</v>
      </c>
      <c r="I636" s="4">
        <v>15604.0</v>
      </c>
      <c r="J636" s="4">
        <v>18256.0</v>
      </c>
      <c r="K636" s="4">
        <v>30547.0</v>
      </c>
      <c r="L636" s="4">
        <v>36833.0</v>
      </c>
      <c r="M636" s="4">
        <v>34855.0</v>
      </c>
      <c r="N636" s="4">
        <v>16662.0</v>
      </c>
      <c r="O636" s="4">
        <v>2959.0</v>
      </c>
    </row>
    <row r="637">
      <c r="A637" s="1" t="s">
        <v>112</v>
      </c>
      <c r="B637" s="1" t="s">
        <v>53</v>
      </c>
      <c r="C637" s="1" t="s">
        <v>165</v>
      </c>
      <c r="D637" s="1" t="s">
        <v>35</v>
      </c>
      <c r="E637" s="1" t="s">
        <v>37</v>
      </c>
      <c r="F637" s="4">
        <v>147867.0</v>
      </c>
      <c r="G637" s="4">
        <v>7872.0</v>
      </c>
      <c r="H637" s="4">
        <v>10510.0</v>
      </c>
      <c r="I637" s="4">
        <v>12154.0</v>
      </c>
      <c r="J637" s="4">
        <v>15085.0</v>
      </c>
      <c r="K637" s="4">
        <v>24540.0</v>
      </c>
      <c r="L637" s="4">
        <v>28769.0</v>
      </c>
      <c r="M637" s="4">
        <v>28705.0</v>
      </c>
      <c r="N637" s="4">
        <v>17562.0</v>
      </c>
      <c r="O637" s="4">
        <v>2670.0</v>
      </c>
    </row>
    <row r="638">
      <c r="A638" s="1" t="s">
        <v>113</v>
      </c>
      <c r="B638" s="1" t="s">
        <v>164</v>
      </c>
      <c r="C638" s="1" t="s">
        <v>165</v>
      </c>
      <c r="D638" s="1" t="s">
        <v>35</v>
      </c>
      <c r="E638" s="1" t="s">
        <v>37</v>
      </c>
      <c r="F638" s="4">
        <v>670676.0</v>
      </c>
      <c r="G638" s="4">
        <v>39694.0</v>
      </c>
      <c r="H638" s="4">
        <v>52533.0</v>
      </c>
      <c r="I638" s="4">
        <v>65870.0</v>
      </c>
      <c r="J638" s="4">
        <v>87424.0</v>
      </c>
      <c r="K638" s="4">
        <v>108202.0</v>
      </c>
      <c r="L638" s="4">
        <v>113385.0</v>
      </c>
      <c r="M638" s="4">
        <v>87400.0</v>
      </c>
      <c r="N638" s="4">
        <v>58485.0</v>
      </c>
      <c r="O638" s="4">
        <v>57683.0</v>
      </c>
    </row>
    <row r="639">
      <c r="A639" s="1" t="s">
        <v>114</v>
      </c>
      <c r="B639" s="1" t="s">
        <v>164</v>
      </c>
      <c r="C639" s="1" t="s">
        <v>165</v>
      </c>
      <c r="D639" s="1" t="s">
        <v>35</v>
      </c>
      <c r="E639" s="1" t="s">
        <v>37</v>
      </c>
      <c r="F639" s="4">
        <v>1644152.0</v>
      </c>
      <c r="G639" s="4">
        <v>110977.0</v>
      </c>
      <c r="H639" s="4">
        <v>144068.0</v>
      </c>
      <c r="I639" s="4">
        <v>183658.0</v>
      </c>
      <c r="J639" s="4">
        <v>243936.0</v>
      </c>
      <c r="K639" s="4">
        <v>310741.0</v>
      </c>
      <c r="L639" s="4">
        <v>273634.0</v>
      </c>
      <c r="M639" s="4">
        <v>205064.0</v>
      </c>
      <c r="N639" s="4">
        <v>131744.0</v>
      </c>
      <c r="O639" s="4">
        <v>40330.0</v>
      </c>
    </row>
    <row r="640">
      <c r="A640" s="1" t="s">
        <v>115</v>
      </c>
      <c r="B640" s="1" t="s">
        <v>164</v>
      </c>
      <c r="C640" s="1" t="s">
        <v>165</v>
      </c>
      <c r="D640" s="1" t="s">
        <v>35</v>
      </c>
      <c r="E640" s="1" t="s">
        <v>37</v>
      </c>
      <c r="F640" s="4">
        <v>2336241.0</v>
      </c>
      <c r="G640" s="4">
        <v>153781.0</v>
      </c>
      <c r="H640" s="4">
        <v>194037.0</v>
      </c>
      <c r="I640" s="4">
        <v>258424.0</v>
      </c>
      <c r="J640" s="4">
        <v>341854.0</v>
      </c>
      <c r="K640" s="4">
        <v>456977.0</v>
      </c>
      <c r="L640" s="4">
        <v>414842.0</v>
      </c>
      <c r="M640" s="4">
        <v>296007.0</v>
      </c>
      <c r="N640" s="4">
        <v>166863.0</v>
      </c>
      <c r="O640" s="4">
        <v>53456.0</v>
      </c>
    </row>
    <row r="641">
      <c r="A641" s="1" t="s">
        <v>116</v>
      </c>
      <c r="B641" s="1" t="s">
        <v>44</v>
      </c>
      <c r="C641" s="1" t="s">
        <v>165</v>
      </c>
      <c r="D641" s="1" t="s">
        <v>35</v>
      </c>
      <c r="E641" s="1" t="s">
        <v>37</v>
      </c>
      <c r="F641" s="4">
        <v>792850.0</v>
      </c>
      <c r="G641" s="4">
        <v>46539.0</v>
      </c>
      <c r="H641" s="4">
        <v>55094.0</v>
      </c>
      <c r="I641" s="4">
        <v>70283.0</v>
      </c>
      <c r="J641" s="4">
        <v>96325.0</v>
      </c>
      <c r="K641" s="4">
        <v>143564.0</v>
      </c>
      <c r="L641" s="4">
        <v>149967.0</v>
      </c>
      <c r="M641" s="4">
        <v>118470.0</v>
      </c>
      <c r="N641" s="4">
        <v>85694.0</v>
      </c>
      <c r="O641" s="4">
        <v>26914.0</v>
      </c>
    </row>
    <row r="642">
      <c r="A642" s="1" t="s">
        <v>118</v>
      </c>
      <c r="B642" s="1" t="s">
        <v>44</v>
      </c>
      <c r="C642" s="1" t="s">
        <v>165</v>
      </c>
      <c r="D642" s="1" t="s">
        <v>35</v>
      </c>
      <c r="E642" s="1" t="s">
        <v>37</v>
      </c>
      <c r="F642" s="4">
        <v>1396346.0</v>
      </c>
      <c r="G642" s="4">
        <v>82986.0</v>
      </c>
      <c r="H642" s="4">
        <v>92743.0</v>
      </c>
      <c r="I642" s="4">
        <v>122857.0</v>
      </c>
      <c r="J642" s="4">
        <v>165390.0</v>
      </c>
      <c r="K642" s="4">
        <v>247033.0</v>
      </c>
      <c r="L642" s="4">
        <v>277703.0</v>
      </c>
      <c r="M642" s="4">
        <v>222597.0</v>
      </c>
      <c r="N642" s="4">
        <v>141438.0</v>
      </c>
      <c r="O642" s="4">
        <v>43599.0</v>
      </c>
    </row>
    <row r="643">
      <c r="A643" s="1" t="s">
        <v>119</v>
      </c>
      <c r="B643" s="1" t="s">
        <v>44</v>
      </c>
      <c r="C643" s="1" t="s">
        <v>165</v>
      </c>
      <c r="D643" s="1" t="s">
        <v>35</v>
      </c>
      <c r="E643" s="1" t="s">
        <v>37</v>
      </c>
      <c r="F643" s="4">
        <v>1875293.0</v>
      </c>
      <c r="G643" s="4">
        <v>117422.0</v>
      </c>
      <c r="H643" s="4">
        <v>130889.0</v>
      </c>
      <c r="I643" s="4">
        <v>169310.0</v>
      </c>
      <c r="J643" s="4">
        <v>214984.0</v>
      </c>
      <c r="K643" s="4">
        <v>314256.0</v>
      </c>
      <c r="L643" s="4">
        <v>371151.0</v>
      </c>
      <c r="M643" s="4">
        <v>317175.0</v>
      </c>
      <c r="N643" s="4">
        <v>185964.0</v>
      </c>
      <c r="O643" s="4">
        <v>54142.0</v>
      </c>
    </row>
    <row r="644">
      <c r="A644" s="1" t="s">
        <v>120</v>
      </c>
      <c r="B644" s="1" t="s">
        <v>166</v>
      </c>
      <c r="C644" s="1" t="s">
        <v>165</v>
      </c>
      <c r="D644" s="1" t="s">
        <v>35</v>
      </c>
      <c r="E644" s="1" t="s">
        <v>37</v>
      </c>
      <c r="F644" s="4">
        <v>3839475.0</v>
      </c>
      <c r="G644" s="4">
        <v>264817.0</v>
      </c>
      <c r="H644" s="4">
        <v>334469.0</v>
      </c>
      <c r="I644" s="4">
        <v>433038.0</v>
      </c>
      <c r="J644" s="4">
        <v>544128.0</v>
      </c>
      <c r="K644" s="4">
        <v>702582.0</v>
      </c>
      <c r="L644" s="4">
        <v>767871.0</v>
      </c>
      <c r="M644" s="4">
        <v>522479.0</v>
      </c>
      <c r="N644" s="4">
        <v>204927.0</v>
      </c>
      <c r="O644" s="4">
        <v>65164.0</v>
      </c>
    </row>
    <row r="645">
      <c r="A645" s="1" t="s">
        <v>121</v>
      </c>
      <c r="B645" s="1" t="s">
        <v>166</v>
      </c>
      <c r="C645" s="1" t="s">
        <v>165</v>
      </c>
      <c r="D645" s="1" t="s">
        <v>35</v>
      </c>
      <c r="E645" s="1" t="s">
        <v>37</v>
      </c>
      <c r="F645" s="4">
        <v>3224028.0</v>
      </c>
      <c r="G645" s="4">
        <v>210969.0</v>
      </c>
      <c r="H645" s="4">
        <v>273316.0</v>
      </c>
      <c r="I645" s="4">
        <v>361953.0</v>
      </c>
      <c r="J645" s="4">
        <v>460035.0</v>
      </c>
      <c r="K645" s="4">
        <v>590584.0</v>
      </c>
      <c r="L645" s="4">
        <v>644378.0</v>
      </c>
      <c r="M645" s="4">
        <v>440968.0</v>
      </c>
      <c r="N645" s="4">
        <v>178881.0</v>
      </c>
      <c r="O645" s="4">
        <v>62944.0</v>
      </c>
    </row>
    <row r="646">
      <c r="A646" s="1" t="s">
        <v>122</v>
      </c>
      <c r="B646" s="1" t="s">
        <v>166</v>
      </c>
      <c r="C646" s="1" t="s">
        <v>165</v>
      </c>
      <c r="D646" s="1" t="s">
        <v>35</v>
      </c>
      <c r="E646" s="1" t="s">
        <v>37</v>
      </c>
      <c r="F646" s="4">
        <v>3288405.0</v>
      </c>
      <c r="G646" s="4">
        <v>247582.0</v>
      </c>
      <c r="H646" s="4">
        <v>293486.0</v>
      </c>
      <c r="I646" s="4">
        <v>370038.0</v>
      </c>
      <c r="J646" s="4">
        <v>451643.0</v>
      </c>
      <c r="K646" s="4">
        <v>580268.0</v>
      </c>
      <c r="L646" s="4">
        <v>634068.0</v>
      </c>
      <c r="M646" s="4">
        <v>467718.0</v>
      </c>
      <c r="N646" s="4">
        <v>180209.0</v>
      </c>
      <c r="O646" s="4">
        <v>63393.0</v>
      </c>
    </row>
    <row r="647">
      <c r="A647" s="1" t="s">
        <v>123</v>
      </c>
      <c r="B647" s="1" t="s">
        <v>53</v>
      </c>
      <c r="C647" s="1" t="s">
        <v>165</v>
      </c>
      <c r="D647" s="1" t="s">
        <v>35</v>
      </c>
      <c r="E647" s="1" t="s">
        <v>37</v>
      </c>
      <c r="F647" s="4">
        <v>187543.0</v>
      </c>
      <c r="G647" s="4">
        <v>11461.0</v>
      </c>
      <c r="H647" s="4">
        <v>14106.0</v>
      </c>
      <c r="I647" s="4">
        <v>16723.0</v>
      </c>
      <c r="J647" s="4">
        <v>20314.0</v>
      </c>
      <c r="K647" s="4">
        <v>30425.0</v>
      </c>
      <c r="L647" s="4">
        <v>37077.0</v>
      </c>
      <c r="M647" s="4">
        <v>35074.0</v>
      </c>
      <c r="N647" s="4">
        <v>19430.0</v>
      </c>
      <c r="O647" s="4">
        <v>2933.0</v>
      </c>
    </row>
    <row r="648">
      <c r="A648" s="1" t="s">
        <v>124</v>
      </c>
      <c r="B648" s="1" t="s">
        <v>53</v>
      </c>
      <c r="C648" s="1" t="s">
        <v>165</v>
      </c>
      <c r="D648" s="1" t="s">
        <v>35</v>
      </c>
      <c r="E648" s="1" t="s">
        <v>37</v>
      </c>
      <c r="F648" s="4">
        <v>178575.0</v>
      </c>
      <c r="G648" s="4">
        <v>11490.0</v>
      </c>
      <c r="H648" s="4">
        <v>13400.0</v>
      </c>
      <c r="I648" s="4">
        <v>15052.0</v>
      </c>
      <c r="J648" s="4">
        <v>17338.0</v>
      </c>
      <c r="K648" s="4">
        <v>28648.0</v>
      </c>
      <c r="L648" s="4">
        <v>35237.0</v>
      </c>
      <c r="M648" s="4">
        <v>35939.0</v>
      </c>
      <c r="N648" s="4">
        <v>18307.0</v>
      </c>
      <c r="O648" s="4">
        <v>3164.0</v>
      </c>
    </row>
    <row r="649">
      <c r="A649" s="1" t="s">
        <v>125</v>
      </c>
      <c r="B649" s="1" t="s">
        <v>53</v>
      </c>
      <c r="C649" s="1" t="s">
        <v>165</v>
      </c>
      <c r="D649" s="1" t="s">
        <v>35</v>
      </c>
      <c r="E649" s="1" t="s">
        <v>37</v>
      </c>
      <c r="F649" s="4">
        <v>194549.0</v>
      </c>
      <c r="G649" s="4">
        <v>13953.0</v>
      </c>
      <c r="H649" s="4">
        <v>17151.0</v>
      </c>
      <c r="I649" s="4">
        <v>20237.0</v>
      </c>
      <c r="J649" s="4">
        <v>25311.0</v>
      </c>
      <c r="K649" s="4">
        <v>35809.0</v>
      </c>
      <c r="L649" s="4">
        <v>33858.0</v>
      </c>
      <c r="M649" s="4">
        <v>29193.0</v>
      </c>
      <c r="N649" s="4">
        <v>16324.0</v>
      </c>
      <c r="O649" s="4">
        <v>2713.0</v>
      </c>
    </row>
    <row r="650">
      <c r="A650" s="1" t="s">
        <v>126</v>
      </c>
      <c r="B650" s="1" t="s">
        <v>164</v>
      </c>
      <c r="C650" s="1" t="s">
        <v>165</v>
      </c>
      <c r="D650" s="1" t="s">
        <v>35</v>
      </c>
      <c r="E650" s="1" t="s">
        <v>37</v>
      </c>
      <c r="F650" s="4">
        <v>2526930.0</v>
      </c>
      <c r="G650" s="4">
        <v>154921.0</v>
      </c>
      <c r="H650" s="4">
        <v>217650.0</v>
      </c>
      <c r="I650" s="4">
        <v>270933.0</v>
      </c>
      <c r="J650" s="4">
        <v>341673.0</v>
      </c>
      <c r="K650" s="4">
        <v>437018.0</v>
      </c>
      <c r="L650" s="4">
        <v>437681.0</v>
      </c>
      <c r="M650" s="4">
        <v>376990.0</v>
      </c>
      <c r="N650" s="4">
        <v>226552.0</v>
      </c>
      <c r="O650" s="4">
        <v>63512.0</v>
      </c>
    </row>
    <row r="651">
      <c r="A651" s="1" t="s">
        <v>127</v>
      </c>
      <c r="B651" s="1" t="s">
        <v>164</v>
      </c>
      <c r="C651" s="1" t="s">
        <v>165</v>
      </c>
      <c r="D651" s="1" t="s">
        <v>35</v>
      </c>
      <c r="E651" s="1" t="s">
        <v>37</v>
      </c>
      <c r="F651" s="4">
        <v>2232230.0</v>
      </c>
      <c r="G651" s="4">
        <v>156652.0</v>
      </c>
      <c r="H651" s="4">
        <v>210446.0</v>
      </c>
      <c r="I651" s="4">
        <v>267667.0</v>
      </c>
      <c r="J651" s="4">
        <v>348670.0</v>
      </c>
      <c r="K651" s="4">
        <v>373605.0</v>
      </c>
      <c r="L651" s="4">
        <v>321331.0</v>
      </c>
      <c r="M651" s="4">
        <v>301110.0</v>
      </c>
      <c r="N651" s="4">
        <v>194752.0</v>
      </c>
      <c r="O651" s="4">
        <v>57997.0</v>
      </c>
    </row>
    <row r="652">
      <c r="A652" s="1" t="s">
        <v>128</v>
      </c>
      <c r="B652" s="1" t="s">
        <v>164</v>
      </c>
      <c r="C652" s="1" t="s">
        <v>165</v>
      </c>
      <c r="D652" s="1" t="s">
        <v>35</v>
      </c>
      <c r="E652" s="1" t="s">
        <v>37</v>
      </c>
      <c r="F652" s="4">
        <v>2934048.0</v>
      </c>
      <c r="G652" s="4">
        <v>188181.0</v>
      </c>
      <c r="H652" s="4">
        <v>253202.0</v>
      </c>
      <c r="I652" s="4">
        <v>327060.0</v>
      </c>
      <c r="J652" s="4">
        <v>423129.0</v>
      </c>
      <c r="K652" s="4">
        <v>554040.0</v>
      </c>
      <c r="L652" s="4">
        <v>495497.0</v>
      </c>
      <c r="M652" s="4">
        <v>394341.0</v>
      </c>
      <c r="N652" s="4">
        <v>230417.0</v>
      </c>
      <c r="O652" s="4">
        <v>68181.0</v>
      </c>
    </row>
    <row r="653">
      <c r="A653" s="1" t="s">
        <v>129</v>
      </c>
      <c r="B653" s="1" t="s">
        <v>44</v>
      </c>
      <c r="C653" s="1" t="s">
        <v>165</v>
      </c>
      <c r="D653" s="1" t="s">
        <v>35</v>
      </c>
      <c r="E653" s="1" t="s">
        <v>37</v>
      </c>
      <c r="F653" s="4">
        <v>984218.0</v>
      </c>
      <c r="G653" s="4">
        <v>57588.0</v>
      </c>
      <c r="H653" s="4">
        <v>67743.0</v>
      </c>
      <c r="I653" s="4">
        <v>85032.0</v>
      </c>
      <c r="J653" s="4">
        <v>116985.0</v>
      </c>
      <c r="K653" s="4">
        <v>170764.0</v>
      </c>
      <c r="L653" s="4">
        <v>167979.0</v>
      </c>
      <c r="M653" s="4">
        <v>154575.0</v>
      </c>
      <c r="N653" s="4">
        <v>122883.0</v>
      </c>
      <c r="O653" s="4">
        <v>40669.0</v>
      </c>
    </row>
    <row r="654">
      <c r="A654" s="1" t="s">
        <v>130</v>
      </c>
      <c r="B654" s="1" t="s">
        <v>44</v>
      </c>
      <c r="C654" s="1" t="s">
        <v>165</v>
      </c>
      <c r="D654" s="1" t="s">
        <v>35</v>
      </c>
      <c r="E654" s="1" t="s">
        <v>37</v>
      </c>
      <c r="F654" s="4">
        <v>1011257.0</v>
      </c>
      <c r="G654" s="4">
        <v>58496.0</v>
      </c>
      <c r="H654" s="4">
        <v>72002.0</v>
      </c>
      <c r="I654" s="4">
        <v>91691.0</v>
      </c>
      <c r="J654" s="4">
        <v>124785.0</v>
      </c>
      <c r="K654" s="4">
        <v>177373.0</v>
      </c>
      <c r="L654" s="4">
        <v>190724.0</v>
      </c>
      <c r="M654" s="4">
        <v>152552.0</v>
      </c>
      <c r="N654" s="4">
        <v>109513.0</v>
      </c>
      <c r="O654" s="4">
        <v>34121.0</v>
      </c>
    </row>
    <row r="655">
      <c r="A655" s="1" t="s">
        <v>131</v>
      </c>
      <c r="B655" s="1" t="s">
        <v>44</v>
      </c>
      <c r="C655" s="1" t="s">
        <v>165</v>
      </c>
      <c r="D655" s="1" t="s">
        <v>35</v>
      </c>
      <c r="E655" s="1" t="s">
        <v>37</v>
      </c>
      <c r="F655" s="4">
        <v>1526245.0</v>
      </c>
      <c r="G655" s="4">
        <v>94604.0</v>
      </c>
      <c r="H655" s="4">
        <v>112183.0</v>
      </c>
      <c r="I655" s="4">
        <v>141229.0</v>
      </c>
      <c r="J655" s="4">
        <v>188926.0</v>
      </c>
      <c r="K655" s="4">
        <v>270900.0</v>
      </c>
      <c r="L655" s="4">
        <v>287836.0</v>
      </c>
      <c r="M655" s="4">
        <v>229966.0</v>
      </c>
      <c r="N655" s="4">
        <v>153258.0</v>
      </c>
      <c r="O655" s="4">
        <v>47343.0</v>
      </c>
    </row>
    <row r="656">
      <c r="A656" s="1" t="s">
        <v>132</v>
      </c>
      <c r="B656" s="1" t="s">
        <v>166</v>
      </c>
      <c r="C656" s="1" t="s">
        <v>165</v>
      </c>
      <c r="D656" s="1" t="s">
        <v>35</v>
      </c>
      <c r="E656" s="1" t="s">
        <v>37</v>
      </c>
      <c r="F656" s="4">
        <v>4548650.0</v>
      </c>
      <c r="G656" s="4">
        <v>298135.0</v>
      </c>
      <c r="H656" s="4">
        <v>421181.0</v>
      </c>
      <c r="I656" s="4">
        <v>537919.0</v>
      </c>
      <c r="J656" s="4">
        <v>683835.0</v>
      </c>
      <c r="K656" s="4">
        <v>864435.0</v>
      </c>
      <c r="L656" s="4">
        <v>841730.0</v>
      </c>
      <c r="M656" s="4">
        <v>587292.0</v>
      </c>
      <c r="N656" s="4">
        <v>237761.0</v>
      </c>
      <c r="O656" s="4">
        <v>76362.0</v>
      </c>
    </row>
    <row r="657">
      <c r="A657" s="1" t="s">
        <v>133</v>
      </c>
      <c r="B657" s="1" t="s">
        <v>166</v>
      </c>
      <c r="C657" s="1" t="s">
        <v>165</v>
      </c>
      <c r="D657" s="1" t="s">
        <v>35</v>
      </c>
      <c r="E657" s="1" t="s">
        <v>37</v>
      </c>
      <c r="F657" s="4">
        <v>3623514.0</v>
      </c>
      <c r="G657" s="4">
        <v>235961.0</v>
      </c>
      <c r="H657" s="4">
        <v>317119.0</v>
      </c>
      <c r="I657" s="4">
        <v>395230.0</v>
      </c>
      <c r="J657" s="4">
        <v>494840.0</v>
      </c>
      <c r="K657" s="4">
        <v>676461.0</v>
      </c>
      <c r="L657" s="4">
        <v>704924.0</v>
      </c>
      <c r="M657" s="4">
        <v>502272.0</v>
      </c>
      <c r="N657" s="4">
        <v>220980.0</v>
      </c>
      <c r="O657" s="4">
        <v>75727.0</v>
      </c>
    </row>
    <row r="658">
      <c r="A658" s="1" t="s">
        <v>134</v>
      </c>
      <c r="B658" s="1" t="s">
        <v>166</v>
      </c>
      <c r="C658" s="1" t="s">
        <v>165</v>
      </c>
      <c r="D658" s="1" t="s">
        <v>35</v>
      </c>
      <c r="E658" s="1" t="s">
        <v>37</v>
      </c>
      <c r="F658" s="4">
        <v>3225814.0</v>
      </c>
      <c r="G658" s="4">
        <v>238888.0</v>
      </c>
      <c r="H658" s="4">
        <v>290645.0</v>
      </c>
      <c r="I658" s="4">
        <v>367479.0</v>
      </c>
      <c r="J658" s="4">
        <v>470762.0</v>
      </c>
      <c r="K658" s="4">
        <v>607618.0</v>
      </c>
      <c r="L658" s="4">
        <v>566219.0</v>
      </c>
      <c r="M658" s="4">
        <v>404703.0</v>
      </c>
      <c r="N658" s="4">
        <v>200470.0</v>
      </c>
      <c r="O658" s="4">
        <v>79030.0</v>
      </c>
    </row>
    <row r="659">
      <c r="A659" s="1" t="s">
        <v>135</v>
      </c>
      <c r="B659" s="1" t="s">
        <v>53</v>
      </c>
      <c r="C659" s="1" t="s">
        <v>165</v>
      </c>
      <c r="D659" s="1" t="s">
        <v>35</v>
      </c>
      <c r="E659" s="1" t="s">
        <v>37</v>
      </c>
      <c r="F659" s="4">
        <v>175496.0</v>
      </c>
      <c r="G659" s="4">
        <v>10354.0</v>
      </c>
      <c r="H659" s="4">
        <v>13262.0</v>
      </c>
      <c r="I659" s="4">
        <v>14798.0</v>
      </c>
      <c r="J659" s="4">
        <v>17879.0</v>
      </c>
      <c r="K659" s="4">
        <v>27643.0</v>
      </c>
      <c r="L659" s="4">
        <v>34235.0</v>
      </c>
      <c r="M659" s="4">
        <v>33666.0</v>
      </c>
      <c r="N659" s="4">
        <v>20408.0</v>
      </c>
      <c r="O659" s="4">
        <v>3251.0</v>
      </c>
    </row>
    <row r="660">
      <c r="A660" s="1" t="s">
        <v>136</v>
      </c>
      <c r="B660" s="1" t="s">
        <v>53</v>
      </c>
      <c r="C660" s="1" t="s">
        <v>165</v>
      </c>
      <c r="D660" s="1" t="s">
        <v>35</v>
      </c>
      <c r="E660" s="1" t="s">
        <v>37</v>
      </c>
      <c r="F660" s="4">
        <v>161748.0</v>
      </c>
      <c r="G660" s="4">
        <v>9897.0</v>
      </c>
      <c r="H660" s="4">
        <v>11930.0</v>
      </c>
      <c r="I660" s="4">
        <v>13145.0</v>
      </c>
      <c r="J660" s="4">
        <v>15393.0</v>
      </c>
      <c r="K660" s="4">
        <v>26377.0</v>
      </c>
      <c r="L660" s="4">
        <v>31990.0</v>
      </c>
      <c r="M660" s="4">
        <v>32041.0</v>
      </c>
      <c r="N660" s="4">
        <v>17954.0</v>
      </c>
      <c r="O660" s="4">
        <v>3021.0</v>
      </c>
    </row>
    <row r="661">
      <c r="A661" s="1" t="s">
        <v>137</v>
      </c>
      <c r="B661" s="1" t="s">
        <v>53</v>
      </c>
      <c r="C661" s="1" t="s">
        <v>165</v>
      </c>
      <c r="D661" s="1" t="s">
        <v>35</v>
      </c>
      <c r="E661" s="1" t="s">
        <v>37</v>
      </c>
      <c r="F661" s="4">
        <v>134666.0</v>
      </c>
      <c r="G661" s="4">
        <v>7921.0</v>
      </c>
      <c r="H661" s="4">
        <v>10082.0</v>
      </c>
      <c r="I661" s="4">
        <v>11125.0</v>
      </c>
      <c r="J661" s="4">
        <v>13042.0</v>
      </c>
      <c r="K661" s="4">
        <v>20492.0</v>
      </c>
      <c r="L661" s="4">
        <v>25441.0</v>
      </c>
      <c r="M661" s="4">
        <v>27611.0</v>
      </c>
      <c r="N661" s="4">
        <v>16372.0</v>
      </c>
      <c r="O661" s="4">
        <v>2580.0</v>
      </c>
    </row>
    <row r="662">
      <c r="A662" s="1" t="s">
        <v>138</v>
      </c>
      <c r="B662" s="1" t="s">
        <v>164</v>
      </c>
      <c r="C662" s="1" t="s">
        <v>165</v>
      </c>
      <c r="D662" s="1" t="s">
        <v>35</v>
      </c>
      <c r="E662" s="1" t="s">
        <v>37</v>
      </c>
      <c r="F662" s="4">
        <v>2499380.0</v>
      </c>
      <c r="G662" s="4">
        <v>161965.0</v>
      </c>
      <c r="H662" s="4">
        <v>220809.0</v>
      </c>
      <c r="I662" s="4">
        <v>266592.0</v>
      </c>
      <c r="J662" s="4">
        <v>337928.0</v>
      </c>
      <c r="K662" s="4">
        <v>415096.0</v>
      </c>
      <c r="L662" s="4">
        <v>431598.0</v>
      </c>
      <c r="M662" s="4">
        <v>399823.0</v>
      </c>
      <c r="N662" s="4">
        <v>211319.0</v>
      </c>
      <c r="O662" s="4">
        <v>54250.0</v>
      </c>
    </row>
    <row r="663">
      <c r="A663" s="1" t="s">
        <v>139</v>
      </c>
      <c r="B663" s="1" t="s">
        <v>164</v>
      </c>
      <c r="C663" s="1" t="s">
        <v>165</v>
      </c>
      <c r="D663" s="1" t="s">
        <v>35</v>
      </c>
      <c r="E663" s="1" t="s">
        <v>37</v>
      </c>
      <c r="F663" s="4">
        <v>862767.0</v>
      </c>
      <c r="G663" s="4">
        <v>55940.0</v>
      </c>
      <c r="H663" s="4">
        <v>76865.0</v>
      </c>
      <c r="I663" s="4">
        <v>95523.0</v>
      </c>
      <c r="J663" s="4">
        <v>125373.0</v>
      </c>
      <c r="K663" s="4">
        <v>151416.0</v>
      </c>
      <c r="L663" s="4">
        <v>141760.0</v>
      </c>
      <c r="M663" s="4">
        <v>103254.0</v>
      </c>
      <c r="N663" s="4">
        <v>77396.0</v>
      </c>
      <c r="O663" s="4">
        <v>35240.0</v>
      </c>
    </row>
    <row r="664">
      <c r="A664" s="1" t="s">
        <v>140</v>
      </c>
      <c r="B664" s="1" t="s">
        <v>164</v>
      </c>
      <c r="C664" s="1" t="s">
        <v>165</v>
      </c>
      <c r="D664" s="1" t="s">
        <v>35</v>
      </c>
      <c r="E664" s="1" t="s">
        <v>37</v>
      </c>
      <c r="F664" s="4">
        <v>4457112.0</v>
      </c>
      <c r="G664" s="4">
        <v>309018.0</v>
      </c>
      <c r="H664" s="4">
        <v>394633.0</v>
      </c>
      <c r="I664" s="4">
        <v>487220.0</v>
      </c>
      <c r="J664" s="4">
        <v>616039.0</v>
      </c>
      <c r="K664" s="4">
        <v>800233.0</v>
      </c>
      <c r="L664" s="4">
        <v>813450.0</v>
      </c>
      <c r="M664" s="4">
        <v>648994.0</v>
      </c>
      <c r="N664" s="4">
        <v>305541.0</v>
      </c>
      <c r="O664" s="4">
        <v>81984.0</v>
      </c>
    </row>
    <row r="665">
      <c r="A665" s="1" t="s">
        <v>141</v>
      </c>
      <c r="B665" s="1" t="s">
        <v>44</v>
      </c>
      <c r="C665" s="1" t="s">
        <v>165</v>
      </c>
      <c r="D665" s="1" t="s">
        <v>35</v>
      </c>
      <c r="E665" s="1" t="s">
        <v>37</v>
      </c>
      <c r="F665" s="4">
        <v>1221667.0</v>
      </c>
      <c r="G665" s="4">
        <v>72407.0</v>
      </c>
      <c r="H665" s="4">
        <v>89795.0</v>
      </c>
      <c r="I665" s="4">
        <v>112349.0</v>
      </c>
      <c r="J665" s="4">
        <v>148501.0</v>
      </c>
      <c r="K665" s="4">
        <v>216320.0</v>
      </c>
      <c r="L665" s="4">
        <v>211382.0</v>
      </c>
      <c r="M665" s="4">
        <v>187218.0</v>
      </c>
      <c r="N665" s="4">
        <v>144754.0</v>
      </c>
      <c r="O665" s="4">
        <v>38941.0</v>
      </c>
    </row>
    <row r="666">
      <c r="A666" s="1" t="s">
        <v>142</v>
      </c>
      <c r="B666" s="1" t="s">
        <v>44</v>
      </c>
      <c r="C666" s="1" t="s">
        <v>165</v>
      </c>
      <c r="D666" s="1" t="s">
        <v>35</v>
      </c>
      <c r="E666" s="1" t="s">
        <v>37</v>
      </c>
      <c r="F666" s="4">
        <v>1342892.0</v>
      </c>
      <c r="G666" s="4">
        <v>84308.0</v>
      </c>
      <c r="H666" s="4">
        <v>100560.0</v>
      </c>
      <c r="I666" s="4">
        <v>124814.0</v>
      </c>
      <c r="J666" s="4">
        <v>164179.0</v>
      </c>
      <c r="K666" s="4">
        <v>226597.0</v>
      </c>
      <c r="L666" s="4">
        <v>238793.0</v>
      </c>
      <c r="M666" s="4">
        <v>211639.0</v>
      </c>
      <c r="N666" s="4">
        <v>152663.0</v>
      </c>
      <c r="O666" s="4">
        <v>39339.0</v>
      </c>
    </row>
    <row r="667">
      <c r="A667" s="1" t="s">
        <v>143</v>
      </c>
      <c r="B667" s="1" t="s">
        <v>44</v>
      </c>
      <c r="C667" s="1" t="s">
        <v>165</v>
      </c>
      <c r="D667" s="1" t="s">
        <v>35</v>
      </c>
      <c r="E667" s="1" t="s">
        <v>37</v>
      </c>
      <c r="F667" s="4">
        <v>1526245.0</v>
      </c>
      <c r="G667" s="4">
        <v>94604.0</v>
      </c>
      <c r="H667" s="4">
        <v>112183.0</v>
      </c>
      <c r="I667" s="4">
        <v>141229.0</v>
      </c>
      <c r="J667" s="4">
        <v>188926.0</v>
      </c>
      <c r="K667" s="4">
        <v>270900.0</v>
      </c>
      <c r="L667" s="4">
        <v>287836.0</v>
      </c>
      <c r="M667" s="4">
        <v>229966.0</v>
      </c>
      <c r="N667" s="4">
        <v>153258.0</v>
      </c>
      <c r="O667" s="4">
        <v>47343.0</v>
      </c>
    </row>
    <row r="668">
      <c r="A668" s="1" t="s">
        <v>144</v>
      </c>
      <c r="B668" s="1" t="s">
        <v>166</v>
      </c>
      <c r="C668" s="1" t="s">
        <v>165</v>
      </c>
      <c r="D668" s="1" t="s">
        <v>35</v>
      </c>
      <c r="E668" s="1" t="s">
        <v>37</v>
      </c>
      <c r="F668" s="4">
        <v>1568522.0</v>
      </c>
      <c r="G668" s="4">
        <v>129057.0</v>
      </c>
      <c r="H668" s="4">
        <v>185468.0</v>
      </c>
      <c r="I668" s="4">
        <v>215356.0</v>
      </c>
      <c r="J668" s="4">
        <v>211873.0</v>
      </c>
      <c r="K668" s="4">
        <v>220658.0</v>
      </c>
      <c r="L668" s="4">
        <v>229053.0</v>
      </c>
      <c r="M668" s="4">
        <v>225495.0</v>
      </c>
      <c r="N668" s="4">
        <v>113534.0</v>
      </c>
      <c r="O668" s="4">
        <v>38028.0</v>
      </c>
    </row>
    <row r="669">
      <c r="A669" s="1" t="s">
        <v>145</v>
      </c>
      <c r="B669" s="1" t="s">
        <v>166</v>
      </c>
      <c r="C669" s="1" t="s">
        <v>165</v>
      </c>
      <c r="D669" s="1" t="s">
        <v>35</v>
      </c>
      <c r="E669" s="1" t="s">
        <v>37</v>
      </c>
      <c r="F669" s="4">
        <v>1672070.0</v>
      </c>
      <c r="G669" s="4">
        <v>127400.0</v>
      </c>
      <c r="H669" s="4">
        <v>163795.0</v>
      </c>
      <c r="I669" s="4">
        <v>197958.0</v>
      </c>
      <c r="J669" s="4">
        <v>228959.0</v>
      </c>
      <c r="K669" s="4">
        <v>262771.0</v>
      </c>
      <c r="L669" s="4">
        <v>280340.0</v>
      </c>
      <c r="M669" s="4">
        <v>244469.0</v>
      </c>
      <c r="N669" s="4">
        <v>119607.0</v>
      </c>
      <c r="O669" s="4">
        <v>46771.0</v>
      </c>
    </row>
    <row r="670">
      <c r="A670" s="1" t="s">
        <v>147</v>
      </c>
      <c r="B670" s="1" t="s">
        <v>166</v>
      </c>
      <c r="C670" s="1" t="s">
        <v>165</v>
      </c>
      <c r="D670" s="1" t="s">
        <v>35</v>
      </c>
      <c r="E670" s="1" t="s">
        <v>37</v>
      </c>
      <c r="F670" s="4">
        <v>1916034.0</v>
      </c>
      <c r="G670" s="4">
        <v>136873.0</v>
      </c>
      <c r="H670" s="4">
        <v>179545.0</v>
      </c>
      <c r="I670" s="4">
        <v>226542.0</v>
      </c>
      <c r="J670" s="4">
        <v>277780.0</v>
      </c>
      <c r="K670" s="4">
        <v>334151.0</v>
      </c>
      <c r="L670" s="4">
        <v>327662.0</v>
      </c>
      <c r="M670" s="4">
        <v>256451.0</v>
      </c>
      <c r="N670" s="4">
        <v>133253.0</v>
      </c>
      <c r="O670" s="4">
        <v>43777.0</v>
      </c>
    </row>
    <row r="671">
      <c r="A671" s="1" t="s">
        <v>148</v>
      </c>
      <c r="B671" s="1" t="s">
        <v>53</v>
      </c>
      <c r="C671" s="1" t="s">
        <v>165</v>
      </c>
      <c r="D671" s="1" t="s">
        <v>35</v>
      </c>
      <c r="E671" s="1" t="s">
        <v>37</v>
      </c>
      <c r="F671" s="4">
        <v>218435.0</v>
      </c>
      <c r="G671" s="4">
        <v>16916.0</v>
      </c>
      <c r="H671" s="4">
        <v>17978.0</v>
      </c>
      <c r="I671" s="4">
        <v>20493.0</v>
      </c>
      <c r="J671" s="4">
        <v>24217.0</v>
      </c>
      <c r="K671" s="4">
        <v>34767.0</v>
      </c>
      <c r="L671" s="4">
        <v>40536.0</v>
      </c>
      <c r="M671" s="4">
        <v>36426.0</v>
      </c>
      <c r="N671" s="4">
        <v>23372.0</v>
      </c>
      <c r="O671" s="4">
        <v>3730.0</v>
      </c>
    </row>
    <row r="672">
      <c r="A672" s="1" t="s">
        <v>149</v>
      </c>
      <c r="B672" s="1" t="s">
        <v>53</v>
      </c>
      <c r="C672" s="1" t="s">
        <v>165</v>
      </c>
      <c r="D672" s="1" t="s">
        <v>35</v>
      </c>
      <c r="E672" s="1" t="s">
        <v>37</v>
      </c>
      <c r="F672" s="4">
        <v>113258.0</v>
      </c>
      <c r="G672" s="4">
        <v>8725.0</v>
      </c>
      <c r="H672" s="4">
        <v>9613.0</v>
      </c>
      <c r="I672" s="4">
        <v>10853.0</v>
      </c>
      <c r="J672" s="4">
        <v>13077.0</v>
      </c>
      <c r="K672" s="4">
        <v>19033.0</v>
      </c>
      <c r="L672" s="4">
        <v>20428.0</v>
      </c>
      <c r="M672" s="4">
        <v>17677.0</v>
      </c>
      <c r="N672" s="4">
        <v>11871.0</v>
      </c>
      <c r="O672" s="4">
        <v>1981.0</v>
      </c>
    </row>
    <row r="673">
      <c r="A673" s="1" t="s">
        <v>150</v>
      </c>
      <c r="B673" s="1" t="s">
        <v>53</v>
      </c>
      <c r="C673" s="1" t="s">
        <v>165</v>
      </c>
      <c r="D673" s="1" t="s">
        <v>35</v>
      </c>
      <c r="E673" s="1" t="s">
        <v>37</v>
      </c>
      <c r="F673" s="4">
        <v>134666.0</v>
      </c>
      <c r="G673" s="4">
        <v>7921.0</v>
      </c>
      <c r="H673" s="4">
        <v>10082.0</v>
      </c>
      <c r="I673" s="4">
        <v>11125.0</v>
      </c>
      <c r="J673" s="4">
        <v>13042.0</v>
      </c>
      <c r="K673" s="4">
        <v>20492.0</v>
      </c>
      <c r="L673" s="4">
        <v>25441.0</v>
      </c>
      <c r="M673" s="4">
        <v>27611.0</v>
      </c>
      <c r="N673" s="4">
        <v>16372.0</v>
      </c>
      <c r="O673" s="4">
        <v>2580.0</v>
      </c>
    </row>
    <row r="674">
      <c r="A674" s="1" t="s">
        <v>30</v>
      </c>
      <c r="B674" s="1" t="s">
        <v>164</v>
      </c>
      <c r="C674" s="1" t="s">
        <v>167</v>
      </c>
      <c r="D674" s="1" t="s">
        <v>152</v>
      </c>
      <c r="E674" s="1" t="s">
        <v>37</v>
      </c>
      <c r="F674" s="4">
        <v>307783.0</v>
      </c>
      <c r="G674" s="4">
        <v>32819.0</v>
      </c>
      <c r="H674" s="4">
        <v>43083.0</v>
      </c>
      <c r="I674" s="4">
        <v>45497.0</v>
      </c>
      <c r="J674" s="4">
        <v>44073.0</v>
      </c>
      <c r="K674" s="4">
        <v>40407.0</v>
      </c>
      <c r="L674" s="4">
        <v>37123.0</v>
      </c>
      <c r="M674" s="4">
        <v>31717.0</v>
      </c>
      <c r="N674" s="4">
        <v>25161.0</v>
      </c>
      <c r="O674" s="4">
        <v>7903.0</v>
      </c>
    </row>
    <row r="675">
      <c r="A675" s="1" t="s">
        <v>41</v>
      </c>
      <c r="B675" s="1" t="s">
        <v>164</v>
      </c>
      <c r="C675" s="1" t="s">
        <v>167</v>
      </c>
      <c r="D675" s="1" t="s">
        <v>152</v>
      </c>
      <c r="E675" s="1" t="s">
        <v>37</v>
      </c>
      <c r="F675" s="4">
        <v>676847.0</v>
      </c>
      <c r="G675" s="4">
        <v>71057.0</v>
      </c>
      <c r="H675" s="4">
        <v>92611.0</v>
      </c>
      <c r="I675" s="4">
        <v>98269.0</v>
      </c>
      <c r="J675" s="4">
        <v>93099.0</v>
      </c>
      <c r="K675" s="4">
        <v>84683.0</v>
      </c>
      <c r="L675" s="4">
        <v>78213.0</v>
      </c>
      <c r="M675" s="4">
        <v>66595.0</v>
      </c>
      <c r="N675" s="4">
        <v>68380.0</v>
      </c>
      <c r="O675" s="4">
        <v>23940.0</v>
      </c>
    </row>
    <row r="676">
      <c r="A676" s="1" t="s">
        <v>42</v>
      </c>
      <c r="B676" s="1" t="s">
        <v>164</v>
      </c>
      <c r="C676" s="1" t="s">
        <v>167</v>
      </c>
      <c r="D676" s="1" t="s">
        <v>152</v>
      </c>
      <c r="E676" s="1" t="s">
        <v>37</v>
      </c>
      <c r="F676" s="4">
        <v>912228.0</v>
      </c>
      <c r="G676" s="4">
        <v>94702.0</v>
      </c>
      <c r="H676" s="4">
        <v>119549.0</v>
      </c>
      <c r="I676" s="4">
        <v>132973.0</v>
      </c>
      <c r="J676" s="4">
        <v>127777.0</v>
      </c>
      <c r="K676" s="4">
        <v>120394.0</v>
      </c>
      <c r="L676" s="4">
        <v>113114.0</v>
      </c>
      <c r="M676" s="4">
        <v>94846.0</v>
      </c>
      <c r="N676" s="4">
        <v>81009.0</v>
      </c>
      <c r="O676" s="4">
        <v>27864.0</v>
      </c>
    </row>
    <row r="677">
      <c r="A677" s="1" t="s">
        <v>43</v>
      </c>
      <c r="B677" s="1" t="s">
        <v>44</v>
      </c>
      <c r="C677" s="1" t="s">
        <v>167</v>
      </c>
      <c r="D677" s="1" t="s">
        <v>152</v>
      </c>
      <c r="E677" s="1" t="s">
        <v>37</v>
      </c>
      <c r="F677" s="4">
        <v>641971.0</v>
      </c>
      <c r="G677" s="4">
        <v>67180.0</v>
      </c>
      <c r="H677" s="4">
        <v>78102.0</v>
      </c>
      <c r="I677" s="4">
        <v>90043.0</v>
      </c>
      <c r="J677" s="4">
        <v>91641.0</v>
      </c>
      <c r="K677" s="4">
        <v>87853.0</v>
      </c>
      <c r="L677" s="4">
        <v>84372.0</v>
      </c>
      <c r="M677" s="4">
        <v>72354.0</v>
      </c>
      <c r="N677" s="4">
        <v>51901.0</v>
      </c>
      <c r="O677" s="4">
        <v>18525.0</v>
      </c>
    </row>
    <row r="678">
      <c r="A678" s="1" t="s">
        <v>45</v>
      </c>
      <c r="B678" s="1" t="s">
        <v>44</v>
      </c>
      <c r="C678" s="1" t="s">
        <v>167</v>
      </c>
      <c r="D678" s="1" t="s">
        <v>152</v>
      </c>
      <c r="E678" s="1" t="s">
        <v>37</v>
      </c>
      <c r="F678" s="4">
        <v>457245.0</v>
      </c>
      <c r="G678" s="4">
        <v>44370.0</v>
      </c>
      <c r="H678" s="4">
        <v>55444.0</v>
      </c>
      <c r="I678" s="4">
        <v>65057.0</v>
      </c>
      <c r="J678" s="4">
        <v>65922.0</v>
      </c>
      <c r="K678" s="4">
        <v>61943.0</v>
      </c>
      <c r="L678" s="4">
        <v>59137.0</v>
      </c>
      <c r="M678" s="4">
        <v>49534.0</v>
      </c>
      <c r="N678" s="4">
        <v>39417.0</v>
      </c>
      <c r="O678" s="4">
        <v>16421.0</v>
      </c>
    </row>
    <row r="679">
      <c r="A679" s="1" t="s">
        <v>46</v>
      </c>
      <c r="B679" s="1" t="s">
        <v>44</v>
      </c>
      <c r="C679" s="1" t="s">
        <v>167</v>
      </c>
      <c r="D679" s="1" t="s">
        <v>152</v>
      </c>
      <c r="E679" s="1" t="s">
        <v>37</v>
      </c>
      <c r="F679" s="4">
        <v>926381.0</v>
      </c>
      <c r="G679" s="4">
        <v>103055.0</v>
      </c>
      <c r="H679" s="4">
        <v>114594.0</v>
      </c>
      <c r="I679" s="4">
        <v>131440.0</v>
      </c>
      <c r="J679" s="4">
        <v>131174.0</v>
      </c>
      <c r="K679" s="4">
        <v>124616.0</v>
      </c>
      <c r="L679" s="4">
        <v>120495.0</v>
      </c>
      <c r="M679" s="4">
        <v>102032.0</v>
      </c>
      <c r="N679" s="4">
        <v>73274.0</v>
      </c>
      <c r="O679" s="4">
        <v>25701.0</v>
      </c>
    </row>
    <row r="680">
      <c r="A680" s="1" t="s">
        <v>47</v>
      </c>
      <c r="B680" s="1" t="s">
        <v>166</v>
      </c>
      <c r="C680" s="1" t="s">
        <v>167</v>
      </c>
      <c r="D680" s="1" t="s">
        <v>152</v>
      </c>
      <c r="E680" s="1" t="s">
        <v>37</v>
      </c>
      <c r="F680" s="4">
        <v>342005.0</v>
      </c>
      <c r="G680" s="4">
        <v>36806.0</v>
      </c>
      <c r="H680" s="4">
        <v>45523.0</v>
      </c>
      <c r="I680" s="4">
        <v>49809.0</v>
      </c>
      <c r="J680" s="4">
        <v>48517.0</v>
      </c>
      <c r="K680" s="4">
        <v>44966.0</v>
      </c>
      <c r="L680" s="4">
        <v>42363.0</v>
      </c>
      <c r="M680" s="4">
        <v>36339.0</v>
      </c>
      <c r="N680" s="4">
        <v>27598.0</v>
      </c>
      <c r="O680" s="4">
        <v>10084.0</v>
      </c>
    </row>
    <row r="681">
      <c r="A681" s="1" t="s">
        <v>49</v>
      </c>
      <c r="B681" s="1" t="s">
        <v>166</v>
      </c>
      <c r="C681" s="1" t="s">
        <v>167</v>
      </c>
      <c r="D681" s="1" t="s">
        <v>152</v>
      </c>
      <c r="E681" s="1" t="s">
        <v>37</v>
      </c>
      <c r="F681" s="4">
        <v>381555.0</v>
      </c>
      <c r="G681" s="4">
        <v>42458.0</v>
      </c>
      <c r="H681" s="4">
        <v>49160.0</v>
      </c>
      <c r="I681" s="4">
        <v>54897.0</v>
      </c>
      <c r="J681" s="4">
        <v>55108.0</v>
      </c>
      <c r="K681" s="4">
        <v>52588.0</v>
      </c>
      <c r="L681" s="4">
        <v>50213.0</v>
      </c>
      <c r="M681" s="4">
        <v>42037.0</v>
      </c>
      <c r="N681" s="4">
        <v>26808.0</v>
      </c>
      <c r="O681" s="4">
        <v>8286.0</v>
      </c>
    </row>
    <row r="682">
      <c r="A682" s="1" t="s">
        <v>51</v>
      </c>
      <c r="B682" s="1" t="s">
        <v>166</v>
      </c>
      <c r="C682" s="1" t="s">
        <v>167</v>
      </c>
      <c r="D682" s="1" t="s">
        <v>152</v>
      </c>
      <c r="E682" s="1" t="s">
        <v>37</v>
      </c>
      <c r="F682" s="4">
        <v>448807.0</v>
      </c>
      <c r="G682" s="4">
        <v>50410.0</v>
      </c>
      <c r="H682" s="4">
        <v>58366.0</v>
      </c>
      <c r="I682" s="4">
        <v>63236.0</v>
      </c>
      <c r="J682" s="4">
        <v>63260.0</v>
      </c>
      <c r="K682" s="4">
        <v>60793.0</v>
      </c>
      <c r="L682" s="4">
        <v>58454.0</v>
      </c>
      <c r="M682" s="4">
        <v>49863.0</v>
      </c>
      <c r="N682" s="4">
        <v>33630.0</v>
      </c>
      <c r="O682" s="4">
        <v>10795.0</v>
      </c>
    </row>
    <row r="683">
      <c r="A683" s="1" t="s">
        <v>52</v>
      </c>
      <c r="B683" s="1" t="s">
        <v>53</v>
      </c>
      <c r="C683" s="1" t="s">
        <v>167</v>
      </c>
      <c r="D683" s="1" t="s">
        <v>152</v>
      </c>
      <c r="E683" s="1" t="s">
        <v>37</v>
      </c>
      <c r="F683" s="4">
        <v>92535.0</v>
      </c>
      <c r="G683" s="4">
        <v>10536.0</v>
      </c>
      <c r="H683" s="4">
        <v>13338.0</v>
      </c>
      <c r="I683" s="4">
        <v>15145.0</v>
      </c>
      <c r="J683" s="4">
        <v>14141.0</v>
      </c>
      <c r="K683" s="4">
        <v>11845.0</v>
      </c>
      <c r="L683" s="4">
        <v>10870.0</v>
      </c>
      <c r="M683" s="4">
        <v>9164.0</v>
      </c>
      <c r="N683" s="4">
        <v>5703.0</v>
      </c>
      <c r="O683" s="4">
        <v>1793.0</v>
      </c>
    </row>
    <row r="684">
      <c r="A684" s="1" t="s">
        <v>54</v>
      </c>
      <c r="B684" s="1" t="s">
        <v>53</v>
      </c>
      <c r="C684" s="1" t="s">
        <v>167</v>
      </c>
      <c r="D684" s="1" t="s">
        <v>152</v>
      </c>
      <c r="E684" s="1" t="s">
        <v>37</v>
      </c>
      <c r="F684" s="4">
        <v>66635.0</v>
      </c>
      <c r="G684" s="4">
        <v>7202.0</v>
      </c>
      <c r="H684" s="4">
        <v>9421.0</v>
      </c>
      <c r="I684" s="4">
        <v>10926.0</v>
      </c>
      <c r="J684" s="4">
        <v>10139.0</v>
      </c>
      <c r="K684" s="4">
        <v>8540.0</v>
      </c>
      <c r="L684" s="4">
        <v>7738.0</v>
      </c>
      <c r="M684" s="4">
        <v>6770.0</v>
      </c>
      <c r="N684" s="4">
        <v>4430.0</v>
      </c>
      <c r="O684" s="4">
        <v>1469.0</v>
      </c>
    </row>
    <row r="685">
      <c r="A685" s="1" t="s">
        <v>55</v>
      </c>
      <c r="B685" s="1" t="s">
        <v>53</v>
      </c>
      <c r="C685" s="1" t="s">
        <v>167</v>
      </c>
      <c r="D685" s="1" t="s">
        <v>152</v>
      </c>
      <c r="E685" s="1" t="s">
        <v>37</v>
      </c>
      <c r="F685" s="4">
        <v>46008.0</v>
      </c>
      <c r="G685" s="4">
        <v>5165.0</v>
      </c>
      <c r="H685" s="4">
        <v>6540.0</v>
      </c>
      <c r="I685" s="4">
        <v>7491.0</v>
      </c>
      <c r="J685" s="4">
        <v>7060.0</v>
      </c>
      <c r="K685" s="4">
        <v>5982.0</v>
      </c>
      <c r="L685" s="4">
        <v>5327.0</v>
      </c>
      <c r="M685" s="4">
        <v>4563.0</v>
      </c>
      <c r="N685" s="4">
        <v>2871.0</v>
      </c>
      <c r="O685" s="4">
        <v>1009.0</v>
      </c>
    </row>
    <row r="686">
      <c r="A686" s="1" t="s">
        <v>57</v>
      </c>
      <c r="B686" s="1" t="s">
        <v>164</v>
      </c>
      <c r="C686" s="1" t="s">
        <v>167</v>
      </c>
      <c r="D686" s="1" t="s">
        <v>152</v>
      </c>
      <c r="E686" s="1" t="s">
        <v>37</v>
      </c>
      <c r="F686" s="4">
        <v>654196.0</v>
      </c>
      <c r="G686" s="4">
        <v>69554.0</v>
      </c>
      <c r="H686" s="4">
        <v>88411.0</v>
      </c>
      <c r="I686" s="4">
        <v>95051.0</v>
      </c>
      <c r="J686" s="4">
        <v>93564.0</v>
      </c>
      <c r="K686" s="4">
        <v>86937.0</v>
      </c>
      <c r="L686" s="4">
        <v>81337.0</v>
      </c>
      <c r="M686" s="4">
        <v>68909.0</v>
      </c>
      <c r="N686" s="4">
        <v>53302.0</v>
      </c>
      <c r="O686" s="4">
        <v>17131.0</v>
      </c>
    </row>
    <row r="687">
      <c r="A687" s="1" t="s">
        <v>58</v>
      </c>
      <c r="B687" s="1" t="s">
        <v>164</v>
      </c>
      <c r="C687" s="1" t="s">
        <v>167</v>
      </c>
      <c r="D687" s="1" t="s">
        <v>152</v>
      </c>
      <c r="E687" s="1" t="s">
        <v>37</v>
      </c>
      <c r="F687" s="4">
        <v>651114.0</v>
      </c>
      <c r="G687" s="4">
        <v>66024.0</v>
      </c>
      <c r="H687" s="4">
        <v>92875.0</v>
      </c>
      <c r="I687" s="4">
        <v>99954.0</v>
      </c>
      <c r="J687" s="4">
        <v>95098.0</v>
      </c>
      <c r="K687" s="4">
        <v>83210.0</v>
      </c>
      <c r="L687" s="4">
        <v>77192.0</v>
      </c>
      <c r="M687" s="4">
        <v>62597.0</v>
      </c>
      <c r="N687" s="4">
        <v>54333.0</v>
      </c>
      <c r="O687" s="4">
        <v>19831.0</v>
      </c>
    </row>
    <row r="688">
      <c r="A688" s="1" t="s">
        <v>59</v>
      </c>
      <c r="B688" s="1" t="s">
        <v>164</v>
      </c>
      <c r="C688" s="1" t="s">
        <v>167</v>
      </c>
      <c r="D688" s="1" t="s">
        <v>152</v>
      </c>
      <c r="E688" s="1" t="s">
        <v>37</v>
      </c>
      <c r="F688" s="4">
        <v>1092481.0</v>
      </c>
      <c r="G688" s="4">
        <v>118193.0</v>
      </c>
      <c r="H688" s="4">
        <v>142513.0</v>
      </c>
      <c r="I688" s="4">
        <v>160902.0</v>
      </c>
      <c r="J688" s="4">
        <v>155239.0</v>
      </c>
      <c r="K688" s="4">
        <v>146966.0</v>
      </c>
      <c r="L688" s="4">
        <v>142102.0</v>
      </c>
      <c r="M688" s="4">
        <v>119545.0</v>
      </c>
      <c r="N688" s="4">
        <v>80254.0</v>
      </c>
      <c r="O688" s="4">
        <v>26767.0</v>
      </c>
    </row>
    <row r="689">
      <c r="A689" s="1" t="s">
        <v>60</v>
      </c>
      <c r="B689" s="1" t="s">
        <v>44</v>
      </c>
      <c r="C689" s="1" t="s">
        <v>167</v>
      </c>
      <c r="D689" s="1" t="s">
        <v>152</v>
      </c>
      <c r="E689" s="1" t="s">
        <v>37</v>
      </c>
      <c r="F689" s="4">
        <v>567433.0</v>
      </c>
      <c r="G689" s="4">
        <v>55622.0</v>
      </c>
      <c r="H689" s="4">
        <v>70123.0</v>
      </c>
      <c r="I689" s="4">
        <v>81687.0</v>
      </c>
      <c r="J689" s="4">
        <v>81846.0</v>
      </c>
      <c r="K689" s="4">
        <v>76452.0</v>
      </c>
      <c r="L689" s="4">
        <v>74109.0</v>
      </c>
      <c r="M689" s="4">
        <v>61496.0</v>
      </c>
      <c r="N689" s="4">
        <v>47201.0</v>
      </c>
      <c r="O689" s="4">
        <v>18897.0</v>
      </c>
    </row>
    <row r="690">
      <c r="A690" s="1" t="s">
        <v>61</v>
      </c>
      <c r="B690" s="1" t="s">
        <v>44</v>
      </c>
      <c r="C690" s="1" t="s">
        <v>167</v>
      </c>
      <c r="D690" s="1" t="s">
        <v>152</v>
      </c>
      <c r="E690" s="1" t="s">
        <v>37</v>
      </c>
      <c r="F690" s="4">
        <v>607175.0</v>
      </c>
      <c r="G690" s="4">
        <v>58197.0</v>
      </c>
      <c r="H690" s="4">
        <v>75547.0</v>
      </c>
      <c r="I690" s="4">
        <v>88093.0</v>
      </c>
      <c r="J690" s="4">
        <v>87169.0</v>
      </c>
      <c r="K690" s="4">
        <v>79910.0</v>
      </c>
      <c r="L690" s="4">
        <v>77833.0</v>
      </c>
      <c r="M690" s="4">
        <v>64699.0</v>
      </c>
      <c r="N690" s="4">
        <v>53174.0</v>
      </c>
      <c r="O690" s="4">
        <v>22553.0</v>
      </c>
    </row>
    <row r="691">
      <c r="A691" s="1" t="s">
        <v>63</v>
      </c>
      <c r="B691" s="1" t="s">
        <v>44</v>
      </c>
      <c r="C691" s="1" t="s">
        <v>167</v>
      </c>
      <c r="D691" s="1" t="s">
        <v>152</v>
      </c>
      <c r="E691" s="1" t="s">
        <v>37</v>
      </c>
      <c r="F691" s="4">
        <v>646910.0</v>
      </c>
      <c r="G691" s="4">
        <v>62875.0</v>
      </c>
      <c r="H691" s="4">
        <v>79729.0</v>
      </c>
      <c r="I691" s="4">
        <v>94402.0</v>
      </c>
      <c r="J691" s="4">
        <v>91844.0</v>
      </c>
      <c r="K691" s="4">
        <v>85385.0</v>
      </c>
      <c r="L691" s="4">
        <v>82291.0</v>
      </c>
      <c r="M691" s="4">
        <v>69886.0</v>
      </c>
      <c r="N691" s="4">
        <v>56128.0</v>
      </c>
      <c r="O691" s="4">
        <v>24370.0</v>
      </c>
    </row>
    <row r="692">
      <c r="A692" s="1" t="s">
        <v>64</v>
      </c>
      <c r="B692" s="1" t="s">
        <v>166</v>
      </c>
      <c r="C692" s="1" t="s">
        <v>167</v>
      </c>
      <c r="D692" s="1" t="s">
        <v>152</v>
      </c>
      <c r="E692" s="1" t="s">
        <v>37</v>
      </c>
      <c r="F692" s="4">
        <v>519989.0</v>
      </c>
      <c r="G692" s="4">
        <v>60523.0</v>
      </c>
      <c r="H692" s="4">
        <v>65937.0</v>
      </c>
      <c r="I692" s="4">
        <v>74278.0</v>
      </c>
      <c r="J692" s="4">
        <v>73734.0</v>
      </c>
      <c r="K692" s="4">
        <v>70680.0</v>
      </c>
      <c r="L692" s="4">
        <v>69682.0</v>
      </c>
      <c r="M692" s="4">
        <v>58605.0</v>
      </c>
      <c r="N692" s="4">
        <v>35459.0</v>
      </c>
      <c r="O692" s="4">
        <v>11091.0</v>
      </c>
    </row>
    <row r="693">
      <c r="A693" s="1" t="s">
        <v>65</v>
      </c>
      <c r="B693" s="1" t="s">
        <v>166</v>
      </c>
      <c r="C693" s="1" t="s">
        <v>167</v>
      </c>
      <c r="D693" s="1" t="s">
        <v>152</v>
      </c>
      <c r="E693" s="1" t="s">
        <v>37</v>
      </c>
      <c r="F693" s="4">
        <v>351985.0</v>
      </c>
      <c r="G693" s="4">
        <v>38403.0</v>
      </c>
      <c r="H693" s="4">
        <v>45137.0</v>
      </c>
      <c r="I693" s="4">
        <v>51767.0</v>
      </c>
      <c r="J693" s="4">
        <v>50562.0</v>
      </c>
      <c r="K693" s="4">
        <v>47069.0</v>
      </c>
      <c r="L693" s="4">
        <v>46025.0</v>
      </c>
      <c r="M693" s="4">
        <v>37880.0</v>
      </c>
      <c r="N693" s="4">
        <v>25972.0</v>
      </c>
      <c r="O693" s="4">
        <v>9170.0</v>
      </c>
    </row>
    <row r="694">
      <c r="A694" s="1" t="s">
        <v>66</v>
      </c>
      <c r="B694" s="1" t="s">
        <v>166</v>
      </c>
      <c r="C694" s="1" t="s">
        <v>167</v>
      </c>
      <c r="D694" s="1" t="s">
        <v>152</v>
      </c>
      <c r="E694" s="1" t="s">
        <v>37</v>
      </c>
      <c r="F694" s="4">
        <v>365731.0</v>
      </c>
      <c r="G694" s="4">
        <v>39913.0</v>
      </c>
      <c r="H694" s="4">
        <v>48993.0</v>
      </c>
      <c r="I694" s="4">
        <v>54373.0</v>
      </c>
      <c r="J694" s="4">
        <v>52255.0</v>
      </c>
      <c r="K694" s="4">
        <v>48089.0</v>
      </c>
      <c r="L694" s="4">
        <v>46450.0</v>
      </c>
      <c r="M694" s="4">
        <v>38256.0</v>
      </c>
      <c r="N694" s="4">
        <v>27794.0</v>
      </c>
      <c r="O694" s="4">
        <v>9608.0</v>
      </c>
    </row>
    <row r="695">
      <c r="A695" s="1" t="s">
        <v>67</v>
      </c>
      <c r="B695" s="1" t="s">
        <v>53</v>
      </c>
      <c r="C695" s="1" t="s">
        <v>167</v>
      </c>
      <c r="D695" s="1" t="s">
        <v>152</v>
      </c>
      <c r="E695" s="1" t="s">
        <v>37</v>
      </c>
      <c r="F695" s="4">
        <v>78570.0</v>
      </c>
      <c r="G695" s="4">
        <v>8971.0</v>
      </c>
      <c r="H695" s="4">
        <v>11400.0</v>
      </c>
      <c r="I695" s="4">
        <v>12980.0</v>
      </c>
      <c r="J695" s="4">
        <v>11966.0</v>
      </c>
      <c r="K695" s="4">
        <v>10100.0</v>
      </c>
      <c r="L695" s="4">
        <v>8981.0</v>
      </c>
      <c r="M695" s="4">
        <v>7795.0</v>
      </c>
      <c r="N695" s="4">
        <v>4917.0</v>
      </c>
      <c r="O695" s="4">
        <v>1460.0</v>
      </c>
    </row>
    <row r="696">
      <c r="A696" s="1" t="s">
        <v>68</v>
      </c>
      <c r="B696" s="1" t="s">
        <v>53</v>
      </c>
      <c r="C696" s="1" t="s">
        <v>167</v>
      </c>
      <c r="D696" s="1" t="s">
        <v>152</v>
      </c>
      <c r="E696" s="1" t="s">
        <v>37</v>
      </c>
      <c r="F696" s="4">
        <v>82314.0</v>
      </c>
      <c r="G696" s="4">
        <v>9898.0</v>
      </c>
      <c r="H696" s="4">
        <v>12266.0</v>
      </c>
      <c r="I696" s="4">
        <v>13694.0</v>
      </c>
      <c r="J696" s="4">
        <v>12622.0</v>
      </c>
      <c r="K696" s="4">
        <v>10201.0</v>
      </c>
      <c r="L696" s="4">
        <v>9589.0</v>
      </c>
      <c r="M696" s="4">
        <v>7965.0</v>
      </c>
      <c r="N696" s="4">
        <v>4717.0</v>
      </c>
      <c r="O696" s="4">
        <v>1362.0</v>
      </c>
    </row>
    <row r="697">
      <c r="A697" s="1" t="s">
        <v>70</v>
      </c>
      <c r="B697" s="1" t="s">
        <v>53</v>
      </c>
      <c r="C697" s="1" t="s">
        <v>167</v>
      </c>
      <c r="D697" s="1" t="s">
        <v>152</v>
      </c>
      <c r="E697" s="1" t="s">
        <v>37</v>
      </c>
      <c r="F697" s="4">
        <v>59116.0</v>
      </c>
      <c r="G697" s="4">
        <v>6075.0</v>
      </c>
      <c r="H697" s="4">
        <v>8734.0</v>
      </c>
      <c r="I697" s="4">
        <v>9570.0</v>
      </c>
      <c r="J697" s="4">
        <v>8757.0</v>
      </c>
      <c r="K697" s="4">
        <v>7545.0</v>
      </c>
      <c r="L697" s="4">
        <v>6872.0</v>
      </c>
      <c r="M697" s="4">
        <v>6090.0</v>
      </c>
      <c r="N697" s="4">
        <v>3941.0</v>
      </c>
      <c r="O697" s="4">
        <v>1532.0</v>
      </c>
    </row>
    <row r="698">
      <c r="A698" s="1" t="s">
        <v>72</v>
      </c>
      <c r="B698" s="1" t="s">
        <v>164</v>
      </c>
      <c r="C698" s="1" t="s">
        <v>167</v>
      </c>
      <c r="D698" s="1" t="s">
        <v>152</v>
      </c>
      <c r="E698" s="1" t="s">
        <v>37</v>
      </c>
      <c r="F698" s="4">
        <v>815931.0</v>
      </c>
      <c r="G698" s="4">
        <v>83127.0</v>
      </c>
      <c r="H698" s="4">
        <v>113717.0</v>
      </c>
      <c r="I698" s="4">
        <v>121973.0</v>
      </c>
      <c r="J698" s="4">
        <v>117639.0</v>
      </c>
      <c r="K698" s="4">
        <v>106152.0</v>
      </c>
      <c r="L698" s="4">
        <v>99016.0</v>
      </c>
      <c r="M698" s="4">
        <v>83994.0</v>
      </c>
      <c r="N698" s="4">
        <v>68838.0</v>
      </c>
      <c r="O698" s="4">
        <v>21475.0</v>
      </c>
    </row>
    <row r="699">
      <c r="A699" s="1" t="s">
        <v>75</v>
      </c>
      <c r="B699" s="1" t="s">
        <v>164</v>
      </c>
      <c r="C699" s="1" t="s">
        <v>167</v>
      </c>
      <c r="D699" s="1" t="s">
        <v>152</v>
      </c>
      <c r="E699" s="1" t="s">
        <v>37</v>
      </c>
      <c r="F699" s="4">
        <v>1112623.0</v>
      </c>
      <c r="G699" s="4">
        <v>121426.0</v>
      </c>
      <c r="H699" s="4">
        <v>146169.0</v>
      </c>
      <c r="I699" s="4">
        <v>165476.0</v>
      </c>
      <c r="J699" s="4">
        <v>159455.0</v>
      </c>
      <c r="K699" s="4">
        <v>146845.0</v>
      </c>
      <c r="L699" s="4">
        <v>141202.0</v>
      </c>
      <c r="M699" s="4">
        <v>119826.0</v>
      </c>
      <c r="N699" s="4">
        <v>84061.0</v>
      </c>
      <c r="O699" s="4">
        <v>28163.0</v>
      </c>
    </row>
    <row r="700">
      <c r="A700" s="1" t="s">
        <v>77</v>
      </c>
      <c r="B700" s="1" t="s">
        <v>164</v>
      </c>
      <c r="C700" s="1" t="s">
        <v>167</v>
      </c>
      <c r="D700" s="1" t="s">
        <v>152</v>
      </c>
      <c r="E700" s="1" t="s">
        <v>37</v>
      </c>
      <c r="F700" s="4">
        <v>916913.0</v>
      </c>
      <c r="G700" s="4">
        <v>94675.0</v>
      </c>
      <c r="H700" s="4">
        <v>117474.0</v>
      </c>
      <c r="I700" s="4">
        <v>136271.0</v>
      </c>
      <c r="J700" s="4">
        <v>133764.0</v>
      </c>
      <c r="K700" s="4">
        <v>124826.0</v>
      </c>
      <c r="L700" s="4">
        <v>120584.0</v>
      </c>
      <c r="M700" s="4">
        <v>100848.0</v>
      </c>
      <c r="N700" s="4">
        <v>66919.0</v>
      </c>
      <c r="O700" s="4">
        <v>21552.0</v>
      </c>
    </row>
    <row r="701">
      <c r="A701" s="1" t="s">
        <v>78</v>
      </c>
      <c r="B701" s="1" t="s">
        <v>44</v>
      </c>
      <c r="C701" s="1" t="s">
        <v>167</v>
      </c>
      <c r="D701" s="1" t="s">
        <v>152</v>
      </c>
      <c r="E701" s="1" t="s">
        <v>37</v>
      </c>
      <c r="F701" s="4">
        <v>532944.0</v>
      </c>
      <c r="G701" s="4">
        <v>52136.0</v>
      </c>
      <c r="H701" s="4">
        <v>64339.0</v>
      </c>
      <c r="I701" s="4">
        <v>76759.0</v>
      </c>
      <c r="J701" s="4">
        <v>75392.0</v>
      </c>
      <c r="K701" s="4">
        <v>70956.0</v>
      </c>
      <c r="L701" s="4">
        <v>69151.0</v>
      </c>
      <c r="M701" s="4">
        <v>58215.0</v>
      </c>
      <c r="N701" s="4">
        <v>46779.0</v>
      </c>
      <c r="O701" s="4">
        <v>19217.0</v>
      </c>
    </row>
    <row r="702">
      <c r="A702" s="1" t="s">
        <v>80</v>
      </c>
      <c r="B702" s="1" t="s">
        <v>44</v>
      </c>
      <c r="C702" s="1" t="s">
        <v>167</v>
      </c>
      <c r="D702" s="1" t="s">
        <v>152</v>
      </c>
      <c r="E702" s="1" t="s">
        <v>37</v>
      </c>
      <c r="F702" s="4">
        <v>645835.0</v>
      </c>
      <c r="G702" s="4">
        <v>64637.0</v>
      </c>
      <c r="H702" s="4">
        <v>77627.0</v>
      </c>
      <c r="I702" s="4">
        <v>93344.0</v>
      </c>
      <c r="J702" s="4">
        <v>92924.0</v>
      </c>
      <c r="K702" s="4">
        <v>85769.0</v>
      </c>
      <c r="L702" s="4">
        <v>84864.0</v>
      </c>
      <c r="M702" s="4">
        <v>71316.0</v>
      </c>
      <c r="N702" s="4">
        <v>53483.0</v>
      </c>
      <c r="O702" s="4">
        <v>21871.0</v>
      </c>
    </row>
    <row r="703">
      <c r="A703" s="1" t="s">
        <v>81</v>
      </c>
      <c r="B703" s="1" t="s">
        <v>44</v>
      </c>
      <c r="C703" s="1" t="s">
        <v>167</v>
      </c>
      <c r="D703" s="1" t="s">
        <v>152</v>
      </c>
      <c r="E703" s="1" t="s">
        <v>37</v>
      </c>
      <c r="F703" s="4">
        <v>527744.0</v>
      </c>
      <c r="G703" s="4">
        <v>49904.0</v>
      </c>
      <c r="H703" s="4">
        <v>63096.0</v>
      </c>
      <c r="I703" s="4">
        <v>75618.0</v>
      </c>
      <c r="J703" s="4">
        <v>74811.0</v>
      </c>
      <c r="K703" s="4">
        <v>69411.0</v>
      </c>
      <c r="L703" s="4">
        <v>67477.0</v>
      </c>
      <c r="M703" s="4">
        <v>56440.0</v>
      </c>
      <c r="N703" s="4">
        <v>46617.0</v>
      </c>
      <c r="O703" s="4">
        <v>24370.0</v>
      </c>
    </row>
    <row r="704">
      <c r="A704" s="1" t="s">
        <v>82</v>
      </c>
      <c r="B704" s="1" t="s">
        <v>166</v>
      </c>
      <c r="C704" s="1" t="s">
        <v>167</v>
      </c>
      <c r="D704" s="1" t="s">
        <v>152</v>
      </c>
      <c r="E704" s="1" t="s">
        <v>37</v>
      </c>
      <c r="F704" s="4">
        <v>480852.0</v>
      </c>
      <c r="G704" s="4">
        <v>52143.0</v>
      </c>
      <c r="H704" s="4">
        <v>60555.0</v>
      </c>
      <c r="I704" s="4">
        <v>70150.0</v>
      </c>
      <c r="J704" s="4">
        <v>69806.0</v>
      </c>
      <c r="K704" s="4">
        <v>65328.0</v>
      </c>
      <c r="L704" s="4">
        <v>64169.0</v>
      </c>
      <c r="M704" s="4">
        <v>52941.0</v>
      </c>
      <c r="N704" s="4">
        <v>33962.0</v>
      </c>
      <c r="O704" s="4">
        <v>11798.0</v>
      </c>
    </row>
    <row r="705">
      <c r="A705" s="1" t="s">
        <v>83</v>
      </c>
      <c r="B705" s="1" t="s">
        <v>166</v>
      </c>
      <c r="C705" s="1" t="s">
        <v>167</v>
      </c>
      <c r="D705" s="1" t="s">
        <v>152</v>
      </c>
      <c r="E705" s="1" t="s">
        <v>37</v>
      </c>
      <c r="F705" s="4">
        <v>410387.0</v>
      </c>
      <c r="G705" s="4">
        <v>44118.0</v>
      </c>
      <c r="H705" s="4">
        <v>53046.0</v>
      </c>
      <c r="I705" s="4">
        <v>60278.0</v>
      </c>
      <c r="J705" s="4">
        <v>60635.0</v>
      </c>
      <c r="K705" s="4">
        <v>56257.0</v>
      </c>
      <c r="L705" s="4">
        <v>54432.0</v>
      </c>
      <c r="M705" s="4">
        <v>45343.0</v>
      </c>
      <c r="N705" s="4">
        <v>27024.0</v>
      </c>
      <c r="O705" s="4">
        <v>9254.0</v>
      </c>
    </row>
    <row r="706">
      <c r="A706" s="1" t="s">
        <v>84</v>
      </c>
      <c r="B706" s="1" t="s">
        <v>166</v>
      </c>
      <c r="C706" s="1" t="s">
        <v>167</v>
      </c>
      <c r="D706" s="1" t="s">
        <v>152</v>
      </c>
      <c r="E706" s="1" t="s">
        <v>37</v>
      </c>
      <c r="F706" s="4">
        <v>353592.0</v>
      </c>
      <c r="G706" s="4">
        <v>39087.0</v>
      </c>
      <c r="H706" s="4">
        <v>45358.0</v>
      </c>
      <c r="I706" s="4">
        <v>51865.0</v>
      </c>
      <c r="J706" s="4">
        <v>51235.0</v>
      </c>
      <c r="K706" s="4">
        <v>47761.0</v>
      </c>
      <c r="L706" s="4">
        <v>46993.0</v>
      </c>
      <c r="M706" s="4">
        <v>39245.0</v>
      </c>
      <c r="N706" s="4">
        <v>23967.0</v>
      </c>
      <c r="O706" s="4">
        <v>8081.0</v>
      </c>
    </row>
    <row r="707">
      <c r="A707" s="1" t="s">
        <v>85</v>
      </c>
      <c r="B707" s="1" t="s">
        <v>53</v>
      </c>
      <c r="C707" s="1" t="s">
        <v>167</v>
      </c>
      <c r="D707" s="1" t="s">
        <v>152</v>
      </c>
      <c r="E707" s="1" t="s">
        <v>37</v>
      </c>
      <c r="F707" s="4">
        <v>72569.0</v>
      </c>
      <c r="G707" s="4">
        <v>8201.0</v>
      </c>
      <c r="H707" s="4">
        <v>10329.0</v>
      </c>
      <c r="I707" s="4">
        <v>11891.0</v>
      </c>
      <c r="J707" s="4">
        <v>11200.0</v>
      </c>
      <c r="K707" s="4">
        <v>9143.0</v>
      </c>
      <c r="L707" s="4">
        <v>8577.0</v>
      </c>
      <c r="M707" s="4">
        <v>7286.0</v>
      </c>
      <c r="N707" s="4">
        <v>4559.0</v>
      </c>
      <c r="O707" s="4">
        <v>1383.0</v>
      </c>
    </row>
    <row r="708">
      <c r="A708" s="1" t="s">
        <v>86</v>
      </c>
      <c r="B708" s="1" t="s">
        <v>53</v>
      </c>
      <c r="C708" s="1" t="s">
        <v>167</v>
      </c>
      <c r="D708" s="1" t="s">
        <v>152</v>
      </c>
      <c r="E708" s="1" t="s">
        <v>37</v>
      </c>
      <c r="F708" s="4">
        <v>70768.0</v>
      </c>
      <c r="G708" s="4">
        <v>8038.0</v>
      </c>
      <c r="H708" s="4">
        <v>10176.0</v>
      </c>
      <c r="I708" s="4">
        <v>11725.0</v>
      </c>
      <c r="J708" s="4">
        <v>10812.0</v>
      </c>
      <c r="K708" s="4">
        <v>8946.0</v>
      </c>
      <c r="L708" s="4">
        <v>8198.0</v>
      </c>
      <c r="M708" s="4">
        <v>6896.0</v>
      </c>
      <c r="N708" s="4">
        <v>4446.0</v>
      </c>
      <c r="O708" s="4">
        <v>1531.0</v>
      </c>
    </row>
    <row r="709">
      <c r="A709" s="1" t="s">
        <v>87</v>
      </c>
      <c r="B709" s="1" t="s">
        <v>53</v>
      </c>
      <c r="C709" s="1" t="s">
        <v>167</v>
      </c>
      <c r="D709" s="1" t="s">
        <v>152</v>
      </c>
      <c r="E709" s="1" t="s">
        <v>37</v>
      </c>
      <c r="F709" s="4">
        <v>41571.0</v>
      </c>
      <c r="G709" s="4">
        <v>4317.0</v>
      </c>
      <c r="H709" s="4">
        <v>5892.0</v>
      </c>
      <c r="I709" s="4">
        <v>6653.0</v>
      </c>
      <c r="J709" s="4">
        <v>6285.0</v>
      </c>
      <c r="K709" s="4">
        <v>5306.0</v>
      </c>
      <c r="L709" s="4">
        <v>4819.0</v>
      </c>
      <c r="M709" s="4">
        <v>4188.0</v>
      </c>
      <c r="N709" s="4">
        <v>2901.0</v>
      </c>
      <c r="O709" s="4">
        <v>1210.0</v>
      </c>
    </row>
    <row r="710">
      <c r="A710" s="1" t="s">
        <v>88</v>
      </c>
      <c r="B710" s="1" t="s">
        <v>164</v>
      </c>
      <c r="C710" s="1" t="s">
        <v>167</v>
      </c>
      <c r="D710" s="1" t="s">
        <v>152</v>
      </c>
      <c r="E710" s="1" t="s">
        <v>37</v>
      </c>
      <c r="F710" s="4">
        <v>1079455.0</v>
      </c>
      <c r="G710" s="4">
        <v>120602.0</v>
      </c>
      <c r="H710" s="4">
        <v>141828.0</v>
      </c>
      <c r="I710" s="4">
        <v>157123.0</v>
      </c>
      <c r="J710" s="4">
        <v>156790.0</v>
      </c>
      <c r="K710" s="4">
        <v>145440.0</v>
      </c>
      <c r="L710" s="4">
        <v>139416.0</v>
      </c>
      <c r="M710" s="4">
        <v>118401.0</v>
      </c>
      <c r="N710" s="4">
        <v>76784.0</v>
      </c>
      <c r="O710" s="4">
        <v>23071.0</v>
      </c>
    </row>
    <row r="711">
      <c r="A711" s="1" t="s">
        <v>89</v>
      </c>
      <c r="B711" s="1" t="s">
        <v>164</v>
      </c>
      <c r="C711" s="1" t="s">
        <v>167</v>
      </c>
      <c r="D711" s="1" t="s">
        <v>152</v>
      </c>
      <c r="E711" s="1" t="s">
        <v>37</v>
      </c>
      <c r="F711" s="4">
        <v>821998.0</v>
      </c>
      <c r="G711" s="4">
        <v>85180.0</v>
      </c>
      <c r="H711" s="4">
        <v>112017.0</v>
      </c>
      <c r="I711" s="4">
        <v>124847.0</v>
      </c>
      <c r="J711" s="4">
        <v>121350.0</v>
      </c>
      <c r="K711" s="4">
        <v>105636.0</v>
      </c>
      <c r="L711" s="4">
        <v>100470.0</v>
      </c>
      <c r="M711" s="4">
        <v>82765.0</v>
      </c>
      <c r="N711" s="4">
        <v>65533.0</v>
      </c>
      <c r="O711" s="4">
        <v>24200.0</v>
      </c>
    </row>
    <row r="712">
      <c r="A712" s="1" t="s">
        <v>90</v>
      </c>
      <c r="B712" s="1" t="s">
        <v>164</v>
      </c>
      <c r="C712" s="1" t="s">
        <v>167</v>
      </c>
      <c r="D712" s="1" t="s">
        <v>152</v>
      </c>
      <c r="E712" s="1" t="s">
        <v>37</v>
      </c>
      <c r="F712" s="4">
        <v>876125.0</v>
      </c>
      <c r="G712" s="4">
        <v>94034.0</v>
      </c>
      <c r="H712" s="4">
        <v>117275.0</v>
      </c>
      <c r="I712" s="4">
        <v>134786.0</v>
      </c>
      <c r="J712" s="4">
        <v>127034.0</v>
      </c>
      <c r="K712" s="4">
        <v>111280.0</v>
      </c>
      <c r="L712" s="4">
        <v>106521.0</v>
      </c>
      <c r="M712" s="4">
        <v>87649.0</v>
      </c>
      <c r="N712" s="4">
        <v>69996.0</v>
      </c>
      <c r="O712" s="4">
        <v>27550.0</v>
      </c>
    </row>
    <row r="713">
      <c r="A713" s="1" t="s">
        <v>91</v>
      </c>
      <c r="B713" s="1" t="s">
        <v>44</v>
      </c>
      <c r="C713" s="1" t="s">
        <v>167</v>
      </c>
      <c r="D713" s="1" t="s">
        <v>152</v>
      </c>
      <c r="E713" s="1" t="s">
        <v>37</v>
      </c>
      <c r="F713" s="4">
        <v>621262.0</v>
      </c>
      <c r="G713" s="4">
        <v>62345.0</v>
      </c>
      <c r="H713" s="4">
        <v>76438.0</v>
      </c>
      <c r="I713" s="4">
        <v>90522.0</v>
      </c>
      <c r="J713" s="4">
        <v>88715.0</v>
      </c>
      <c r="K713" s="4">
        <v>80923.0</v>
      </c>
      <c r="L713" s="4">
        <v>79165.0</v>
      </c>
      <c r="M713" s="4">
        <v>66750.0</v>
      </c>
      <c r="N713" s="4">
        <v>52346.0</v>
      </c>
      <c r="O713" s="4">
        <v>24058.0</v>
      </c>
    </row>
    <row r="714">
      <c r="A714" s="1" t="s">
        <v>92</v>
      </c>
      <c r="B714" s="1" t="s">
        <v>44</v>
      </c>
      <c r="C714" s="1" t="s">
        <v>167</v>
      </c>
      <c r="D714" s="1" t="s">
        <v>152</v>
      </c>
      <c r="E714" s="1" t="s">
        <v>37</v>
      </c>
      <c r="F714" s="4">
        <v>712422.0</v>
      </c>
      <c r="G714" s="4">
        <v>72652.0</v>
      </c>
      <c r="H714" s="4">
        <v>87341.0</v>
      </c>
      <c r="I714" s="4">
        <v>104996.0</v>
      </c>
      <c r="J714" s="4">
        <v>102567.0</v>
      </c>
      <c r="K714" s="4">
        <v>93997.0</v>
      </c>
      <c r="L714" s="4">
        <v>92719.0</v>
      </c>
      <c r="M714" s="4">
        <v>77526.0</v>
      </c>
      <c r="N714" s="4">
        <v>56800.0</v>
      </c>
      <c r="O714" s="4">
        <v>23824.0</v>
      </c>
    </row>
    <row r="715">
      <c r="A715" s="1" t="s">
        <v>93</v>
      </c>
      <c r="B715" s="1" t="s">
        <v>44</v>
      </c>
      <c r="C715" s="1" t="s">
        <v>167</v>
      </c>
      <c r="D715" s="1" t="s">
        <v>152</v>
      </c>
      <c r="E715" s="1" t="s">
        <v>37</v>
      </c>
      <c r="F715" s="4">
        <v>558649.0</v>
      </c>
      <c r="G715" s="4">
        <v>56988.0</v>
      </c>
      <c r="H715" s="4">
        <v>67927.0</v>
      </c>
      <c r="I715" s="4">
        <v>81032.0</v>
      </c>
      <c r="J715" s="4">
        <v>81419.0</v>
      </c>
      <c r="K715" s="4">
        <v>75069.0</v>
      </c>
      <c r="L715" s="4">
        <v>74080.0</v>
      </c>
      <c r="M715" s="4">
        <v>61900.0</v>
      </c>
      <c r="N715" s="4">
        <v>43189.0</v>
      </c>
      <c r="O715" s="4">
        <v>17045.0</v>
      </c>
    </row>
    <row r="716">
      <c r="A716" s="1" t="s">
        <v>94</v>
      </c>
      <c r="B716" s="1" t="s">
        <v>166</v>
      </c>
      <c r="C716" s="1" t="s">
        <v>167</v>
      </c>
      <c r="D716" s="1" t="s">
        <v>152</v>
      </c>
      <c r="E716" s="1" t="s">
        <v>37</v>
      </c>
      <c r="F716" s="4">
        <v>419289.0</v>
      </c>
      <c r="G716" s="4">
        <v>45735.0</v>
      </c>
      <c r="H716" s="4">
        <v>53592.0</v>
      </c>
      <c r="I716" s="4">
        <v>62030.0</v>
      </c>
      <c r="J716" s="4">
        <v>60584.0</v>
      </c>
      <c r="K716" s="4">
        <v>55024.0</v>
      </c>
      <c r="L716" s="4">
        <v>54111.0</v>
      </c>
      <c r="M716" s="4">
        <v>44803.0</v>
      </c>
      <c r="N716" s="4">
        <v>32507.0</v>
      </c>
      <c r="O716" s="4">
        <v>10903.0</v>
      </c>
    </row>
    <row r="717">
      <c r="A717" s="1" t="s">
        <v>95</v>
      </c>
      <c r="B717" s="1" t="s">
        <v>166</v>
      </c>
      <c r="C717" s="1" t="s">
        <v>167</v>
      </c>
      <c r="D717" s="1" t="s">
        <v>152</v>
      </c>
      <c r="E717" s="1" t="s">
        <v>37</v>
      </c>
      <c r="F717" s="4">
        <v>444549.0</v>
      </c>
      <c r="G717" s="4">
        <v>49964.0</v>
      </c>
      <c r="H717" s="4">
        <v>54872.0</v>
      </c>
      <c r="I717" s="4">
        <v>63962.0</v>
      </c>
      <c r="J717" s="4">
        <v>64007.0</v>
      </c>
      <c r="K717" s="4">
        <v>60837.0</v>
      </c>
      <c r="L717" s="4">
        <v>60746.0</v>
      </c>
      <c r="M717" s="4">
        <v>50495.0</v>
      </c>
      <c r="N717" s="4">
        <v>29652.0</v>
      </c>
      <c r="O717" s="4">
        <v>10014.0</v>
      </c>
    </row>
    <row r="718">
      <c r="A718" s="1" t="s">
        <v>96</v>
      </c>
      <c r="B718" s="1" t="s">
        <v>166</v>
      </c>
      <c r="C718" s="1" t="s">
        <v>167</v>
      </c>
      <c r="D718" s="1" t="s">
        <v>152</v>
      </c>
      <c r="E718" s="1" t="s">
        <v>37</v>
      </c>
      <c r="F718" s="4">
        <v>341212.0</v>
      </c>
      <c r="G718" s="4">
        <v>37678.0</v>
      </c>
      <c r="H718" s="4">
        <v>44621.0</v>
      </c>
      <c r="I718" s="4">
        <v>50409.0</v>
      </c>
      <c r="J718" s="4">
        <v>49478.0</v>
      </c>
      <c r="K718" s="4">
        <v>45466.0</v>
      </c>
      <c r="L718" s="4">
        <v>43974.0</v>
      </c>
      <c r="M718" s="4">
        <v>36150.0</v>
      </c>
      <c r="N718" s="4">
        <v>24604.0</v>
      </c>
      <c r="O718" s="4">
        <v>8832.0</v>
      </c>
    </row>
    <row r="719">
      <c r="A719" s="1" t="s">
        <v>97</v>
      </c>
      <c r="B719" s="1" t="s">
        <v>53</v>
      </c>
      <c r="C719" s="1" t="s">
        <v>167</v>
      </c>
      <c r="D719" s="1" t="s">
        <v>152</v>
      </c>
      <c r="E719" s="1" t="s">
        <v>37</v>
      </c>
      <c r="F719" s="4">
        <v>71899.0</v>
      </c>
      <c r="G719" s="4">
        <v>8518.0</v>
      </c>
      <c r="H719" s="4">
        <v>10266.0</v>
      </c>
      <c r="I719" s="4">
        <v>11737.0</v>
      </c>
      <c r="J719" s="4">
        <v>11083.0</v>
      </c>
      <c r="K719" s="4">
        <v>9109.0</v>
      </c>
      <c r="L719" s="4">
        <v>8341.0</v>
      </c>
      <c r="M719" s="4">
        <v>7168.0</v>
      </c>
      <c r="N719" s="4">
        <v>4377.0</v>
      </c>
      <c r="O719" s="4">
        <v>1300.0</v>
      </c>
    </row>
    <row r="720">
      <c r="A720" s="1" t="s">
        <v>98</v>
      </c>
      <c r="B720" s="1" t="s">
        <v>53</v>
      </c>
      <c r="C720" s="1" t="s">
        <v>167</v>
      </c>
      <c r="D720" s="1" t="s">
        <v>152</v>
      </c>
      <c r="E720" s="1" t="s">
        <v>37</v>
      </c>
      <c r="F720" s="4">
        <v>63492.0</v>
      </c>
      <c r="G720" s="4">
        <v>7441.0</v>
      </c>
      <c r="H720" s="4">
        <v>8938.0</v>
      </c>
      <c r="I720" s="4">
        <v>10353.0</v>
      </c>
      <c r="J720" s="4">
        <v>9488.0</v>
      </c>
      <c r="K720" s="4">
        <v>8045.0</v>
      </c>
      <c r="L720" s="4">
        <v>7261.0</v>
      </c>
      <c r="M720" s="4">
        <v>6321.0</v>
      </c>
      <c r="N720" s="4">
        <v>4276.0</v>
      </c>
      <c r="O720" s="4">
        <v>1369.0</v>
      </c>
    </row>
    <row r="721">
      <c r="A721" s="1" t="s">
        <v>99</v>
      </c>
      <c r="B721" s="1" t="s">
        <v>53</v>
      </c>
      <c r="C721" s="1" t="s">
        <v>167</v>
      </c>
      <c r="D721" s="1" t="s">
        <v>152</v>
      </c>
      <c r="E721" s="1" t="s">
        <v>37</v>
      </c>
      <c r="F721" s="4">
        <v>45270.0</v>
      </c>
      <c r="G721" s="4">
        <v>5351.0</v>
      </c>
      <c r="H721" s="4">
        <v>6624.0</v>
      </c>
      <c r="I721" s="4">
        <v>7555.0</v>
      </c>
      <c r="J721" s="4">
        <v>6995.0</v>
      </c>
      <c r="K721" s="4">
        <v>5775.0</v>
      </c>
      <c r="L721" s="4">
        <v>5225.0</v>
      </c>
      <c r="M721" s="4">
        <v>4678.0</v>
      </c>
      <c r="N721" s="4">
        <v>2941.0</v>
      </c>
      <c r="O721" s="4">
        <v>126.0</v>
      </c>
    </row>
    <row r="722">
      <c r="A722" s="1" t="s">
        <v>100</v>
      </c>
      <c r="B722" s="1" t="s">
        <v>164</v>
      </c>
      <c r="C722" s="1" t="s">
        <v>167</v>
      </c>
      <c r="D722" s="1" t="s">
        <v>152</v>
      </c>
      <c r="E722" s="1" t="s">
        <v>37</v>
      </c>
      <c r="F722" s="4">
        <v>625367.0</v>
      </c>
      <c r="G722" s="4">
        <v>65103.0</v>
      </c>
      <c r="H722" s="4">
        <v>91053.0</v>
      </c>
      <c r="I722" s="4">
        <v>95609.0</v>
      </c>
      <c r="J722" s="4">
        <v>90758.0</v>
      </c>
      <c r="K722" s="4">
        <v>77318.0</v>
      </c>
      <c r="L722" s="4">
        <v>71819.0</v>
      </c>
      <c r="M722" s="4">
        <v>60441.0</v>
      </c>
      <c r="N722" s="4">
        <v>54230.0</v>
      </c>
      <c r="O722" s="4">
        <v>19036.0</v>
      </c>
    </row>
    <row r="723">
      <c r="A723" s="1" t="s">
        <v>101</v>
      </c>
      <c r="B723" s="1" t="s">
        <v>164</v>
      </c>
      <c r="C723" s="1" t="s">
        <v>167</v>
      </c>
      <c r="D723" s="1" t="s">
        <v>152</v>
      </c>
      <c r="E723" s="1" t="s">
        <v>37</v>
      </c>
      <c r="F723" s="4">
        <v>909198.0</v>
      </c>
      <c r="G723" s="4">
        <v>94716.0</v>
      </c>
      <c r="H723" s="4">
        <v>122621.0</v>
      </c>
      <c r="I723" s="4">
        <v>138455.0</v>
      </c>
      <c r="J723" s="4">
        <v>132845.0</v>
      </c>
      <c r="K723" s="4">
        <v>119185.0</v>
      </c>
      <c r="L723" s="4">
        <v>113142.0</v>
      </c>
      <c r="M723" s="4">
        <v>95570.0</v>
      </c>
      <c r="N723" s="4">
        <v>69298.0</v>
      </c>
      <c r="O723" s="4">
        <v>23366.0</v>
      </c>
    </row>
    <row r="724">
      <c r="A724" s="1" t="s">
        <v>102</v>
      </c>
      <c r="B724" s="1" t="s">
        <v>164</v>
      </c>
      <c r="C724" s="1" t="s">
        <v>167</v>
      </c>
      <c r="D724" s="1" t="s">
        <v>152</v>
      </c>
      <c r="E724" s="1" t="s">
        <v>37</v>
      </c>
      <c r="F724" s="4">
        <v>1311506.0</v>
      </c>
      <c r="G724" s="4">
        <v>146715.0</v>
      </c>
      <c r="H724" s="4">
        <v>171216.0</v>
      </c>
      <c r="I724" s="4">
        <v>195928.0</v>
      </c>
      <c r="J724" s="4">
        <v>188983.0</v>
      </c>
      <c r="K724" s="4">
        <v>175384.0</v>
      </c>
      <c r="L724" s="4">
        <v>172166.0</v>
      </c>
      <c r="M724" s="4">
        <v>142624.0</v>
      </c>
      <c r="N724" s="4">
        <v>89195.0</v>
      </c>
      <c r="O724" s="4">
        <v>29295.0</v>
      </c>
    </row>
    <row r="725">
      <c r="A725" s="1" t="s">
        <v>103</v>
      </c>
      <c r="B725" s="1" t="s">
        <v>44</v>
      </c>
      <c r="C725" s="1" t="s">
        <v>167</v>
      </c>
      <c r="D725" s="1" t="s">
        <v>152</v>
      </c>
      <c r="E725" s="1" t="s">
        <v>37</v>
      </c>
      <c r="F725" s="4">
        <v>550389.0</v>
      </c>
      <c r="G725" s="4">
        <v>54143.0</v>
      </c>
      <c r="H725" s="4">
        <v>67174.0</v>
      </c>
      <c r="I725" s="4">
        <v>79780.0</v>
      </c>
      <c r="J725" s="4">
        <v>77725.0</v>
      </c>
      <c r="K725" s="4">
        <v>70577.0</v>
      </c>
      <c r="L725" s="4">
        <v>69413.0</v>
      </c>
      <c r="M725" s="4">
        <v>57742.0</v>
      </c>
      <c r="N725" s="4">
        <v>49901.0</v>
      </c>
      <c r="O725" s="4">
        <v>23934.0</v>
      </c>
    </row>
    <row r="726">
      <c r="A726" s="1" t="s">
        <v>105</v>
      </c>
      <c r="B726" s="1" t="s">
        <v>44</v>
      </c>
      <c r="C726" s="1" t="s">
        <v>167</v>
      </c>
      <c r="D726" s="1" t="s">
        <v>152</v>
      </c>
      <c r="E726" s="1" t="s">
        <v>37</v>
      </c>
      <c r="F726" s="4">
        <v>549795.0</v>
      </c>
      <c r="G726" s="4">
        <v>53075.0</v>
      </c>
      <c r="H726" s="4">
        <v>66640.0</v>
      </c>
      <c r="I726" s="4">
        <v>79916.0</v>
      </c>
      <c r="J726" s="4">
        <v>78389.0</v>
      </c>
      <c r="K726" s="4">
        <v>71448.0</v>
      </c>
      <c r="L726" s="4">
        <v>69623.0</v>
      </c>
      <c r="M726" s="4">
        <v>58651.0</v>
      </c>
      <c r="N726" s="4">
        <v>48919.0</v>
      </c>
      <c r="O726" s="4">
        <v>23134.0</v>
      </c>
    </row>
    <row r="727">
      <c r="A727" s="1" t="s">
        <v>106</v>
      </c>
      <c r="B727" s="1" t="s">
        <v>44</v>
      </c>
      <c r="C727" s="1" t="s">
        <v>167</v>
      </c>
      <c r="D727" s="1" t="s">
        <v>152</v>
      </c>
      <c r="E727" s="1" t="s">
        <v>37</v>
      </c>
      <c r="F727" s="4">
        <v>537714.0</v>
      </c>
      <c r="G727" s="4">
        <v>52297.0</v>
      </c>
      <c r="H727" s="4">
        <v>65387.0</v>
      </c>
      <c r="I727" s="4">
        <v>77748.0</v>
      </c>
      <c r="J727" s="4">
        <v>77731.0</v>
      </c>
      <c r="K727" s="4">
        <v>70612.0</v>
      </c>
      <c r="L727" s="4">
        <v>68920.0</v>
      </c>
      <c r="M727" s="4">
        <v>57467.0</v>
      </c>
      <c r="N727" s="4">
        <v>46750.0</v>
      </c>
      <c r="O727" s="4">
        <v>20802.0</v>
      </c>
    </row>
    <row r="728">
      <c r="A728" s="1" t="s">
        <v>107</v>
      </c>
      <c r="B728" s="1" t="s">
        <v>166</v>
      </c>
      <c r="C728" s="1" t="s">
        <v>167</v>
      </c>
      <c r="D728" s="1" t="s">
        <v>152</v>
      </c>
      <c r="E728" s="1" t="s">
        <v>37</v>
      </c>
      <c r="F728" s="4">
        <v>548871.0</v>
      </c>
      <c r="G728" s="4">
        <v>63541.0</v>
      </c>
      <c r="H728" s="4">
        <v>69901.0</v>
      </c>
      <c r="I728" s="4">
        <v>79736.0</v>
      </c>
      <c r="J728" s="4">
        <v>78217.0</v>
      </c>
      <c r="K728" s="4">
        <v>73793.0</v>
      </c>
      <c r="L728" s="4">
        <v>73724.0</v>
      </c>
      <c r="M728" s="4">
        <v>61811.0</v>
      </c>
      <c r="N728" s="4">
        <v>36788.0</v>
      </c>
      <c r="O728" s="4">
        <v>11360.0</v>
      </c>
    </row>
    <row r="729">
      <c r="A729" s="1" t="s">
        <v>108</v>
      </c>
      <c r="B729" s="1" t="s">
        <v>166</v>
      </c>
      <c r="C729" s="1" t="s">
        <v>167</v>
      </c>
      <c r="D729" s="1" t="s">
        <v>152</v>
      </c>
      <c r="E729" s="1" t="s">
        <v>37</v>
      </c>
      <c r="F729" s="4">
        <v>395738.0</v>
      </c>
      <c r="G729" s="4">
        <v>42658.0</v>
      </c>
      <c r="H729" s="4">
        <v>51750.0</v>
      </c>
      <c r="I729" s="4">
        <v>58601.0</v>
      </c>
      <c r="J729" s="4">
        <v>57100.0</v>
      </c>
      <c r="K729" s="4">
        <v>52223.0</v>
      </c>
      <c r="L729" s="4">
        <v>50738.0</v>
      </c>
      <c r="M729" s="4">
        <v>42740.0</v>
      </c>
      <c r="N729" s="4">
        <v>29374.0</v>
      </c>
      <c r="O729" s="4">
        <v>10554.0</v>
      </c>
    </row>
    <row r="730">
      <c r="A730" s="1" t="s">
        <v>109</v>
      </c>
      <c r="B730" s="1" t="s">
        <v>166</v>
      </c>
      <c r="C730" s="1" t="s">
        <v>167</v>
      </c>
      <c r="D730" s="1" t="s">
        <v>152</v>
      </c>
      <c r="E730" s="1" t="s">
        <v>37</v>
      </c>
      <c r="F730" s="4">
        <v>489494.0</v>
      </c>
      <c r="G730" s="4">
        <v>53927.0</v>
      </c>
      <c r="H730" s="4">
        <v>65936.0</v>
      </c>
      <c r="I730" s="4">
        <v>73730.0</v>
      </c>
      <c r="J730" s="4">
        <v>70401.0</v>
      </c>
      <c r="K730" s="4">
        <v>63685.0</v>
      </c>
      <c r="L730" s="4">
        <v>62351.0</v>
      </c>
      <c r="M730" s="4">
        <v>51859.0</v>
      </c>
      <c r="N730" s="4">
        <v>35072.0</v>
      </c>
      <c r="O730" s="4">
        <v>12533.0</v>
      </c>
    </row>
    <row r="731">
      <c r="A731" s="1" t="s">
        <v>110</v>
      </c>
      <c r="B731" s="1" t="s">
        <v>53</v>
      </c>
      <c r="C731" s="1" t="s">
        <v>167</v>
      </c>
      <c r="D731" s="1" t="s">
        <v>152</v>
      </c>
      <c r="E731" s="1" t="s">
        <v>37</v>
      </c>
      <c r="F731" s="4">
        <v>59128.0</v>
      </c>
      <c r="G731" s="4">
        <v>6472.0</v>
      </c>
      <c r="H731" s="4">
        <v>8257.0</v>
      </c>
      <c r="I731" s="4">
        <v>9573.0</v>
      </c>
      <c r="J731" s="4">
        <v>8918.0</v>
      </c>
      <c r="K731" s="4">
        <v>7623.0</v>
      </c>
      <c r="L731" s="4">
        <v>6830.0</v>
      </c>
      <c r="M731" s="4">
        <v>5949.0</v>
      </c>
      <c r="N731" s="4">
        <v>4127.0</v>
      </c>
      <c r="O731" s="4">
        <v>1379.0</v>
      </c>
    </row>
    <row r="732">
      <c r="A732" s="1" t="s">
        <v>111</v>
      </c>
      <c r="B732" s="1" t="s">
        <v>53</v>
      </c>
      <c r="C732" s="1" t="s">
        <v>167</v>
      </c>
      <c r="D732" s="1" t="s">
        <v>152</v>
      </c>
      <c r="E732" s="1" t="s">
        <v>37</v>
      </c>
      <c r="F732" s="4">
        <v>85628.0</v>
      </c>
      <c r="G732" s="4">
        <v>10569.0</v>
      </c>
      <c r="H732" s="4">
        <v>12329.0</v>
      </c>
      <c r="I732" s="4">
        <v>13604.0</v>
      </c>
      <c r="J732" s="4">
        <v>13092.0</v>
      </c>
      <c r="K732" s="4">
        <v>10868.0</v>
      </c>
      <c r="L732" s="4">
        <v>9845.0</v>
      </c>
      <c r="M732" s="4">
        <v>8687.0</v>
      </c>
      <c r="N732" s="4">
        <v>5104.0</v>
      </c>
      <c r="O732" s="4">
        <v>1530.0</v>
      </c>
    </row>
    <row r="733">
      <c r="A733" s="1" t="s">
        <v>112</v>
      </c>
      <c r="B733" s="1" t="s">
        <v>53</v>
      </c>
      <c r="C733" s="1" t="s">
        <v>167</v>
      </c>
      <c r="D733" s="1" t="s">
        <v>152</v>
      </c>
      <c r="E733" s="1" t="s">
        <v>37</v>
      </c>
      <c r="F733" s="4">
        <v>55284.0</v>
      </c>
      <c r="G733" s="4">
        <v>6250.0</v>
      </c>
      <c r="H733" s="4">
        <v>8081.0</v>
      </c>
      <c r="I733" s="4">
        <v>9188.0</v>
      </c>
      <c r="J733" s="4">
        <v>8135.0</v>
      </c>
      <c r="K733" s="4">
        <v>6898.0</v>
      </c>
      <c r="L733" s="4">
        <v>6276.0</v>
      </c>
      <c r="M733" s="4">
        <v>5530.0</v>
      </c>
      <c r="N733" s="4">
        <v>3627.0</v>
      </c>
      <c r="O733" s="4">
        <v>1299.0</v>
      </c>
    </row>
    <row r="734">
      <c r="A734" s="1" t="s">
        <v>113</v>
      </c>
      <c r="B734" s="1" t="s">
        <v>164</v>
      </c>
      <c r="C734" s="1" t="s">
        <v>167</v>
      </c>
      <c r="D734" s="1" t="s">
        <v>152</v>
      </c>
      <c r="E734" s="1" t="s">
        <v>37</v>
      </c>
      <c r="F734" s="4">
        <v>1005462.0</v>
      </c>
      <c r="G734" s="4">
        <v>109545.0</v>
      </c>
      <c r="H734" s="4">
        <v>132983.0</v>
      </c>
      <c r="I734" s="4">
        <v>144960.0</v>
      </c>
      <c r="J734" s="4">
        <v>144868.0</v>
      </c>
      <c r="K734" s="4">
        <v>132308.0</v>
      </c>
      <c r="L734" s="4">
        <v>126722.0</v>
      </c>
      <c r="M734" s="4">
        <v>107173.0</v>
      </c>
      <c r="N734" s="4">
        <v>80871.0</v>
      </c>
      <c r="O734" s="4">
        <v>26032.0</v>
      </c>
    </row>
    <row r="735">
      <c r="A735" s="1" t="s">
        <v>114</v>
      </c>
      <c r="B735" s="1" t="s">
        <v>164</v>
      </c>
      <c r="C735" s="1" t="s">
        <v>167</v>
      </c>
      <c r="D735" s="1" t="s">
        <v>152</v>
      </c>
      <c r="E735" s="1" t="s">
        <v>37</v>
      </c>
      <c r="F735" s="4">
        <v>808754.0</v>
      </c>
      <c r="G735" s="4">
        <v>89599.0</v>
      </c>
      <c r="H735" s="4">
        <v>105439.0</v>
      </c>
      <c r="I735" s="4">
        <v>117334.0</v>
      </c>
      <c r="J735" s="4">
        <v>114419.0</v>
      </c>
      <c r="K735" s="4">
        <v>104907.0</v>
      </c>
      <c r="L735" s="4">
        <v>101015.0</v>
      </c>
      <c r="M735" s="4">
        <v>84679.0</v>
      </c>
      <c r="N735" s="4">
        <v>67941.0</v>
      </c>
      <c r="O735" s="4">
        <v>23421.0</v>
      </c>
    </row>
    <row r="736">
      <c r="A736" s="1" t="s">
        <v>115</v>
      </c>
      <c r="B736" s="1" t="s">
        <v>164</v>
      </c>
      <c r="C736" s="1" t="s">
        <v>167</v>
      </c>
      <c r="D736" s="1" t="s">
        <v>152</v>
      </c>
      <c r="E736" s="1" t="s">
        <v>37</v>
      </c>
      <c r="F736" s="4">
        <v>883114.0</v>
      </c>
      <c r="G736" s="4">
        <v>92823.0</v>
      </c>
      <c r="H736" s="4">
        <v>120414.0</v>
      </c>
      <c r="I736" s="4">
        <v>133079.0</v>
      </c>
      <c r="J736" s="4">
        <v>128253.0</v>
      </c>
      <c r="K736" s="4">
        <v>111623.0</v>
      </c>
      <c r="L736" s="4">
        <v>106160.0</v>
      </c>
      <c r="M736" s="4">
        <v>88289.0</v>
      </c>
      <c r="N736" s="4">
        <v>75790.0</v>
      </c>
      <c r="O736" s="4">
        <v>26683.0</v>
      </c>
    </row>
    <row r="737">
      <c r="A737" s="1" t="s">
        <v>116</v>
      </c>
      <c r="B737" s="1" t="s">
        <v>44</v>
      </c>
      <c r="C737" s="1" t="s">
        <v>167</v>
      </c>
      <c r="D737" s="1" t="s">
        <v>152</v>
      </c>
      <c r="E737" s="1" t="s">
        <v>37</v>
      </c>
      <c r="F737" s="4">
        <v>617254.0</v>
      </c>
      <c r="G737" s="4">
        <v>63648.0</v>
      </c>
      <c r="H737" s="4">
        <v>77389.0</v>
      </c>
      <c r="I737" s="4">
        <v>89499.0</v>
      </c>
      <c r="J737" s="4">
        <v>88215.0</v>
      </c>
      <c r="K737" s="4">
        <v>79989.0</v>
      </c>
      <c r="L737" s="4">
        <v>79005.0</v>
      </c>
      <c r="M737" s="4">
        <v>66850.0</v>
      </c>
      <c r="N737" s="4">
        <v>51505.0</v>
      </c>
      <c r="O737" s="4">
        <v>21154.0</v>
      </c>
    </row>
    <row r="738">
      <c r="A738" s="1" t="s">
        <v>118</v>
      </c>
      <c r="B738" s="1" t="s">
        <v>44</v>
      </c>
      <c r="C738" s="1" t="s">
        <v>167</v>
      </c>
      <c r="D738" s="1" t="s">
        <v>152</v>
      </c>
      <c r="E738" s="1" t="s">
        <v>37</v>
      </c>
      <c r="F738" s="4">
        <v>717916.0</v>
      </c>
      <c r="G738" s="4">
        <v>74909.0</v>
      </c>
      <c r="H738" s="4">
        <v>89348.0</v>
      </c>
      <c r="I738" s="4">
        <v>104724.0</v>
      </c>
      <c r="J738" s="4">
        <v>103256.0</v>
      </c>
      <c r="K738" s="4">
        <v>94293.0</v>
      </c>
      <c r="L738" s="4">
        <v>91921.0</v>
      </c>
      <c r="M738" s="4">
        <v>76649.0</v>
      </c>
      <c r="N738" s="4">
        <v>58778.0</v>
      </c>
      <c r="O738" s="4">
        <v>24038.0</v>
      </c>
    </row>
    <row r="739">
      <c r="A739" s="1" t="s">
        <v>119</v>
      </c>
      <c r="B739" s="1" t="s">
        <v>44</v>
      </c>
      <c r="C739" s="1" t="s">
        <v>167</v>
      </c>
      <c r="D739" s="1" t="s">
        <v>152</v>
      </c>
      <c r="E739" s="1" t="s">
        <v>37</v>
      </c>
      <c r="F739" s="4">
        <v>629256.0</v>
      </c>
      <c r="G739" s="4">
        <v>63722.0</v>
      </c>
      <c r="H739" s="4">
        <v>77044.0</v>
      </c>
      <c r="I739" s="4">
        <v>89268.0</v>
      </c>
      <c r="J739" s="4">
        <v>88879.0</v>
      </c>
      <c r="K739" s="4">
        <v>82021.0</v>
      </c>
      <c r="L739" s="4">
        <v>82197.0</v>
      </c>
      <c r="M739" s="4">
        <v>69070.0</v>
      </c>
      <c r="N739" s="4">
        <v>54198.0</v>
      </c>
      <c r="O739" s="4">
        <v>22857.0</v>
      </c>
    </row>
    <row r="740">
      <c r="A740" s="1" t="s">
        <v>120</v>
      </c>
      <c r="B740" s="1" t="s">
        <v>166</v>
      </c>
      <c r="C740" s="1" t="s">
        <v>167</v>
      </c>
      <c r="D740" s="1" t="s">
        <v>152</v>
      </c>
      <c r="E740" s="1" t="s">
        <v>37</v>
      </c>
      <c r="F740" s="4">
        <v>502516.0</v>
      </c>
      <c r="G740" s="4">
        <v>54861.0</v>
      </c>
      <c r="H740" s="4">
        <v>67848.0</v>
      </c>
      <c r="I740" s="4">
        <v>75282.0</v>
      </c>
      <c r="J740" s="4">
        <v>73361.0</v>
      </c>
      <c r="K740" s="4">
        <v>65644.0</v>
      </c>
      <c r="L740" s="4">
        <v>64262.0</v>
      </c>
      <c r="M740" s="4">
        <v>53166.0</v>
      </c>
      <c r="N740" s="4">
        <v>35852.0</v>
      </c>
      <c r="O740" s="4">
        <v>12240.0</v>
      </c>
    </row>
    <row r="741">
      <c r="A741" s="1" t="s">
        <v>121</v>
      </c>
      <c r="B741" s="1" t="s">
        <v>166</v>
      </c>
      <c r="C741" s="1" t="s">
        <v>167</v>
      </c>
      <c r="D741" s="1" t="s">
        <v>152</v>
      </c>
      <c r="E741" s="1" t="s">
        <v>37</v>
      </c>
      <c r="F741" s="4">
        <v>379899.0</v>
      </c>
      <c r="G741" s="4">
        <v>42386.0</v>
      </c>
      <c r="H741" s="4">
        <v>48289.0</v>
      </c>
      <c r="I741" s="4">
        <v>54863.0</v>
      </c>
      <c r="J741" s="4">
        <v>54678.0</v>
      </c>
      <c r="K741" s="4">
        <v>52238.0</v>
      </c>
      <c r="L741" s="4">
        <v>51443.0</v>
      </c>
      <c r="M741" s="4">
        <v>43245.0</v>
      </c>
      <c r="N741" s="4">
        <v>25448.0</v>
      </c>
      <c r="O741" s="4">
        <v>7309.0</v>
      </c>
    </row>
    <row r="742">
      <c r="A742" s="1" t="s">
        <v>122</v>
      </c>
      <c r="B742" s="1" t="s">
        <v>166</v>
      </c>
      <c r="C742" s="1" t="s">
        <v>167</v>
      </c>
      <c r="D742" s="1" t="s">
        <v>152</v>
      </c>
      <c r="E742" s="1" t="s">
        <v>37</v>
      </c>
      <c r="F742" s="4">
        <v>473757.0</v>
      </c>
      <c r="G742" s="4">
        <v>54352.0</v>
      </c>
      <c r="H742" s="4">
        <v>63083.0</v>
      </c>
      <c r="I742" s="4">
        <v>70316.0</v>
      </c>
      <c r="J742" s="4">
        <v>67349.0</v>
      </c>
      <c r="K742" s="4">
        <v>61562.0</v>
      </c>
      <c r="L742" s="4">
        <v>59058.0</v>
      </c>
      <c r="M742" s="4">
        <v>49695.0</v>
      </c>
      <c r="N742" s="4">
        <v>35941.0</v>
      </c>
      <c r="O742" s="4">
        <v>12401.0</v>
      </c>
    </row>
    <row r="743">
      <c r="A743" s="1" t="s">
        <v>123</v>
      </c>
      <c r="B743" s="1" t="s">
        <v>53</v>
      </c>
      <c r="C743" s="1" t="s">
        <v>167</v>
      </c>
      <c r="D743" s="1" t="s">
        <v>152</v>
      </c>
      <c r="E743" s="1" t="s">
        <v>37</v>
      </c>
      <c r="F743" s="4">
        <v>66046.0</v>
      </c>
      <c r="G743" s="4">
        <v>7451.0</v>
      </c>
      <c r="H743" s="4">
        <v>9157.0</v>
      </c>
      <c r="I743" s="4">
        <v>10752.0</v>
      </c>
      <c r="J743" s="4">
        <v>9888.0</v>
      </c>
      <c r="K743" s="4">
        <v>8436.0</v>
      </c>
      <c r="L743" s="4">
        <v>7720.0</v>
      </c>
      <c r="M743" s="4">
        <v>6631.0</v>
      </c>
      <c r="N743" s="4">
        <v>4482.0</v>
      </c>
      <c r="O743" s="4">
        <v>1529.0</v>
      </c>
    </row>
    <row r="744">
      <c r="A744" s="1" t="s">
        <v>124</v>
      </c>
      <c r="B744" s="1" t="s">
        <v>53</v>
      </c>
      <c r="C744" s="1" t="s">
        <v>167</v>
      </c>
      <c r="D744" s="1" t="s">
        <v>152</v>
      </c>
      <c r="E744" s="1" t="s">
        <v>37</v>
      </c>
      <c r="F744" s="4">
        <v>53651.0</v>
      </c>
      <c r="G744" s="4">
        <v>6119.0</v>
      </c>
      <c r="H744" s="4">
        <v>7754.0</v>
      </c>
      <c r="I744" s="4">
        <v>9000.0</v>
      </c>
      <c r="J744" s="4">
        <v>8159.0</v>
      </c>
      <c r="K744" s="4">
        <v>6762.0</v>
      </c>
      <c r="L744" s="4">
        <v>6243.0</v>
      </c>
      <c r="M744" s="4">
        <v>5167.0</v>
      </c>
      <c r="N744" s="4">
        <v>3375.0</v>
      </c>
      <c r="O744" s="4">
        <v>1072.0</v>
      </c>
    </row>
    <row r="745">
      <c r="A745" s="1" t="s">
        <v>125</v>
      </c>
      <c r="B745" s="1" t="s">
        <v>53</v>
      </c>
      <c r="C745" s="1" t="s">
        <v>167</v>
      </c>
      <c r="D745" s="1" t="s">
        <v>152</v>
      </c>
      <c r="E745" s="1" t="s">
        <v>37</v>
      </c>
      <c r="F745" s="4">
        <v>40995.0</v>
      </c>
      <c r="G745" s="4">
        <v>5696.0</v>
      </c>
      <c r="H745" s="4">
        <v>6043.0</v>
      </c>
      <c r="I745" s="4">
        <v>6415.0</v>
      </c>
      <c r="J745" s="4">
        <v>5924.0</v>
      </c>
      <c r="K745" s="4">
        <v>5267.0</v>
      </c>
      <c r="L745" s="4">
        <v>4761.0</v>
      </c>
      <c r="M745" s="4">
        <v>4003.0</v>
      </c>
      <c r="N745" s="4">
        <v>2300.0</v>
      </c>
      <c r="O745" s="4">
        <v>586.0</v>
      </c>
    </row>
    <row r="746">
      <c r="A746" s="1" t="s">
        <v>126</v>
      </c>
      <c r="B746" s="1" t="s">
        <v>164</v>
      </c>
      <c r="C746" s="1" t="s">
        <v>167</v>
      </c>
      <c r="D746" s="1" t="s">
        <v>152</v>
      </c>
      <c r="E746" s="1" t="s">
        <v>37</v>
      </c>
      <c r="F746" s="4">
        <v>775845.0</v>
      </c>
      <c r="G746" s="4">
        <v>82078.0</v>
      </c>
      <c r="H746" s="4">
        <v>108690.0</v>
      </c>
      <c r="I746" s="4">
        <v>114206.0</v>
      </c>
      <c r="J746" s="4">
        <v>114223.0</v>
      </c>
      <c r="K746" s="4">
        <v>102885.0</v>
      </c>
      <c r="L746" s="4">
        <v>96299.0</v>
      </c>
      <c r="M746" s="4">
        <v>81789.0</v>
      </c>
      <c r="N746" s="4">
        <v>61945.0</v>
      </c>
      <c r="O746" s="4">
        <v>13730.0</v>
      </c>
    </row>
    <row r="747">
      <c r="A747" s="1" t="s">
        <v>127</v>
      </c>
      <c r="B747" s="1" t="s">
        <v>164</v>
      </c>
      <c r="C747" s="1" t="s">
        <v>167</v>
      </c>
      <c r="D747" s="1" t="s">
        <v>152</v>
      </c>
      <c r="E747" s="1" t="s">
        <v>37</v>
      </c>
      <c r="F747" s="4">
        <v>1136120.0</v>
      </c>
      <c r="G747" s="4">
        <v>126650.0</v>
      </c>
      <c r="H747" s="4">
        <v>147639.0</v>
      </c>
      <c r="I747" s="4">
        <v>162965.0</v>
      </c>
      <c r="J747" s="4">
        <v>164983.0</v>
      </c>
      <c r="K747" s="4">
        <v>154724.0</v>
      </c>
      <c r="L747" s="4">
        <v>149209.0</v>
      </c>
      <c r="M747" s="4">
        <v>126286.0</v>
      </c>
      <c r="N747" s="4">
        <v>80655.0</v>
      </c>
      <c r="O747" s="4">
        <v>23009.0</v>
      </c>
    </row>
    <row r="748">
      <c r="A748" s="1" t="s">
        <v>128</v>
      </c>
      <c r="B748" s="1" t="s">
        <v>164</v>
      </c>
      <c r="C748" s="1" t="s">
        <v>167</v>
      </c>
      <c r="D748" s="1" t="s">
        <v>152</v>
      </c>
      <c r="E748" s="1" t="s">
        <v>37</v>
      </c>
      <c r="F748" s="4">
        <v>1250006.0</v>
      </c>
      <c r="G748" s="4">
        <v>145111.0</v>
      </c>
      <c r="H748" s="4">
        <v>159393.0</v>
      </c>
      <c r="I748" s="4">
        <v>176710.0</v>
      </c>
      <c r="J748" s="4">
        <v>179821.0</v>
      </c>
      <c r="K748" s="4">
        <v>169529.0</v>
      </c>
      <c r="L748" s="4">
        <v>166744.0</v>
      </c>
      <c r="M748" s="4">
        <v>141611.0</v>
      </c>
      <c r="N748" s="4">
        <v>86961.0</v>
      </c>
      <c r="O748" s="4">
        <v>24126.0</v>
      </c>
    </row>
    <row r="749">
      <c r="A749" s="1" t="s">
        <v>129</v>
      </c>
      <c r="B749" s="1" t="s">
        <v>44</v>
      </c>
      <c r="C749" s="1" t="s">
        <v>167</v>
      </c>
      <c r="D749" s="1" t="s">
        <v>152</v>
      </c>
      <c r="E749" s="1" t="s">
        <v>37</v>
      </c>
      <c r="F749" s="4">
        <v>516073.0</v>
      </c>
      <c r="G749" s="4">
        <v>52484.0</v>
      </c>
      <c r="H749" s="4">
        <v>65511.0</v>
      </c>
      <c r="I749" s="4">
        <v>72985.0</v>
      </c>
      <c r="J749" s="4">
        <v>73528.0</v>
      </c>
      <c r="K749" s="4">
        <v>68098.0</v>
      </c>
      <c r="L749" s="4">
        <v>65584.0</v>
      </c>
      <c r="M749" s="4">
        <v>56115.0</v>
      </c>
      <c r="N749" s="4">
        <v>44712.0</v>
      </c>
      <c r="O749" s="4">
        <v>17056.0</v>
      </c>
    </row>
    <row r="750">
      <c r="A750" s="1" t="s">
        <v>130</v>
      </c>
      <c r="B750" s="1" t="s">
        <v>44</v>
      </c>
      <c r="C750" s="1" t="s">
        <v>167</v>
      </c>
      <c r="D750" s="1" t="s">
        <v>152</v>
      </c>
      <c r="E750" s="1" t="s">
        <v>37</v>
      </c>
      <c r="F750" s="4">
        <v>717274.0</v>
      </c>
      <c r="G750" s="4">
        <v>78389.0</v>
      </c>
      <c r="H750" s="4">
        <v>91520.0</v>
      </c>
      <c r="I750" s="4">
        <v>102964.0</v>
      </c>
      <c r="J750" s="4">
        <v>102864.0</v>
      </c>
      <c r="K750" s="4">
        <v>94785.0</v>
      </c>
      <c r="L750" s="4">
        <v>93110.0</v>
      </c>
      <c r="M750" s="4">
        <v>78812.0</v>
      </c>
      <c r="N750" s="4">
        <v>55791.0</v>
      </c>
      <c r="O750" s="4">
        <v>19039.0</v>
      </c>
    </row>
    <row r="751">
      <c r="A751" s="1" t="s">
        <v>131</v>
      </c>
      <c r="B751" s="1" t="s">
        <v>44</v>
      </c>
      <c r="C751" s="1" t="s">
        <v>167</v>
      </c>
      <c r="D751" s="1" t="s">
        <v>152</v>
      </c>
      <c r="E751" s="1" t="s">
        <v>37</v>
      </c>
      <c r="F751" s="4">
        <v>540873.0</v>
      </c>
      <c r="G751" s="4">
        <v>57913.0</v>
      </c>
      <c r="H751" s="4">
        <v>69581.0</v>
      </c>
      <c r="I751" s="4">
        <v>77333.0</v>
      </c>
      <c r="J751" s="4">
        <v>76587.0</v>
      </c>
      <c r="K751" s="4">
        <v>72323.0</v>
      </c>
      <c r="L751" s="4">
        <v>70551.0</v>
      </c>
      <c r="M751" s="4">
        <v>59530.0</v>
      </c>
      <c r="N751" s="4">
        <v>42962.0</v>
      </c>
      <c r="O751" s="4">
        <v>14093.0</v>
      </c>
    </row>
    <row r="752">
      <c r="A752" s="1" t="s">
        <v>132</v>
      </c>
      <c r="B752" s="1" t="s">
        <v>166</v>
      </c>
      <c r="C752" s="1" t="s">
        <v>167</v>
      </c>
      <c r="D752" s="1" t="s">
        <v>152</v>
      </c>
      <c r="E752" s="1" t="s">
        <v>37</v>
      </c>
      <c r="F752" s="4">
        <v>386609.0</v>
      </c>
      <c r="G752" s="4">
        <v>44514.0</v>
      </c>
      <c r="H752" s="4">
        <v>52407.0</v>
      </c>
      <c r="I752" s="4">
        <v>56422.0</v>
      </c>
      <c r="J752" s="4">
        <v>55046.0</v>
      </c>
      <c r="K752" s="4">
        <v>50211.0</v>
      </c>
      <c r="L752" s="4">
        <v>48190.0</v>
      </c>
      <c r="M752" s="4">
        <v>40325.0</v>
      </c>
      <c r="N752" s="4">
        <v>29667.0</v>
      </c>
      <c r="O752" s="4">
        <v>9827.0</v>
      </c>
    </row>
    <row r="753">
      <c r="A753" s="1" t="s">
        <v>133</v>
      </c>
      <c r="B753" s="1" t="s">
        <v>166</v>
      </c>
      <c r="C753" s="1" t="s">
        <v>167</v>
      </c>
      <c r="D753" s="1" t="s">
        <v>152</v>
      </c>
      <c r="E753" s="1" t="s">
        <v>37</v>
      </c>
      <c r="F753" s="4">
        <v>405832.0</v>
      </c>
      <c r="G753" s="4">
        <v>46345.0</v>
      </c>
      <c r="H753" s="4">
        <v>54961.0</v>
      </c>
      <c r="I753" s="4">
        <v>59655.0</v>
      </c>
      <c r="J753" s="4">
        <v>58552.0</v>
      </c>
      <c r="K753" s="4">
        <v>53308.0</v>
      </c>
      <c r="L753" s="4">
        <v>51389.0</v>
      </c>
      <c r="M753" s="4">
        <v>41831.0</v>
      </c>
      <c r="N753" s="4">
        <v>30200.0</v>
      </c>
      <c r="O753" s="4">
        <v>9591.0</v>
      </c>
    </row>
    <row r="754">
      <c r="A754" s="1" t="s">
        <v>134</v>
      </c>
      <c r="B754" s="1" t="s">
        <v>166</v>
      </c>
      <c r="C754" s="1" t="s">
        <v>167</v>
      </c>
      <c r="D754" s="1" t="s">
        <v>152</v>
      </c>
      <c r="E754" s="1" t="s">
        <v>37</v>
      </c>
      <c r="F754" s="4">
        <v>230084.0</v>
      </c>
      <c r="G754" s="4">
        <v>27192.0</v>
      </c>
      <c r="H754" s="4">
        <v>30165.0</v>
      </c>
      <c r="I754" s="4">
        <v>32818.0</v>
      </c>
      <c r="J754" s="4">
        <v>32785.0</v>
      </c>
      <c r="K754" s="4">
        <v>31103.0</v>
      </c>
      <c r="L754" s="4">
        <v>30493.0</v>
      </c>
      <c r="M754" s="4">
        <v>25382.0</v>
      </c>
      <c r="N754" s="4">
        <v>16253.0</v>
      </c>
      <c r="O754" s="4">
        <v>3893.0</v>
      </c>
    </row>
    <row r="755">
      <c r="A755" s="1" t="s">
        <v>135</v>
      </c>
      <c r="B755" s="1" t="s">
        <v>53</v>
      </c>
      <c r="C755" s="1" t="s">
        <v>167</v>
      </c>
      <c r="D755" s="1" t="s">
        <v>152</v>
      </c>
      <c r="E755" s="1" t="s">
        <v>37</v>
      </c>
      <c r="F755" s="4">
        <v>71115.0</v>
      </c>
      <c r="G755" s="4">
        <v>8182.0</v>
      </c>
      <c r="H755" s="4">
        <v>9895.0</v>
      </c>
      <c r="I755" s="4">
        <v>11083.0</v>
      </c>
      <c r="J755" s="4">
        <v>10407.0</v>
      </c>
      <c r="K755" s="4">
        <v>8928.0</v>
      </c>
      <c r="L755" s="4">
        <v>8308.0</v>
      </c>
      <c r="M755" s="4">
        <v>7315.0</v>
      </c>
      <c r="N755" s="4">
        <v>5303.0</v>
      </c>
      <c r="O755" s="4">
        <v>1694.0</v>
      </c>
    </row>
    <row r="756">
      <c r="A756" s="1" t="s">
        <v>136</v>
      </c>
      <c r="B756" s="1" t="s">
        <v>53</v>
      </c>
      <c r="C756" s="1" t="s">
        <v>167</v>
      </c>
      <c r="D756" s="1" t="s">
        <v>152</v>
      </c>
      <c r="E756" s="1" t="s">
        <v>37</v>
      </c>
      <c r="F756" s="4">
        <v>42542.0</v>
      </c>
      <c r="G756" s="4">
        <v>4624.0</v>
      </c>
      <c r="H756" s="4">
        <v>6111.0</v>
      </c>
      <c r="I756" s="4">
        <v>7072.0</v>
      </c>
      <c r="J756" s="4">
        <v>6414.0</v>
      </c>
      <c r="K756" s="4">
        <v>5378.0</v>
      </c>
      <c r="L756" s="4">
        <v>4850.0</v>
      </c>
      <c r="M756" s="4">
        <v>4278.0</v>
      </c>
      <c r="N756" s="4">
        <v>2907.0</v>
      </c>
      <c r="O756" s="4">
        <v>908.0</v>
      </c>
    </row>
    <row r="757">
      <c r="A757" s="1" t="s">
        <v>137</v>
      </c>
      <c r="B757" s="1" t="s">
        <v>53</v>
      </c>
      <c r="C757" s="1" t="s">
        <v>167</v>
      </c>
      <c r="D757" s="1" t="s">
        <v>152</v>
      </c>
      <c r="E757" s="1" t="s">
        <v>37</v>
      </c>
      <c r="F757" s="4">
        <v>28091.0</v>
      </c>
      <c r="G757" s="4">
        <v>3590.0</v>
      </c>
      <c r="H757" s="4">
        <v>4122.0</v>
      </c>
      <c r="I757" s="4">
        <v>4498.0</v>
      </c>
      <c r="J757" s="4">
        <v>4234.0</v>
      </c>
      <c r="K757" s="4">
        <v>3512.0</v>
      </c>
      <c r="L757" s="4">
        <v>3222.0</v>
      </c>
      <c r="M757" s="4">
        <v>2670.0</v>
      </c>
      <c r="N757" s="4">
        <v>1648.0</v>
      </c>
      <c r="O757" s="4">
        <v>595.0</v>
      </c>
    </row>
    <row r="758">
      <c r="A758" s="1" t="s">
        <v>138</v>
      </c>
      <c r="B758" s="1" t="s">
        <v>164</v>
      </c>
      <c r="C758" s="1" t="s">
        <v>167</v>
      </c>
      <c r="D758" s="1" t="s">
        <v>152</v>
      </c>
      <c r="E758" s="1" t="s">
        <v>37</v>
      </c>
      <c r="F758" s="4">
        <v>1120474.0</v>
      </c>
      <c r="G758" s="4">
        <v>128431.0</v>
      </c>
      <c r="H758" s="4">
        <v>148513.0</v>
      </c>
      <c r="I758" s="4">
        <v>158321.0</v>
      </c>
      <c r="J758" s="4">
        <v>159293.0</v>
      </c>
      <c r="K758" s="4">
        <v>152012.0</v>
      </c>
      <c r="L758" s="4">
        <v>143316.0</v>
      </c>
      <c r="M758" s="4">
        <v>124329.0</v>
      </c>
      <c r="N758" s="4">
        <v>84841.0</v>
      </c>
      <c r="O758" s="4">
        <v>21418.0</v>
      </c>
    </row>
    <row r="759">
      <c r="A759" s="1" t="s">
        <v>139</v>
      </c>
      <c r="B759" s="1" t="s">
        <v>164</v>
      </c>
      <c r="C759" s="1" t="s">
        <v>167</v>
      </c>
      <c r="D759" s="1" t="s">
        <v>152</v>
      </c>
      <c r="E759" s="1" t="s">
        <v>37</v>
      </c>
      <c r="F759" s="4">
        <v>243161.0</v>
      </c>
      <c r="G759" s="4">
        <v>27539.0</v>
      </c>
      <c r="H759" s="4">
        <v>34547.0</v>
      </c>
      <c r="I759" s="4">
        <v>35884.0</v>
      </c>
      <c r="J759" s="4">
        <v>35405.0</v>
      </c>
      <c r="K759" s="4">
        <v>31609.0</v>
      </c>
      <c r="L759" s="4">
        <v>29570.0</v>
      </c>
      <c r="M759" s="4">
        <v>24418.0</v>
      </c>
      <c r="N759" s="4">
        <v>19971.0</v>
      </c>
      <c r="O759" s="4">
        <v>4218.0</v>
      </c>
    </row>
    <row r="760">
      <c r="A760" s="1" t="s">
        <v>140</v>
      </c>
      <c r="B760" s="1" t="s">
        <v>164</v>
      </c>
      <c r="C760" s="1" t="s">
        <v>167</v>
      </c>
      <c r="D760" s="1" t="s">
        <v>152</v>
      </c>
      <c r="E760" s="1" t="s">
        <v>37</v>
      </c>
      <c r="F760" s="4">
        <v>1131266.0</v>
      </c>
      <c r="G760" s="4">
        <v>127895.0</v>
      </c>
      <c r="H760" s="4">
        <v>156138.0</v>
      </c>
      <c r="I760" s="4">
        <v>165551.0</v>
      </c>
      <c r="J760" s="4">
        <v>161358.0</v>
      </c>
      <c r="K760" s="4">
        <v>142948.0</v>
      </c>
      <c r="L760" s="4">
        <v>133864.0</v>
      </c>
      <c r="M760" s="4">
        <v>116377.0</v>
      </c>
      <c r="N760" s="4">
        <v>95681.0</v>
      </c>
      <c r="O760" s="4">
        <v>31454.0</v>
      </c>
    </row>
    <row r="761">
      <c r="A761" s="1" t="s">
        <v>141</v>
      </c>
      <c r="B761" s="1" t="s">
        <v>44</v>
      </c>
      <c r="C761" s="1" t="s">
        <v>167</v>
      </c>
      <c r="D761" s="1" t="s">
        <v>152</v>
      </c>
      <c r="E761" s="1" t="s">
        <v>37</v>
      </c>
      <c r="F761" s="4">
        <v>430105.0</v>
      </c>
      <c r="G761" s="4">
        <v>44335.0</v>
      </c>
      <c r="H761" s="4">
        <v>55969.0</v>
      </c>
      <c r="I761" s="4">
        <v>60188.0</v>
      </c>
      <c r="J761" s="4">
        <v>59680.0</v>
      </c>
      <c r="K761" s="4">
        <v>54322.0</v>
      </c>
      <c r="L761" s="4">
        <v>51072.0</v>
      </c>
      <c r="M761" s="4">
        <v>46322.0</v>
      </c>
      <c r="N761" s="4">
        <v>42372.0</v>
      </c>
      <c r="O761" s="4">
        <v>15845.0</v>
      </c>
    </row>
    <row r="762">
      <c r="A762" s="1" t="s">
        <v>142</v>
      </c>
      <c r="B762" s="1" t="s">
        <v>44</v>
      </c>
      <c r="C762" s="1" t="s">
        <v>167</v>
      </c>
      <c r="D762" s="1" t="s">
        <v>152</v>
      </c>
      <c r="E762" s="1" t="s">
        <v>37</v>
      </c>
      <c r="F762" s="4">
        <v>700295.0</v>
      </c>
      <c r="G762" s="4">
        <v>78930.0</v>
      </c>
      <c r="H762" s="4">
        <v>92236.0</v>
      </c>
      <c r="I762" s="4">
        <v>99400.0</v>
      </c>
      <c r="J762" s="4">
        <v>95964.0</v>
      </c>
      <c r="K762" s="4">
        <v>89252.0</v>
      </c>
      <c r="L762" s="4">
        <v>85353.0</v>
      </c>
      <c r="M762" s="4">
        <v>76029.0</v>
      </c>
      <c r="N762" s="4">
        <v>61379.0</v>
      </c>
      <c r="O762" s="4">
        <v>21752.0</v>
      </c>
    </row>
    <row r="763">
      <c r="A763" s="1" t="s">
        <v>143</v>
      </c>
      <c r="B763" s="1" t="s">
        <v>44</v>
      </c>
      <c r="C763" s="1" t="s">
        <v>167</v>
      </c>
      <c r="D763" s="1" t="s">
        <v>152</v>
      </c>
      <c r="E763" s="1" t="s">
        <v>37</v>
      </c>
      <c r="F763" s="4">
        <v>521813.0</v>
      </c>
      <c r="G763" s="4">
        <v>56491.0</v>
      </c>
      <c r="H763" s="4">
        <v>67727.0</v>
      </c>
      <c r="I763" s="4">
        <v>71766.0</v>
      </c>
      <c r="J763" s="4">
        <v>69415.0</v>
      </c>
      <c r="K763" s="4">
        <v>63257.0</v>
      </c>
      <c r="L763" s="4">
        <v>59445.0</v>
      </c>
      <c r="M763" s="4">
        <v>51832.0</v>
      </c>
      <c r="N763" s="4">
        <v>47683.0</v>
      </c>
      <c r="O763" s="4">
        <v>34197.0</v>
      </c>
    </row>
    <row r="764">
      <c r="A764" s="1" t="s">
        <v>144</v>
      </c>
      <c r="B764" s="1" t="s">
        <v>166</v>
      </c>
      <c r="C764" s="1" t="s">
        <v>167</v>
      </c>
      <c r="D764" s="1" t="s">
        <v>152</v>
      </c>
      <c r="E764" s="1" t="s">
        <v>37</v>
      </c>
      <c r="F764" s="4">
        <v>363004.0</v>
      </c>
      <c r="G764" s="4">
        <v>43313.0</v>
      </c>
      <c r="H764" s="4">
        <v>52956.0</v>
      </c>
      <c r="I764" s="4">
        <v>53553.0</v>
      </c>
      <c r="J764" s="4">
        <v>51671.0</v>
      </c>
      <c r="K764" s="4">
        <v>45741.0</v>
      </c>
      <c r="L764" s="4">
        <v>41880.0</v>
      </c>
      <c r="M764" s="4">
        <v>35870.0</v>
      </c>
      <c r="N764" s="4">
        <v>28397.0</v>
      </c>
      <c r="O764" s="4">
        <v>9623.0</v>
      </c>
    </row>
    <row r="765">
      <c r="A765" s="1" t="s">
        <v>145</v>
      </c>
      <c r="B765" s="1" t="s">
        <v>166</v>
      </c>
      <c r="C765" s="1" t="s">
        <v>167</v>
      </c>
      <c r="D765" s="1" t="s">
        <v>152</v>
      </c>
      <c r="E765" s="1" t="s">
        <v>37</v>
      </c>
      <c r="F765" s="4">
        <v>436476.0</v>
      </c>
      <c r="G765" s="4">
        <v>53795.0</v>
      </c>
      <c r="H765" s="4">
        <v>60899.0</v>
      </c>
      <c r="I765" s="4">
        <v>62017.0</v>
      </c>
      <c r="J765" s="4">
        <v>59333.0</v>
      </c>
      <c r="K765" s="4">
        <v>54952.0</v>
      </c>
      <c r="L765" s="4">
        <v>52900.0</v>
      </c>
      <c r="M765" s="4">
        <v>46569.0</v>
      </c>
      <c r="N765" s="4">
        <v>35020.0</v>
      </c>
      <c r="O765" s="4">
        <v>10991.0</v>
      </c>
    </row>
    <row r="766">
      <c r="A766" s="1" t="s">
        <v>147</v>
      </c>
      <c r="B766" s="1" t="s">
        <v>166</v>
      </c>
      <c r="C766" s="1" t="s">
        <v>167</v>
      </c>
      <c r="D766" s="1" t="s">
        <v>152</v>
      </c>
      <c r="E766" s="1" t="s">
        <v>37</v>
      </c>
      <c r="F766" s="4">
        <v>376271.0</v>
      </c>
      <c r="G766" s="4">
        <v>46562.0</v>
      </c>
      <c r="H766" s="4">
        <v>52675.0</v>
      </c>
      <c r="I766" s="4">
        <v>55559.0</v>
      </c>
      <c r="J766" s="4">
        <v>52574.0</v>
      </c>
      <c r="K766" s="4">
        <v>47184.0</v>
      </c>
      <c r="L766" s="4">
        <v>43619.0</v>
      </c>
      <c r="M766" s="4">
        <v>37478.0</v>
      </c>
      <c r="N766" s="4">
        <v>30771.0</v>
      </c>
      <c r="O766" s="4">
        <v>9849.0</v>
      </c>
    </row>
    <row r="767">
      <c r="A767" s="1" t="s">
        <v>148</v>
      </c>
      <c r="B767" s="1" t="s">
        <v>53</v>
      </c>
      <c r="C767" s="1" t="s">
        <v>167</v>
      </c>
      <c r="D767" s="1" t="s">
        <v>152</v>
      </c>
      <c r="E767" s="1" t="s">
        <v>37</v>
      </c>
      <c r="F767" s="4">
        <v>78981.0</v>
      </c>
      <c r="G767" s="4">
        <v>9671.0</v>
      </c>
      <c r="H767" s="4">
        <v>11717.0</v>
      </c>
      <c r="I767" s="4">
        <v>12910.0</v>
      </c>
      <c r="J767" s="4">
        <v>11959.0</v>
      </c>
      <c r="K767" s="4">
        <v>9737.0</v>
      </c>
      <c r="L767" s="4">
        <v>8532.0</v>
      </c>
      <c r="M767" s="4">
        <v>7600.0</v>
      </c>
      <c r="N767" s="4">
        <v>5316.0</v>
      </c>
      <c r="O767" s="4">
        <v>1539.0</v>
      </c>
    </row>
    <row r="768">
      <c r="A768" s="1" t="s">
        <v>149</v>
      </c>
      <c r="B768" s="1" t="s">
        <v>53</v>
      </c>
      <c r="C768" s="1" t="s">
        <v>167</v>
      </c>
      <c r="D768" s="1" t="s">
        <v>152</v>
      </c>
      <c r="E768" s="1" t="s">
        <v>37</v>
      </c>
      <c r="F768" s="4">
        <v>43664.0</v>
      </c>
      <c r="G768" s="4">
        <v>5090.0</v>
      </c>
      <c r="H768" s="4">
        <v>6259.0</v>
      </c>
      <c r="I768" s="4">
        <v>7060.0</v>
      </c>
      <c r="J768" s="4">
        <v>6646.0</v>
      </c>
      <c r="K768" s="4">
        <v>5318.0</v>
      </c>
      <c r="L768" s="4">
        <v>4831.0</v>
      </c>
      <c r="M768" s="4">
        <v>4241.0</v>
      </c>
      <c r="N768" s="4">
        <v>3204.0</v>
      </c>
      <c r="O768" s="4">
        <v>1015.0</v>
      </c>
    </row>
    <row r="769">
      <c r="A769" s="1" t="s">
        <v>150</v>
      </c>
      <c r="B769" s="1" t="s">
        <v>53</v>
      </c>
      <c r="C769" s="1" t="s">
        <v>167</v>
      </c>
      <c r="D769" s="1" t="s">
        <v>152</v>
      </c>
      <c r="E769" s="1" t="s">
        <v>37</v>
      </c>
      <c r="F769" s="4">
        <v>39074.0</v>
      </c>
      <c r="G769" s="4">
        <v>4334.0</v>
      </c>
      <c r="H769" s="4">
        <v>5727.0</v>
      </c>
      <c r="I769" s="4">
        <v>6486.0</v>
      </c>
      <c r="J769" s="4">
        <v>5910.0</v>
      </c>
      <c r="K769" s="4">
        <v>4771.0</v>
      </c>
      <c r="L769" s="4">
        <v>4195.0</v>
      </c>
      <c r="M769" s="4">
        <v>3809.0</v>
      </c>
      <c r="N769" s="4">
        <v>2863.0</v>
      </c>
      <c r="O769" s="4">
        <v>979.0</v>
      </c>
    </row>
    <row r="770">
      <c r="A770" s="1" t="s">
        <v>30</v>
      </c>
      <c r="B770" s="1" t="s">
        <v>164</v>
      </c>
      <c r="C770" s="1" t="s">
        <v>168</v>
      </c>
      <c r="D770" s="1" t="s">
        <v>169</v>
      </c>
      <c r="E770" s="1" t="s">
        <v>37</v>
      </c>
      <c r="F770" s="4">
        <v>2099728.0</v>
      </c>
      <c r="G770" s="4">
        <v>76329.0</v>
      </c>
      <c r="H770" s="4">
        <v>117993.0</v>
      </c>
      <c r="I770" s="4">
        <v>158073.0</v>
      </c>
      <c r="J770" s="4">
        <v>228643.0</v>
      </c>
      <c r="K770" s="4">
        <v>357344.0</v>
      </c>
      <c r="L770" s="4">
        <v>416187.0</v>
      </c>
      <c r="M770" s="4">
        <v>439003.0</v>
      </c>
      <c r="N770" s="4">
        <v>254096.0</v>
      </c>
      <c r="O770" s="4">
        <v>52060.0</v>
      </c>
    </row>
    <row r="771">
      <c r="A771" s="1" t="s">
        <v>41</v>
      </c>
      <c r="B771" s="1" t="s">
        <v>164</v>
      </c>
      <c r="C771" s="1" t="s">
        <v>168</v>
      </c>
      <c r="D771" s="1" t="s">
        <v>169</v>
      </c>
      <c r="E771" s="1" t="s">
        <v>37</v>
      </c>
      <c r="F771" s="4">
        <v>2350513.0</v>
      </c>
      <c r="G771" s="4">
        <v>77184.0</v>
      </c>
      <c r="H771" s="4">
        <v>109250.0</v>
      </c>
      <c r="I771" s="4">
        <v>143486.0</v>
      </c>
      <c r="J771" s="4">
        <v>220468.0</v>
      </c>
      <c r="K771" s="4">
        <v>387339.0</v>
      </c>
      <c r="L771" s="4">
        <v>476280.0</v>
      </c>
      <c r="M771" s="4">
        <v>532771.0</v>
      </c>
      <c r="N771" s="4">
        <v>325507.0</v>
      </c>
      <c r="O771" s="4">
        <v>78228.0</v>
      </c>
    </row>
    <row r="772">
      <c r="A772" s="1" t="s">
        <v>42</v>
      </c>
      <c r="B772" s="1" t="s">
        <v>164</v>
      </c>
      <c r="C772" s="1" t="s">
        <v>168</v>
      </c>
      <c r="D772" s="1" t="s">
        <v>169</v>
      </c>
      <c r="E772" s="1" t="s">
        <v>37</v>
      </c>
      <c r="F772" s="4">
        <v>2255098.0</v>
      </c>
      <c r="G772" s="4">
        <v>71709.0</v>
      </c>
      <c r="H772" s="4">
        <v>100815.0</v>
      </c>
      <c r="I772" s="4">
        <v>136114.0</v>
      </c>
      <c r="J772" s="4">
        <v>210797.0</v>
      </c>
      <c r="K772" s="4">
        <v>373598.0</v>
      </c>
      <c r="L772" s="4">
        <v>458805.0</v>
      </c>
      <c r="M772" s="4">
        <v>519552.0</v>
      </c>
      <c r="N772" s="4">
        <v>307863.0</v>
      </c>
      <c r="O772" s="4">
        <v>75845.0</v>
      </c>
    </row>
    <row r="773">
      <c r="A773" s="1" t="s">
        <v>43</v>
      </c>
      <c r="B773" s="1" t="s">
        <v>44</v>
      </c>
      <c r="C773" s="1" t="s">
        <v>168</v>
      </c>
      <c r="D773" s="1" t="s">
        <v>169</v>
      </c>
      <c r="E773" s="1" t="s">
        <v>37</v>
      </c>
      <c r="F773" s="4">
        <v>570657.0</v>
      </c>
      <c r="G773" s="4">
        <v>32429.0</v>
      </c>
      <c r="H773" s="4">
        <v>42161.0</v>
      </c>
      <c r="I773" s="4">
        <v>56584.0</v>
      </c>
      <c r="J773" s="4">
        <v>82633.0</v>
      </c>
      <c r="K773" s="4">
        <v>84892.0</v>
      </c>
      <c r="L773" s="4">
        <v>90320.0</v>
      </c>
      <c r="M773" s="4">
        <v>101214.0</v>
      </c>
      <c r="N773" s="4">
        <v>57409.0</v>
      </c>
      <c r="O773" s="4">
        <v>23015.0</v>
      </c>
    </row>
    <row r="774">
      <c r="A774" s="1" t="s">
        <v>45</v>
      </c>
      <c r="B774" s="1" t="s">
        <v>44</v>
      </c>
      <c r="C774" s="1" t="s">
        <v>168</v>
      </c>
      <c r="D774" s="1" t="s">
        <v>169</v>
      </c>
      <c r="E774" s="1" t="s">
        <v>37</v>
      </c>
      <c r="F774" s="4">
        <v>1258138.0</v>
      </c>
      <c r="G774" s="4">
        <v>55518.0</v>
      </c>
      <c r="H774" s="4">
        <v>86097.0</v>
      </c>
      <c r="I774" s="4">
        <v>117839.0</v>
      </c>
      <c r="J774" s="4">
        <v>156018.0</v>
      </c>
      <c r="K774" s="4">
        <v>207561.0</v>
      </c>
      <c r="L774" s="4">
        <v>227955.0</v>
      </c>
      <c r="M774" s="4">
        <v>237458.0</v>
      </c>
      <c r="N774" s="4">
        <v>135099.0</v>
      </c>
      <c r="O774" s="4">
        <v>34593.0</v>
      </c>
    </row>
    <row r="775">
      <c r="A775" s="1" t="s">
        <v>46</v>
      </c>
      <c r="B775" s="1" t="s">
        <v>44</v>
      </c>
      <c r="C775" s="1" t="s">
        <v>168</v>
      </c>
      <c r="D775" s="1" t="s">
        <v>169</v>
      </c>
      <c r="E775" s="1" t="s">
        <v>37</v>
      </c>
      <c r="F775" s="4">
        <v>1331428.0</v>
      </c>
      <c r="G775" s="4">
        <v>58606.0</v>
      </c>
      <c r="H775" s="4">
        <v>89480.0</v>
      </c>
      <c r="I775" s="4">
        <v>112781.0</v>
      </c>
      <c r="J775" s="4">
        <v>152978.0</v>
      </c>
      <c r="K775" s="4">
        <v>217662.0</v>
      </c>
      <c r="L775" s="4">
        <v>254967.0</v>
      </c>
      <c r="M775" s="4">
        <v>261462.0</v>
      </c>
      <c r="N775" s="4">
        <v>141532.0</v>
      </c>
      <c r="O775" s="4">
        <v>41960.0</v>
      </c>
    </row>
    <row r="776">
      <c r="A776" s="1" t="s">
        <v>47</v>
      </c>
      <c r="B776" s="1" t="s">
        <v>166</v>
      </c>
      <c r="C776" s="1" t="s">
        <v>168</v>
      </c>
      <c r="D776" s="1" t="s">
        <v>169</v>
      </c>
      <c r="E776" s="1" t="s">
        <v>37</v>
      </c>
      <c r="F776" s="4">
        <v>1788534.0</v>
      </c>
      <c r="G776" s="4">
        <v>40196.0</v>
      </c>
      <c r="H776" s="4">
        <v>64547.0</v>
      </c>
      <c r="I776" s="4">
        <v>99840.0</v>
      </c>
      <c r="J776" s="4">
        <v>164500.0</v>
      </c>
      <c r="K776" s="4">
        <v>310248.0</v>
      </c>
      <c r="L776" s="4">
        <v>381187.0</v>
      </c>
      <c r="M776" s="4">
        <v>401078.0</v>
      </c>
      <c r="N776" s="4">
        <v>265030.0</v>
      </c>
      <c r="O776" s="4">
        <v>61908.0</v>
      </c>
    </row>
    <row r="777">
      <c r="A777" s="1" t="s">
        <v>49</v>
      </c>
      <c r="B777" s="1" t="s">
        <v>166</v>
      </c>
      <c r="C777" s="1" t="s">
        <v>168</v>
      </c>
      <c r="D777" s="1" t="s">
        <v>169</v>
      </c>
      <c r="E777" s="1" t="s">
        <v>37</v>
      </c>
      <c r="F777" s="4">
        <v>1636943.0</v>
      </c>
      <c r="G777" s="4">
        <v>39002.0</v>
      </c>
      <c r="H777" s="4">
        <v>61509.0</v>
      </c>
      <c r="I777" s="4">
        <v>94485.0</v>
      </c>
      <c r="J777" s="4">
        <v>154976.0</v>
      </c>
      <c r="K777" s="4">
        <v>283398.0</v>
      </c>
      <c r="L777" s="4">
        <v>341709.0</v>
      </c>
      <c r="M777" s="4">
        <v>362432.0</v>
      </c>
      <c r="N777" s="4">
        <v>242953.0</v>
      </c>
      <c r="O777" s="4">
        <v>56479.0</v>
      </c>
    </row>
    <row r="778">
      <c r="A778" s="1" t="s">
        <v>51</v>
      </c>
      <c r="B778" s="1" t="s">
        <v>166</v>
      </c>
      <c r="C778" s="1" t="s">
        <v>168</v>
      </c>
      <c r="D778" s="1" t="s">
        <v>169</v>
      </c>
      <c r="E778" s="1" t="s">
        <v>37</v>
      </c>
      <c r="F778" s="4">
        <v>1550599.0</v>
      </c>
      <c r="G778" s="4">
        <v>36866.0</v>
      </c>
      <c r="H778" s="4">
        <v>57101.0</v>
      </c>
      <c r="I778" s="4">
        <v>87901.0</v>
      </c>
      <c r="J778" s="4">
        <v>145311.0</v>
      </c>
      <c r="K778" s="4">
        <v>267065.0</v>
      </c>
      <c r="L778" s="4">
        <v>324542.0</v>
      </c>
      <c r="M778" s="4">
        <v>351946.0</v>
      </c>
      <c r="N778" s="4">
        <v>227591.0</v>
      </c>
      <c r="O778" s="4">
        <v>52276.0</v>
      </c>
    </row>
    <row r="779">
      <c r="A779" s="1" t="s">
        <v>52</v>
      </c>
      <c r="B779" s="1" t="s">
        <v>53</v>
      </c>
      <c r="C779" s="1" t="s">
        <v>168</v>
      </c>
      <c r="D779" s="1" t="s">
        <v>169</v>
      </c>
      <c r="E779" s="1" t="s">
        <v>37</v>
      </c>
      <c r="F779" s="4">
        <v>233496.0</v>
      </c>
      <c r="G779" s="4">
        <v>11493.0</v>
      </c>
      <c r="H779" s="4">
        <v>17995.0</v>
      </c>
      <c r="I779" s="4">
        <v>20410.0</v>
      </c>
      <c r="J779" s="4">
        <v>25995.0</v>
      </c>
      <c r="K779" s="4">
        <v>38187.0</v>
      </c>
      <c r="L779" s="4">
        <v>44180.0</v>
      </c>
      <c r="M779" s="4">
        <v>50835.0</v>
      </c>
      <c r="N779" s="4">
        <v>21171.0</v>
      </c>
      <c r="O779" s="4">
        <v>3230.0</v>
      </c>
    </row>
    <row r="780">
      <c r="A780" s="1" t="s">
        <v>54</v>
      </c>
      <c r="B780" s="1" t="s">
        <v>53</v>
      </c>
      <c r="C780" s="1" t="s">
        <v>168</v>
      </c>
      <c r="D780" s="1" t="s">
        <v>169</v>
      </c>
      <c r="E780" s="1" t="s">
        <v>37</v>
      </c>
      <c r="F780" s="4">
        <v>222814.0</v>
      </c>
      <c r="G780" s="4">
        <v>10364.0</v>
      </c>
      <c r="H780" s="4">
        <v>17186.0</v>
      </c>
      <c r="I780" s="4">
        <v>21082.0</v>
      </c>
      <c r="J780" s="4">
        <v>26492.0</v>
      </c>
      <c r="K780" s="4">
        <v>36685.0</v>
      </c>
      <c r="L780" s="4">
        <v>41506.0</v>
      </c>
      <c r="M780" s="4">
        <v>45435.0</v>
      </c>
      <c r="N780" s="4">
        <v>21225.0</v>
      </c>
      <c r="O780" s="4">
        <v>2839.0</v>
      </c>
    </row>
    <row r="781">
      <c r="A781" s="1" t="s">
        <v>55</v>
      </c>
      <c r="B781" s="1" t="s">
        <v>53</v>
      </c>
      <c r="C781" s="1" t="s">
        <v>168</v>
      </c>
      <c r="D781" s="1" t="s">
        <v>169</v>
      </c>
      <c r="E781" s="1" t="s">
        <v>37</v>
      </c>
      <c r="F781" s="4">
        <v>234599.0</v>
      </c>
      <c r="G781" s="4">
        <v>10278.0</v>
      </c>
      <c r="H781" s="4">
        <v>17429.0</v>
      </c>
      <c r="I781" s="4">
        <v>20473.0</v>
      </c>
      <c r="J781" s="4">
        <v>25150.0</v>
      </c>
      <c r="K781" s="4">
        <v>36779.0</v>
      </c>
      <c r="L781" s="4">
        <v>43448.0</v>
      </c>
      <c r="M781" s="4">
        <v>51552.0</v>
      </c>
      <c r="N781" s="4">
        <v>25965.0</v>
      </c>
      <c r="O781" s="4">
        <v>3525.0</v>
      </c>
    </row>
    <row r="782">
      <c r="A782" s="1" t="s">
        <v>57</v>
      </c>
      <c r="B782" s="1" t="s">
        <v>164</v>
      </c>
      <c r="C782" s="1" t="s">
        <v>168</v>
      </c>
      <c r="D782" s="1" t="s">
        <v>169</v>
      </c>
      <c r="E782" s="1" t="s">
        <v>37</v>
      </c>
      <c r="F782" s="4">
        <v>2156282.0</v>
      </c>
      <c r="G782" s="4">
        <v>67354.0</v>
      </c>
      <c r="H782" s="4">
        <v>98901.0</v>
      </c>
      <c r="I782" s="4">
        <v>133100.0</v>
      </c>
      <c r="J782" s="4">
        <v>201998.0</v>
      </c>
      <c r="K782" s="4">
        <v>353912.0</v>
      </c>
      <c r="L782" s="4">
        <v>431609.0</v>
      </c>
      <c r="M782" s="4">
        <v>489815.0</v>
      </c>
      <c r="N782" s="4">
        <v>303823.0</v>
      </c>
      <c r="O782" s="4">
        <v>75770.0</v>
      </c>
    </row>
    <row r="783">
      <c r="A783" s="1" t="s">
        <v>58</v>
      </c>
      <c r="B783" s="1" t="s">
        <v>164</v>
      </c>
      <c r="C783" s="1" t="s">
        <v>168</v>
      </c>
      <c r="D783" s="1" t="s">
        <v>169</v>
      </c>
      <c r="E783" s="1" t="s">
        <v>37</v>
      </c>
      <c r="F783" s="4">
        <v>2161655.0</v>
      </c>
      <c r="G783" s="4">
        <v>72076.0</v>
      </c>
      <c r="H783" s="4">
        <v>101653.0</v>
      </c>
      <c r="I783" s="4">
        <v>137036.0</v>
      </c>
      <c r="J783" s="4">
        <v>210614.0</v>
      </c>
      <c r="K783" s="4">
        <v>375057.0</v>
      </c>
      <c r="L783" s="4">
        <v>445024.0</v>
      </c>
      <c r="M783" s="4">
        <v>467930.0</v>
      </c>
      <c r="N783" s="4">
        <v>280489.0</v>
      </c>
      <c r="O783" s="4">
        <v>71776.0</v>
      </c>
    </row>
    <row r="784">
      <c r="A784" s="1" t="s">
        <v>59</v>
      </c>
      <c r="B784" s="1" t="s">
        <v>164</v>
      </c>
      <c r="C784" s="1" t="s">
        <v>168</v>
      </c>
      <c r="D784" s="1" t="s">
        <v>169</v>
      </c>
      <c r="E784" s="1" t="s">
        <v>37</v>
      </c>
      <c r="F784" s="4">
        <v>2402607.0</v>
      </c>
      <c r="G784" s="4">
        <v>100473.0</v>
      </c>
      <c r="H784" s="4">
        <v>149021.0</v>
      </c>
      <c r="I784" s="4">
        <v>205636.0</v>
      </c>
      <c r="J784" s="4">
        <v>287687.0</v>
      </c>
      <c r="K784" s="4">
        <v>429647.0</v>
      </c>
      <c r="L784" s="4">
        <v>481535.0</v>
      </c>
      <c r="M784" s="4">
        <v>460007.0</v>
      </c>
      <c r="N784" s="4">
        <v>238453.0</v>
      </c>
      <c r="O784" s="4">
        <v>50148.0</v>
      </c>
    </row>
    <row r="785">
      <c r="A785" s="1" t="s">
        <v>60</v>
      </c>
      <c r="B785" s="1" t="s">
        <v>44</v>
      </c>
      <c r="C785" s="1" t="s">
        <v>168</v>
      </c>
      <c r="D785" s="1" t="s">
        <v>169</v>
      </c>
      <c r="E785" s="1" t="s">
        <v>37</v>
      </c>
      <c r="F785" s="4">
        <v>1062937.0</v>
      </c>
      <c r="G785" s="4">
        <v>39842.0</v>
      </c>
      <c r="H785" s="4">
        <v>63489.0</v>
      </c>
      <c r="I785" s="4">
        <v>86677.0</v>
      </c>
      <c r="J785" s="4">
        <v>114518.0</v>
      </c>
      <c r="K785" s="4">
        <v>168300.0</v>
      </c>
      <c r="L785" s="4">
        <v>194456.0</v>
      </c>
      <c r="M785" s="4">
        <v>224659.0</v>
      </c>
      <c r="N785" s="4">
        <v>130929.0</v>
      </c>
      <c r="O785" s="4">
        <v>40067.0</v>
      </c>
    </row>
    <row r="786">
      <c r="A786" s="1" t="s">
        <v>61</v>
      </c>
      <c r="B786" s="1" t="s">
        <v>44</v>
      </c>
      <c r="C786" s="1" t="s">
        <v>168</v>
      </c>
      <c r="D786" s="1" t="s">
        <v>169</v>
      </c>
      <c r="E786" s="1" t="s">
        <v>37</v>
      </c>
      <c r="F786" s="4">
        <v>899532.0</v>
      </c>
      <c r="G786" s="4">
        <v>36605.0</v>
      </c>
      <c r="H786" s="4">
        <v>53665.0</v>
      </c>
      <c r="I786" s="4">
        <v>69522.0</v>
      </c>
      <c r="J786" s="4">
        <v>88272.0</v>
      </c>
      <c r="K786" s="4">
        <v>130873.0</v>
      </c>
      <c r="L786" s="4">
        <v>161417.0</v>
      </c>
      <c r="M786" s="4">
        <v>204988.0</v>
      </c>
      <c r="N786" s="4">
        <v>117180.0</v>
      </c>
      <c r="O786" s="4">
        <v>37010.0</v>
      </c>
    </row>
    <row r="787">
      <c r="A787" s="1" t="s">
        <v>63</v>
      </c>
      <c r="B787" s="1" t="s">
        <v>44</v>
      </c>
      <c r="C787" s="1" t="s">
        <v>168</v>
      </c>
      <c r="D787" s="1" t="s">
        <v>169</v>
      </c>
      <c r="E787" s="1" t="s">
        <v>37</v>
      </c>
      <c r="F787" s="4">
        <v>1192038.0</v>
      </c>
      <c r="G787" s="4">
        <v>49967.0</v>
      </c>
      <c r="H787" s="4">
        <v>74161.0</v>
      </c>
      <c r="I787" s="4">
        <v>96922.0</v>
      </c>
      <c r="J787" s="4">
        <v>129042.0</v>
      </c>
      <c r="K787" s="4">
        <v>196749.0</v>
      </c>
      <c r="L787" s="4">
        <v>232095.0</v>
      </c>
      <c r="M787" s="4">
        <v>239138.0</v>
      </c>
      <c r="N787" s="4">
        <v>130274.0</v>
      </c>
      <c r="O787" s="4">
        <v>43690.0</v>
      </c>
    </row>
    <row r="788">
      <c r="A788" s="1" t="s">
        <v>64</v>
      </c>
      <c r="B788" s="1" t="s">
        <v>166</v>
      </c>
      <c r="C788" s="1" t="s">
        <v>168</v>
      </c>
      <c r="D788" s="1" t="s">
        <v>169</v>
      </c>
      <c r="E788" s="1" t="s">
        <v>37</v>
      </c>
      <c r="F788" s="4">
        <v>1702520.0</v>
      </c>
      <c r="G788" s="4">
        <v>37871.0</v>
      </c>
      <c r="H788" s="4">
        <v>60174.0</v>
      </c>
      <c r="I788" s="4">
        <v>98277.0</v>
      </c>
      <c r="J788" s="4">
        <v>161892.0</v>
      </c>
      <c r="K788" s="4">
        <v>307831.0</v>
      </c>
      <c r="L788" s="4">
        <v>369349.0</v>
      </c>
      <c r="M788" s="4">
        <v>373140.0</v>
      </c>
      <c r="N788" s="4">
        <v>236492.0</v>
      </c>
      <c r="O788" s="4">
        <v>57494.0</v>
      </c>
    </row>
    <row r="789">
      <c r="A789" s="1" t="s">
        <v>65</v>
      </c>
      <c r="B789" s="1" t="s">
        <v>166</v>
      </c>
      <c r="C789" s="1" t="s">
        <v>168</v>
      </c>
      <c r="D789" s="1" t="s">
        <v>169</v>
      </c>
      <c r="E789" s="1" t="s">
        <v>37</v>
      </c>
      <c r="F789" s="4">
        <v>1978505.0</v>
      </c>
      <c r="G789" s="4">
        <v>44029.0</v>
      </c>
      <c r="H789" s="4">
        <v>64848.0</v>
      </c>
      <c r="I789" s="4">
        <v>103797.0</v>
      </c>
      <c r="J789" s="4">
        <v>180269.0</v>
      </c>
      <c r="K789" s="4">
        <v>349932.0</v>
      </c>
      <c r="L789" s="4">
        <v>438384.0</v>
      </c>
      <c r="M789" s="4">
        <v>439611.0</v>
      </c>
      <c r="N789" s="4">
        <v>285235.0</v>
      </c>
      <c r="O789" s="4">
        <v>72400.0</v>
      </c>
    </row>
    <row r="790">
      <c r="A790" s="1" t="s">
        <v>66</v>
      </c>
      <c r="B790" s="1" t="s">
        <v>166</v>
      </c>
      <c r="C790" s="1" t="s">
        <v>168</v>
      </c>
      <c r="D790" s="1" t="s">
        <v>169</v>
      </c>
      <c r="E790" s="1" t="s">
        <v>37</v>
      </c>
      <c r="F790" s="4">
        <v>1479912.0</v>
      </c>
      <c r="G790" s="4">
        <v>32203.0</v>
      </c>
      <c r="H790" s="4">
        <v>49602.0</v>
      </c>
      <c r="I790" s="4">
        <v>79404.0</v>
      </c>
      <c r="J790" s="4">
        <v>135327.0</v>
      </c>
      <c r="K790" s="4">
        <v>256019.0</v>
      </c>
      <c r="L790" s="4">
        <v>314698.0</v>
      </c>
      <c r="M790" s="4">
        <v>332758.0</v>
      </c>
      <c r="N790" s="4">
        <v>221680.0</v>
      </c>
      <c r="O790" s="4">
        <v>58221.0</v>
      </c>
    </row>
    <row r="791">
      <c r="A791" s="1" t="s">
        <v>67</v>
      </c>
      <c r="B791" s="1" t="s">
        <v>53</v>
      </c>
      <c r="C791" s="1" t="s">
        <v>168</v>
      </c>
      <c r="D791" s="1" t="s">
        <v>169</v>
      </c>
      <c r="E791" s="1" t="s">
        <v>37</v>
      </c>
      <c r="F791" s="4">
        <v>204376.0</v>
      </c>
      <c r="G791" s="4">
        <v>8391.0</v>
      </c>
      <c r="H791" s="4">
        <v>14141.0</v>
      </c>
      <c r="I791" s="4">
        <v>17795.0</v>
      </c>
      <c r="J791" s="4">
        <v>22116.0</v>
      </c>
      <c r="K791" s="4">
        <v>33161.0</v>
      </c>
      <c r="L791" s="4">
        <v>39364.0</v>
      </c>
      <c r="M791" s="4">
        <v>45819.0</v>
      </c>
      <c r="N791" s="4">
        <v>20564.0</v>
      </c>
      <c r="O791" s="4">
        <v>3025.0</v>
      </c>
    </row>
    <row r="792">
      <c r="A792" s="1" t="s">
        <v>68</v>
      </c>
      <c r="B792" s="1" t="s">
        <v>53</v>
      </c>
      <c r="C792" s="1" t="s">
        <v>168</v>
      </c>
      <c r="D792" s="1" t="s">
        <v>169</v>
      </c>
      <c r="E792" s="1" t="s">
        <v>37</v>
      </c>
      <c r="F792" s="4">
        <v>205442.0</v>
      </c>
      <c r="G792" s="4">
        <v>8575.0</v>
      </c>
      <c r="H792" s="4">
        <v>14605.0</v>
      </c>
      <c r="I792" s="4">
        <v>18119.0</v>
      </c>
      <c r="J792" s="4">
        <v>21255.0</v>
      </c>
      <c r="K792" s="4">
        <v>31429.0</v>
      </c>
      <c r="L792" s="4">
        <v>38366.0</v>
      </c>
      <c r="M792" s="4">
        <v>47792.0</v>
      </c>
      <c r="N792" s="4">
        <v>22044.0</v>
      </c>
      <c r="O792" s="4">
        <v>3257.0</v>
      </c>
    </row>
    <row r="793">
      <c r="A793" s="1" t="s">
        <v>70</v>
      </c>
      <c r="B793" s="1" t="s">
        <v>53</v>
      </c>
      <c r="C793" s="1" t="s">
        <v>168</v>
      </c>
      <c r="D793" s="1" t="s">
        <v>169</v>
      </c>
      <c r="E793" s="1" t="s">
        <v>37</v>
      </c>
      <c r="F793" s="4">
        <v>161814.0</v>
      </c>
      <c r="G793" s="4">
        <v>6967.0</v>
      </c>
      <c r="H793" s="4">
        <v>11775.0</v>
      </c>
      <c r="I793" s="4">
        <v>13800.0</v>
      </c>
      <c r="J793" s="4">
        <v>16870.0</v>
      </c>
      <c r="K793" s="4">
        <v>25362.0</v>
      </c>
      <c r="L793" s="4">
        <v>30402.0</v>
      </c>
      <c r="M793" s="4">
        <v>36975.0</v>
      </c>
      <c r="N793" s="4">
        <v>17151.0</v>
      </c>
      <c r="O793" s="4">
        <v>2512.0</v>
      </c>
    </row>
    <row r="794">
      <c r="A794" s="1" t="s">
        <v>72</v>
      </c>
      <c r="B794" s="1" t="s">
        <v>164</v>
      </c>
      <c r="C794" s="1" t="s">
        <v>168</v>
      </c>
      <c r="D794" s="1" t="s">
        <v>169</v>
      </c>
      <c r="E794" s="1" t="s">
        <v>37</v>
      </c>
      <c r="F794" s="4">
        <v>1999491.0</v>
      </c>
      <c r="G794" s="4">
        <v>59530.0</v>
      </c>
      <c r="H794" s="4">
        <v>98299.0</v>
      </c>
      <c r="I794" s="4">
        <v>137081.0</v>
      </c>
      <c r="J794" s="4">
        <v>195177.0</v>
      </c>
      <c r="K794" s="4">
        <v>322220.0</v>
      </c>
      <c r="L794" s="4">
        <v>390167.0</v>
      </c>
      <c r="M794" s="4">
        <v>468948.0</v>
      </c>
      <c r="N794" s="4">
        <v>266247.0</v>
      </c>
      <c r="O794" s="4">
        <v>61822.0</v>
      </c>
    </row>
    <row r="795">
      <c r="A795" s="1" t="s">
        <v>75</v>
      </c>
      <c r="B795" s="1" t="s">
        <v>164</v>
      </c>
      <c r="C795" s="1" t="s">
        <v>168</v>
      </c>
      <c r="D795" s="1" t="s">
        <v>169</v>
      </c>
      <c r="E795" s="1" t="s">
        <v>37</v>
      </c>
      <c r="F795" s="4">
        <v>1847975.0</v>
      </c>
      <c r="G795" s="4">
        <v>52410.0</v>
      </c>
      <c r="H795" s="4">
        <v>84752.0</v>
      </c>
      <c r="I795" s="4">
        <v>119254.0</v>
      </c>
      <c r="J795" s="4">
        <v>172663.0</v>
      </c>
      <c r="K795" s="4">
        <v>300674.0</v>
      </c>
      <c r="L795" s="4">
        <v>368696.0</v>
      </c>
      <c r="M795" s="4">
        <v>436143.0</v>
      </c>
      <c r="N795" s="4">
        <v>247656.0</v>
      </c>
      <c r="O795" s="4">
        <v>65727.0</v>
      </c>
    </row>
    <row r="796">
      <c r="A796" s="1" t="s">
        <v>77</v>
      </c>
      <c r="B796" s="1" t="s">
        <v>164</v>
      </c>
      <c r="C796" s="1" t="s">
        <v>168</v>
      </c>
      <c r="D796" s="1" t="s">
        <v>169</v>
      </c>
      <c r="E796" s="1" t="s">
        <v>37</v>
      </c>
      <c r="F796" s="4">
        <v>2065998.0</v>
      </c>
      <c r="G796" s="4">
        <v>61089.0</v>
      </c>
      <c r="H796" s="4">
        <v>94723.0</v>
      </c>
      <c r="I796" s="4">
        <v>140778.0</v>
      </c>
      <c r="J796" s="4">
        <v>208333.0</v>
      </c>
      <c r="K796" s="4">
        <v>349489.0</v>
      </c>
      <c r="L796" s="4">
        <v>421495.0</v>
      </c>
      <c r="M796" s="4">
        <v>474467.0</v>
      </c>
      <c r="N796" s="4">
        <v>251617.0</v>
      </c>
      <c r="O796" s="4">
        <v>64007.0</v>
      </c>
    </row>
    <row r="797">
      <c r="A797" s="1" t="s">
        <v>78</v>
      </c>
      <c r="B797" s="1" t="s">
        <v>44</v>
      </c>
      <c r="C797" s="1" t="s">
        <v>168</v>
      </c>
      <c r="D797" s="1" t="s">
        <v>169</v>
      </c>
      <c r="E797" s="1" t="s">
        <v>37</v>
      </c>
      <c r="F797" s="4">
        <v>948231.0</v>
      </c>
      <c r="G797" s="4">
        <v>37633.0</v>
      </c>
      <c r="H797" s="4">
        <v>55925.0</v>
      </c>
      <c r="I797" s="4">
        <v>76900.0</v>
      </c>
      <c r="J797" s="4">
        <v>101907.0</v>
      </c>
      <c r="K797" s="4">
        <v>151452.0</v>
      </c>
      <c r="L797" s="4">
        <v>180355.0</v>
      </c>
      <c r="M797" s="4">
        <v>197864.0</v>
      </c>
      <c r="N797" s="4">
        <v>107887.0</v>
      </c>
      <c r="O797" s="4">
        <v>38308.0</v>
      </c>
    </row>
    <row r="798">
      <c r="A798" s="1" t="s">
        <v>80</v>
      </c>
      <c r="B798" s="1" t="s">
        <v>44</v>
      </c>
      <c r="C798" s="1" t="s">
        <v>168</v>
      </c>
      <c r="D798" s="1" t="s">
        <v>169</v>
      </c>
      <c r="E798" s="1" t="s">
        <v>37</v>
      </c>
      <c r="F798" s="4">
        <v>853743.0</v>
      </c>
      <c r="G798" s="4">
        <v>32611.0</v>
      </c>
      <c r="H798" s="4">
        <v>47995.0</v>
      </c>
      <c r="I798" s="4">
        <v>64422.0</v>
      </c>
      <c r="J798" s="4">
        <v>82761.0</v>
      </c>
      <c r="K798" s="4">
        <v>127566.0</v>
      </c>
      <c r="L798" s="4">
        <v>158817.0</v>
      </c>
      <c r="M798" s="4">
        <v>193590.0</v>
      </c>
      <c r="N798" s="4">
        <v>106860.0</v>
      </c>
      <c r="O798" s="4">
        <v>39121.0</v>
      </c>
    </row>
    <row r="799">
      <c r="A799" s="1" t="s">
        <v>81</v>
      </c>
      <c r="B799" s="1" t="s">
        <v>44</v>
      </c>
      <c r="C799" s="1" t="s">
        <v>168</v>
      </c>
      <c r="D799" s="1" t="s">
        <v>169</v>
      </c>
      <c r="E799" s="1" t="s">
        <v>37</v>
      </c>
      <c r="F799" s="4">
        <v>1094647.0</v>
      </c>
      <c r="G799" s="4">
        <v>47793.0</v>
      </c>
      <c r="H799" s="4">
        <v>68262.0</v>
      </c>
      <c r="I799" s="4">
        <v>92940.0</v>
      </c>
      <c r="J799" s="4">
        <v>124915.0</v>
      </c>
      <c r="K799" s="4">
        <v>182304.0</v>
      </c>
      <c r="L799" s="4">
        <v>211585.0</v>
      </c>
      <c r="M799" s="4">
        <v>215872.0</v>
      </c>
      <c r="N799" s="4">
        <v>113265.0</v>
      </c>
      <c r="O799" s="4">
        <v>37711.0</v>
      </c>
    </row>
    <row r="800">
      <c r="A800" s="1" t="s">
        <v>82</v>
      </c>
      <c r="B800" s="1" t="s">
        <v>166</v>
      </c>
      <c r="C800" s="1" t="s">
        <v>168</v>
      </c>
      <c r="D800" s="1" t="s">
        <v>169</v>
      </c>
      <c r="E800" s="1" t="s">
        <v>37</v>
      </c>
      <c r="F800" s="4">
        <v>1702915.0</v>
      </c>
      <c r="G800" s="4">
        <v>37698.0</v>
      </c>
      <c r="H800" s="4">
        <v>57517.0</v>
      </c>
      <c r="I800" s="4">
        <v>94549.0</v>
      </c>
      <c r="J800" s="4">
        <v>161729.0</v>
      </c>
      <c r="K800" s="4">
        <v>303514.0</v>
      </c>
      <c r="L800" s="4">
        <v>370672.0</v>
      </c>
      <c r="M800" s="4">
        <v>377481.0</v>
      </c>
      <c r="N800" s="4">
        <v>239814.0</v>
      </c>
      <c r="O800" s="4">
        <v>59941.0</v>
      </c>
    </row>
    <row r="801">
      <c r="A801" s="1" t="s">
        <v>83</v>
      </c>
      <c r="B801" s="1" t="s">
        <v>166</v>
      </c>
      <c r="C801" s="1" t="s">
        <v>168</v>
      </c>
      <c r="D801" s="1" t="s">
        <v>169</v>
      </c>
      <c r="E801" s="1" t="s">
        <v>37</v>
      </c>
      <c r="F801" s="4">
        <v>2032174.0</v>
      </c>
      <c r="G801" s="4">
        <v>47879.0</v>
      </c>
      <c r="H801" s="4">
        <v>65338.0</v>
      </c>
      <c r="I801" s="4">
        <v>104999.0</v>
      </c>
      <c r="J801" s="4">
        <v>184780.0</v>
      </c>
      <c r="K801" s="4">
        <v>361529.0</v>
      </c>
      <c r="L801" s="4">
        <v>446396.0</v>
      </c>
      <c r="M801" s="4">
        <v>451662.0</v>
      </c>
      <c r="N801" s="4">
        <v>293492.0</v>
      </c>
      <c r="O801" s="4">
        <v>76099.0</v>
      </c>
    </row>
    <row r="802">
      <c r="A802" s="1" t="s">
        <v>84</v>
      </c>
      <c r="B802" s="1" t="s">
        <v>166</v>
      </c>
      <c r="C802" s="1" t="s">
        <v>168</v>
      </c>
      <c r="D802" s="1" t="s">
        <v>169</v>
      </c>
      <c r="E802" s="1" t="s">
        <v>37</v>
      </c>
      <c r="F802" s="4">
        <v>1301906.0</v>
      </c>
      <c r="G802" s="4">
        <v>27096.0</v>
      </c>
      <c r="H802" s="4">
        <v>43991.0</v>
      </c>
      <c r="I802" s="4">
        <v>72068.0</v>
      </c>
      <c r="J802" s="4">
        <v>121025.0</v>
      </c>
      <c r="K802" s="4">
        <v>221974.0</v>
      </c>
      <c r="L802" s="4">
        <v>267469.0</v>
      </c>
      <c r="M802" s="4">
        <v>294140.0</v>
      </c>
      <c r="N802" s="4">
        <v>199101.0</v>
      </c>
      <c r="O802" s="4">
        <v>55042.0</v>
      </c>
    </row>
    <row r="803">
      <c r="A803" s="1" t="s">
        <v>85</v>
      </c>
      <c r="B803" s="1" t="s">
        <v>53</v>
      </c>
      <c r="C803" s="1" t="s">
        <v>168</v>
      </c>
      <c r="D803" s="1" t="s">
        <v>169</v>
      </c>
      <c r="E803" s="1" t="s">
        <v>37</v>
      </c>
      <c r="F803" s="4">
        <v>287477.0</v>
      </c>
      <c r="G803" s="4">
        <v>15123.0</v>
      </c>
      <c r="H803" s="4">
        <v>23250.0</v>
      </c>
      <c r="I803" s="4">
        <v>28440.0</v>
      </c>
      <c r="J803" s="4">
        <v>34508.0</v>
      </c>
      <c r="K803" s="4">
        <v>48601.0</v>
      </c>
      <c r="L803" s="4">
        <v>54401.0</v>
      </c>
      <c r="M803" s="4">
        <v>56432.0</v>
      </c>
      <c r="N803" s="4">
        <v>23218.0</v>
      </c>
      <c r="O803" s="4">
        <v>3504.0</v>
      </c>
    </row>
    <row r="804">
      <c r="A804" s="1" t="s">
        <v>86</v>
      </c>
      <c r="B804" s="1" t="s">
        <v>53</v>
      </c>
      <c r="C804" s="1" t="s">
        <v>168</v>
      </c>
      <c r="D804" s="1" t="s">
        <v>169</v>
      </c>
      <c r="E804" s="1" t="s">
        <v>37</v>
      </c>
      <c r="F804" s="4">
        <v>170571.0</v>
      </c>
      <c r="G804" s="4">
        <v>6557.0</v>
      </c>
      <c r="H804" s="4">
        <v>11853.0</v>
      </c>
      <c r="I804" s="4">
        <v>14313.0</v>
      </c>
      <c r="J804" s="4">
        <v>17620.0</v>
      </c>
      <c r="K804" s="4">
        <v>27259.0</v>
      </c>
      <c r="L804" s="4">
        <v>32594.0</v>
      </c>
      <c r="M804" s="4">
        <v>40350.0</v>
      </c>
      <c r="N804" s="4">
        <v>17248.0</v>
      </c>
      <c r="O804" s="4">
        <v>2777.0</v>
      </c>
    </row>
    <row r="805">
      <c r="A805" s="1" t="s">
        <v>87</v>
      </c>
      <c r="B805" s="1" t="s">
        <v>53</v>
      </c>
      <c r="C805" s="1" t="s">
        <v>168</v>
      </c>
      <c r="D805" s="1" t="s">
        <v>169</v>
      </c>
      <c r="E805" s="1" t="s">
        <v>37</v>
      </c>
      <c r="F805" s="4">
        <v>282622.0</v>
      </c>
      <c r="G805" s="4">
        <v>15406.0</v>
      </c>
      <c r="H805" s="4">
        <v>23476.0</v>
      </c>
      <c r="I805" s="4">
        <v>26797.0</v>
      </c>
      <c r="J805" s="4">
        <v>33383.0</v>
      </c>
      <c r="K805" s="4">
        <v>47557.0</v>
      </c>
      <c r="L805" s="4">
        <v>52623.0</v>
      </c>
      <c r="M805" s="4">
        <v>54875.0</v>
      </c>
      <c r="N805" s="4">
        <v>25075.0</v>
      </c>
      <c r="O805" s="4">
        <v>3430.0</v>
      </c>
    </row>
    <row r="806">
      <c r="A806" s="1" t="s">
        <v>88</v>
      </c>
      <c r="B806" s="1" t="s">
        <v>164</v>
      </c>
      <c r="C806" s="1" t="s">
        <v>168</v>
      </c>
      <c r="D806" s="1" t="s">
        <v>169</v>
      </c>
      <c r="E806" s="1" t="s">
        <v>37</v>
      </c>
      <c r="F806" s="4">
        <v>2248314.0</v>
      </c>
      <c r="G806" s="4">
        <v>77638.0</v>
      </c>
      <c r="H806" s="4">
        <v>121625.0</v>
      </c>
      <c r="I806" s="4">
        <v>168678.0</v>
      </c>
      <c r="J806" s="4">
        <v>241008.0</v>
      </c>
      <c r="K806" s="4">
        <v>374890.0</v>
      </c>
      <c r="L806" s="4">
        <v>448277.0</v>
      </c>
      <c r="M806" s="4">
        <v>482656.0</v>
      </c>
      <c r="N806" s="4">
        <v>274237.0</v>
      </c>
      <c r="O806" s="4">
        <v>59305.0</v>
      </c>
    </row>
    <row r="807">
      <c r="A807" s="1" t="s">
        <v>89</v>
      </c>
      <c r="B807" s="1" t="s">
        <v>164</v>
      </c>
      <c r="C807" s="1" t="s">
        <v>168</v>
      </c>
      <c r="D807" s="1" t="s">
        <v>169</v>
      </c>
      <c r="E807" s="1" t="s">
        <v>37</v>
      </c>
      <c r="F807" s="4">
        <v>1863330.0</v>
      </c>
      <c r="G807" s="4">
        <v>52908.0</v>
      </c>
      <c r="H807" s="4">
        <v>84414.0</v>
      </c>
      <c r="I807" s="4">
        <v>122169.0</v>
      </c>
      <c r="J807" s="4">
        <v>179421.0</v>
      </c>
      <c r="K807" s="4">
        <v>307996.0</v>
      </c>
      <c r="L807" s="4">
        <v>378208.0</v>
      </c>
      <c r="M807" s="4">
        <v>419891.0</v>
      </c>
      <c r="N807" s="4">
        <v>250660.0</v>
      </c>
      <c r="O807" s="4">
        <v>67663.0</v>
      </c>
    </row>
    <row r="808">
      <c r="A808" s="1" t="s">
        <v>90</v>
      </c>
      <c r="B808" s="1" t="s">
        <v>164</v>
      </c>
      <c r="C808" s="1" t="s">
        <v>168</v>
      </c>
      <c r="D808" s="1" t="s">
        <v>169</v>
      </c>
      <c r="E808" s="1" t="s">
        <v>37</v>
      </c>
      <c r="F808" s="4">
        <v>2305278.0</v>
      </c>
      <c r="G808" s="4">
        <v>81386.0</v>
      </c>
      <c r="H808" s="4">
        <v>120041.0</v>
      </c>
      <c r="I808" s="4">
        <v>174470.0</v>
      </c>
      <c r="J808" s="4">
        <v>256037.0</v>
      </c>
      <c r="K808" s="4">
        <v>401408.0</v>
      </c>
      <c r="L808" s="4">
        <v>474075.0</v>
      </c>
      <c r="M808" s="4">
        <v>483510.0</v>
      </c>
      <c r="N808" s="4">
        <v>255231.0</v>
      </c>
      <c r="O808" s="4">
        <v>59120.0</v>
      </c>
    </row>
    <row r="809">
      <c r="A809" s="1" t="s">
        <v>91</v>
      </c>
      <c r="B809" s="1" t="s">
        <v>44</v>
      </c>
      <c r="C809" s="1" t="s">
        <v>168</v>
      </c>
      <c r="D809" s="1" t="s">
        <v>169</v>
      </c>
      <c r="E809" s="1" t="s">
        <v>37</v>
      </c>
      <c r="F809" s="4">
        <v>957788.0</v>
      </c>
      <c r="G809" s="4">
        <v>34993.0</v>
      </c>
      <c r="H809" s="4">
        <v>53730.0</v>
      </c>
      <c r="I809" s="4">
        <v>74578.0</v>
      </c>
      <c r="J809" s="4">
        <v>98352.0</v>
      </c>
      <c r="K809" s="4">
        <v>149152.0</v>
      </c>
      <c r="L809" s="4">
        <v>186001.0</v>
      </c>
      <c r="M809" s="4">
        <v>204928.0</v>
      </c>
      <c r="N809" s="4">
        <v>115455.0</v>
      </c>
      <c r="O809" s="4">
        <v>40599.0</v>
      </c>
    </row>
    <row r="810">
      <c r="A810" s="1" t="s">
        <v>92</v>
      </c>
      <c r="B810" s="1" t="s">
        <v>44</v>
      </c>
      <c r="C810" s="1" t="s">
        <v>168</v>
      </c>
      <c r="D810" s="1" t="s">
        <v>169</v>
      </c>
      <c r="E810" s="1" t="s">
        <v>37</v>
      </c>
      <c r="F810" s="4">
        <v>1288906.0</v>
      </c>
      <c r="G810" s="4">
        <v>57991.0</v>
      </c>
      <c r="H810" s="4">
        <v>85887.0</v>
      </c>
      <c r="I810" s="4">
        <v>118469.0</v>
      </c>
      <c r="J810" s="4">
        <v>155274.0</v>
      </c>
      <c r="K810" s="4">
        <v>213971.0</v>
      </c>
      <c r="L810" s="4">
        <v>246304.0</v>
      </c>
      <c r="M810" s="4">
        <v>248658.0</v>
      </c>
      <c r="N810" s="4">
        <v>126577.0</v>
      </c>
      <c r="O810" s="4">
        <v>35775.0</v>
      </c>
    </row>
    <row r="811">
      <c r="A811" s="1" t="s">
        <v>93</v>
      </c>
      <c r="B811" s="1" t="s">
        <v>44</v>
      </c>
      <c r="C811" s="1" t="s">
        <v>168</v>
      </c>
      <c r="D811" s="1" t="s">
        <v>169</v>
      </c>
      <c r="E811" s="1" t="s">
        <v>37</v>
      </c>
      <c r="F811" s="4">
        <v>1163977.0</v>
      </c>
      <c r="G811" s="4">
        <v>51288.0</v>
      </c>
      <c r="H811" s="4">
        <v>72196.0</v>
      </c>
      <c r="I811" s="4">
        <v>95571.0</v>
      </c>
      <c r="J811" s="4">
        <v>130292.0</v>
      </c>
      <c r="K811" s="4">
        <v>194419.0</v>
      </c>
      <c r="L811" s="4">
        <v>233782.0</v>
      </c>
      <c r="M811" s="4">
        <v>229689.0</v>
      </c>
      <c r="N811" s="4">
        <v>117496.0</v>
      </c>
      <c r="O811" s="4">
        <v>39244.0</v>
      </c>
    </row>
    <row r="812">
      <c r="A812" s="1" t="s">
        <v>94</v>
      </c>
      <c r="B812" s="1" t="s">
        <v>166</v>
      </c>
      <c r="C812" s="1" t="s">
        <v>168</v>
      </c>
      <c r="D812" s="1" t="s">
        <v>169</v>
      </c>
      <c r="E812" s="1" t="s">
        <v>37</v>
      </c>
      <c r="F812" s="4">
        <v>2061063.0</v>
      </c>
      <c r="G812" s="4">
        <v>48637.0</v>
      </c>
      <c r="H812" s="4">
        <v>68324.0</v>
      </c>
      <c r="I812" s="4">
        <v>109914.0</v>
      </c>
      <c r="J812" s="4">
        <v>189591.0</v>
      </c>
      <c r="K812" s="4">
        <v>366526.0</v>
      </c>
      <c r="L812" s="4">
        <v>456264.0</v>
      </c>
      <c r="M812" s="4">
        <v>456031.0</v>
      </c>
      <c r="N812" s="4">
        <v>292631.0</v>
      </c>
      <c r="O812" s="4">
        <v>73145.0</v>
      </c>
    </row>
    <row r="813">
      <c r="A813" s="1" t="s">
        <v>95</v>
      </c>
      <c r="B813" s="1" t="s">
        <v>166</v>
      </c>
      <c r="C813" s="1" t="s">
        <v>168</v>
      </c>
      <c r="D813" s="1" t="s">
        <v>169</v>
      </c>
      <c r="E813" s="1" t="s">
        <v>37</v>
      </c>
      <c r="F813" s="4">
        <v>1802504.0</v>
      </c>
      <c r="G813" s="4">
        <v>41597.0</v>
      </c>
      <c r="H813" s="4">
        <v>61973.0</v>
      </c>
      <c r="I813" s="4">
        <v>101263.0</v>
      </c>
      <c r="J813" s="4">
        <v>172370.0</v>
      </c>
      <c r="K813" s="4">
        <v>327672.0</v>
      </c>
      <c r="L813" s="4">
        <v>392196.0</v>
      </c>
      <c r="M813" s="4">
        <v>393902.0</v>
      </c>
      <c r="N813" s="4">
        <v>248451.0</v>
      </c>
      <c r="O813" s="4">
        <v>63080.0</v>
      </c>
    </row>
    <row r="814">
      <c r="A814" s="1" t="s">
        <v>96</v>
      </c>
      <c r="B814" s="1" t="s">
        <v>166</v>
      </c>
      <c r="C814" s="1" t="s">
        <v>168</v>
      </c>
      <c r="D814" s="1" t="s">
        <v>169</v>
      </c>
      <c r="E814" s="1" t="s">
        <v>37</v>
      </c>
      <c r="F814" s="4">
        <v>1493826.0</v>
      </c>
      <c r="G814" s="4">
        <v>32473.0</v>
      </c>
      <c r="H814" s="4">
        <v>51081.0</v>
      </c>
      <c r="I814" s="4">
        <v>83263.0</v>
      </c>
      <c r="J814" s="4">
        <v>137590.0</v>
      </c>
      <c r="K814" s="4">
        <v>254892.0</v>
      </c>
      <c r="L814" s="4">
        <v>318606.0</v>
      </c>
      <c r="M814" s="4">
        <v>340431.0</v>
      </c>
      <c r="N814" s="4">
        <v>217544.0</v>
      </c>
      <c r="O814" s="4">
        <v>57946.0</v>
      </c>
    </row>
    <row r="815">
      <c r="A815" s="1" t="s">
        <v>97</v>
      </c>
      <c r="B815" s="1" t="s">
        <v>53</v>
      </c>
      <c r="C815" s="1" t="s">
        <v>168</v>
      </c>
      <c r="D815" s="1" t="s">
        <v>169</v>
      </c>
      <c r="E815" s="1" t="s">
        <v>37</v>
      </c>
      <c r="F815" s="4">
        <v>190258.0</v>
      </c>
      <c r="G815" s="4">
        <v>8693.0</v>
      </c>
      <c r="H815" s="4">
        <v>13382.0</v>
      </c>
      <c r="I815" s="4">
        <v>15993.0</v>
      </c>
      <c r="J815" s="4">
        <v>21085.0</v>
      </c>
      <c r="K815" s="4">
        <v>31914.0</v>
      </c>
      <c r="L815" s="4">
        <v>37650.0</v>
      </c>
      <c r="M815" s="4">
        <v>42242.0</v>
      </c>
      <c r="N815" s="4">
        <v>16563.0</v>
      </c>
      <c r="O815" s="4">
        <v>2736.0</v>
      </c>
    </row>
    <row r="816">
      <c r="A816" s="1" t="s">
        <v>98</v>
      </c>
      <c r="B816" s="1" t="s">
        <v>53</v>
      </c>
      <c r="C816" s="1" t="s">
        <v>168</v>
      </c>
      <c r="D816" s="1" t="s">
        <v>169</v>
      </c>
      <c r="E816" s="1" t="s">
        <v>37</v>
      </c>
      <c r="F816" s="4">
        <v>238724.0</v>
      </c>
      <c r="G816" s="4">
        <v>11444.0</v>
      </c>
      <c r="H816" s="4">
        <v>18677.0</v>
      </c>
      <c r="I816" s="4">
        <v>21784.0</v>
      </c>
      <c r="J816" s="4">
        <v>28167.0</v>
      </c>
      <c r="K816" s="4">
        <v>41056.0</v>
      </c>
      <c r="L816" s="4">
        <v>45698.0</v>
      </c>
      <c r="M816" s="4">
        <v>48582.0</v>
      </c>
      <c r="N816" s="4">
        <v>20306.0</v>
      </c>
      <c r="O816" s="4">
        <v>3010.0</v>
      </c>
    </row>
    <row r="817">
      <c r="A817" s="1" t="s">
        <v>99</v>
      </c>
      <c r="B817" s="1" t="s">
        <v>53</v>
      </c>
      <c r="C817" s="1" t="s">
        <v>168</v>
      </c>
      <c r="D817" s="1" t="s">
        <v>169</v>
      </c>
      <c r="E817" s="1" t="s">
        <v>37</v>
      </c>
      <c r="F817" s="4">
        <v>251393.0</v>
      </c>
      <c r="G817" s="4">
        <v>13180.0</v>
      </c>
      <c r="H817" s="4">
        <v>20272.0</v>
      </c>
      <c r="I817" s="4">
        <v>23308.0</v>
      </c>
      <c r="J817" s="4">
        <v>29878.0</v>
      </c>
      <c r="K817" s="4">
        <v>41644.0</v>
      </c>
      <c r="L817" s="4">
        <v>46884.0</v>
      </c>
      <c r="M817" s="4">
        <v>51257.0</v>
      </c>
      <c r="N817" s="4">
        <v>21870.0</v>
      </c>
      <c r="O817" s="4">
        <v>3100.0</v>
      </c>
    </row>
    <row r="818">
      <c r="A818" s="1" t="s">
        <v>100</v>
      </c>
      <c r="B818" s="1" t="s">
        <v>164</v>
      </c>
      <c r="C818" s="1" t="s">
        <v>168</v>
      </c>
      <c r="D818" s="1" t="s">
        <v>169</v>
      </c>
      <c r="E818" s="1" t="s">
        <v>37</v>
      </c>
      <c r="F818" s="4">
        <v>1952497.0</v>
      </c>
      <c r="G818" s="4">
        <v>58510.0</v>
      </c>
      <c r="H818" s="4">
        <v>93669.0</v>
      </c>
      <c r="I818" s="4">
        <v>129235.0</v>
      </c>
      <c r="J818" s="4">
        <v>185319.0</v>
      </c>
      <c r="K818" s="4">
        <v>310800.0</v>
      </c>
      <c r="L818" s="4">
        <v>382999.0</v>
      </c>
      <c r="M818" s="4">
        <v>447283.0</v>
      </c>
      <c r="N818" s="4">
        <v>279446.0</v>
      </c>
      <c r="O818" s="4">
        <v>65236.0</v>
      </c>
    </row>
    <row r="819">
      <c r="A819" s="1" t="s">
        <v>101</v>
      </c>
      <c r="B819" s="1" t="s">
        <v>164</v>
      </c>
      <c r="C819" s="1" t="s">
        <v>168</v>
      </c>
      <c r="D819" s="1" t="s">
        <v>169</v>
      </c>
      <c r="E819" s="1" t="s">
        <v>37</v>
      </c>
      <c r="F819" s="4">
        <v>2003867.0</v>
      </c>
      <c r="G819" s="4">
        <v>61369.0</v>
      </c>
      <c r="H819" s="4">
        <v>94594.0</v>
      </c>
      <c r="I819" s="4">
        <v>131372.0</v>
      </c>
      <c r="J819" s="4">
        <v>192568.0</v>
      </c>
      <c r="K819" s="4">
        <v>324563.0</v>
      </c>
      <c r="L819" s="4">
        <v>397082.0</v>
      </c>
      <c r="M819" s="4">
        <v>467580.0</v>
      </c>
      <c r="N819" s="4">
        <v>269299.0</v>
      </c>
      <c r="O819" s="4">
        <v>65440.0</v>
      </c>
    </row>
    <row r="820">
      <c r="A820" s="1" t="s">
        <v>102</v>
      </c>
      <c r="B820" s="1" t="s">
        <v>164</v>
      </c>
      <c r="C820" s="1" t="s">
        <v>168</v>
      </c>
      <c r="D820" s="1" t="s">
        <v>169</v>
      </c>
      <c r="E820" s="1" t="s">
        <v>37</v>
      </c>
      <c r="F820" s="4">
        <v>2056436.0</v>
      </c>
      <c r="G820" s="4">
        <v>63134.0</v>
      </c>
      <c r="H820" s="4">
        <v>97146.0</v>
      </c>
      <c r="I820" s="4">
        <v>138338.0</v>
      </c>
      <c r="J820" s="4">
        <v>205851.0</v>
      </c>
      <c r="K820" s="4">
        <v>348852.0</v>
      </c>
      <c r="L820" s="4">
        <v>427877.0</v>
      </c>
      <c r="M820" s="4">
        <v>456535.0</v>
      </c>
      <c r="N820" s="4">
        <v>255657.0</v>
      </c>
      <c r="O820" s="4">
        <v>63046.0</v>
      </c>
    </row>
    <row r="821">
      <c r="A821" s="1" t="s">
        <v>103</v>
      </c>
      <c r="B821" s="1" t="s">
        <v>44</v>
      </c>
      <c r="C821" s="1" t="s">
        <v>168</v>
      </c>
      <c r="D821" s="1" t="s">
        <v>169</v>
      </c>
      <c r="E821" s="1" t="s">
        <v>37</v>
      </c>
      <c r="F821" s="4">
        <v>1048395.0</v>
      </c>
      <c r="G821" s="4">
        <v>38527.0</v>
      </c>
      <c r="H821" s="4">
        <v>62888.0</v>
      </c>
      <c r="I821" s="4">
        <v>86722.0</v>
      </c>
      <c r="J821" s="4">
        <v>113253.0</v>
      </c>
      <c r="K821" s="4">
        <v>168026.0</v>
      </c>
      <c r="L821" s="4">
        <v>204372.0</v>
      </c>
      <c r="M821" s="4">
        <v>215649.0</v>
      </c>
      <c r="N821" s="4">
        <v>122453.0</v>
      </c>
      <c r="O821" s="4">
        <v>36505.0</v>
      </c>
    </row>
    <row r="822">
      <c r="A822" s="1" t="s">
        <v>105</v>
      </c>
      <c r="B822" s="1" t="s">
        <v>44</v>
      </c>
      <c r="C822" s="1" t="s">
        <v>168</v>
      </c>
      <c r="D822" s="1" t="s">
        <v>169</v>
      </c>
      <c r="E822" s="1" t="s">
        <v>37</v>
      </c>
      <c r="F822" s="4">
        <v>1036585.0</v>
      </c>
      <c r="G822" s="4">
        <v>37412.0</v>
      </c>
      <c r="H822" s="4">
        <v>61344.0</v>
      </c>
      <c r="I822" s="4">
        <v>87115.0</v>
      </c>
      <c r="J822" s="4">
        <v>117040.0</v>
      </c>
      <c r="K822" s="4">
        <v>168636.0</v>
      </c>
      <c r="L822" s="4">
        <v>200285.0</v>
      </c>
      <c r="M822" s="4">
        <v>208756.0</v>
      </c>
      <c r="N822" s="4">
        <v>119098.0</v>
      </c>
      <c r="O822" s="4">
        <v>36899.0</v>
      </c>
    </row>
    <row r="823">
      <c r="A823" s="1" t="s">
        <v>106</v>
      </c>
      <c r="B823" s="1" t="s">
        <v>44</v>
      </c>
      <c r="C823" s="1" t="s">
        <v>168</v>
      </c>
      <c r="D823" s="1" t="s">
        <v>169</v>
      </c>
      <c r="E823" s="1" t="s">
        <v>37</v>
      </c>
      <c r="F823" s="4">
        <v>1079246.0</v>
      </c>
      <c r="G823" s="4">
        <v>37421.0</v>
      </c>
      <c r="H823" s="4">
        <v>64019.0</v>
      </c>
      <c r="I823" s="4">
        <v>88813.0</v>
      </c>
      <c r="J823" s="4">
        <v>115977.0</v>
      </c>
      <c r="K823" s="4">
        <v>168890.0</v>
      </c>
      <c r="L823" s="4">
        <v>207790.0</v>
      </c>
      <c r="M823" s="4">
        <v>226280.0</v>
      </c>
      <c r="N823" s="4">
        <v>128394.0</v>
      </c>
      <c r="O823" s="4">
        <v>41662.0</v>
      </c>
    </row>
    <row r="824">
      <c r="A824" s="1" t="s">
        <v>107</v>
      </c>
      <c r="B824" s="1" t="s">
        <v>166</v>
      </c>
      <c r="C824" s="1" t="s">
        <v>168</v>
      </c>
      <c r="D824" s="1" t="s">
        <v>169</v>
      </c>
      <c r="E824" s="1" t="s">
        <v>37</v>
      </c>
      <c r="F824" s="4">
        <v>1560554.0</v>
      </c>
      <c r="G824" s="4">
        <v>29993.0</v>
      </c>
      <c r="H824" s="4">
        <v>49363.0</v>
      </c>
      <c r="I824" s="4">
        <v>82225.0</v>
      </c>
      <c r="J824" s="4">
        <v>134011.0</v>
      </c>
      <c r="K824" s="4">
        <v>252962.0</v>
      </c>
      <c r="L824" s="4">
        <v>330176.0</v>
      </c>
      <c r="M824" s="4">
        <v>374385.0</v>
      </c>
      <c r="N824" s="4">
        <v>242154.0</v>
      </c>
      <c r="O824" s="4">
        <v>65285.0</v>
      </c>
    </row>
    <row r="825">
      <c r="A825" s="1" t="s">
        <v>108</v>
      </c>
      <c r="B825" s="1" t="s">
        <v>166</v>
      </c>
      <c r="C825" s="1" t="s">
        <v>168</v>
      </c>
      <c r="D825" s="1" t="s">
        <v>169</v>
      </c>
      <c r="E825" s="1" t="s">
        <v>37</v>
      </c>
      <c r="F825" s="4">
        <v>1771209.0</v>
      </c>
      <c r="G825" s="4">
        <v>39689.0</v>
      </c>
      <c r="H825" s="4">
        <v>60115.0</v>
      </c>
      <c r="I825" s="4">
        <v>97256.0</v>
      </c>
      <c r="J825" s="4">
        <v>163763.0</v>
      </c>
      <c r="K825" s="4">
        <v>311048.0</v>
      </c>
      <c r="L825" s="4">
        <v>385911.0</v>
      </c>
      <c r="M825" s="4">
        <v>392998.0</v>
      </c>
      <c r="N825" s="4">
        <v>255983.0</v>
      </c>
      <c r="O825" s="4">
        <v>64446.0</v>
      </c>
    </row>
    <row r="826">
      <c r="A826" s="1" t="s">
        <v>109</v>
      </c>
      <c r="B826" s="1" t="s">
        <v>166</v>
      </c>
      <c r="C826" s="1" t="s">
        <v>168</v>
      </c>
      <c r="D826" s="1" t="s">
        <v>169</v>
      </c>
      <c r="E826" s="1" t="s">
        <v>37</v>
      </c>
      <c r="F826" s="4">
        <v>1662177.0</v>
      </c>
      <c r="G826" s="4">
        <v>41231.0</v>
      </c>
      <c r="H826" s="4">
        <v>60005.0</v>
      </c>
      <c r="I826" s="4">
        <v>95008.0</v>
      </c>
      <c r="J826" s="4">
        <v>154120.0</v>
      </c>
      <c r="K826" s="4">
        <v>287780.0</v>
      </c>
      <c r="L826" s="4">
        <v>358998.0</v>
      </c>
      <c r="M826" s="4">
        <v>372372.0</v>
      </c>
      <c r="N826" s="4">
        <v>236136.0</v>
      </c>
      <c r="O826" s="4">
        <v>56527.0</v>
      </c>
    </row>
    <row r="827">
      <c r="A827" s="1" t="s">
        <v>110</v>
      </c>
      <c r="B827" s="1" t="s">
        <v>53</v>
      </c>
      <c r="C827" s="1" t="s">
        <v>168</v>
      </c>
      <c r="D827" s="1" t="s">
        <v>169</v>
      </c>
      <c r="E827" s="1" t="s">
        <v>37</v>
      </c>
      <c r="F827" s="4">
        <v>162351.0</v>
      </c>
      <c r="G827" s="4">
        <v>6411.0</v>
      </c>
      <c r="H827" s="4">
        <v>10710.0</v>
      </c>
      <c r="I827" s="4">
        <v>12923.0</v>
      </c>
      <c r="J827" s="4">
        <v>15833.0</v>
      </c>
      <c r="K827" s="4">
        <v>24535.0</v>
      </c>
      <c r="L827" s="4">
        <v>31209.0</v>
      </c>
      <c r="M827" s="4">
        <v>40310.0</v>
      </c>
      <c r="N827" s="4">
        <v>17637.0</v>
      </c>
      <c r="O827" s="4">
        <v>2783.0</v>
      </c>
    </row>
    <row r="828">
      <c r="A828" s="1" t="s">
        <v>111</v>
      </c>
      <c r="B828" s="1" t="s">
        <v>53</v>
      </c>
      <c r="C828" s="1" t="s">
        <v>168</v>
      </c>
      <c r="D828" s="1" t="s">
        <v>169</v>
      </c>
      <c r="E828" s="1" t="s">
        <v>37</v>
      </c>
      <c r="F828" s="4">
        <v>159188.0</v>
      </c>
      <c r="G828" s="4">
        <v>7067.0</v>
      </c>
      <c r="H828" s="4">
        <v>11793.0</v>
      </c>
      <c r="I828" s="4">
        <v>13927.0</v>
      </c>
      <c r="J828" s="4">
        <v>17583.0</v>
      </c>
      <c r="K828" s="4">
        <v>26443.0</v>
      </c>
      <c r="L828" s="4">
        <v>30142.0</v>
      </c>
      <c r="M828" s="4">
        <v>35152.0</v>
      </c>
      <c r="N828" s="4">
        <v>14710.0</v>
      </c>
      <c r="O828" s="4">
        <v>2371.0</v>
      </c>
    </row>
    <row r="829">
      <c r="A829" s="1" t="s">
        <v>112</v>
      </c>
      <c r="B829" s="1" t="s">
        <v>53</v>
      </c>
      <c r="C829" s="1" t="s">
        <v>168</v>
      </c>
      <c r="D829" s="1" t="s">
        <v>169</v>
      </c>
      <c r="E829" s="1" t="s">
        <v>37</v>
      </c>
      <c r="F829" s="4">
        <v>183037.0</v>
      </c>
      <c r="G829" s="4">
        <v>8072.0</v>
      </c>
      <c r="H829" s="4">
        <v>13280.0</v>
      </c>
      <c r="I829" s="4">
        <v>15166.0</v>
      </c>
      <c r="J829" s="4">
        <v>17916.0</v>
      </c>
      <c r="K829" s="4">
        <v>26717.0</v>
      </c>
      <c r="L829" s="4">
        <v>33759.0</v>
      </c>
      <c r="M829" s="4">
        <v>44458.0</v>
      </c>
      <c r="N829" s="4">
        <v>20621.0</v>
      </c>
      <c r="O829" s="4">
        <v>3048.0</v>
      </c>
    </row>
    <row r="830">
      <c r="A830" s="1" t="s">
        <v>113</v>
      </c>
      <c r="B830" s="1" t="s">
        <v>164</v>
      </c>
      <c r="C830" s="1" t="s">
        <v>168</v>
      </c>
      <c r="D830" s="1" t="s">
        <v>169</v>
      </c>
      <c r="E830" s="1" t="s">
        <v>37</v>
      </c>
      <c r="F830" s="4">
        <v>2324557.0</v>
      </c>
      <c r="G830" s="4">
        <v>76219.0</v>
      </c>
      <c r="H830" s="4">
        <v>124665.0</v>
      </c>
      <c r="I830" s="4">
        <v>174662.0</v>
      </c>
      <c r="J830" s="4">
        <v>248656.0</v>
      </c>
      <c r="K830" s="4">
        <v>382436.0</v>
      </c>
      <c r="L830" s="4">
        <v>451638.0</v>
      </c>
      <c r="M830" s="4">
        <v>502855.0</v>
      </c>
      <c r="N830" s="4">
        <v>301518.0</v>
      </c>
      <c r="O830" s="4">
        <v>61908.0</v>
      </c>
    </row>
    <row r="831">
      <c r="A831" s="1" t="s">
        <v>114</v>
      </c>
      <c r="B831" s="1" t="s">
        <v>164</v>
      </c>
      <c r="C831" s="1" t="s">
        <v>168</v>
      </c>
      <c r="D831" s="1" t="s">
        <v>169</v>
      </c>
      <c r="E831" s="1" t="s">
        <v>37</v>
      </c>
      <c r="F831" s="4">
        <v>2075578.0</v>
      </c>
      <c r="G831" s="4">
        <v>63661.0</v>
      </c>
      <c r="H831" s="4">
        <v>104499.0</v>
      </c>
      <c r="I831" s="4">
        <v>146699.0</v>
      </c>
      <c r="J831" s="4">
        <v>211455.0</v>
      </c>
      <c r="K831" s="4">
        <v>339447.0</v>
      </c>
      <c r="L831" s="4">
        <v>408437.0</v>
      </c>
      <c r="M831" s="4">
        <v>466108.0</v>
      </c>
      <c r="N831" s="4">
        <v>272609.0</v>
      </c>
      <c r="O831" s="4">
        <v>62663.0</v>
      </c>
    </row>
    <row r="832">
      <c r="A832" s="1" t="s">
        <v>115</v>
      </c>
      <c r="B832" s="1" t="s">
        <v>164</v>
      </c>
      <c r="C832" s="1" t="s">
        <v>168</v>
      </c>
      <c r="D832" s="1" t="s">
        <v>169</v>
      </c>
      <c r="E832" s="1" t="s">
        <v>37</v>
      </c>
      <c r="F832" s="4">
        <v>1027175.0</v>
      </c>
      <c r="G832" s="4">
        <v>37167.0</v>
      </c>
      <c r="H832" s="4">
        <v>49933.0</v>
      </c>
      <c r="I832" s="4">
        <v>78927.0</v>
      </c>
      <c r="J832" s="4">
        <v>122512.0</v>
      </c>
      <c r="K832" s="4">
        <v>159336.0</v>
      </c>
      <c r="L832" s="4">
        <v>185408.0</v>
      </c>
      <c r="M832" s="4">
        <v>206317.0</v>
      </c>
      <c r="N832" s="4">
        <v>139804.0</v>
      </c>
      <c r="O832" s="4">
        <v>47771.0</v>
      </c>
    </row>
    <row r="833">
      <c r="A833" s="1" t="s">
        <v>116</v>
      </c>
      <c r="B833" s="1" t="s">
        <v>44</v>
      </c>
      <c r="C833" s="1" t="s">
        <v>168</v>
      </c>
      <c r="D833" s="1" t="s">
        <v>169</v>
      </c>
      <c r="E833" s="1" t="s">
        <v>37</v>
      </c>
      <c r="F833" s="4">
        <v>1139138.0</v>
      </c>
      <c r="G833" s="4">
        <v>52371.0</v>
      </c>
      <c r="H833" s="4">
        <v>77530.0</v>
      </c>
      <c r="I833" s="4">
        <v>102484.0</v>
      </c>
      <c r="J833" s="4">
        <v>134813.0</v>
      </c>
      <c r="K833" s="4">
        <v>184430.0</v>
      </c>
      <c r="L833" s="4">
        <v>210534.0</v>
      </c>
      <c r="M833" s="4">
        <v>216887.0</v>
      </c>
      <c r="N833" s="4">
        <v>123584.0</v>
      </c>
      <c r="O833" s="4">
        <v>36505.0</v>
      </c>
    </row>
    <row r="834">
      <c r="A834" s="1" t="s">
        <v>118</v>
      </c>
      <c r="B834" s="1" t="s">
        <v>44</v>
      </c>
      <c r="C834" s="1" t="s">
        <v>168</v>
      </c>
      <c r="D834" s="1" t="s">
        <v>169</v>
      </c>
      <c r="E834" s="1" t="s">
        <v>37</v>
      </c>
      <c r="F834" s="4">
        <v>1110049.0</v>
      </c>
      <c r="G834" s="4">
        <v>49499.0</v>
      </c>
      <c r="H834" s="4">
        <v>73996.0</v>
      </c>
      <c r="I834" s="4">
        <v>98280.0</v>
      </c>
      <c r="J834" s="4">
        <v>130619.0</v>
      </c>
      <c r="K834" s="4">
        <v>191373.0</v>
      </c>
      <c r="L834" s="4">
        <v>213495.0</v>
      </c>
      <c r="M834" s="4">
        <v>204398.0</v>
      </c>
      <c r="N834" s="4">
        <v>112977.0</v>
      </c>
      <c r="O834" s="4">
        <v>35412.0</v>
      </c>
    </row>
    <row r="835">
      <c r="A835" s="1" t="s">
        <v>119</v>
      </c>
      <c r="B835" s="1" t="s">
        <v>44</v>
      </c>
      <c r="C835" s="1" t="s">
        <v>168</v>
      </c>
      <c r="D835" s="1" t="s">
        <v>169</v>
      </c>
      <c r="E835" s="1" t="s">
        <v>37</v>
      </c>
      <c r="F835" s="4">
        <v>1174680.0</v>
      </c>
      <c r="G835" s="4">
        <v>50698.0</v>
      </c>
      <c r="H835" s="4">
        <v>75208.0</v>
      </c>
      <c r="I835" s="4">
        <v>96036.0</v>
      </c>
      <c r="J835" s="4">
        <v>126325.0</v>
      </c>
      <c r="K835" s="4">
        <v>186750.0</v>
      </c>
      <c r="L835" s="4">
        <v>228058.0</v>
      </c>
      <c r="M835" s="4">
        <v>237243.0</v>
      </c>
      <c r="N835" s="4">
        <v>129911.0</v>
      </c>
      <c r="O835" s="4">
        <v>44451.0</v>
      </c>
    </row>
    <row r="836">
      <c r="A836" s="1" t="s">
        <v>120</v>
      </c>
      <c r="B836" s="1" t="s">
        <v>166</v>
      </c>
      <c r="C836" s="1" t="s">
        <v>168</v>
      </c>
      <c r="D836" s="1" t="s">
        <v>169</v>
      </c>
      <c r="E836" s="1" t="s">
        <v>37</v>
      </c>
      <c r="F836" s="4">
        <v>1432978.0</v>
      </c>
      <c r="G836" s="4">
        <v>27795.0</v>
      </c>
      <c r="H836" s="4">
        <v>47905.0</v>
      </c>
      <c r="I836" s="4">
        <v>76944.0</v>
      </c>
      <c r="J836" s="4">
        <v>125013.0</v>
      </c>
      <c r="K836" s="4">
        <v>229482.0</v>
      </c>
      <c r="L836" s="4">
        <v>294324.0</v>
      </c>
      <c r="M836" s="4">
        <v>337318.0</v>
      </c>
      <c r="N836" s="4">
        <v>232060.0</v>
      </c>
      <c r="O836" s="4">
        <v>62137.0</v>
      </c>
    </row>
    <row r="837">
      <c r="A837" s="1" t="s">
        <v>121</v>
      </c>
      <c r="B837" s="1" t="s">
        <v>166</v>
      </c>
      <c r="C837" s="1" t="s">
        <v>168</v>
      </c>
      <c r="D837" s="1" t="s">
        <v>169</v>
      </c>
      <c r="E837" s="1" t="s">
        <v>37</v>
      </c>
      <c r="F837" s="4">
        <v>1346096.0</v>
      </c>
      <c r="G837" s="4">
        <v>25378.0</v>
      </c>
      <c r="H837" s="4">
        <v>43391.0</v>
      </c>
      <c r="I837" s="4">
        <v>70291.0</v>
      </c>
      <c r="J837" s="4">
        <v>115039.0</v>
      </c>
      <c r="K837" s="4">
        <v>214759.0</v>
      </c>
      <c r="L837" s="4">
        <v>276376.0</v>
      </c>
      <c r="M837" s="4">
        <v>310686.0</v>
      </c>
      <c r="N837" s="4">
        <v>226186.0</v>
      </c>
      <c r="O837" s="4">
        <v>63990.0</v>
      </c>
    </row>
    <row r="838">
      <c r="A838" s="1" t="s">
        <v>122</v>
      </c>
      <c r="B838" s="1" t="s">
        <v>166</v>
      </c>
      <c r="C838" s="1" t="s">
        <v>168</v>
      </c>
      <c r="D838" s="1" t="s">
        <v>169</v>
      </c>
      <c r="E838" s="1" t="s">
        <v>37</v>
      </c>
      <c r="F838" s="4">
        <v>1347933.0</v>
      </c>
      <c r="G838" s="4">
        <v>28543.0</v>
      </c>
      <c r="H838" s="4">
        <v>46618.0</v>
      </c>
      <c r="I838" s="4">
        <v>73311.0</v>
      </c>
      <c r="J838" s="4">
        <v>118964.0</v>
      </c>
      <c r="K838" s="4">
        <v>219570.0</v>
      </c>
      <c r="L838" s="4">
        <v>276242.0</v>
      </c>
      <c r="M838" s="4">
        <v>306938.0</v>
      </c>
      <c r="N838" s="4">
        <v>217322.0</v>
      </c>
      <c r="O838" s="4">
        <v>60425.0</v>
      </c>
    </row>
    <row r="839">
      <c r="A839" s="1" t="s">
        <v>123</v>
      </c>
      <c r="B839" s="1" t="s">
        <v>53</v>
      </c>
      <c r="C839" s="1" t="s">
        <v>168</v>
      </c>
      <c r="D839" s="1" t="s">
        <v>169</v>
      </c>
      <c r="E839" s="1" t="s">
        <v>37</v>
      </c>
      <c r="F839" s="4">
        <v>180115.0</v>
      </c>
      <c r="G839" s="4">
        <v>7341.0</v>
      </c>
      <c r="H839" s="4">
        <v>12469.0</v>
      </c>
      <c r="I839" s="4">
        <v>14992.0</v>
      </c>
      <c r="J839" s="4">
        <v>18336.0</v>
      </c>
      <c r="K839" s="4">
        <v>27952.0</v>
      </c>
      <c r="L839" s="4">
        <v>34744.0</v>
      </c>
      <c r="M839" s="4">
        <v>41886.0</v>
      </c>
      <c r="N839" s="4">
        <v>19430.0</v>
      </c>
      <c r="O839" s="4">
        <v>2965.0</v>
      </c>
    </row>
    <row r="840">
      <c r="A840" s="1" t="s">
        <v>124</v>
      </c>
      <c r="B840" s="1" t="s">
        <v>53</v>
      </c>
      <c r="C840" s="1" t="s">
        <v>168</v>
      </c>
      <c r="D840" s="1" t="s">
        <v>169</v>
      </c>
      <c r="E840" s="1" t="s">
        <v>37</v>
      </c>
      <c r="F840" s="4">
        <v>179497.0</v>
      </c>
      <c r="G840" s="4">
        <v>7196.0</v>
      </c>
      <c r="H840" s="4">
        <v>12817.0</v>
      </c>
      <c r="I840" s="4">
        <v>14614.0</v>
      </c>
      <c r="J840" s="4">
        <v>18030.0</v>
      </c>
      <c r="K840" s="4">
        <v>26867.0</v>
      </c>
      <c r="L840" s="4">
        <v>33951.0</v>
      </c>
      <c r="M840" s="4">
        <v>42487.0</v>
      </c>
      <c r="N840" s="4">
        <v>20505.0</v>
      </c>
      <c r="O840" s="4">
        <v>3030.0</v>
      </c>
    </row>
    <row r="841">
      <c r="A841" s="1" t="s">
        <v>125</v>
      </c>
      <c r="B841" s="1" t="s">
        <v>53</v>
      </c>
      <c r="C841" s="1" t="s">
        <v>168</v>
      </c>
      <c r="D841" s="1" t="s">
        <v>169</v>
      </c>
      <c r="E841" s="1" t="s">
        <v>37</v>
      </c>
      <c r="F841" s="4">
        <v>169081.0</v>
      </c>
      <c r="G841" s="4">
        <v>6762.0</v>
      </c>
      <c r="H841" s="4">
        <v>11891.0</v>
      </c>
      <c r="I841" s="4">
        <v>14079.0</v>
      </c>
      <c r="J841" s="4">
        <v>16901.0</v>
      </c>
      <c r="K841" s="4">
        <v>25559.0</v>
      </c>
      <c r="L841" s="4">
        <v>30973.0</v>
      </c>
      <c r="M841" s="4">
        <v>39945.0</v>
      </c>
      <c r="N841" s="4">
        <v>20155.0</v>
      </c>
      <c r="O841" s="4">
        <v>2816.0</v>
      </c>
    </row>
    <row r="842">
      <c r="A842" s="1" t="s">
        <v>126</v>
      </c>
      <c r="B842" s="1" t="s">
        <v>164</v>
      </c>
      <c r="C842" s="1" t="s">
        <v>168</v>
      </c>
      <c r="D842" s="1" t="s">
        <v>169</v>
      </c>
      <c r="E842" s="1" t="s">
        <v>37</v>
      </c>
      <c r="F842" s="4">
        <v>2224768.0</v>
      </c>
      <c r="G842" s="4">
        <v>69283.0</v>
      </c>
      <c r="H842" s="4">
        <v>104677.0</v>
      </c>
      <c r="I842" s="4">
        <v>141239.0</v>
      </c>
      <c r="J842" s="4">
        <v>210549.0</v>
      </c>
      <c r="K842" s="4">
        <v>354531.0</v>
      </c>
      <c r="L842" s="4">
        <v>435863.0</v>
      </c>
      <c r="M842" s="4">
        <v>493518.0</v>
      </c>
      <c r="N842" s="4">
        <v>335643.0</v>
      </c>
      <c r="O842" s="4">
        <v>79465.0</v>
      </c>
    </row>
    <row r="843">
      <c r="A843" s="1" t="s">
        <v>127</v>
      </c>
      <c r="B843" s="1" t="s">
        <v>164</v>
      </c>
      <c r="C843" s="1" t="s">
        <v>168</v>
      </c>
      <c r="D843" s="1" t="s">
        <v>169</v>
      </c>
      <c r="E843" s="1" t="s">
        <v>37</v>
      </c>
      <c r="F843" s="4">
        <v>2086741.0</v>
      </c>
      <c r="G843" s="4">
        <v>61422.0</v>
      </c>
      <c r="H843" s="4">
        <v>90991.0</v>
      </c>
      <c r="I843" s="4">
        <v>127401.0</v>
      </c>
      <c r="J843" s="4">
        <v>198849.0</v>
      </c>
      <c r="K843" s="4">
        <v>349041.0</v>
      </c>
      <c r="L843" s="4">
        <v>420083.0</v>
      </c>
      <c r="M843" s="4">
        <v>450295.0</v>
      </c>
      <c r="N843" s="4">
        <v>309496.0</v>
      </c>
      <c r="O843" s="4">
        <v>79163.0</v>
      </c>
    </row>
    <row r="844">
      <c r="A844" s="1" t="s">
        <v>128</v>
      </c>
      <c r="B844" s="1" t="s">
        <v>164</v>
      </c>
      <c r="C844" s="1" t="s">
        <v>168</v>
      </c>
      <c r="D844" s="1" t="s">
        <v>169</v>
      </c>
      <c r="E844" s="1" t="s">
        <v>37</v>
      </c>
      <c r="F844" s="4">
        <v>1844803.0</v>
      </c>
      <c r="G844" s="4">
        <v>49655.0</v>
      </c>
      <c r="H844" s="4">
        <v>67797.0</v>
      </c>
      <c r="I844" s="4">
        <v>100020.0</v>
      </c>
      <c r="J844" s="4">
        <v>171146.0</v>
      </c>
      <c r="K844" s="4">
        <v>307210.0</v>
      </c>
      <c r="L844" s="4">
        <v>378792.0</v>
      </c>
      <c r="M844" s="4">
        <v>409039.0</v>
      </c>
      <c r="N844" s="4">
        <v>285347.0</v>
      </c>
      <c r="O844" s="4">
        <v>75797.0</v>
      </c>
    </row>
    <row r="845">
      <c r="A845" s="1" t="s">
        <v>129</v>
      </c>
      <c r="B845" s="1" t="s">
        <v>44</v>
      </c>
      <c r="C845" s="1" t="s">
        <v>168</v>
      </c>
      <c r="D845" s="1" t="s">
        <v>169</v>
      </c>
      <c r="E845" s="1" t="s">
        <v>37</v>
      </c>
      <c r="F845" s="4">
        <v>924582.0</v>
      </c>
      <c r="G845" s="4">
        <v>36415.0</v>
      </c>
      <c r="H845" s="4">
        <v>57358.0</v>
      </c>
      <c r="I845" s="4">
        <v>74261.0</v>
      </c>
      <c r="J845" s="4">
        <v>94272.0</v>
      </c>
      <c r="K845" s="4">
        <v>131563.0</v>
      </c>
      <c r="L845" s="4">
        <v>163309.0</v>
      </c>
      <c r="M845" s="4">
        <v>203600.0</v>
      </c>
      <c r="N845" s="4">
        <v>127429.0</v>
      </c>
      <c r="O845" s="4">
        <v>36375.0</v>
      </c>
    </row>
    <row r="846">
      <c r="A846" s="1" t="s">
        <v>130</v>
      </c>
      <c r="B846" s="1" t="s">
        <v>44</v>
      </c>
      <c r="C846" s="1" t="s">
        <v>168</v>
      </c>
      <c r="D846" s="1" t="s">
        <v>169</v>
      </c>
      <c r="E846" s="1" t="s">
        <v>37</v>
      </c>
      <c r="F846" s="4">
        <v>1042973.0</v>
      </c>
      <c r="G846" s="4">
        <v>46508.0</v>
      </c>
      <c r="H846" s="4">
        <v>67393.0</v>
      </c>
      <c r="I846" s="4">
        <v>85784.0</v>
      </c>
      <c r="J846" s="4">
        <v>113118.0</v>
      </c>
      <c r="K846" s="4">
        <v>161744.0</v>
      </c>
      <c r="L846" s="4">
        <v>197199.0</v>
      </c>
      <c r="M846" s="4">
        <v>208741.0</v>
      </c>
      <c r="N846" s="4">
        <v>121829.0</v>
      </c>
      <c r="O846" s="4">
        <v>40657.0</v>
      </c>
    </row>
    <row r="847">
      <c r="A847" s="1" t="s">
        <v>131</v>
      </c>
      <c r="B847" s="1" t="s">
        <v>44</v>
      </c>
      <c r="C847" s="1" t="s">
        <v>168</v>
      </c>
      <c r="D847" s="1" t="s">
        <v>169</v>
      </c>
      <c r="E847" s="1" t="s">
        <v>37</v>
      </c>
      <c r="F847" s="4">
        <v>1173680.0</v>
      </c>
      <c r="G847" s="4">
        <v>54260.0</v>
      </c>
      <c r="H847" s="4">
        <v>81119.0</v>
      </c>
      <c r="I847" s="4">
        <v>98933.0</v>
      </c>
      <c r="J847" s="4">
        <v>125410.0</v>
      </c>
      <c r="K847" s="4">
        <v>180765.0</v>
      </c>
      <c r="L847" s="4">
        <v>216933.0</v>
      </c>
      <c r="M847" s="4">
        <v>235157.0</v>
      </c>
      <c r="N847" s="4">
        <v>136789.0</v>
      </c>
      <c r="O847" s="4">
        <v>44314.0</v>
      </c>
    </row>
    <row r="848">
      <c r="A848" s="1" t="s">
        <v>132</v>
      </c>
      <c r="B848" s="1" t="s">
        <v>166</v>
      </c>
      <c r="C848" s="1" t="s">
        <v>168</v>
      </c>
      <c r="D848" s="1" t="s">
        <v>169</v>
      </c>
      <c r="E848" s="1" t="s">
        <v>37</v>
      </c>
      <c r="F848" s="4">
        <v>1933446.0</v>
      </c>
      <c r="G848" s="4">
        <v>48030.0</v>
      </c>
      <c r="H848" s="4">
        <v>74680.0</v>
      </c>
      <c r="I848" s="4">
        <v>109145.0</v>
      </c>
      <c r="J848" s="4">
        <v>173986.0</v>
      </c>
      <c r="K848" s="4">
        <v>323783.0</v>
      </c>
      <c r="L848" s="4">
        <v>407987.0</v>
      </c>
      <c r="M848" s="4">
        <v>416101.0</v>
      </c>
      <c r="N848" s="4">
        <v>305937.0</v>
      </c>
      <c r="O848" s="4">
        <v>73797.0</v>
      </c>
    </row>
    <row r="849">
      <c r="A849" s="1" t="s">
        <v>133</v>
      </c>
      <c r="B849" s="1" t="s">
        <v>166</v>
      </c>
      <c r="C849" s="1" t="s">
        <v>168</v>
      </c>
      <c r="D849" s="1" t="s">
        <v>169</v>
      </c>
      <c r="E849" s="1" t="s">
        <v>37</v>
      </c>
      <c r="F849" s="4">
        <v>1439123.0</v>
      </c>
      <c r="G849" s="4">
        <v>32359.0</v>
      </c>
      <c r="H849" s="4">
        <v>52439.0</v>
      </c>
      <c r="I849" s="4">
        <v>80412.0</v>
      </c>
      <c r="J849" s="4">
        <v>130206.0</v>
      </c>
      <c r="K849" s="4">
        <v>244371.0</v>
      </c>
      <c r="L849" s="4">
        <v>278523.0</v>
      </c>
      <c r="M849" s="4">
        <v>312948.0</v>
      </c>
      <c r="N849" s="4">
        <v>245355.0</v>
      </c>
      <c r="O849" s="4">
        <v>62510.0</v>
      </c>
    </row>
    <row r="850">
      <c r="A850" s="1" t="s">
        <v>134</v>
      </c>
      <c r="B850" s="1" t="s">
        <v>166</v>
      </c>
      <c r="C850" s="1" t="s">
        <v>168</v>
      </c>
      <c r="D850" s="1" t="s">
        <v>169</v>
      </c>
      <c r="E850" s="1" t="s">
        <v>37</v>
      </c>
      <c r="F850" s="4">
        <v>1232420.0</v>
      </c>
      <c r="G850" s="4">
        <v>26770.0</v>
      </c>
      <c r="H850" s="4">
        <v>44215.0</v>
      </c>
      <c r="I850" s="4">
        <v>67966.0</v>
      </c>
      <c r="J850" s="4">
        <v>107754.0</v>
      </c>
      <c r="K850" s="4">
        <v>196050.0</v>
      </c>
      <c r="L850" s="4">
        <v>240513.0</v>
      </c>
      <c r="M850" s="4">
        <v>264935.0</v>
      </c>
      <c r="N850" s="4">
        <v>224899.0</v>
      </c>
      <c r="O850" s="4">
        <v>59318.0</v>
      </c>
    </row>
    <row r="851">
      <c r="A851" s="1" t="s">
        <v>135</v>
      </c>
      <c r="B851" s="1" t="s">
        <v>53</v>
      </c>
      <c r="C851" s="1" t="s">
        <v>168</v>
      </c>
      <c r="D851" s="1" t="s">
        <v>169</v>
      </c>
      <c r="E851" s="1" t="s">
        <v>37</v>
      </c>
      <c r="F851" s="4">
        <v>183235.0</v>
      </c>
      <c r="G851" s="4">
        <v>7335.0</v>
      </c>
      <c r="H851" s="4">
        <v>12913.0</v>
      </c>
      <c r="I851" s="4">
        <v>15895.0</v>
      </c>
      <c r="J851" s="4">
        <v>19017.0</v>
      </c>
      <c r="K851" s="4">
        <v>28037.0</v>
      </c>
      <c r="L851" s="4">
        <v>33419.0</v>
      </c>
      <c r="M851" s="4">
        <v>41674.0</v>
      </c>
      <c r="N851" s="4">
        <v>21818.0</v>
      </c>
      <c r="O851" s="4">
        <v>3127.0</v>
      </c>
    </row>
    <row r="852">
      <c r="A852" s="1" t="s">
        <v>136</v>
      </c>
      <c r="B852" s="1" t="s">
        <v>53</v>
      </c>
      <c r="C852" s="1" t="s">
        <v>168</v>
      </c>
      <c r="D852" s="1" t="s">
        <v>169</v>
      </c>
      <c r="E852" s="1" t="s">
        <v>37</v>
      </c>
      <c r="F852" s="4">
        <v>161411.0</v>
      </c>
      <c r="G852" s="4">
        <v>6624.0</v>
      </c>
      <c r="H852" s="4">
        <v>11678.0</v>
      </c>
      <c r="I852" s="4">
        <v>13911.0</v>
      </c>
      <c r="J852" s="4">
        <v>16561.0</v>
      </c>
      <c r="K852" s="4">
        <v>24094.0</v>
      </c>
      <c r="L852" s="4">
        <v>29084.0</v>
      </c>
      <c r="M852" s="4">
        <v>37122.0</v>
      </c>
      <c r="N852" s="4">
        <v>19600.0</v>
      </c>
      <c r="O852" s="4">
        <v>2737.0</v>
      </c>
    </row>
    <row r="853">
      <c r="A853" s="1" t="s">
        <v>137</v>
      </c>
      <c r="B853" s="1" t="s">
        <v>53</v>
      </c>
      <c r="C853" s="1" t="s">
        <v>168</v>
      </c>
      <c r="D853" s="1" t="s">
        <v>169</v>
      </c>
      <c r="E853" s="1" t="s">
        <v>37</v>
      </c>
      <c r="F853" s="4">
        <v>141292.0</v>
      </c>
      <c r="G853" s="4">
        <v>5865.0</v>
      </c>
      <c r="H853" s="4">
        <v>10106.0</v>
      </c>
      <c r="I853" s="4">
        <v>11805.0</v>
      </c>
      <c r="J853" s="4">
        <v>14176.0</v>
      </c>
      <c r="K853" s="4">
        <v>21536.0</v>
      </c>
      <c r="L853" s="4">
        <v>26012.0</v>
      </c>
      <c r="M853" s="4">
        <v>31746.0</v>
      </c>
      <c r="N853" s="4">
        <v>17503.0</v>
      </c>
      <c r="O853" s="4">
        <v>2543.0</v>
      </c>
    </row>
    <row r="854">
      <c r="A854" s="1" t="s">
        <v>138</v>
      </c>
      <c r="B854" s="1" t="s">
        <v>164</v>
      </c>
      <c r="C854" s="1" t="s">
        <v>168</v>
      </c>
      <c r="D854" s="1" t="s">
        <v>169</v>
      </c>
      <c r="E854" s="1" t="s">
        <v>37</v>
      </c>
      <c r="F854" s="4">
        <v>2146284.0</v>
      </c>
      <c r="G854" s="4">
        <v>60225.0</v>
      </c>
      <c r="H854" s="4">
        <v>90712.0</v>
      </c>
      <c r="I854" s="4">
        <v>127953.0</v>
      </c>
      <c r="J854" s="4">
        <v>198522.0</v>
      </c>
      <c r="K854" s="4">
        <v>327996.0</v>
      </c>
      <c r="L854" s="4">
        <v>404336.0</v>
      </c>
      <c r="M854" s="4">
        <v>491121.0</v>
      </c>
      <c r="N854" s="4">
        <v>356718.0</v>
      </c>
      <c r="O854" s="4">
        <v>88701.0</v>
      </c>
    </row>
    <row r="855">
      <c r="A855" s="1" t="s">
        <v>139</v>
      </c>
      <c r="B855" s="1" t="s">
        <v>164</v>
      </c>
      <c r="C855" s="1" t="s">
        <v>168</v>
      </c>
      <c r="D855" s="1" t="s">
        <v>169</v>
      </c>
      <c r="E855" s="1" t="s">
        <v>37</v>
      </c>
      <c r="F855" s="4">
        <v>2278474.0</v>
      </c>
      <c r="G855" s="4">
        <v>69647.0</v>
      </c>
      <c r="H855" s="4">
        <v>104904.0</v>
      </c>
      <c r="I855" s="4">
        <v>137452.0</v>
      </c>
      <c r="J855" s="4">
        <v>206783.0</v>
      </c>
      <c r="K855" s="4">
        <v>345061.0</v>
      </c>
      <c r="L855" s="4">
        <v>437449.0</v>
      </c>
      <c r="M855" s="4">
        <v>521469.0</v>
      </c>
      <c r="N855" s="4">
        <v>367381.0</v>
      </c>
      <c r="O855" s="4">
        <v>88328.0</v>
      </c>
    </row>
    <row r="856">
      <c r="A856" s="1" t="s">
        <v>140</v>
      </c>
      <c r="B856" s="1" t="s">
        <v>164</v>
      </c>
      <c r="C856" s="1" t="s">
        <v>168</v>
      </c>
      <c r="D856" s="1" t="s">
        <v>169</v>
      </c>
      <c r="E856" s="1" t="s">
        <v>37</v>
      </c>
      <c r="F856" s="4">
        <v>2338608.0</v>
      </c>
      <c r="G856" s="4">
        <v>69727.0</v>
      </c>
      <c r="H856" s="4">
        <v>105926.0</v>
      </c>
      <c r="I856" s="4">
        <v>142887.0</v>
      </c>
      <c r="J856" s="4">
        <v>218709.0</v>
      </c>
      <c r="K856" s="4">
        <v>355199.0</v>
      </c>
      <c r="L856" s="4">
        <v>446853.0</v>
      </c>
      <c r="M856" s="4">
        <v>545064.0</v>
      </c>
      <c r="N856" s="4">
        <v>370626.0</v>
      </c>
      <c r="O856" s="4">
        <v>83617.0</v>
      </c>
    </row>
    <row r="857">
      <c r="A857" s="1" t="s">
        <v>141</v>
      </c>
      <c r="B857" s="1" t="s">
        <v>44</v>
      </c>
      <c r="C857" s="1" t="s">
        <v>168</v>
      </c>
      <c r="D857" s="1" t="s">
        <v>169</v>
      </c>
      <c r="E857" s="1" t="s">
        <v>37</v>
      </c>
      <c r="F857" s="4">
        <v>1254261.0</v>
      </c>
      <c r="G857" s="4">
        <v>59658.0</v>
      </c>
      <c r="H857" s="4">
        <v>94005.0</v>
      </c>
      <c r="I857" s="4">
        <v>121531.0</v>
      </c>
      <c r="J857" s="4">
        <v>153617.0</v>
      </c>
      <c r="K857" s="4">
        <v>200655.0</v>
      </c>
      <c r="L857" s="4">
        <v>222281.0</v>
      </c>
      <c r="M857" s="4">
        <v>229819.0</v>
      </c>
      <c r="N857" s="4">
        <v>139823.0</v>
      </c>
      <c r="O857" s="4">
        <v>32872.0</v>
      </c>
    </row>
    <row r="858">
      <c r="A858" s="1" t="s">
        <v>142</v>
      </c>
      <c r="B858" s="1" t="s">
        <v>44</v>
      </c>
      <c r="C858" s="1" t="s">
        <v>168</v>
      </c>
      <c r="D858" s="1" t="s">
        <v>169</v>
      </c>
      <c r="E858" s="1" t="s">
        <v>37</v>
      </c>
      <c r="F858" s="4">
        <v>982410.0</v>
      </c>
      <c r="G858" s="4">
        <v>48604.0</v>
      </c>
      <c r="H858" s="4">
        <v>72289.0</v>
      </c>
      <c r="I858" s="4">
        <v>89274.0</v>
      </c>
      <c r="J858" s="4">
        <v>113914.0</v>
      </c>
      <c r="K858" s="4">
        <v>152875.0</v>
      </c>
      <c r="L858" s="4">
        <v>170652.0</v>
      </c>
      <c r="M858" s="4">
        <v>180866.0</v>
      </c>
      <c r="N858" s="4">
        <v>116731.0</v>
      </c>
      <c r="O858" s="4">
        <v>37205.0</v>
      </c>
    </row>
    <row r="859">
      <c r="A859" s="1" t="s">
        <v>143</v>
      </c>
      <c r="B859" s="1" t="s">
        <v>44</v>
      </c>
      <c r="C859" s="1" t="s">
        <v>168</v>
      </c>
      <c r="D859" s="1" t="s">
        <v>169</v>
      </c>
      <c r="E859" s="1" t="s">
        <v>37</v>
      </c>
      <c r="F859" s="4">
        <v>1070786.0</v>
      </c>
      <c r="G859" s="4">
        <v>52980.0</v>
      </c>
      <c r="H859" s="4">
        <v>83022.0</v>
      </c>
      <c r="I859" s="4">
        <v>98981.0</v>
      </c>
      <c r="J859" s="4">
        <v>121431.0</v>
      </c>
      <c r="K859" s="4">
        <v>167077.0</v>
      </c>
      <c r="L859" s="4">
        <v>185498.0</v>
      </c>
      <c r="M859" s="4">
        <v>196121.0</v>
      </c>
      <c r="N859" s="4">
        <v>127995.0</v>
      </c>
      <c r="O859" s="4">
        <v>37681.0</v>
      </c>
    </row>
    <row r="860">
      <c r="A860" s="1" t="s">
        <v>144</v>
      </c>
      <c r="B860" s="1" t="s">
        <v>166</v>
      </c>
      <c r="C860" s="1" t="s">
        <v>168</v>
      </c>
      <c r="D860" s="1" t="s">
        <v>169</v>
      </c>
      <c r="E860" s="1" t="s">
        <v>37</v>
      </c>
      <c r="F860" s="4">
        <v>880032.0</v>
      </c>
      <c r="G860" s="4">
        <v>27230.0</v>
      </c>
      <c r="H860" s="4">
        <v>40661.0</v>
      </c>
      <c r="I860" s="4">
        <v>60607.0</v>
      </c>
      <c r="J860" s="4">
        <v>86701.0</v>
      </c>
      <c r="K860" s="4">
        <v>122279.0</v>
      </c>
      <c r="L860" s="4">
        <v>155087.0</v>
      </c>
      <c r="M860" s="4">
        <v>211940.0</v>
      </c>
      <c r="N860" s="4">
        <v>137928.0</v>
      </c>
      <c r="O860" s="4">
        <v>37599.0</v>
      </c>
    </row>
    <row r="861">
      <c r="A861" s="1" t="s">
        <v>145</v>
      </c>
      <c r="B861" s="1" t="s">
        <v>166</v>
      </c>
      <c r="C861" s="1" t="s">
        <v>168</v>
      </c>
      <c r="D861" s="1" t="s">
        <v>169</v>
      </c>
      <c r="E861" s="1" t="s">
        <v>37</v>
      </c>
      <c r="F861" s="4">
        <v>1244498.0</v>
      </c>
      <c r="G861" s="4">
        <v>25867.0</v>
      </c>
      <c r="H861" s="4">
        <v>45879.0</v>
      </c>
      <c r="I861" s="4">
        <v>68779.0</v>
      </c>
      <c r="J861" s="4">
        <v>100823.0</v>
      </c>
      <c r="K861" s="4">
        <v>174103.0</v>
      </c>
      <c r="L861" s="4">
        <v>216618.0</v>
      </c>
      <c r="M861" s="4">
        <v>275249.0</v>
      </c>
      <c r="N861" s="4">
        <v>273342.0</v>
      </c>
      <c r="O861" s="4">
        <v>63838.0</v>
      </c>
    </row>
    <row r="862">
      <c r="A862" s="1" t="s">
        <v>147</v>
      </c>
      <c r="B862" s="1" t="s">
        <v>166</v>
      </c>
      <c r="C862" s="1" t="s">
        <v>168</v>
      </c>
      <c r="D862" s="1" t="s">
        <v>169</v>
      </c>
      <c r="E862" s="1" t="s">
        <v>37</v>
      </c>
      <c r="F862" s="4">
        <v>1242090.0</v>
      </c>
      <c r="G862" s="4">
        <v>30812.0</v>
      </c>
      <c r="H862" s="4">
        <v>49124.0</v>
      </c>
      <c r="I862" s="4">
        <v>71462.0</v>
      </c>
      <c r="J862" s="4">
        <v>108534.0</v>
      </c>
      <c r="K862" s="4">
        <v>183680.0</v>
      </c>
      <c r="L862" s="4">
        <v>225791.0</v>
      </c>
      <c r="M862" s="4">
        <v>268297.0</v>
      </c>
      <c r="N862" s="4">
        <v>247523.0</v>
      </c>
      <c r="O862" s="4">
        <v>56867.0</v>
      </c>
    </row>
    <row r="863">
      <c r="A863" s="1" t="s">
        <v>148</v>
      </c>
      <c r="B863" s="1" t="s">
        <v>53</v>
      </c>
      <c r="C863" s="1" t="s">
        <v>168</v>
      </c>
      <c r="D863" s="1" t="s">
        <v>169</v>
      </c>
      <c r="E863" s="1" t="s">
        <v>37</v>
      </c>
      <c r="F863" s="4">
        <v>173494.0</v>
      </c>
      <c r="G863" s="4">
        <v>6968.0</v>
      </c>
      <c r="H863" s="4">
        <v>11943.0</v>
      </c>
      <c r="I863" s="4">
        <v>14708.0</v>
      </c>
      <c r="J863" s="4">
        <v>17551.0</v>
      </c>
      <c r="K863" s="4">
        <v>24830.0</v>
      </c>
      <c r="L863" s="4">
        <v>29351.0</v>
      </c>
      <c r="M863" s="4">
        <v>37852.0</v>
      </c>
      <c r="N863" s="4">
        <v>26663.0</v>
      </c>
      <c r="O863" s="4">
        <v>3628.0</v>
      </c>
    </row>
    <row r="864">
      <c r="A864" s="1" t="s">
        <v>149</v>
      </c>
      <c r="B864" s="1" t="s">
        <v>53</v>
      </c>
      <c r="C864" s="1" t="s">
        <v>168</v>
      </c>
      <c r="D864" s="1" t="s">
        <v>169</v>
      </c>
      <c r="E864" s="1" t="s">
        <v>37</v>
      </c>
      <c r="F864" s="4">
        <v>177260.0</v>
      </c>
      <c r="G864" s="4">
        <v>8160.0</v>
      </c>
      <c r="H864" s="4">
        <v>13666.0</v>
      </c>
      <c r="I864" s="4">
        <v>15655.0</v>
      </c>
      <c r="J864" s="4">
        <v>18385.0</v>
      </c>
      <c r="K864" s="4">
        <v>25947.0</v>
      </c>
      <c r="L864" s="4">
        <v>30492.0</v>
      </c>
      <c r="M864" s="4">
        <v>38306.0</v>
      </c>
      <c r="N864" s="4">
        <v>23541.0</v>
      </c>
      <c r="O864" s="4">
        <v>3108.0</v>
      </c>
    </row>
    <row r="865">
      <c r="A865" s="1" t="s">
        <v>150</v>
      </c>
      <c r="B865" s="1" t="s">
        <v>53</v>
      </c>
      <c r="C865" s="1" t="s">
        <v>168</v>
      </c>
      <c r="D865" s="1" t="s">
        <v>169</v>
      </c>
      <c r="E865" s="1" t="s">
        <v>37</v>
      </c>
      <c r="F865" s="4">
        <v>153108.0</v>
      </c>
      <c r="G865" s="4">
        <v>6710.0</v>
      </c>
      <c r="H865" s="4">
        <v>10390.0</v>
      </c>
      <c r="I865" s="4">
        <v>12268.0</v>
      </c>
      <c r="J865" s="4">
        <v>14388.0</v>
      </c>
      <c r="K865" s="4">
        <v>21107.0</v>
      </c>
      <c r="L865" s="4">
        <v>26343.0</v>
      </c>
      <c r="M865" s="4">
        <v>35769.0</v>
      </c>
      <c r="N865" s="4">
        <v>22950.0</v>
      </c>
      <c r="O865" s="4">
        <v>3183.0</v>
      </c>
    </row>
    <row r="866">
      <c r="A866" s="1" t="s">
        <v>30</v>
      </c>
      <c r="B866" s="1" t="s">
        <v>164</v>
      </c>
      <c r="C866" s="1" t="s">
        <v>170</v>
      </c>
      <c r="D866" s="1" t="s">
        <v>171</v>
      </c>
      <c r="E866" s="1" t="s">
        <v>37</v>
      </c>
      <c r="F866" s="4">
        <v>1326685.0</v>
      </c>
      <c r="G866" s="4">
        <v>133920.0</v>
      </c>
      <c r="H866" s="4">
        <v>148875.0</v>
      </c>
      <c r="I866" s="4">
        <v>153031.0</v>
      </c>
      <c r="J866" s="4">
        <v>162633.0</v>
      </c>
      <c r="K866" s="4">
        <v>176143.0</v>
      </c>
      <c r="L866" s="4">
        <v>174861.0</v>
      </c>
      <c r="M866" s="4">
        <v>170932.0</v>
      </c>
      <c r="N866" s="4">
        <v>165023.0</v>
      </c>
      <c r="O866" s="4">
        <v>41267.0</v>
      </c>
    </row>
    <row r="867">
      <c r="A867" s="1" t="s">
        <v>41</v>
      </c>
      <c r="B867" s="1" t="s">
        <v>164</v>
      </c>
      <c r="C867" s="1" t="s">
        <v>170</v>
      </c>
      <c r="D867" s="1" t="s">
        <v>171</v>
      </c>
      <c r="E867" s="1" t="s">
        <v>37</v>
      </c>
      <c r="F867" s="4">
        <v>934777.0</v>
      </c>
      <c r="G867" s="4">
        <v>92691.0</v>
      </c>
      <c r="H867" s="4">
        <v>107889.0</v>
      </c>
      <c r="I867" s="4">
        <v>111892.0</v>
      </c>
      <c r="J867" s="4">
        <v>117165.0</v>
      </c>
      <c r="K867" s="4">
        <v>123895.0</v>
      </c>
      <c r="L867" s="4">
        <v>120734.0</v>
      </c>
      <c r="M867" s="4">
        <v>116927.0</v>
      </c>
      <c r="N867" s="4">
        <v>112690.0</v>
      </c>
      <c r="O867" s="4">
        <v>30894.0</v>
      </c>
    </row>
    <row r="868">
      <c r="A868" s="1" t="s">
        <v>42</v>
      </c>
      <c r="B868" s="1" t="s">
        <v>164</v>
      </c>
      <c r="C868" s="1" t="s">
        <v>170</v>
      </c>
      <c r="D868" s="1" t="s">
        <v>171</v>
      </c>
      <c r="E868" s="1" t="s">
        <v>37</v>
      </c>
      <c r="F868" s="4">
        <v>548076.0</v>
      </c>
      <c r="G868" s="4">
        <v>16099.0</v>
      </c>
      <c r="H868" s="4">
        <v>24812.0</v>
      </c>
      <c r="I868" s="4">
        <v>39120.0</v>
      </c>
      <c r="J868" s="4">
        <v>63570.0</v>
      </c>
      <c r="K868" s="4">
        <v>94621.0</v>
      </c>
      <c r="L868" s="4">
        <v>98046.0</v>
      </c>
      <c r="M868" s="4">
        <v>98617.0</v>
      </c>
      <c r="N868" s="4">
        <v>74407.0</v>
      </c>
      <c r="O868" s="4">
        <v>38784.0</v>
      </c>
    </row>
    <row r="869">
      <c r="A869" s="1" t="s">
        <v>43</v>
      </c>
      <c r="B869" s="1" t="s">
        <v>44</v>
      </c>
      <c r="C869" s="1" t="s">
        <v>170</v>
      </c>
      <c r="D869" s="1" t="s">
        <v>171</v>
      </c>
      <c r="E869" s="1" t="s">
        <v>37</v>
      </c>
      <c r="F869" s="4">
        <v>494591.0</v>
      </c>
      <c r="G869" s="4">
        <v>46909.0</v>
      </c>
      <c r="H869" s="4">
        <v>63237.0</v>
      </c>
      <c r="I869" s="4">
        <v>68662.0</v>
      </c>
      <c r="J869" s="4">
        <v>68242.0</v>
      </c>
      <c r="K869" s="4">
        <v>64678.0</v>
      </c>
      <c r="L869" s="4">
        <v>60195.0</v>
      </c>
      <c r="M869" s="4">
        <v>53052.0</v>
      </c>
      <c r="N869" s="4">
        <v>49978.0</v>
      </c>
      <c r="O869" s="4">
        <v>19638.0</v>
      </c>
    </row>
    <row r="870">
      <c r="A870" s="1" t="s">
        <v>45</v>
      </c>
      <c r="B870" s="1" t="s">
        <v>44</v>
      </c>
      <c r="C870" s="1" t="s">
        <v>170</v>
      </c>
      <c r="D870" s="1" t="s">
        <v>171</v>
      </c>
      <c r="E870" s="1" t="s">
        <v>37</v>
      </c>
      <c r="F870" s="4">
        <v>527063.0</v>
      </c>
      <c r="G870" s="4">
        <v>49164.0</v>
      </c>
      <c r="H870" s="4">
        <v>69043.0</v>
      </c>
      <c r="I870" s="4">
        <v>75862.0</v>
      </c>
      <c r="J870" s="4">
        <v>74977.0</v>
      </c>
      <c r="K870" s="4">
        <v>68654.0</v>
      </c>
      <c r="L870" s="4">
        <v>62163.0</v>
      </c>
      <c r="M870" s="4">
        <v>54070.0</v>
      </c>
      <c r="N870" s="4">
        <v>53541.0</v>
      </c>
      <c r="O870" s="4">
        <v>19589.0</v>
      </c>
    </row>
    <row r="871">
      <c r="A871" s="1" t="s">
        <v>46</v>
      </c>
      <c r="B871" s="1" t="s">
        <v>44</v>
      </c>
      <c r="C871" s="1" t="s">
        <v>170</v>
      </c>
      <c r="D871" s="1" t="s">
        <v>171</v>
      </c>
      <c r="E871" s="1" t="s">
        <v>37</v>
      </c>
      <c r="F871" s="4">
        <v>440778.0</v>
      </c>
      <c r="G871" s="4">
        <v>38071.0</v>
      </c>
      <c r="H871" s="4">
        <v>57715.0</v>
      </c>
      <c r="I871" s="4">
        <v>64289.0</v>
      </c>
      <c r="J871" s="4">
        <v>64449.0</v>
      </c>
      <c r="K871" s="4">
        <v>58796.0</v>
      </c>
      <c r="L871" s="4">
        <v>52520.0</v>
      </c>
      <c r="M871" s="4">
        <v>45363.0</v>
      </c>
      <c r="N871" s="4">
        <v>42313.0</v>
      </c>
      <c r="O871" s="4">
        <v>17262.0</v>
      </c>
    </row>
    <row r="872">
      <c r="A872" s="1" t="s">
        <v>47</v>
      </c>
      <c r="B872" s="1" t="s">
        <v>166</v>
      </c>
      <c r="C872" s="1" t="s">
        <v>170</v>
      </c>
      <c r="D872" s="1" t="s">
        <v>171</v>
      </c>
      <c r="E872" s="1" t="s">
        <v>37</v>
      </c>
      <c r="F872" s="4">
        <v>600273.0</v>
      </c>
      <c r="G872" s="4">
        <v>34492.0</v>
      </c>
      <c r="H872" s="4">
        <v>46293.0</v>
      </c>
      <c r="I872" s="4">
        <v>51151.0</v>
      </c>
      <c r="J872" s="4">
        <v>61531.0</v>
      </c>
      <c r="K872" s="4">
        <v>80731.0</v>
      </c>
      <c r="L872" s="4">
        <v>84130.0</v>
      </c>
      <c r="M872" s="4">
        <v>88726.0</v>
      </c>
      <c r="N872" s="4">
        <v>113064.0</v>
      </c>
      <c r="O872" s="4">
        <v>40155.0</v>
      </c>
    </row>
    <row r="873">
      <c r="A873" s="1" t="s">
        <v>49</v>
      </c>
      <c r="B873" s="1" t="s">
        <v>166</v>
      </c>
      <c r="C873" s="1" t="s">
        <v>170</v>
      </c>
      <c r="D873" s="1" t="s">
        <v>171</v>
      </c>
      <c r="E873" s="1" t="s">
        <v>37</v>
      </c>
      <c r="F873" s="4">
        <v>445824.0</v>
      </c>
      <c r="G873" s="4">
        <v>13920.0</v>
      </c>
      <c r="H873" s="4">
        <v>20098.0</v>
      </c>
      <c r="I873" s="4">
        <v>31039.0</v>
      </c>
      <c r="J873" s="4">
        <v>50254.0</v>
      </c>
      <c r="K873" s="4">
        <v>76028.0</v>
      </c>
      <c r="L873" s="4">
        <v>75824.0</v>
      </c>
      <c r="M873" s="4">
        <v>73911.0</v>
      </c>
      <c r="N873" s="4">
        <v>73413.0</v>
      </c>
      <c r="O873" s="4">
        <v>31337.0</v>
      </c>
    </row>
    <row r="874">
      <c r="A874" s="1" t="s">
        <v>51</v>
      </c>
      <c r="B874" s="1" t="s">
        <v>166</v>
      </c>
      <c r="C874" s="1" t="s">
        <v>170</v>
      </c>
      <c r="D874" s="1" t="s">
        <v>171</v>
      </c>
      <c r="E874" s="1" t="s">
        <v>37</v>
      </c>
      <c r="F874" s="4">
        <v>580250.0</v>
      </c>
      <c r="G874" s="4">
        <v>34050.0</v>
      </c>
      <c r="H874" s="4">
        <v>45153.0</v>
      </c>
      <c r="I874" s="4">
        <v>49520.0</v>
      </c>
      <c r="J874" s="4">
        <v>59626.0</v>
      </c>
      <c r="K874" s="4">
        <v>78777.0</v>
      </c>
      <c r="L874" s="4">
        <v>81745.0</v>
      </c>
      <c r="M874" s="4">
        <v>85553.0</v>
      </c>
      <c r="N874" s="4">
        <v>109350.0</v>
      </c>
      <c r="O874" s="4">
        <v>36476.0</v>
      </c>
    </row>
    <row r="875">
      <c r="A875" s="1" t="s">
        <v>52</v>
      </c>
      <c r="B875" s="1" t="s">
        <v>53</v>
      </c>
      <c r="C875" s="1" t="s">
        <v>170</v>
      </c>
      <c r="D875" s="1" t="s">
        <v>171</v>
      </c>
      <c r="E875" s="1" t="s">
        <v>37</v>
      </c>
      <c r="F875" s="4">
        <v>131348.0</v>
      </c>
      <c r="G875" s="4">
        <v>15958.0</v>
      </c>
      <c r="H875" s="4">
        <v>20102.0</v>
      </c>
      <c r="I875" s="4">
        <v>21079.0</v>
      </c>
      <c r="J875" s="4">
        <v>19399.0</v>
      </c>
      <c r="K875" s="4">
        <v>16543.0</v>
      </c>
      <c r="L875" s="4">
        <v>14902.0</v>
      </c>
      <c r="M875" s="4">
        <v>13423.0</v>
      </c>
      <c r="N875" s="4">
        <v>8045.0</v>
      </c>
      <c r="O875" s="4">
        <v>1897.0</v>
      </c>
    </row>
    <row r="876">
      <c r="A876" s="1" t="s">
        <v>54</v>
      </c>
      <c r="B876" s="1" t="s">
        <v>53</v>
      </c>
      <c r="C876" s="1" t="s">
        <v>170</v>
      </c>
      <c r="D876" s="1" t="s">
        <v>171</v>
      </c>
      <c r="E876" s="1" t="s">
        <v>37</v>
      </c>
      <c r="F876" s="4">
        <v>78605.0</v>
      </c>
      <c r="G876" s="4">
        <v>8069.0</v>
      </c>
      <c r="H876" s="4">
        <v>11825.0</v>
      </c>
      <c r="I876" s="4">
        <v>12998.0</v>
      </c>
      <c r="J876" s="4">
        <v>11747.0</v>
      </c>
      <c r="K876" s="4">
        <v>10111.0</v>
      </c>
      <c r="L876" s="4">
        <v>9322.0</v>
      </c>
      <c r="M876" s="4">
        <v>8358.0</v>
      </c>
      <c r="N876" s="4">
        <v>4884.0</v>
      </c>
      <c r="O876" s="4">
        <v>1291.0</v>
      </c>
    </row>
    <row r="877">
      <c r="A877" s="1" t="s">
        <v>55</v>
      </c>
      <c r="B877" s="1" t="s">
        <v>53</v>
      </c>
      <c r="C877" s="1" t="s">
        <v>170</v>
      </c>
      <c r="D877" s="1" t="s">
        <v>171</v>
      </c>
      <c r="E877" s="1" t="s">
        <v>37</v>
      </c>
      <c r="F877" s="4">
        <v>111098.0</v>
      </c>
      <c r="G877" s="4">
        <v>13722.0</v>
      </c>
      <c r="H877" s="4">
        <v>16919.0</v>
      </c>
      <c r="I877" s="4">
        <v>17689.0</v>
      </c>
      <c r="J877" s="4">
        <v>16105.0</v>
      </c>
      <c r="K877" s="4">
        <v>13800.0</v>
      </c>
      <c r="L877" s="4">
        <v>12773.0</v>
      </c>
      <c r="M877" s="4">
        <v>11766.0</v>
      </c>
      <c r="N877" s="4">
        <v>6768.0</v>
      </c>
      <c r="O877" s="4">
        <v>1556.0</v>
      </c>
    </row>
    <row r="878">
      <c r="A878" s="1" t="s">
        <v>57</v>
      </c>
      <c r="B878" s="1" t="s">
        <v>164</v>
      </c>
      <c r="C878" s="1" t="s">
        <v>170</v>
      </c>
      <c r="D878" s="1" t="s">
        <v>171</v>
      </c>
      <c r="E878" s="1" t="s">
        <v>37</v>
      </c>
      <c r="F878" s="4">
        <v>557969.0</v>
      </c>
      <c r="G878" s="4">
        <v>20668.0</v>
      </c>
      <c r="H878" s="4">
        <v>29454.0</v>
      </c>
      <c r="I878" s="4">
        <v>42484.0</v>
      </c>
      <c r="J878" s="4">
        <v>64702.0</v>
      </c>
      <c r="K878" s="4">
        <v>93782.0</v>
      </c>
      <c r="L878" s="4">
        <v>94994.0</v>
      </c>
      <c r="M878" s="4">
        <v>95435.0</v>
      </c>
      <c r="N878" s="4">
        <v>79770.0</v>
      </c>
      <c r="O878" s="4">
        <v>36680.0</v>
      </c>
    </row>
    <row r="879">
      <c r="A879" s="1" t="s">
        <v>58</v>
      </c>
      <c r="B879" s="1" t="s">
        <v>164</v>
      </c>
      <c r="C879" s="1" t="s">
        <v>170</v>
      </c>
      <c r="D879" s="1" t="s">
        <v>171</v>
      </c>
      <c r="E879" s="1" t="s">
        <v>37</v>
      </c>
      <c r="F879" s="4">
        <v>1041846.0</v>
      </c>
      <c r="G879" s="4">
        <v>89580.0</v>
      </c>
      <c r="H879" s="4">
        <v>115264.0</v>
      </c>
      <c r="I879" s="4">
        <v>125838.0</v>
      </c>
      <c r="J879" s="4">
        <v>134970.0</v>
      </c>
      <c r="K879" s="4">
        <v>145058.0</v>
      </c>
      <c r="L879" s="4">
        <v>141181.0</v>
      </c>
      <c r="M879" s="4">
        <v>132679.0</v>
      </c>
      <c r="N879" s="4">
        <v>120010.0</v>
      </c>
      <c r="O879" s="4">
        <v>37266.0</v>
      </c>
    </row>
    <row r="880">
      <c r="A880" s="1" t="s">
        <v>59</v>
      </c>
      <c r="B880" s="1" t="s">
        <v>164</v>
      </c>
      <c r="C880" s="1" t="s">
        <v>170</v>
      </c>
      <c r="D880" s="1" t="s">
        <v>171</v>
      </c>
      <c r="E880" s="1" t="s">
        <v>37</v>
      </c>
      <c r="F880" s="4">
        <v>1136663.0</v>
      </c>
      <c r="G880" s="4">
        <v>88275.0</v>
      </c>
      <c r="H880" s="4">
        <v>120610.0</v>
      </c>
      <c r="I880" s="4">
        <v>135768.0</v>
      </c>
      <c r="J880" s="4">
        <v>145788.0</v>
      </c>
      <c r="K880" s="4">
        <v>160245.0</v>
      </c>
      <c r="L880" s="4">
        <v>155131.0</v>
      </c>
      <c r="M880" s="4">
        <v>146181.0</v>
      </c>
      <c r="N880" s="4">
        <v>141399.0</v>
      </c>
      <c r="O880" s="4">
        <v>43266.0</v>
      </c>
    </row>
    <row r="881">
      <c r="A881" s="1" t="s">
        <v>60</v>
      </c>
      <c r="B881" s="1" t="s">
        <v>44</v>
      </c>
      <c r="C881" s="1" t="s">
        <v>170</v>
      </c>
      <c r="D881" s="1" t="s">
        <v>171</v>
      </c>
      <c r="E881" s="1" t="s">
        <v>37</v>
      </c>
      <c r="F881" s="4">
        <v>480950.0</v>
      </c>
      <c r="G881" s="4">
        <v>44442.0</v>
      </c>
      <c r="H881" s="4">
        <v>62481.0</v>
      </c>
      <c r="I881" s="4">
        <v>71077.0</v>
      </c>
      <c r="J881" s="4">
        <v>70658.0</v>
      </c>
      <c r="K881" s="4">
        <v>63189.0</v>
      </c>
      <c r="L881" s="4">
        <v>57904.0</v>
      </c>
      <c r="M881" s="4">
        <v>49531.0</v>
      </c>
      <c r="N881" s="4">
        <v>44405.0</v>
      </c>
      <c r="O881" s="4">
        <v>17263.0</v>
      </c>
    </row>
    <row r="882">
      <c r="A882" s="1" t="s">
        <v>61</v>
      </c>
      <c r="B882" s="1" t="s">
        <v>44</v>
      </c>
      <c r="C882" s="1" t="s">
        <v>170</v>
      </c>
      <c r="D882" s="1" t="s">
        <v>171</v>
      </c>
      <c r="E882" s="1" t="s">
        <v>37</v>
      </c>
      <c r="F882" s="4">
        <v>539572.0</v>
      </c>
      <c r="G882" s="4">
        <v>48547.0</v>
      </c>
      <c r="H882" s="4">
        <v>69688.0</v>
      </c>
      <c r="I882" s="4">
        <v>79823.0</v>
      </c>
      <c r="J882" s="4">
        <v>77390.0</v>
      </c>
      <c r="K882" s="4">
        <v>71320.0</v>
      </c>
      <c r="L882" s="4">
        <v>65253.0</v>
      </c>
      <c r="M882" s="4">
        <v>56781.0</v>
      </c>
      <c r="N882" s="4">
        <v>50590.0</v>
      </c>
      <c r="O882" s="4">
        <v>20180.0</v>
      </c>
    </row>
    <row r="883">
      <c r="A883" s="1" t="s">
        <v>63</v>
      </c>
      <c r="B883" s="1" t="s">
        <v>44</v>
      </c>
      <c r="C883" s="1" t="s">
        <v>170</v>
      </c>
      <c r="D883" s="1" t="s">
        <v>171</v>
      </c>
      <c r="E883" s="1" t="s">
        <v>37</v>
      </c>
      <c r="F883" s="4">
        <v>529618.0</v>
      </c>
      <c r="G883" s="4">
        <v>47152.0</v>
      </c>
      <c r="H883" s="4">
        <v>67977.0</v>
      </c>
      <c r="I883" s="4">
        <v>78291.0</v>
      </c>
      <c r="J883" s="4">
        <v>76344.0</v>
      </c>
      <c r="K883" s="4">
        <v>69967.0</v>
      </c>
      <c r="L883" s="4">
        <v>64667.0</v>
      </c>
      <c r="M883" s="4">
        <v>55301.0</v>
      </c>
      <c r="N883" s="4">
        <v>50306.0</v>
      </c>
      <c r="O883" s="4">
        <v>19613.0</v>
      </c>
    </row>
    <row r="884">
      <c r="A884" s="1" t="s">
        <v>64</v>
      </c>
      <c r="B884" s="1" t="s">
        <v>166</v>
      </c>
      <c r="C884" s="1" t="s">
        <v>170</v>
      </c>
      <c r="D884" s="1" t="s">
        <v>171</v>
      </c>
      <c r="E884" s="1" t="s">
        <v>37</v>
      </c>
      <c r="F884" s="4">
        <v>636695.0</v>
      </c>
      <c r="G884" s="4">
        <v>35984.0</v>
      </c>
      <c r="H884" s="4">
        <v>47421.0</v>
      </c>
      <c r="I884" s="4">
        <v>55421.0</v>
      </c>
      <c r="J884" s="4">
        <v>67837.0</v>
      </c>
      <c r="K884" s="4">
        <v>91651.0</v>
      </c>
      <c r="L884" s="4">
        <v>95203.0</v>
      </c>
      <c r="M884" s="4">
        <v>96795.0</v>
      </c>
      <c r="N884" s="4">
        <v>109851.0</v>
      </c>
      <c r="O884" s="4">
        <v>36532.0</v>
      </c>
    </row>
    <row r="885">
      <c r="A885" s="1" t="s">
        <v>65</v>
      </c>
      <c r="B885" s="1" t="s">
        <v>166</v>
      </c>
      <c r="C885" s="1" t="s">
        <v>170</v>
      </c>
      <c r="D885" s="1" t="s">
        <v>171</v>
      </c>
      <c r="E885" s="1" t="s">
        <v>37</v>
      </c>
      <c r="F885" s="4">
        <v>592457.0</v>
      </c>
      <c r="G885" s="4">
        <v>36348.0</v>
      </c>
      <c r="H885" s="4">
        <v>46426.0</v>
      </c>
      <c r="I885" s="4">
        <v>53198.0</v>
      </c>
      <c r="J885" s="4">
        <v>63927.0</v>
      </c>
      <c r="K885" s="4">
        <v>82954.0</v>
      </c>
      <c r="L885" s="4">
        <v>87761.0</v>
      </c>
      <c r="M885" s="4">
        <v>90805.0</v>
      </c>
      <c r="N885" s="4">
        <v>99444.0</v>
      </c>
      <c r="O885" s="4">
        <v>31594.0</v>
      </c>
    </row>
    <row r="886">
      <c r="A886" s="1" t="s">
        <v>66</v>
      </c>
      <c r="B886" s="1" t="s">
        <v>166</v>
      </c>
      <c r="C886" s="1" t="s">
        <v>170</v>
      </c>
      <c r="D886" s="1" t="s">
        <v>171</v>
      </c>
      <c r="E886" s="1" t="s">
        <v>37</v>
      </c>
      <c r="F886" s="4">
        <v>473212.0</v>
      </c>
      <c r="G886" s="4">
        <v>26495.0</v>
      </c>
      <c r="H886" s="4">
        <v>36351.0</v>
      </c>
      <c r="I886" s="4">
        <v>42949.0</v>
      </c>
      <c r="J886" s="4">
        <v>51282.0</v>
      </c>
      <c r="K886" s="4">
        <v>64615.0</v>
      </c>
      <c r="L886" s="4">
        <v>66306.0</v>
      </c>
      <c r="M886" s="4">
        <v>65861.0</v>
      </c>
      <c r="N886" s="4">
        <v>87584.0</v>
      </c>
      <c r="O886" s="4">
        <v>31769.0</v>
      </c>
    </row>
    <row r="887">
      <c r="A887" s="1" t="s">
        <v>67</v>
      </c>
      <c r="B887" s="1" t="s">
        <v>53</v>
      </c>
      <c r="C887" s="1" t="s">
        <v>170</v>
      </c>
      <c r="D887" s="1" t="s">
        <v>171</v>
      </c>
      <c r="E887" s="1" t="s">
        <v>37</v>
      </c>
      <c r="F887" s="4">
        <v>76679.0</v>
      </c>
      <c r="G887" s="4">
        <v>7446.0</v>
      </c>
      <c r="H887" s="4">
        <v>10998.0</v>
      </c>
      <c r="I887" s="4">
        <v>12791.0</v>
      </c>
      <c r="J887" s="4">
        <v>11719.0</v>
      </c>
      <c r="K887" s="4">
        <v>10090.0</v>
      </c>
      <c r="L887" s="4">
        <v>9353.0</v>
      </c>
      <c r="M887" s="4">
        <v>8182.0</v>
      </c>
      <c r="N887" s="4">
        <v>4897.0</v>
      </c>
      <c r="O887" s="4">
        <v>1203.0</v>
      </c>
    </row>
    <row r="888">
      <c r="A888" s="1" t="s">
        <v>68</v>
      </c>
      <c r="B888" s="1" t="s">
        <v>53</v>
      </c>
      <c r="C888" s="1" t="s">
        <v>170</v>
      </c>
      <c r="D888" s="1" t="s">
        <v>171</v>
      </c>
      <c r="E888" s="1" t="s">
        <v>37</v>
      </c>
      <c r="F888" s="4">
        <v>93527.0</v>
      </c>
      <c r="G888" s="4">
        <v>10514.0</v>
      </c>
      <c r="H888" s="4">
        <v>14361.0</v>
      </c>
      <c r="I888" s="4">
        <v>15681.0</v>
      </c>
      <c r="J888" s="4">
        <v>13943.0</v>
      </c>
      <c r="K888" s="4">
        <v>11589.0</v>
      </c>
      <c r="L888" s="4">
        <v>10781.0</v>
      </c>
      <c r="M888" s="4">
        <v>9602.0</v>
      </c>
      <c r="N888" s="4">
        <v>5693.0</v>
      </c>
      <c r="O888" s="4">
        <v>1363.0</v>
      </c>
    </row>
    <row r="889">
      <c r="A889" s="1" t="s">
        <v>70</v>
      </c>
      <c r="B889" s="1" t="s">
        <v>53</v>
      </c>
      <c r="C889" s="1" t="s">
        <v>170</v>
      </c>
      <c r="D889" s="1" t="s">
        <v>171</v>
      </c>
      <c r="E889" s="1" t="s">
        <v>37</v>
      </c>
      <c r="F889" s="4">
        <v>99040.0</v>
      </c>
      <c r="G889" s="4">
        <v>11678.0</v>
      </c>
      <c r="H889" s="4">
        <v>15439.0</v>
      </c>
      <c r="I889" s="4">
        <v>16219.0</v>
      </c>
      <c r="J889" s="4">
        <v>14778.0</v>
      </c>
      <c r="K889" s="4">
        <v>12479.0</v>
      </c>
      <c r="L889" s="4">
        <v>11361.0</v>
      </c>
      <c r="M889" s="4">
        <v>10016.0</v>
      </c>
      <c r="N889" s="4">
        <v>5757.0</v>
      </c>
      <c r="O889" s="4">
        <v>1313.0</v>
      </c>
    </row>
    <row r="890">
      <c r="A890" s="1" t="s">
        <v>72</v>
      </c>
      <c r="B890" s="1" t="s">
        <v>164</v>
      </c>
      <c r="C890" s="1" t="s">
        <v>170</v>
      </c>
      <c r="D890" s="1" t="s">
        <v>171</v>
      </c>
      <c r="E890" s="1" t="s">
        <v>37</v>
      </c>
      <c r="F890" s="4">
        <v>1253370.0</v>
      </c>
      <c r="G890" s="4">
        <v>81517.0</v>
      </c>
      <c r="H890" s="4">
        <v>112657.0</v>
      </c>
      <c r="I890" s="4">
        <v>132116.0</v>
      </c>
      <c r="J890" s="4">
        <v>153678.0</v>
      </c>
      <c r="K890" s="4">
        <v>185186.0</v>
      </c>
      <c r="L890" s="4">
        <v>183203.0</v>
      </c>
      <c r="M890" s="4">
        <v>174697.0</v>
      </c>
      <c r="N890" s="4">
        <v>178306.0</v>
      </c>
      <c r="O890" s="4">
        <v>52010.0</v>
      </c>
    </row>
    <row r="891">
      <c r="A891" s="1" t="s">
        <v>75</v>
      </c>
      <c r="B891" s="1" t="s">
        <v>164</v>
      </c>
      <c r="C891" s="1" t="s">
        <v>170</v>
      </c>
      <c r="D891" s="1" t="s">
        <v>171</v>
      </c>
      <c r="E891" s="1" t="s">
        <v>37</v>
      </c>
      <c r="F891" s="4">
        <v>609694.0</v>
      </c>
      <c r="G891" s="4">
        <v>20451.0</v>
      </c>
      <c r="H891" s="4">
        <v>31148.0</v>
      </c>
      <c r="I891" s="4">
        <v>48347.0</v>
      </c>
      <c r="J891" s="4">
        <v>75123.0</v>
      </c>
      <c r="K891" s="4">
        <v>105132.0</v>
      </c>
      <c r="L891" s="4">
        <v>106772.0</v>
      </c>
      <c r="M891" s="4">
        <v>103253.0</v>
      </c>
      <c r="N891" s="4">
        <v>82053.0</v>
      </c>
      <c r="O891" s="4">
        <v>37415.0</v>
      </c>
    </row>
    <row r="892">
      <c r="A892" s="1" t="s">
        <v>77</v>
      </c>
      <c r="B892" s="1" t="s">
        <v>164</v>
      </c>
      <c r="C892" s="1" t="s">
        <v>170</v>
      </c>
      <c r="D892" s="1" t="s">
        <v>171</v>
      </c>
      <c r="E892" s="1" t="s">
        <v>37</v>
      </c>
      <c r="F892" s="4">
        <v>1034406.0</v>
      </c>
      <c r="G892" s="4">
        <v>89227.0</v>
      </c>
      <c r="H892" s="4">
        <v>112623.0</v>
      </c>
      <c r="I892" s="4">
        <v>126580.0</v>
      </c>
      <c r="J892" s="4">
        <v>132846.0</v>
      </c>
      <c r="K892" s="4">
        <v>143819.0</v>
      </c>
      <c r="L892" s="4">
        <v>141437.0</v>
      </c>
      <c r="M892" s="4">
        <v>130262.0</v>
      </c>
      <c r="N892" s="4">
        <v>121030.0</v>
      </c>
      <c r="O892" s="4">
        <v>36582.0</v>
      </c>
    </row>
    <row r="893">
      <c r="A893" s="1" t="s">
        <v>78</v>
      </c>
      <c r="B893" s="1" t="s">
        <v>44</v>
      </c>
      <c r="C893" s="1" t="s">
        <v>170</v>
      </c>
      <c r="D893" s="1" t="s">
        <v>171</v>
      </c>
      <c r="E893" s="1" t="s">
        <v>37</v>
      </c>
      <c r="F893" s="4">
        <v>451462.0</v>
      </c>
      <c r="G893" s="4">
        <v>42722.0</v>
      </c>
      <c r="H893" s="4">
        <v>59575.0</v>
      </c>
      <c r="I893" s="4">
        <v>68076.0</v>
      </c>
      <c r="J893" s="4">
        <v>66309.0</v>
      </c>
      <c r="K893" s="4">
        <v>59995.0</v>
      </c>
      <c r="L893" s="4">
        <v>55910.0</v>
      </c>
      <c r="M893" s="4">
        <v>46956.0</v>
      </c>
      <c r="N893" s="4">
        <v>37711.0</v>
      </c>
      <c r="O893" s="4">
        <v>14208.0</v>
      </c>
    </row>
    <row r="894">
      <c r="A894" s="1" t="s">
        <v>80</v>
      </c>
      <c r="B894" s="1" t="s">
        <v>44</v>
      </c>
      <c r="C894" s="1" t="s">
        <v>170</v>
      </c>
      <c r="D894" s="1" t="s">
        <v>171</v>
      </c>
      <c r="E894" s="1" t="s">
        <v>37</v>
      </c>
      <c r="F894" s="4">
        <v>611426.0</v>
      </c>
      <c r="G894" s="4">
        <v>59157.0</v>
      </c>
      <c r="H894" s="4">
        <v>79207.0</v>
      </c>
      <c r="I894" s="4">
        <v>92288.0</v>
      </c>
      <c r="J894" s="4">
        <v>88719.0</v>
      </c>
      <c r="K894" s="4">
        <v>80642.0</v>
      </c>
      <c r="L894" s="4">
        <v>74904.0</v>
      </c>
      <c r="M894" s="4">
        <v>63885.0</v>
      </c>
      <c r="N894" s="4">
        <v>53533.0</v>
      </c>
      <c r="O894" s="4">
        <v>19091.0</v>
      </c>
    </row>
    <row r="895">
      <c r="A895" s="1" t="s">
        <v>81</v>
      </c>
      <c r="B895" s="1" t="s">
        <v>44</v>
      </c>
      <c r="C895" s="1" t="s">
        <v>170</v>
      </c>
      <c r="D895" s="1" t="s">
        <v>171</v>
      </c>
      <c r="E895" s="1" t="s">
        <v>37</v>
      </c>
      <c r="F895" s="4">
        <v>621681.0</v>
      </c>
      <c r="G895" s="4">
        <v>57784.0</v>
      </c>
      <c r="H895" s="4">
        <v>81115.0</v>
      </c>
      <c r="I895" s="4">
        <v>93717.0</v>
      </c>
      <c r="J895" s="4">
        <v>90655.0</v>
      </c>
      <c r="K895" s="4">
        <v>82351.0</v>
      </c>
      <c r="L895" s="4">
        <v>76149.0</v>
      </c>
      <c r="M895" s="4">
        <v>64777.0</v>
      </c>
      <c r="N895" s="4">
        <v>54546.0</v>
      </c>
      <c r="O895" s="4">
        <v>20587.0</v>
      </c>
    </row>
    <row r="896">
      <c r="A896" s="1" t="s">
        <v>82</v>
      </c>
      <c r="B896" s="1" t="s">
        <v>166</v>
      </c>
      <c r="C896" s="1" t="s">
        <v>170</v>
      </c>
      <c r="D896" s="1" t="s">
        <v>171</v>
      </c>
      <c r="E896" s="1" t="s">
        <v>37</v>
      </c>
      <c r="F896" s="4">
        <v>605969.0</v>
      </c>
      <c r="G896" s="4">
        <v>38561.0</v>
      </c>
      <c r="H896" s="4">
        <v>48486.0</v>
      </c>
      <c r="I896" s="4">
        <v>56593.0</v>
      </c>
      <c r="J896" s="4">
        <v>67500.0</v>
      </c>
      <c r="K896" s="4">
        <v>86973.0</v>
      </c>
      <c r="L896" s="4">
        <v>90808.0</v>
      </c>
      <c r="M896" s="4">
        <v>91258.0</v>
      </c>
      <c r="N896" s="4">
        <v>94645.0</v>
      </c>
      <c r="O896" s="4">
        <v>31145.0</v>
      </c>
    </row>
    <row r="897">
      <c r="A897" s="1" t="s">
        <v>83</v>
      </c>
      <c r="B897" s="1" t="s">
        <v>166</v>
      </c>
      <c r="C897" s="1" t="s">
        <v>170</v>
      </c>
      <c r="D897" s="1" t="s">
        <v>171</v>
      </c>
      <c r="E897" s="1" t="s">
        <v>37</v>
      </c>
      <c r="F897" s="4">
        <v>629704.0</v>
      </c>
      <c r="G897" s="4">
        <v>40649.0</v>
      </c>
      <c r="H897" s="4">
        <v>50079.0</v>
      </c>
      <c r="I897" s="4">
        <v>58462.0</v>
      </c>
      <c r="J897" s="4">
        <v>69608.0</v>
      </c>
      <c r="K897" s="4">
        <v>90081.0</v>
      </c>
      <c r="L897" s="4">
        <v>94276.0</v>
      </c>
      <c r="M897" s="4">
        <v>95201.0</v>
      </c>
      <c r="N897" s="4">
        <v>100684.0</v>
      </c>
      <c r="O897" s="4">
        <v>30664.0</v>
      </c>
    </row>
    <row r="898">
      <c r="A898" s="1" t="s">
        <v>84</v>
      </c>
      <c r="B898" s="1" t="s">
        <v>166</v>
      </c>
      <c r="C898" s="1" t="s">
        <v>170</v>
      </c>
      <c r="D898" s="1" t="s">
        <v>171</v>
      </c>
      <c r="E898" s="1" t="s">
        <v>37</v>
      </c>
      <c r="F898" s="4">
        <v>591255.0</v>
      </c>
      <c r="G898" s="4">
        <v>46184.0</v>
      </c>
      <c r="H898" s="4">
        <v>50528.0</v>
      </c>
      <c r="I898" s="4">
        <v>57624.0</v>
      </c>
      <c r="J898" s="4">
        <v>65399.0</v>
      </c>
      <c r="K898" s="4">
        <v>81426.0</v>
      </c>
      <c r="L898" s="4">
        <v>86665.0</v>
      </c>
      <c r="M898" s="4">
        <v>87414.0</v>
      </c>
      <c r="N898" s="4">
        <v>88374.0</v>
      </c>
      <c r="O898" s="4">
        <v>27641.0</v>
      </c>
    </row>
    <row r="899">
      <c r="A899" s="1" t="s">
        <v>85</v>
      </c>
      <c r="B899" s="1" t="s">
        <v>53</v>
      </c>
      <c r="C899" s="1" t="s">
        <v>170</v>
      </c>
      <c r="D899" s="1" t="s">
        <v>171</v>
      </c>
      <c r="E899" s="1" t="s">
        <v>37</v>
      </c>
      <c r="F899" s="4">
        <v>89698.0</v>
      </c>
      <c r="G899" s="4">
        <v>9883.0</v>
      </c>
      <c r="H899" s="4">
        <v>13448.0</v>
      </c>
      <c r="I899" s="4">
        <v>15172.0</v>
      </c>
      <c r="J899" s="4">
        <v>13767.0</v>
      </c>
      <c r="K899" s="4">
        <v>11413.0</v>
      </c>
      <c r="L899" s="4">
        <v>10285.0</v>
      </c>
      <c r="M899" s="4">
        <v>8961.0</v>
      </c>
      <c r="N899" s="4">
        <v>5423.0</v>
      </c>
      <c r="O899" s="4">
        <v>1346.0</v>
      </c>
    </row>
    <row r="900">
      <c r="A900" s="1" t="s">
        <v>86</v>
      </c>
      <c r="B900" s="1" t="s">
        <v>53</v>
      </c>
      <c r="C900" s="1" t="s">
        <v>170</v>
      </c>
      <c r="D900" s="1" t="s">
        <v>171</v>
      </c>
      <c r="E900" s="1" t="s">
        <v>37</v>
      </c>
      <c r="F900" s="4">
        <v>93136.0</v>
      </c>
      <c r="G900" s="4">
        <v>10207.0</v>
      </c>
      <c r="H900" s="4">
        <v>14018.0</v>
      </c>
      <c r="I900" s="4">
        <v>15709.0</v>
      </c>
      <c r="J900" s="4">
        <v>14145.0</v>
      </c>
      <c r="K900" s="4">
        <v>11733.0</v>
      </c>
      <c r="L900" s="4">
        <v>10668.0</v>
      </c>
      <c r="M900" s="4">
        <v>9657.0</v>
      </c>
      <c r="N900" s="4">
        <v>5626.0</v>
      </c>
      <c r="O900" s="4">
        <v>1373.0</v>
      </c>
    </row>
    <row r="901">
      <c r="A901" s="1" t="s">
        <v>87</v>
      </c>
      <c r="B901" s="1" t="s">
        <v>53</v>
      </c>
      <c r="C901" s="1" t="s">
        <v>170</v>
      </c>
      <c r="D901" s="1" t="s">
        <v>171</v>
      </c>
      <c r="E901" s="1" t="s">
        <v>37</v>
      </c>
      <c r="F901" s="4">
        <v>93192.0</v>
      </c>
      <c r="G901" s="4">
        <v>10587.0</v>
      </c>
      <c r="H901" s="4">
        <v>13951.0</v>
      </c>
      <c r="I901" s="4">
        <v>15261.0</v>
      </c>
      <c r="J901" s="4">
        <v>13870.0</v>
      </c>
      <c r="K901" s="4">
        <v>11891.0</v>
      </c>
      <c r="L901" s="4">
        <v>10963.0</v>
      </c>
      <c r="M901" s="4">
        <v>9624.0</v>
      </c>
      <c r="N901" s="4">
        <v>5688.0</v>
      </c>
      <c r="O901" s="4">
        <v>1357.0</v>
      </c>
    </row>
    <row r="902">
      <c r="A902" s="1" t="s">
        <v>88</v>
      </c>
      <c r="B902" s="1" t="s">
        <v>164</v>
      </c>
      <c r="C902" s="1" t="s">
        <v>170</v>
      </c>
      <c r="D902" s="1" t="s">
        <v>171</v>
      </c>
      <c r="E902" s="1" t="s">
        <v>37</v>
      </c>
      <c r="F902" s="4">
        <v>1072541.0</v>
      </c>
      <c r="G902" s="4">
        <v>78077.0</v>
      </c>
      <c r="H902" s="4">
        <v>109794.0</v>
      </c>
      <c r="I902" s="4">
        <v>122210.0</v>
      </c>
      <c r="J902" s="4">
        <v>133752.0</v>
      </c>
      <c r="K902" s="4">
        <v>148637.0</v>
      </c>
      <c r="L902" s="4">
        <v>146081.0</v>
      </c>
      <c r="M902" s="4">
        <v>140980.0</v>
      </c>
      <c r="N902" s="4">
        <v>147907.0</v>
      </c>
      <c r="O902" s="4">
        <v>45103.0</v>
      </c>
    </row>
    <row r="903">
      <c r="A903" s="1" t="s">
        <v>89</v>
      </c>
      <c r="B903" s="1" t="s">
        <v>164</v>
      </c>
      <c r="C903" s="1" t="s">
        <v>170</v>
      </c>
      <c r="D903" s="1" t="s">
        <v>171</v>
      </c>
      <c r="E903" s="1" t="s">
        <v>37</v>
      </c>
      <c r="F903" s="4">
        <v>1045689.0</v>
      </c>
      <c r="G903" s="4">
        <v>82953.0</v>
      </c>
      <c r="H903" s="4">
        <v>114032.0</v>
      </c>
      <c r="I903" s="4">
        <v>126581.0</v>
      </c>
      <c r="J903" s="4">
        <v>134550.0</v>
      </c>
      <c r="K903" s="4">
        <v>145141.0</v>
      </c>
      <c r="L903" s="4">
        <v>140204.0</v>
      </c>
      <c r="M903" s="4">
        <v>132846.0</v>
      </c>
      <c r="N903" s="4">
        <v>129493.0</v>
      </c>
      <c r="O903" s="4">
        <v>39889.0</v>
      </c>
    </row>
    <row r="904">
      <c r="A904" s="1" t="s">
        <v>90</v>
      </c>
      <c r="B904" s="1" t="s">
        <v>164</v>
      </c>
      <c r="C904" s="1" t="s">
        <v>170</v>
      </c>
      <c r="D904" s="1" t="s">
        <v>171</v>
      </c>
      <c r="E904" s="1" t="s">
        <v>37</v>
      </c>
      <c r="F904" s="4">
        <v>1153096.0</v>
      </c>
      <c r="G904" s="4">
        <v>93172.0</v>
      </c>
      <c r="H904" s="4">
        <v>123945.0</v>
      </c>
      <c r="I904" s="4">
        <v>141761.0</v>
      </c>
      <c r="J904" s="4">
        <v>149947.0</v>
      </c>
      <c r="K904" s="4">
        <v>162494.0</v>
      </c>
      <c r="L904" s="4">
        <v>159441.0</v>
      </c>
      <c r="M904" s="4">
        <v>148115.0</v>
      </c>
      <c r="N904" s="4">
        <v>134593.0</v>
      </c>
      <c r="O904" s="4">
        <v>39628.0</v>
      </c>
    </row>
    <row r="905">
      <c r="A905" s="1" t="s">
        <v>91</v>
      </c>
      <c r="B905" s="1" t="s">
        <v>44</v>
      </c>
      <c r="C905" s="1" t="s">
        <v>170</v>
      </c>
      <c r="D905" s="1" t="s">
        <v>171</v>
      </c>
      <c r="E905" s="1" t="s">
        <v>37</v>
      </c>
      <c r="F905" s="4">
        <v>523299.0</v>
      </c>
      <c r="G905" s="4">
        <v>47792.0</v>
      </c>
      <c r="H905" s="4">
        <v>66884.0</v>
      </c>
      <c r="I905" s="4">
        <v>78443.0</v>
      </c>
      <c r="J905" s="4">
        <v>76484.0</v>
      </c>
      <c r="K905" s="4">
        <v>70025.0</v>
      </c>
      <c r="L905" s="4">
        <v>63979.0</v>
      </c>
      <c r="M905" s="4">
        <v>53987.0</v>
      </c>
      <c r="N905" s="4">
        <v>47011.0</v>
      </c>
      <c r="O905" s="4">
        <v>18694.0</v>
      </c>
    </row>
    <row r="906">
      <c r="A906" s="1" t="s">
        <v>92</v>
      </c>
      <c r="B906" s="1" t="s">
        <v>44</v>
      </c>
      <c r="C906" s="1" t="s">
        <v>170</v>
      </c>
      <c r="D906" s="1" t="s">
        <v>171</v>
      </c>
      <c r="E906" s="1" t="s">
        <v>37</v>
      </c>
      <c r="F906" s="4">
        <v>436270.0</v>
      </c>
      <c r="G906" s="4">
        <v>37087.0</v>
      </c>
      <c r="H906" s="4">
        <v>55508.0</v>
      </c>
      <c r="I906" s="4">
        <v>64998.0</v>
      </c>
      <c r="J906" s="4">
        <v>64386.0</v>
      </c>
      <c r="K906" s="4">
        <v>58611.0</v>
      </c>
      <c r="L906" s="4">
        <v>53887.0</v>
      </c>
      <c r="M906" s="4">
        <v>45364.0</v>
      </c>
      <c r="N906" s="4">
        <v>39241.0</v>
      </c>
      <c r="O906" s="4">
        <v>17188.0</v>
      </c>
    </row>
    <row r="907">
      <c r="A907" s="1" t="s">
        <v>93</v>
      </c>
      <c r="B907" s="1" t="s">
        <v>44</v>
      </c>
      <c r="C907" s="1" t="s">
        <v>170</v>
      </c>
      <c r="D907" s="1" t="s">
        <v>171</v>
      </c>
      <c r="E907" s="1" t="s">
        <v>37</v>
      </c>
      <c r="F907" s="4">
        <v>479938.0</v>
      </c>
      <c r="G907" s="4">
        <v>43535.0</v>
      </c>
      <c r="H907" s="4">
        <v>61759.0</v>
      </c>
      <c r="I907" s="4">
        <v>71521.0</v>
      </c>
      <c r="J907" s="4">
        <v>70511.0</v>
      </c>
      <c r="K907" s="4">
        <v>64165.0</v>
      </c>
      <c r="L907" s="4">
        <v>58625.0</v>
      </c>
      <c r="M907" s="4">
        <v>49500.0</v>
      </c>
      <c r="N907" s="4">
        <v>43553.0</v>
      </c>
      <c r="O907" s="4">
        <v>16769.0</v>
      </c>
    </row>
    <row r="908">
      <c r="A908" s="1" t="s">
        <v>94</v>
      </c>
      <c r="B908" s="1" t="s">
        <v>166</v>
      </c>
      <c r="C908" s="1" t="s">
        <v>170</v>
      </c>
      <c r="D908" s="1" t="s">
        <v>171</v>
      </c>
      <c r="E908" s="1" t="s">
        <v>37</v>
      </c>
      <c r="F908" s="4">
        <v>583715.0</v>
      </c>
      <c r="G908" s="4">
        <v>33033.0</v>
      </c>
      <c r="H908" s="4">
        <v>43225.0</v>
      </c>
      <c r="I908" s="4">
        <v>52120.0</v>
      </c>
      <c r="J908" s="4">
        <v>64561.0</v>
      </c>
      <c r="K908" s="4">
        <v>84953.0</v>
      </c>
      <c r="L908" s="4">
        <v>86999.0</v>
      </c>
      <c r="M908" s="4">
        <v>86560.0</v>
      </c>
      <c r="N908" s="4">
        <v>98916.0</v>
      </c>
      <c r="O908" s="4">
        <v>33348.0</v>
      </c>
    </row>
    <row r="909">
      <c r="A909" s="1" t="s">
        <v>95</v>
      </c>
      <c r="B909" s="1" t="s">
        <v>166</v>
      </c>
      <c r="C909" s="1" t="s">
        <v>170</v>
      </c>
      <c r="D909" s="1" t="s">
        <v>171</v>
      </c>
      <c r="E909" s="1" t="s">
        <v>37</v>
      </c>
      <c r="F909" s="4">
        <v>809758.0</v>
      </c>
      <c r="G909" s="4">
        <v>40627.0</v>
      </c>
      <c r="H909" s="4">
        <v>51996.0</v>
      </c>
      <c r="I909" s="4">
        <v>67022.0</v>
      </c>
      <c r="J909" s="4">
        <v>86882.0</v>
      </c>
      <c r="K909" s="4">
        <v>125428.0</v>
      </c>
      <c r="L909" s="4">
        <v>131759.0</v>
      </c>
      <c r="M909" s="4">
        <v>130651.0</v>
      </c>
      <c r="N909" s="4">
        <v>134611.0</v>
      </c>
      <c r="O909" s="4">
        <v>40782.0</v>
      </c>
    </row>
    <row r="910">
      <c r="A910" s="1" t="s">
        <v>96</v>
      </c>
      <c r="B910" s="1" t="s">
        <v>166</v>
      </c>
      <c r="C910" s="1" t="s">
        <v>170</v>
      </c>
      <c r="D910" s="1" t="s">
        <v>171</v>
      </c>
      <c r="E910" s="1" t="s">
        <v>37</v>
      </c>
      <c r="F910" s="4">
        <v>661239.0</v>
      </c>
      <c r="G910" s="4">
        <v>38408.0</v>
      </c>
      <c r="H910" s="4">
        <v>48840.0</v>
      </c>
      <c r="I910" s="4">
        <v>59608.0</v>
      </c>
      <c r="J910" s="4">
        <v>72919.0</v>
      </c>
      <c r="K910" s="4">
        <v>96690.0</v>
      </c>
      <c r="L910" s="4">
        <v>100057.0</v>
      </c>
      <c r="M910" s="4">
        <v>99851.0</v>
      </c>
      <c r="N910" s="4">
        <v>109293.0</v>
      </c>
      <c r="O910" s="4">
        <v>35573.0</v>
      </c>
    </row>
    <row r="911">
      <c r="A911" s="1" t="s">
        <v>97</v>
      </c>
      <c r="B911" s="1" t="s">
        <v>53</v>
      </c>
      <c r="C911" s="1" t="s">
        <v>170</v>
      </c>
      <c r="D911" s="1" t="s">
        <v>171</v>
      </c>
      <c r="E911" s="1" t="s">
        <v>37</v>
      </c>
      <c r="F911" s="4">
        <v>99587.0</v>
      </c>
      <c r="G911" s="4">
        <v>10649.0</v>
      </c>
      <c r="H911" s="4">
        <v>14187.0</v>
      </c>
      <c r="I911" s="4">
        <v>16623.0</v>
      </c>
      <c r="J911" s="4">
        <v>15168.0</v>
      </c>
      <c r="K911" s="4">
        <v>13080.0</v>
      </c>
      <c r="L911" s="4">
        <v>11824.0</v>
      </c>
      <c r="M911" s="4">
        <v>10148.0</v>
      </c>
      <c r="N911" s="4">
        <v>6299.0</v>
      </c>
      <c r="O911" s="4">
        <v>1609.0</v>
      </c>
    </row>
    <row r="912">
      <c r="A912" s="1" t="s">
        <v>98</v>
      </c>
      <c r="B912" s="1" t="s">
        <v>53</v>
      </c>
      <c r="C912" s="1" t="s">
        <v>170</v>
      </c>
      <c r="D912" s="1" t="s">
        <v>171</v>
      </c>
      <c r="E912" s="1" t="s">
        <v>37</v>
      </c>
      <c r="F912" s="4">
        <v>87433.0</v>
      </c>
      <c r="G912" s="4">
        <v>9488.0</v>
      </c>
      <c r="H912" s="4">
        <v>13178.0</v>
      </c>
      <c r="I912" s="4">
        <v>14738.0</v>
      </c>
      <c r="J912" s="4">
        <v>13128.0</v>
      </c>
      <c r="K912" s="4">
        <v>11239.0</v>
      </c>
      <c r="L912" s="4">
        <v>10325.0</v>
      </c>
      <c r="M912" s="4">
        <v>8725.0</v>
      </c>
      <c r="N912" s="4">
        <v>5269.0</v>
      </c>
      <c r="O912" s="4">
        <v>1343.0</v>
      </c>
    </row>
    <row r="913">
      <c r="A913" s="1" t="s">
        <v>99</v>
      </c>
      <c r="B913" s="1" t="s">
        <v>53</v>
      </c>
      <c r="C913" s="1" t="s">
        <v>170</v>
      </c>
      <c r="D913" s="1" t="s">
        <v>171</v>
      </c>
      <c r="E913" s="1" t="s">
        <v>37</v>
      </c>
      <c r="F913" s="4">
        <v>109745.0</v>
      </c>
      <c r="G913" s="4">
        <v>12836.0</v>
      </c>
      <c r="H913" s="4">
        <v>17012.0</v>
      </c>
      <c r="I913" s="4">
        <v>18355.0</v>
      </c>
      <c r="J913" s="4">
        <v>16768.0</v>
      </c>
      <c r="K913" s="4">
        <v>13811.0</v>
      </c>
      <c r="L913" s="4">
        <v>12552.0</v>
      </c>
      <c r="M913" s="4">
        <v>11090.0</v>
      </c>
      <c r="N913" s="4">
        <v>5863.0</v>
      </c>
      <c r="O913" s="4">
        <v>1458.0</v>
      </c>
    </row>
    <row r="914">
      <c r="A914" s="1" t="s">
        <v>100</v>
      </c>
      <c r="B914" s="1" t="s">
        <v>164</v>
      </c>
      <c r="C914" s="1" t="s">
        <v>170</v>
      </c>
      <c r="D914" s="1" t="s">
        <v>171</v>
      </c>
      <c r="E914" s="1" t="s">
        <v>37</v>
      </c>
      <c r="F914" s="4">
        <v>1068602.0</v>
      </c>
      <c r="G914" s="4">
        <v>75637.0</v>
      </c>
      <c r="H914" s="4">
        <v>106478.0</v>
      </c>
      <c r="I914" s="4">
        <v>120235.0</v>
      </c>
      <c r="J914" s="4">
        <v>131049.0</v>
      </c>
      <c r="K914" s="4">
        <v>147669.0</v>
      </c>
      <c r="L914" s="4">
        <v>143527.0</v>
      </c>
      <c r="M914" s="4">
        <v>137905.0</v>
      </c>
      <c r="N914" s="4">
        <v>155969.0</v>
      </c>
      <c r="O914" s="4">
        <v>50133.0</v>
      </c>
    </row>
    <row r="915">
      <c r="A915" s="1" t="s">
        <v>101</v>
      </c>
      <c r="B915" s="1" t="s">
        <v>164</v>
      </c>
      <c r="C915" s="1" t="s">
        <v>170</v>
      </c>
      <c r="D915" s="1" t="s">
        <v>171</v>
      </c>
      <c r="E915" s="1" t="s">
        <v>37</v>
      </c>
      <c r="F915" s="4">
        <v>1086406.0</v>
      </c>
      <c r="G915" s="4">
        <v>84470.0</v>
      </c>
      <c r="H915" s="4">
        <v>113685.0</v>
      </c>
      <c r="I915" s="4">
        <v>129952.0</v>
      </c>
      <c r="J915" s="4">
        <v>138967.0</v>
      </c>
      <c r="K915" s="4">
        <v>151803.0</v>
      </c>
      <c r="L915" s="4">
        <v>147421.0</v>
      </c>
      <c r="M915" s="4">
        <v>139834.0</v>
      </c>
      <c r="N915" s="4">
        <v>138642.0</v>
      </c>
      <c r="O915" s="4">
        <v>41632.0</v>
      </c>
    </row>
    <row r="916">
      <c r="A916" s="1" t="s">
        <v>102</v>
      </c>
      <c r="B916" s="1" t="s">
        <v>164</v>
      </c>
      <c r="C916" s="1" t="s">
        <v>170</v>
      </c>
      <c r="D916" s="1" t="s">
        <v>171</v>
      </c>
      <c r="E916" s="1" t="s">
        <v>37</v>
      </c>
      <c r="F916" s="4">
        <v>1253859.0</v>
      </c>
      <c r="G916" s="4">
        <v>92961.0</v>
      </c>
      <c r="H916" s="4">
        <v>131147.0</v>
      </c>
      <c r="I916" s="4">
        <v>151334.0</v>
      </c>
      <c r="J916" s="4">
        <v>164010.0</v>
      </c>
      <c r="K916" s="4">
        <v>181641.0</v>
      </c>
      <c r="L916" s="4">
        <v>176483.0</v>
      </c>
      <c r="M916" s="4">
        <v>161426.0</v>
      </c>
      <c r="N916" s="4">
        <v>149255.0</v>
      </c>
      <c r="O916" s="4">
        <v>45602.0</v>
      </c>
    </row>
    <row r="917">
      <c r="A917" s="1" t="s">
        <v>103</v>
      </c>
      <c r="B917" s="1" t="s">
        <v>44</v>
      </c>
      <c r="C917" s="1" t="s">
        <v>170</v>
      </c>
      <c r="D917" s="1" t="s">
        <v>171</v>
      </c>
      <c r="E917" s="1" t="s">
        <v>37</v>
      </c>
      <c r="F917" s="4">
        <v>556290.0</v>
      </c>
      <c r="G917" s="4">
        <v>57130.0</v>
      </c>
      <c r="H917" s="4">
        <v>71880.0</v>
      </c>
      <c r="I917" s="4">
        <v>81650.0</v>
      </c>
      <c r="J917" s="4">
        <v>80621.0</v>
      </c>
      <c r="K917" s="4">
        <v>73930.0</v>
      </c>
      <c r="L917" s="4">
        <v>68328.0</v>
      </c>
      <c r="M917" s="4">
        <v>58867.0</v>
      </c>
      <c r="N917" s="4">
        <v>47740.0</v>
      </c>
      <c r="O917" s="4">
        <v>16144.0</v>
      </c>
    </row>
    <row r="918">
      <c r="A918" s="1" t="s">
        <v>105</v>
      </c>
      <c r="B918" s="1" t="s">
        <v>44</v>
      </c>
      <c r="C918" s="1" t="s">
        <v>170</v>
      </c>
      <c r="D918" s="1" t="s">
        <v>171</v>
      </c>
      <c r="E918" s="1" t="s">
        <v>37</v>
      </c>
      <c r="F918" s="4">
        <v>617826.0</v>
      </c>
      <c r="G918" s="4">
        <v>59956.0</v>
      </c>
      <c r="H918" s="4">
        <v>80206.0</v>
      </c>
      <c r="I918" s="4">
        <v>92831.0</v>
      </c>
      <c r="J918" s="4">
        <v>90491.0</v>
      </c>
      <c r="K918" s="4">
        <v>82462.0</v>
      </c>
      <c r="L918" s="4">
        <v>76140.0</v>
      </c>
      <c r="M918" s="4">
        <v>65108.0</v>
      </c>
      <c r="N918" s="4">
        <v>52941.0</v>
      </c>
      <c r="O918" s="4">
        <v>17691.0</v>
      </c>
    </row>
    <row r="919">
      <c r="A919" s="1" t="s">
        <v>106</v>
      </c>
      <c r="B919" s="1" t="s">
        <v>44</v>
      </c>
      <c r="C919" s="1" t="s">
        <v>170</v>
      </c>
      <c r="D919" s="1" t="s">
        <v>171</v>
      </c>
      <c r="E919" s="1" t="s">
        <v>37</v>
      </c>
      <c r="F919" s="4">
        <v>509500.0</v>
      </c>
      <c r="G919" s="4">
        <v>47969.0</v>
      </c>
      <c r="H919" s="4">
        <v>67845.0</v>
      </c>
      <c r="I919" s="4">
        <v>76940.0</v>
      </c>
      <c r="J919" s="4">
        <v>74678.0</v>
      </c>
      <c r="K919" s="4">
        <v>67348.0</v>
      </c>
      <c r="L919" s="4">
        <v>61372.0</v>
      </c>
      <c r="M919" s="4">
        <v>52343.0</v>
      </c>
      <c r="N919" s="4">
        <v>44744.0</v>
      </c>
      <c r="O919" s="4">
        <v>16261.0</v>
      </c>
    </row>
    <row r="920">
      <c r="A920" s="1" t="s">
        <v>107</v>
      </c>
      <c r="B920" s="1" t="s">
        <v>166</v>
      </c>
      <c r="C920" s="1" t="s">
        <v>170</v>
      </c>
      <c r="D920" s="1" t="s">
        <v>171</v>
      </c>
      <c r="E920" s="1" t="s">
        <v>37</v>
      </c>
      <c r="F920" s="4">
        <v>676643.0</v>
      </c>
      <c r="G920" s="4">
        <v>41228.0</v>
      </c>
      <c r="H920" s="4">
        <v>51414.0</v>
      </c>
      <c r="I920" s="4">
        <v>60130.0</v>
      </c>
      <c r="J920" s="4">
        <v>73159.0</v>
      </c>
      <c r="K920" s="4">
        <v>97352.0</v>
      </c>
      <c r="L920" s="4">
        <v>102556.0</v>
      </c>
      <c r="M920" s="4">
        <v>102443.0</v>
      </c>
      <c r="N920" s="4">
        <v>113179.0</v>
      </c>
      <c r="O920" s="4">
        <v>35182.0</v>
      </c>
    </row>
    <row r="921">
      <c r="A921" s="1" t="s">
        <v>108</v>
      </c>
      <c r="B921" s="1" t="s">
        <v>166</v>
      </c>
      <c r="C921" s="1" t="s">
        <v>170</v>
      </c>
      <c r="D921" s="1" t="s">
        <v>171</v>
      </c>
      <c r="E921" s="1" t="s">
        <v>37</v>
      </c>
      <c r="F921" s="4">
        <v>837891.0</v>
      </c>
      <c r="G921" s="4">
        <v>49723.0</v>
      </c>
      <c r="H921" s="4">
        <v>56341.0</v>
      </c>
      <c r="I921" s="4">
        <v>68314.0</v>
      </c>
      <c r="J921" s="4">
        <v>87674.0</v>
      </c>
      <c r="K921" s="4">
        <v>125093.0</v>
      </c>
      <c r="L921" s="4">
        <v>135065.0</v>
      </c>
      <c r="M921" s="4">
        <v>139554.0</v>
      </c>
      <c r="N921" s="4">
        <v>138189.0</v>
      </c>
      <c r="O921" s="4">
        <v>37938.0</v>
      </c>
    </row>
    <row r="922">
      <c r="A922" s="1" t="s">
        <v>109</v>
      </c>
      <c r="B922" s="1" t="s">
        <v>166</v>
      </c>
      <c r="C922" s="1" t="s">
        <v>170</v>
      </c>
      <c r="D922" s="1" t="s">
        <v>171</v>
      </c>
      <c r="E922" s="1" t="s">
        <v>37</v>
      </c>
      <c r="F922" s="4">
        <v>518835.0</v>
      </c>
      <c r="G922" s="4">
        <v>26492.0</v>
      </c>
      <c r="H922" s="4">
        <v>39696.0</v>
      </c>
      <c r="I922" s="4">
        <v>48876.0</v>
      </c>
      <c r="J922" s="4">
        <v>60027.0</v>
      </c>
      <c r="K922" s="4">
        <v>75968.0</v>
      </c>
      <c r="L922" s="4">
        <v>76613.0</v>
      </c>
      <c r="M922" s="4">
        <v>74677.0</v>
      </c>
      <c r="N922" s="4">
        <v>83769.0</v>
      </c>
      <c r="O922" s="4">
        <v>32717.0</v>
      </c>
    </row>
    <row r="923">
      <c r="A923" s="1" t="s">
        <v>110</v>
      </c>
      <c r="B923" s="1" t="s">
        <v>53</v>
      </c>
      <c r="C923" s="1" t="s">
        <v>170</v>
      </c>
      <c r="D923" s="1" t="s">
        <v>171</v>
      </c>
      <c r="E923" s="1" t="s">
        <v>37</v>
      </c>
      <c r="F923" s="4">
        <v>93200.0</v>
      </c>
      <c r="G923" s="4">
        <v>10007.0</v>
      </c>
      <c r="H923" s="4">
        <v>13945.0</v>
      </c>
      <c r="I923" s="4">
        <v>15633.0</v>
      </c>
      <c r="J923" s="4">
        <v>14115.0</v>
      </c>
      <c r="K923" s="4">
        <v>11957.0</v>
      </c>
      <c r="L923" s="4">
        <v>10907.0</v>
      </c>
      <c r="M923" s="4">
        <v>9540.0</v>
      </c>
      <c r="N923" s="4">
        <v>5644.0</v>
      </c>
      <c r="O923" s="4">
        <v>1452.0</v>
      </c>
    </row>
    <row r="924">
      <c r="A924" s="1" t="s">
        <v>111</v>
      </c>
      <c r="B924" s="1" t="s">
        <v>53</v>
      </c>
      <c r="C924" s="1" t="s">
        <v>170</v>
      </c>
      <c r="D924" s="1" t="s">
        <v>171</v>
      </c>
      <c r="E924" s="1" t="s">
        <v>37</v>
      </c>
      <c r="F924" s="4">
        <v>59595.0</v>
      </c>
      <c r="G924" s="4">
        <v>5541.0</v>
      </c>
      <c r="H924" s="4">
        <v>8499.0</v>
      </c>
      <c r="I924" s="4">
        <v>9488.0</v>
      </c>
      <c r="J924" s="4">
        <v>8863.0</v>
      </c>
      <c r="K924" s="4">
        <v>7768.0</v>
      </c>
      <c r="L924" s="4">
        <v>7463.0</v>
      </c>
      <c r="M924" s="4">
        <v>6580.0</v>
      </c>
      <c r="N924" s="4">
        <v>4207.0</v>
      </c>
      <c r="O924" s="4">
        <v>1186.0</v>
      </c>
    </row>
    <row r="925">
      <c r="A925" s="1" t="s">
        <v>112</v>
      </c>
      <c r="B925" s="1" t="s">
        <v>53</v>
      </c>
      <c r="C925" s="1" t="s">
        <v>170</v>
      </c>
      <c r="D925" s="1" t="s">
        <v>171</v>
      </c>
      <c r="E925" s="1" t="s">
        <v>37</v>
      </c>
      <c r="F925" s="4">
        <v>75752.0</v>
      </c>
      <c r="G925" s="4">
        <v>7670.0</v>
      </c>
      <c r="H925" s="4">
        <v>11283.0</v>
      </c>
      <c r="I925" s="4">
        <v>12197.0</v>
      </c>
      <c r="J925" s="4">
        <v>11428.0</v>
      </c>
      <c r="K925" s="4">
        <v>9861.0</v>
      </c>
      <c r="L925" s="4">
        <v>8866.0</v>
      </c>
      <c r="M925" s="4">
        <v>8208.0</v>
      </c>
      <c r="N925" s="4">
        <v>4998.0</v>
      </c>
      <c r="O925" s="4">
        <v>1241.0</v>
      </c>
    </row>
    <row r="926">
      <c r="A926" s="1" t="s">
        <v>113</v>
      </c>
      <c r="B926" s="1" t="s">
        <v>164</v>
      </c>
      <c r="C926" s="1" t="s">
        <v>170</v>
      </c>
      <c r="D926" s="1" t="s">
        <v>171</v>
      </c>
      <c r="E926" s="1" t="s">
        <v>37</v>
      </c>
      <c r="F926" s="4">
        <v>1093521.0</v>
      </c>
      <c r="G926" s="4">
        <v>76562.0</v>
      </c>
      <c r="H926" s="4">
        <v>112229.0</v>
      </c>
      <c r="I926" s="4">
        <v>124334.0</v>
      </c>
      <c r="J926" s="4">
        <v>137906.0</v>
      </c>
      <c r="K926" s="4">
        <v>154552.0</v>
      </c>
      <c r="L926" s="4">
        <v>151205.0</v>
      </c>
      <c r="M926" s="4">
        <v>144823.0</v>
      </c>
      <c r="N926" s="4">
        <v>147827.0</v>
      </c>
      <c r="O926" s="4">
        <v>44083.0</v>
      </c>
    </row>
    <row r="927">
      <c r="A927" s="1" t="s">
        <v>114</v>
      </c>
      <c r="B927" s="1" t="s">
        <v>164</v>
      </c>
      <c r="C927" s="1" t="s">
        <v>170</v>
      </c>
      <c r="D927" s="1" t="s">
        <v>171</v>
      </c>
      <c r="E927" s="1" t="s">
        <v>37</v>
      </c>
      <c r="F927" s="4">
        <v>1357841.0</v>
      </c>
      <c r="G927" s="4">
        <v>103152.0</v>
      </c>
      <c r="H927" s="4">
        <v>135590.0</v>
      </c>
      <c r="I927" s="4">
        <v>154554.0</v>
      </c>
      <c r="J927" s="4">
        <v>169624.0</v>
      </c>
      <c r="K927" s="4">
        <v>196485.0</v>
      </c>
      <c r="L927" s="4">
        <v>194437.0</v>
      </c>
      <c r="M927" s="4">
        <v>183498.0</v>
      </c>
      <c r="N927" s="4">
        <v>172300.0</v>
      </c>
      <c r="O927" s="4">
        <v>48201.0</v>
      </c>
    </row>
    <row r="928">
      <c r="A928" s="1" t="s">
        <v>115</v>
      </c>
      <c r="B928" s="1" t="s">
        <v>164</v>
      </c>
      <c r="C928" s="1" t="s">
        <v>170</v>
      </c>
      <c r="D928" s="1" t="s">
        <v>171</v>
      </c>
      <c r="E928" s="1" t="s">
        <v>37</v>
      </c>
      <c r="F928" s="4">
        <v>968874.0</v>
      </c>
      <c r="G928" s="4">
        <v>66387.0</v>
      </c>
      <c r="H928" s="4">
        <v>98995.0</v>
      </c>
      <c r="I928" s="4">
        <v>115025.0</v>
      </c>
      <c r="J928" s="4">
        <v>127826.0</v>
      </c>
      <c r="K928" s="4">
        <v>138436.0</v>
      </c>
      <c r="L928" s="4">
        <v>134091.0</v>
      </c>
      <c r="M928" s="4">
        <v>123944.0</v>
      </c>
      <c r="N928" s="4">
        <v>123320.0</v>
      </c>
      <c r="O928" s="4">
        <v>40850.0</v>
      </c>
    </row>
    <row r="929">
      <c r="A929" s="1" t="s">
        <v>116</v>
      </c>
      <c r="B929" s="1" t="s">
        <v>44</v>
      </c>
      <c r="C929" s="1" t="s">
        <v>170</v>
      </c>
      <c r="D929" s="1" t="s">
        <v>171</v>
      </c>
      <c r="E929" s="1" t="s">
        <v>37</v>
      </c>
      <c r="F929" s="4">
        <v>493430.0</v>
      </c>
      <c r="G929" s="4">
        <v>46240.0</v>
      </c>
      <c r="H929" s="4">
        <v>64753.0</v>
      </c>
      <c r="I929" s="4">
        <v>73797.0</v>
      </c>
      <c r="J929" s="4">
        <v>73025.0</v>
      </c>
      <c r="K929" s="4">
        <v>64668.0</v>
      </c>
      <c r="L929" s="4">
        <v>59856.0</v>
      </c>
      <c r="M929" s="4">
        <v>50614.0</v>
      </c>
      <c r="N929" s="4">
        <v>44495.0</v>
      </c>
      <c r="O929" s="4">
        <v>15982.0</v>
      </c>
    </row>
    <row r="930">
      <c r="A930" s="1" t="s">
        <v>118</v>
      </c>
      <c r="B930" s="1" t="s">
        <v>44</v>
      </c>
      <c r="C930" s="1" t="s">
        <v>170</v>
      </c>
      <c r="D930" s="1" t="s">
        <v>171</v>
      </c>
      <c r="E930" s="1" t="s">
        <v>37</v>
      </c>
      <c r="F930" s="4">
        <v>555855.0</v>
      </c>
      <c r="G930" s="4">
        <v>54163.0</v>
      </c>
      <c r="H930" s="4">
        <v>74094.0</v>
      </c>
      <c r="I930" s="4">
        <v>83792.0</v>
      </c>
      <c r="J930" s="4">
        <v>82436.0</v>
      </c>
      <c r="K930" s="4">
        <v>73951.0</v>
      </c>
      <c r="L930" s="4">
        <v>67936.0</v>
      </c>
      <c r="M930" s="4">
        <v>57335.0</v>
      </c>
      <c r="N930" s="4">
        <v>46546.0</v>
      </c>
      <c r="O930" s="4">
        <v>15602.0</v>
      </c>
    </row>
    <row r="931">
      <c r="A931" s="1" t="s">
        <v>119</v>
      </c>
      <c r="B931" s="1" t="s">
        <v>44</v>
      </c>
      <c r="C931" s="1" t="s">
        <v>170</v>
      </c>
      <c r="D931" s="1" t="s">
        <v>171</v>
      </c>
      <c r="E931" s="1" t="s">
        <v>37</v>
      </c>
      <c r="F931" s="4">
        <v>611057.0</v>
      </c>
      <c r="G931" s="4">
        <v>61445.0</v>
      </c>
      <c r="H931" s="4">
        <v>83543.0</v>
      </c>
      <c r="I931" s="4">
        <v>92598.0</v>
      </c>
      <c r="J931" s="4">
        <v>89636.0</v>
      </c>
      <c r="K931" s="4">
        <v>80177.0</v>
      </c>
      <c r="L931" s="4">
        <v>73823.0</v>
      </c>
      <c r="M931" s="4">
        <v>63157.0</v>
      </c>
      <c r="N931" s="4">
        <v>50581.0</v>
      </c>
      <c r="O931" s="4">
        <v>16097.0</v>
      </c>
    </row>
    <row r="932">
      <c r="A932" s="1" t="s">
        <v>120</v>
      </c>
      <c r="B932" s="1" t="s">
        <v>166</v>
      </c>
      <c r="C932" s="1" t="s">
        <v>170</v>
      </c>
      <c r="D932" s="1" t="s">
        <v>171</v>
      </c>
      <c r="E932" s="1" t="s">
        <v>37</v>
      </c>
      <c r="F932" s="4">
        <v>363441.0</v>
      </c>
      <c r="G932" s="4">
        <v>11213.0</v>
      </c>
      <c r="H932" s="4">
        <v>14289.0</v>
      </c>
      <c r="I932" s="4">
        <v>24510.0</v>
      </c>
      <c r="J932" s="4">
        <v>41936.0</v>
      </c>
      <c r="K932" s="4">
        <v>64979.0</v>
      </c>
      <c r="L932" s="4">
        <v>66748.0</v>
      </c>
      <c r="M932" s="4">
        <v>62968.0</v>
      </c>
      <c r="N932" s="4">
        <v>53554.0</v>
      </c>
      <c r="O932" s="4">
        <v>23244.0</v>
      </c>
    </row>
    <row r="933">
      <c r="A933" s="1" t="s">
        <v>121</v>
      </c>
      <c r="B933" s="1" t="s">
        <v>166</v>
      </c>
      <c r="C933" s="1" t="s">
        <v>170</v>
      </c>
      <c r="D933" s="1" t="s">
        <v>171</v>
      </c>
      <c r="E933" s="1" t="s">
        <v>37</v>
      </c>
      <c r="F933" s="4">
        <v>817690.0</v>
      </c>
      <c r="G933" s="4">
        <v>39709.0</v>
      </c>
      <c r="H933" s="4">
        <v>54578.0</v>
      </c>
      <c r="I933" s="4">
        <v>67902.0</v>
      </c>
      <c r="J933" s="4">
        <v>87243.0</v>
      </c>
      <c r="K933" s="4">
        <v>122299.0</v>
      </c>
      <c r="L933" s="4">
        <v>130152.0</v>
      </c>
      <c r="M933" s="4">
        <v>129210.0</v>
      </c>
      <c r="N933" s="4">
        <v>143742.0</v>
      </c>
      <c r="O933" s="4">
        <v>42855.0</v>
      </c>
    </row>
    <row r="934">
      <c r="A934" s="1" t="s">
        <v>122</v>
      </c>
      <c r="B934" s="1" t="s">
        <v>166</v>
      </c>
      <c r="C934" s="1" t="s">
        <v>170</v>
      </c>
      <c r="D934" s="1" t="s">
        <v>171</v>
      </c>
      <c r="E934" s="1" t="s">
        <v>37</v>
      </c>
      <c r="F934" s="4">
        <v>579368.0</v>
      </c>
      <c r="G934" s="4">
        <v>39949.0</v>
      </c>
      <c r="H934" s="4">
        <v>49435.0</v>
      </c>
      <c r="I934" s="4">
        <v>56288.0</v>
      </c>
      <c r="J934" s="4">
        <v>64901.0</v>
      </c>
      <c r="K934" s="4">
        <v>79280.0</v>
      </c>
      <c r="L934" s="4">
        <v>82383.0</v>
      </c>
      <c r="M934" s="4">
        <v>83426.0</v>
      </c>
      <c r="N934" s="4">
        <v>93647.0</v>
      </c>
      <c r="O934" s="4">
        <v>30059.0</v>
      </c>
    </row>
    <row r="935">
      <c r="A935" s="1" t="s">
        <v>123</v>
      </c>
      <c r="B935" s="1" t="s">
        <v>53</v>
      </c>
      <c r="C935" s="1" t="s">
        <v>170</v>
      </c>
      <c r="D935" s="1" t="s">
        <v>171</v>
      </c>
      <c r="E935" s="1" t="s">
        <v>37</v>
      </c>
      <c r="F935" s="4">
        <v>88109.0</v>
      </c>
      <c r="G935" s="4">
        <v>8716.0</v>
      </c>
      <c r="H935" s="4">
        <v>12989.0</v>
      </c>
      <c r="I935" s="4">
        <v>14672.0</v>
      </c>
      <c r="J935" s="4">
        <v>13498.0</v>
      </c>
      <c r="K935" s="4">
        <v>11521.0</v>
      </c>
      <c r="L935" s="4">
        <v>10388.0</v>
      </c>
      <c r="M935" s="4">
        <v>9209.0</v>
      </c>
      <c r="N935" s="4">
        <v>5701.0</v>
      </c>
      <c r="O935" s="4">
        <v>1415.0</v>
      </c>
    </row>
    <row r="936">
      <c r="A936" s="1" t="s">
        <v>124</v>
      </c>
      <c r="B936" s="1" t="s">
        <v>53</v>
      </c>
      <c r="C936" s="1" t="s">
        <v>170</v>
      </c>
      <c r="D936" s="1" t="s">
        <v>171</v>
      </c>
      <c r="E936" s="1" t="s">
        <v>37</v>
      </c>
      <c r="F936" s="4">
        <v>88864.0</v>
      </c>
      <c r="G936" s="4">
        <v>9643.0</v>
      </c>
      <c r="H936" s="4">
        <v>13497.0</v>
      </c>
      <c r="I936" s="4">
        <v>14923.0</v>
      </c>
      <c r="J936" s="4">
        <v>13499.0</v>
      </c>
      <c r="K936" s="4">
        <v>11379.0</v>
      </c>
      <c r="L936" s="4">
        <v>10308.0</v>
      </c>
      <c r="M936" s="4">
        <v>9024.0</v>
      </c>
      <c r="N936" s="4">
        <v>5293.0</v>
      </c>
      <c r="O936" s="4">
        <v>1298.0</v>
      </c>
    </row>
    <row r="937">
      <c r="A937" s="1" t="s">
        <v>125</v>
      </c>
      <c r="B937" s="1" t="s">
        <v>53</v>
      </c>
      <c r="C937" s="1" t="s">
        <v>170</v>
      </c>
      <c r="D937" s="1" t="s">
        <v>171</v>
      </c>
      <c r="E937" s="1" t="s">
        <v>37</v>
      </c>
      <c r="F937" s="4">
        <v>85573.0</v>
      </c>
      <c r="G937" s="4">
        <v>9989.0</v>
      </c>
      <c r="H937" s="4">
        <v>13375.0</v>
      </c>
      <c r="I937" s="4">
        <v>14025.0</v>
      </c>
      <c r="J937" s="4">
        <v>12509.0</v>
      </c>
      <c r="K937" s="4">
        <v>10748.0</v>
      </c>
      <c r="L937" s="4">
        <v>9733.0</v>
      </c>
      <c r="M937" s="4">
        <v>8802.0</v>
      </c>
      <c r="N937" s="4">
        <v>5108.0</v>
      </c>
      <c r="O937" s="4">
        <v>1284.0</v>
      </c>
    </row>
    <row r="938">
      <c r="A938" s="1" t="s">
        <v>126</v>
      </c>
      <c r="B938" s="1" t="s">
        <v>164</v>
      </c>
      <c r="C938" s="1" t="s">
        <v>170</v>
      </c>
      <c r="D938" s="1" t="s">
        <v>171</v>
      </c>
      <c r="E938" s="1" t="s">
        <v>37</v>
      </c>
      <c r="F938" s="4">
        <v>1302902.0</v>
      </c>
      <c r="G938" s="4">
        <v>94765.0</v>
      </c>
      <c r="H938" s="4">
        <v>131213.0</v>
      </c>
      <c r="I938" s="4">
        <v>145573.0</v>
      </c>
      <c r="J938" s="4">
        <v>160436.0</v>
      </c>
      <c r="K938" s="4">
        <v>180262.0</v>
      </c>
      <c r="L938" s="4">
        <v>177590.0</v>
      </c>
      <c r="M938" s="4">
        <v>172296.0</v>
      </c>
      <c r="N938" s="4">
        <v>189942.0</v>
      </c>
      <c r="O938" s="4">
        <v>50825.0</v>
      </c>
    </row>
    <row r="939">
      <c r="A939" s="1" t="s">
        <v>127</v>
      </c>
      <c r="B939" s="1" t="s">
        <v>164</v>
      </c>
      <c r="C939" s="1" t="s">
        <v>170</v>
      </c>
      <c r="D939" s="1" t="s">
        <v>171</v>
      </c>
      <c r="E939" s="1" t="s">
        <v>37</v>
      </c>
      <c r="F939" s="4">
        <v>1357807.0</v>
      </c>
      <c r="G939" s="4">
        <v>101557.0</v>
      </c>
      <c r="H939" s="4">
        <v>141529.0</v>
      </c>
      <c r="I939" s="4">
        <v>159022.0</v>
      </c>
      <c r="J939" s="4">
        <v>172899.0</v>
      </c>
      <c r="K939" s="4">
        <v>192734.0</v>
      </c>
      <c r="L939" s="4">
        <v>189782.0</v>
      </c>
      <c r="M939" s="4">
        <v>178960.0</v>
      </c>
      <c r="N939" s="4">
        <v>173633.0</v>
      </c>
      <c r="O939" s="4">
        <v>47691.0</v>
      </c>
    </row>
    <row r="940">
      <c r="A940" s="1" t="s">
        <v>128</v>
      </c>
      <c r="B940" s="1" t="s">
        <v>164</v>
      </c>
      <c r="C940" s="1" t="s">
        <v>170</v>
      </c>
      <c r="D940" s="1" t="s">
        <v>171</v>
      </c>
      <c r="E940" s="1" t="s">
        <v>37</v>
      </c>
      <c r="F940" s="4">
        <v>531739.0</v>
      </c>
      <c r="G940" s="4">
        <v>26827.0</v>
      </c>
      <c r="H940" s="4">
        <v>36099.0</v>
      </c>
      <c r="I940" s="4">
        <v>47668.0</v>
      </c>
      <c r="J940" s="4">
        <v>64991.0</v>
      </c>
      <c r="K940" s="4">
        <v>84136.0</v>
      </c>
      <c r="L940" s="4">
        <v>83135.0</v>
      </c>
      <c r="M940" s="4">
        <v>79737.0</v>
      </c>
      <c r="N940" s="4">
        <v>76534.0</v>
      </c>
      <c r="O940" s="4">
        <v>32612.0</v>
      </c>
    </row>
    <row r="941">
      <c r="A941" s="1" t="s">
        <v>129</v>
      </c>
      <c r="B941" s="1" t="s">
        <v>44</v>
      </c>
      <c r="C941" s="1" t="s">
        <v>170</v>
      </c>
      <c r="D941" s="1" t="s">
        <v>171</v>
      </c>
      <c r="E941" s="1" t="s">
        <v>37</v>
      </c>
      <c r="F941" s="4">
        <v>563390.0</v>
      </c>
      <c r="G941" s="4">
        <v>59107.0</v>
      </c>
      <c r="H941" s="4">
        <v>74797.0</v>
      </c>
      <c r="I941" s="4">
        <v>82960.0</v>
      </c>
      <c r="J941" s="4">
        <v>80731.0</v>
      </c>
      <c r="K941" s="4">
        <v>73582.0</v>
      </c>
      <c r="L941" s="4">
        <v>67530.0</v>
      </c>
      <c r="M941" s="4">
        <v>57737.0</v>
      </c>
      <c r="N941" s="4">
        <v>50723.0</v>
      </c>
      <c r="O941" s="4">
        <v>16223.0</v>
      </c>
    </row>
    <row r="942">
      <c r="A942" s="1" t="s">
        <v>130</v>
      </c>
      <c r="B942" s="1" t="s">
        <v>44</v>
      </c>
      <c r="C942" s="1" t="s">
        <v>170</v>
      </c>
      <c r="D942" s="1" t="s">
        <v>171</v>
      </c>
      <c r="E942" s="1" t="s">
        <v>37</v>
      </c>
      <c r="F942" s="4">
        <v>576231.0</v>
      </c>
      <c r="G942" s="4">
        <v>59782.0</v>
      </c>
      <c r="H942" s="4">
        <v>79107.0</v>
      </c>
      <c r="I942" s="4">
        <v>86074.0</v>
      </c>
      <c r="J942" s="4">
        <v>82962.0</v>
      </c>
      <c r="K942" s="4">
        <v>74163.0</v>
      </c>
      <c r="L942" s="4">
        <v>68661.0</v>
      </c>
      <c r="M942" s="4">
        <v>59057.0</v>
      </c>
      <c r="N942" s="4">
        <v>50939.0</v>
      </c>
      <c r="O942" s="4">
        <v>15486.0</v>
      </c>
    </row>
    <row r="943">
      <c r="A943" s="1" t="s">
        <v>131</v>
      </c>
      <c r="B943" s="1" t="s">
        <v>44</v>
      </c>
      <c r="C943" s="1" t="s">
        <v>170</v>
      </c>
      <c r="D943" s="1" t="s">
        <v>171</v>
      </c>
      <c r="E943" s="1" t="s">
        <v>37</v>
      </c>
      <c r="F943" s="4">
        <v>594540.0</v>
      </c>
      <c r="G943" s="4">
        <v>62054.0</v>
      </c>
      <c r="H943" s="4">
        <v>82123.0</v>
      </c>
      <c r="I943" s="4">
        <v>89299.0</v>
      </c>
      <c r="J943" s="4">
        <v>84777.0</v>
      </c>
      <c r="K943" s="4">
        <v>77324.0</v>
      </c>
      <c r="L943" s="4">
        <v>70465.0</v>
      </c>
      <c r="M943" s="4">
        <v>61257.0</v>
      </c>
      <c r="N943" s="4">
        <v>51750.0</v>
      </c>
      <c r="O943" s="4">
        <v>15491.0</v>
      </c>
    </row>
    <row r="944">
      <c r="A944" s="1" t="s">
        <v>132</v>
      </c>
      <c r="B944" s="1" t="s">
        <v>166</v>
      </c>
      <c r="C944" s="1" t="s">
        <v>170</v>
      </c>
      <c r="D944" s="1" t="s">
        <v>171</v>
      </c>
      <c r="E944" s="1" t="s">
        <v>37</v>
      </c>
      <c r="F944" s="4">
        <v>828246.0</v>
      </c>
      <c r="G944" s="4">
        <v>45799.0</v>
      </c>
      <c r="H944" s="4">
        <v>60181.0</v>
      </c>
      <c r="I944" s="4">
        <v>71280.0</v>
      </c>
      <c r="J944" s="4">
        <v>86488.0</v>
      </c>
      <c r="K944" s="4">
        <v>119366.0</v>
      </c>
      <c r="L944" s="4">
        <v>125374.0</v>
      </c>
      <c r="M944" s="4">
        <v>128170.0</v>
      </c>
      <c r="N944" s="4">
        <v>148127.0</v>
      </c>
      <c r="O944" s="4">
        <v>43461.0</v>
      </c>
    </row>
    <row r="945">
      <c r="A945" s="1" t="s">
        <v>133</v>
      </c>
      <c r="B945" s="1" t="s">
        <v>166</v>
      </c>
      <c r="C945" s="1" t="s">
        <v>170</v>
      </c>
      <c r="D945" s="1" t="s">
        <v>171</v>
      </c>
      <c r="E945" s="1" t="s">
        <v>37</v>
      </c>
      <c r="F945" s="4">
        <v>812213.0</v>
      </c>
      <c r="G945" s="4">
        <v>47486.0</v>
      </c>
      <c r="H945" s="4">
        <v>59070.0</v>
      </c>
      <c r="I945" s="4">
        <v>70125.0</v>
      </c>
      <c r="J945" s="4">
        <v>84015.0</v>
      </c>
      <c r="K945" s="4">
        <v>114879.0</v>
      </c>
      <c r="L945" s="4">
        <v>121156.0</v>
      </c>
      <c r="M945" s="4">
        <v>125288.0</v>
      </c>
      <c r="N945" s="4">
        <v>148281.0</v>
      </c>
      <c r="O945" s="4">
        <v>41913.0</v>
      </c>
    </row>
    <row r="946">
      <c r="A946" s="1" t="s">
        <v>134</v>
      </c>
      <c r="B946" s="1" t="s">
        <v>166</v>
      </c>
      <c r="C946" s="1" t="s">
        <v>170</v>
      </c>
      <c r="D946" s="1" t="s">
        <v>171</v>
      </c>
      <c r="E946" s="1" t="s">
        <v>37</v>
      </c>
      <c r="F946" s="4">
        <v>579998.0</v>
      </c>
      <c r="G946" s="4">
        <v>37675.0</v>
      </c>
      <c r="H946" s="4">
        <v>46961.0</v>
      </c>
      <c r="I946" s="4">
        <v>52905.0</v>
      </c>
      <c r="J946" s="4">
        <v>61500.0</v>
      </c>
      <c r="K946" s="4">
        <v>77762.0</v>
      </c>
      <c r="L946" s="4">
        <v>81948.0</v>
      </c>
      <c r="M946" s="4">
        <v>84306.0</v>
      </c>
      <c r="N946" s="4">
        <v>104433.0</v>
      </c>
      <c r="O946" s="4">
        <v>32508.0</v>
      </c>
    </row>
    <row r="947">
      <c r="A947" s="1" t="s">
        <v>135</v>
      </c>
      <c r="B947" s="1" t="s">
        <v>53</v>
      </c>
      <c r="C947" s="1" t="s">
        <v>170</v>
      </c>
      <c r="D947" s="1" t="s">
        <v>171</v>
      </c>
      <c r="E947" s="1" t="s">
        <v>37</v>
      </c>
      <c r="F947" s="4">
        <v>68592.0</v>
      </c>
      <c r="G947" s="4">
        <v>7112.0</v>
      </c>
      <c r="H947" s="4">
        <v>10049.0</v>
      </c>
      <c r="I947" s="4">
        <v>11024.0</v>
      </c>
      <c r="J947" s="4">
        <v>10347.0</v>
      </c>
      <c r="K947" s="4">
        <v>8717.0</v>
      </c>
      <c r="L947" s="4">
        <v>8056.0</v>
      </c>
      <c r="M947" s="4">
        <v>7301.0</v>
      </c>
      <c r="N947" s="4">
        <v>4834.0</v>
      </c>
      <c r="O947" s="4">
        <v>1152.0</v>
      </c>
    </row>
    <row r="948">
      <c r="A948" s="1" t="s">
        <v>136</v>
      </c>
      <c r="B948" s="1" t="s">
        <v>53</v>
      </c>
      <c r="C948" s="1" t="s">
        <v>170</v>
      </c>
      <c r="D948" s="1" t="s">
        <v>171</v>
      </c>
      <c r="E948" s="1" t="s">
        <v>37</v>
      </c>
      <c r="F948" s="4">
        <v>77038.0</v>
      </c>
      <c r="G948" s="4">
        <v>8258.0</v>
      </c>
      <c r="H948" s="4">
        <v>11851.0</v>
      </c>
      <c r="I948" s="4">
        <v>12808.0</v>
      </c>
      <c r="J948" s="4">
        <v>11578.0</v>
      </c>
      <c r="K948" s="4">
        <v>9778.0</v>
      </c>
      <c r="L948" s="4">
        <v>8933.0</v>
      </c>
      <c r="M948" s="4">
        <v>7943.0</v>
      </c>
      <c r="N948" s="4">
        <v>4721.0</v>
      </c>
      <c r="O948" s="4">
        <v>1168.0</v>
      </c>
    </row>
    <row r="949">
      <c r="A949" s="1" t="s">
        <v>137</v>
      </c>
      <c r="B949" s="1" t="s">
        <v>53</v>
      </c>
      <c r="C949" s="1" t="s">
        <v>170</v>
      </c>
      <c r="D949" s="1" t="s">
        <v>171</v>
      </c>
      <c r="E949" s="1" t="s">
        <v>37</v>
      </c>
      <c r="F949" s="4">
        <v>80900.0</v>
      </c>
      <c r="G949" s="4">
        <v>9222.0</v>
      </c>
      <c r="H949" s="4">
        <v>12429.0</v>
      </c>
      <c r="I949" s="4">
        <v>13368.0</v>
      </c>
      <c r="J949" s="4">
        <v>11985.0</v>
      </c>
      <c r="K949" s="4">
        <v>10022.0</v>
      </c>
      <c r="L949" s="4">
        <v>9122.0</v>
      </c>
      <c r="M949" s="4">
        <v>8592.0</v>
      </c>
      <c r="N949" s="4">
        <v>4899.0</v>
      </c>
      <c r="O949" s="4">
        <v>1261.0</v>
      </c>
    </row>
    <row r="950">
      <c r="A950" s="1" t="s">
        <v>138</v>
      </c>
      <c r="B950" s="1" t="s">
        <v>164</v>
      </c>
      <c r="C950" s="1" t="s">
        <v>170</v>
      </c>
      <c r="D950" s="1" t="s">
        <v>171</v>
      </c>
      <c r="E950" s="1" t="s">
        <v>37</v>
      </c>
      <c r="F950" s="4">
        <v>1340100.0</v>
      </c>
      <c r="G950" s="4">
        <v>93904.0</v>
      </c>
      <c r="H950" s="4">
        <v>132341.0</v>
      </c>
      <c r="I950" s="4">
        <v>143425.0</v>
      </c>
      <c r="J950" s="4">
        <v>157867.0</v>
      </c>
      <c r="K950" s="4">
        <v>177469.0</v>
      </c>
      <c r="L950" s="4">
        <v>175638.0</v>
      </c>
      <c r="M950" s="4">
        <v>181300.0</v>
      </c>
      <c r="N950" s="4">
        <v>222648.0</v>
      </c>
      <c r="O950" s="4">
        <v>55508.0</v>
      </c>
    </row>
    <row r="951">
      <c r="A951" s="1" t="s">
        <v>139</v>
      </c>
      <c r="B951" s="1" t="s">
        <v>164</v>
      </c>
      <c r="C951" s="1" t="s">
        <v>170</v>
      </c>
      <c r="D951" s="1" t="s">
        <v>171</v>
      </c>
      <c r="E951" s="1" t="s">
        <v>37</v>
      </c>
      <c r="F951" s="4">
        <v>1077984.0</v>
      </c>
      <c r="G951" s="4">
        <v>81576.0</v>
      </c>
      <c r="H951" s="4">
        <v>116265.0</v>
      </c>
      <c r="I951" s="4">
        <v>125949.0</v>
      </c>
      <c r="J951" s="4">
        <v>131691.0</v>
      </c>
      <c r="K951" s="4">
        <v>138949.0</v>
      </c>
      <c r="L951" s="4">
        <v>136178.0</v>
      </c>
      <c r="M951" s="4">
        <v>139009.0</v>
      </c>
      <c r="N951" s="4">
        <v>164242.0</v>
      </c>
      <c r="O951" s="4">
        <v>44125.0</v>
      </c>
    </row>
    <row r="952">
      <c r="A952" s="1" t="s">
        <v>140</v>
      </c>
      <c r="B952" s="1" t="s">
        <v>164</v>
      </c>
      <c r="C952" s="1" t="s">
        <v>170</v>
      </c>
      <c r="D952" s="1" t="s">
        <v>171</v>
      </c>
      <c r="E952" s="1" t="s">
        <v>37</v>
      </c>
      <c r="F952" s="4">
        <v>1197798.0</v>
      </c>
      <c r="G952" s="4">
        <v>90855.0</v>
      </c>
      <c r="H952" s="4">
        <v>131892.0</v>
      </c>
      <c r="I952" s="4">
        <v>143345.0</v>
      </c>
      <c r="J952" s="4">
        <v>149980.0</v>
      </c>
      <c r="K952" s="4">
        <v>159686.0</v>
      </c>
      <c r="L952" s="4">
        <v>152675.0</v>
      </c>
      <c r="M952" s="4">
        <v>148845.0</v>
      </c>
      <c r="N952" s="4">
        <v>172390.0</v>
      </c>
      <c r="O952" s="4">
        <v>48130.0</v>
      </c>
    </row>
    <row r="953">
      <c r="A953" s="1" t="s">
        <v>141</v>
      </c>
      <c r="B953" s="1" t="s">
        <v>44</v>
      </c>
      <c r="C953" s="1" t="s">
        <v>170</v>
      </c>
      <c r="D953" s="1" t="s">
        <v>171</v>
      </c>
      <c r="E953" s="1" t="s">
        <v>37</v>
      </c>
      <c r="F953" s="4">
        <v>420190.0</v>
      </c>
      <c r="G953" s="4">
        <v>38346.0</v>
      </c>
      <c r="H953" s="4">
        <v>57132.0</v>
      </c>
      <c r="I953" s="4">
        <v>62426.0</v>
      </c>
      <c r="J953" s="4">
        <v>60571.0</v>
      </c>
      <c r="K953" s="4">
        <v>53887.0</v>
      </c>
      <c r="L953" s="4">
        <v>48240.0</v>
      </c>
      <c r="M953" s="4">
        <v>42956.0</v>
      </c>
      <c r="N953" s="4">
        <v>42324.0</v>
      </c>
      <c r="O953" s="4">
        <v>14308.0</v>
      </c>
    </row>
    <row r="954">
      <c r="A954" s="1" t="s">
        <v>142</v>
      </c>
      <c r="B954" s="1" t="s">
        <v>44</v>
      </c>
      <c r="C954" s="1" t="s">
        <v>170</v>
      </c>
      <c r="D954" s="1" t="s">
        <v>171</v>
      </c>
      <c r="E954" s="1" t="s">
        <v>37</v>
      </c>
      <c r="F954" s="4">
        <v>382210.0</v>
      </c>
      <c r="G954" s="4">
        <v>36431.0</v>
      </c>
      <c r="H954" s="4">
        <v>51144.0</v>
      </c>
      <c r="I954" s="4">
        <v>56146.0</v>
      </c>
      <c r="J954" s="4">
        <v>53505.0</v>
      </c>
      <c r="K954" s="4">
        <v>47047.0</v>
      </c>
      <c r="L954" s="4">
        <v>43321.0</v>
      </c>
      <c r="M954" s="4">
        <v>37938.0</v>
      </c>
      <c r="N954" s="4">
        <v>42195.0</v>
      </c>
      <c r="O954" s="4">
        <v>14483.0</v>
      </c>
    </row>
    <row r="955">
      <c r="A955" s="1" t="s">
        <v>143</v>
      </c>
      <c r="B955" s="1" t="s">
        <v>44</v>
      </c>
      <c r="C955" s="1" t="s">
        <v>170</v>
      </c>
      <c r="D955" s="1" t="s">
        <v>171</v>
      </c>
      <c r="E955" s="1" t="s">
        <v>37</v>
      </c>
      <c r="F955" s="4">
        <v>420861.0</v>
      </c>
      <c r="G955" s="4">
        <v>43925.0</v>
      </c>
      <c r="H955" s="4">
        <v>58907.0</v>
      </c>
      <c r="I955" s="4">
        <v>61902.0</v>
      </c>
      <c r="J955" s="4">
        <v>57185.0</v>
      </c>
      <c r="K955" s="4">
        <v>51161.0</v>
      </c>
      <c r="L955" s="4">
        <v>45977.0</v>
      </c>
      <c r="M955" s="4">
        <v>40989.0</v>
      </c>
      <c r="N955" s="4">
        <v>46542.0</v>
      </c>
      <c r="O955" s="4">
        <v>14273.0</v>
      </c>
    </row>
    <row r="956">
      <c r="A956" s="1" t="s">
        <v>144</v>
      </c>
      <c r="B956" s="1" t="s">
        <v>166</v>
      </c>
      <c r="C956" s="1" t="s">
        <v>170</v>
      </c>
      <c r="D956" s="1" t="s">
        <v>171</v>
      </c>
      <c r="E956" s="1" t="s">
        <v>37</v>
      </c>
      <c r="F956" s="4">
        <v>356641.0</v>
      </c>
      <c r="G956" s="4">
        <v>15502.0</v>
      </c>
      <c r="H956" s="4">
        <v>18713.0</v>
      </c>
      <c r="I956" s="4">
        <v>26762.0</v>
      </c>
      <c r="J956" s="4">
        <v>36607.0</v>
      </c>
      <c r="K956" s="4">
        <v>51605.0</v>
      </c>
      <c r="L956" s="4">
        <v>55751.0</v>
      </c>
      <c r="M956" s="4">
        <v>62182.0</v>
      </c>
      <c r="N956" s="4">
        <v>63006.0</v>
      </c>
      <c r="O956" s="4">
        <v>26513.0</v>
      </c>
    </row>
    <row r="957">
      <c r="A957" s="1" t="s">
        <v>145</v>
      </c>
      <c r="B957" s="1" t="s">
        <v>166</v>
      </c>
      <c r="C957" s="1" t="s">
        <v>170</v>
      </c>
      <c r="D957" s="1" t="s">
        <v>171</v>
      </c>
      <c r="E957" s="1" t="s">
        <v>37</v>
      </c>
      <c r="F957" s="4">
        <v>416261.0</v>
      </c>
      <c r="G957" s="4">
        <v>25155.0</v>
      </c>
      <c r="H957" s="4">
        <v>30025.0</v>
      </c>
      <c r="I957" s="4">
        <v>36532.0</v>
      </c>
      <c r="J957" s="4">
        <v>43059.0</v>
      </c>
      <c r="K957" s="4">
        <v>54866.0</v>
      </c>
      <c r="L957" s="4">
        <v>56311.0</v>
      </c>
      <c r="M957" s="4">
        <v>58574.0</v>
      </c>
      <c r="N957" s="4">
        <v>84776.0</v>
      </c>
      <c r="O957" s="4">
        <v>26963.0</v>
      </c>
    </row>
    <row r="958">
      <c r="A958" s="1" t="s">
        <v>147</v>
      </c>
      <c r="B958" s="1" t="s">
        <v>166</v>
      </c>
      <c r="C958" s="1" t="s">
        <v>170</v>
      </c>
      <c r="D958" s="1" t="s">
        <v>171</v>
      </c>
      <c r="E958" s="1" t="s">
        <v>37</v>
      </c>
      <c r="F958" s="4">
        <v>515077.0</v>
      </c>
      <c r="G958" s="4">
        <v>33348.0</v>
      </c>
      <c r="H958" s="4">
        <v>40919.0</v>
      </c>
      <c r="I958" s="4">
        <v>45371.0</v>
      </c>
      <c r="J958" s="4">
        <v>51101.0</v>
      </c>
      <c r="K958" s="4">
        <v>64397.0</v>
      </c>
      <c r="L958" s="4">
        <v>67347.0</v>
      </c>
      <c r="M958" s="4">
        <v>72657.0</v>
      </c>
      <c r="N958" s="4">
        <v>107941.0</v>
      </c>
      <c r="O958" s="4">
        <v>31996.0</v>
      </c>
    </row>
    <row r="959">
      <c r="A959" s="1" t="s">
        <v>148</v>
      </c>
      <c r="B959" s="1" t="s">
        <v>53</v>
      </c>
      <c r="C959" s="1" t="s">
        <v>170</v>
      </c>
      <c r="D959" s="1" t="s">
        <v>171</v>
      </c>
      <c r="E959" s="1" t="s">
        <v>37</v>
      </c>
      <c r="F959" s="4">
        <v>83090.0</v>
      </c>
      <c r="G959" s="4">
        <v>9318.0</v>
      </c>
      <c r="H959" s="4">
        <v>12734.0</v>
      </c>
      <c r="I959" s="4">
        <v>13582.0</v>
      </c>
      <c r="J959" s="4">
        <v>12434.0</v>
      </c>
      <c r="K959" s="4">
        <v>10369.0</v>
      </c>
      <c r="L959" s="4">
        <v>9282.0</v>
      </c>
      <c r="M959" s="4">
        <v>8730.0</v>
      </c>
      <c r="N959" s="4">
        <v>5407.0</v>
      </c>
      <c r="O959" s="4">
        <v>1234.0</v>
      </c>
    </row>
    <row r="960">
      <c r="A960" s="1" t="s">
        <v>149</v>
      </c>
      <c r="B960" s="1" t="s">
        <v>53</v>
      </c>
      <c r="C960" s="1" t="s">
        <v>170</v>
      </c>
      <c r="D960" s="1" t="s">
        <v>171</v>
      </c>
      <c r="E960" s="1" t="s">
        <v>37</v>
      </c>
      <c r="F960" s="4">
        <v>62017.0</v>
      </c>
      <c r="G960" s="4">
        <v>5940.0</v>
      </c>
      <c r="H960" s="4">
        <v>9007.0</v>
      </c>
      <c r="I960" s="4">
        <v>9998.0</v>
      </c>
      <c r="J960" s="4">
        <v>8947.0</v>
      </c>
      <c r="K960" s="4">
        <v>7940.0</v>
      </c>
      <c r="L960" s="4">
        <v>7238.0</v>
      </c>
      <c r="M960" s="4">
        <v>7013.0</v>
      </c>
      <c r="N960" s="4">
        <v>4714.0</v>
      </c>
      <c r="O960" s="4">
        <v>1220.0</v>
      </c>
    </row>
    <row r="961">
      <c r="A961" s="1" t="s">
        <v>150</v>
      </c>
      <c r="B961" s="1" t="s">
        <v>53</v>
      </c>
      <c r="C961" s="1" t="s">
        <v>170</v>
      </c>
      <c r="D961" s="1" t="s">
        <v>171</v>
      </c>
      <c r="E961" s="1" t="s">
        <v>37</v>
      </c>
      <c r="F961" s="4">
        <v>89385.0</v>
      </c>
      <c r="G961" s="4">
        <v>9318.0</v>
      </c>
      <c r="H961" s="4">
        <v>13676.0</v>
      </c>
      <c r="I961" s="4">
        <v>15082.0</v>
      </c>
      <c r="J961" s="4">
        <v>13158.0</v>
      </c>
      <c r="K961" s="4">
        <v>11029.0</v>
      </c>
      <c r="L961" s="4">
        <v>10046.0</v>
      </c>
      <c r="M961" s="4">
        <v>9670.0</v>
      </c>
      <c r="N961" s="4">
        <v>6113.0</v>
      </c>
      <c r="O961" s="4">
        <v>1293.0</v>
      </c>
    </row>
    <row r="962">
      <c r="A962" s="1" t="s">
        <v>30</v>
      </c>
      <c r="B962" s="1" t="s">
        <v>164</v>
      </c>
      <c r="C962" s="1" t="s">
        <v>172</v>
      </c>
      <c r="D962" s="1" t="s">
        <v>173</v>
      </c>
      <c r="E962" s="1" t="s">
        <v>37</v>
      </c>
      <c r="F962" s="4">
        <v>982962.0</v>
      </c>
      <c r="G962" s="4">
        <v>54192.0</v>
      </c>
      <c r="H962" s="4">
        <v>77873.0</v>
      </c>
      <c r="I962" s="4">
        <v>86317.0</v>
      </c>
      <c r="J962" s="4">
        <v>109358.0</v>
      </c>
      <c r="K962" s="4">
        <v>148314.0</v>
      </c>
      <c r="L962" s="4">
        <v>167180.0</v>
      </c>
      <c r="M962" s="4">
        <v>181786.0</v>
      </c>
      <c r="N962" s="4">
        <v>124152.0</v>
      </c>
      <c r="O962" s="4">
        <v>33790.0</v>
      </c>
    </row>
    <row r="963">
      <c r="A963" s="1" t="s">
        <v>41</v>
      </c>
      <c r="B963" s="1" t="s">
        <v>164</v>
      </c>
      <c r="C963" s="1" t="s">
        <v>172</v>
      </c>
      <c r="D963" s="1" t="s">
        <v>173</v>
      </c>
      <c r="E963" s="1" t="s">
        <v>37</v>
      </c>
      <c r="F963" s="4">
        <v>1041461.0</v>
      </c>
      <c r="G963" s="4">
        <v>72763.0</v>
      </c>
      <c r="H963" s="4">
        <v>114030.0</v>
      </c>
      <c r="I963" s="4">
        <v>136202.0</v>
      </c>
      <c r="J963" s="4">
        <v>166660.0</v>
      </c>
      <c r="K963" s="4">
        <v>148721.0</v>
      </c>
      <c r="L963" s="4">
        <v>146897.0</v>
      </c>
      <c r="M963" s="4">
        <v>141629.0</v>
      </c>
      <c r="N963" s="4">
        <v>89349.0</v>
      </c>
      <c r="O963" s="4">
        <v>25210.0</v>
      </c>
    </row>
    <row r="964">
      <c r="A964" s="1" t="s">
        <v>42</v>
      </c>
      <c r="B964" s="1" t="s">
        <v>164</v>
      </c>
      <c r="C964" s="1" t="s">
        <v>172</v>
      </c>
      <c r="D964" s="1" t="s">
        <v>173</v>
      </c>
      <c r="E964" s="1" t="s">
        <v>37</v>
      </c>
      <c r="F964" s="4">
        <v>1255271.0</v>
      </c>
      <c r="G964" s="4">
        <v>71234.0</v>
      </c>
      <c r="H964" s="4">
        <v>99736.0</v>
      </c>
      <c r="I964" s="4">
        <v>112934.0</v>
      </c>
      <c r="J964" s="4">
        <v>142424.0</v>
      </c>
      <c r="K964" s="4">
        <v>198727.0</v>
      </c>
      <c r="L964" s="4">
        <v>218735.0</v>
      </c>
      <c r="M964" s="4">
        <v>220049.0</v>
      </c>
      <c r="N964" s="4">
        <v>149683.0</v>
      </c>
      <c r="O964" s="4">
        <v>41749.0</v>
      </c>
    </row>
    <row r="965">
      <c r="A965" s="1" t="s">
        <v>43</v>
      </c>
      <c r="B965" s="1" t="s">
        <v>44</v>
      </c>
      <c r="C965" s="1" t="s">
        <v>172</v>
      </c>
      <c r="D965" s="1" t="s">
        <v>173</v>
      </c>
      <c r="E965" s="1" t="s">
        <v>37</v>
      </c>
      <c r="F965" s="4">
        <v>757241.0</v>
      </c>
      <c r="G965" s="4">
        <v>50961.0</v>
      </c>
      <c r="H965" s="4">
        <v>76995.0</v>
      </c>
      <c r="I965" s="4">
        <v>92642.0</v>
      </c>
      <c r="J965" s="4">
        <v>116267.0</v>
      </c>
      <c r="K965" s="4">
        <v>106837.0</v>
      </c>
      <c r="L965" s="4">
        <v>106818.0</v>
      </c>
      <c r="M965" s="4">
        <v>104581.0</v>
      </c>
      <c r="N965" s="4">
        <v>77701.0</v>
      </c>
      <c r="O965" s="4">
        <v>24439.0</v>
      </c>
    </row>
    <row r="966">
      <c r="A966" s="1" t="s">
        <v>45</v>
      </c>
      <c r="B966" s="1" t="s">
        <v>44</v>
      </c>
      <c r="C966" s="1" t="s">
        <v>172</v>
      </c>
      <c r="D966" s="1" t="s">
        <v>173</v>
      </c>
      <c r="E966" s="1" t="s">
        <v>37</v>
      </c>
      <c r="F966" s="4">
        <v>781190.0</v>
      </c>
      <c r="G966" s="4">
        <v>39501.0</v>
      </c>
      <c r="H966" s="4">
        <v>54799.0</v>
      </c>
      <c r="I966" s="4">
        <v>62994.0</v>
      </c>
      <c r="J966" s="4">
        <v>80615.0</v>
      </c>
      <c r="K966" s="4">
        <v>111730.0</v>
      </c>
      <c r="L966" s="4">
        <v>128287.0</v>
      </c>
      <c r="M966" s="4">
        <v>152704.0</v>
      </c>
      <c r="N966" s="4">
        <v>113706.0</v>
      </c>
      <c r="O966" s="4">
        <v>36854.0</v>
      </c>
    </row>
    <row r="967">
      <c r="A967" s="1" t="s">
        <v>46</v>
      </c>
      <c r="B967" s="1" t="s">
        <v>44</v>
      </c>
      <c r="C967" s="1" t="s">
        <v>172</v>
      </c>
      <c r="D967" s="1" t="s">
        <v>173</v>
      </c>
      <c r="E967" s="1" t="s">
        <v>37</v>
      </c>
      <c r="F967" s="4">
        <v>1213975.0</v>
      </c>
      <c r="G967" s="4">
        <v>67453.0</v>
      </c>
      <c r="H967" s="4">
        <v>96181.0</v>
      </c>
      <c r="I967" s="4">
        <v>114351.0</v>
      </c>
      <c r="J967" s="4">
        <v>144504.0</v>
      </c>
      <c r="K967" s="4">
        <v>186337.0</v>
      </c>
      <c r="L967" s="4">
        <v>201250.0</v>
      </c>
      <c r="M967" s="4">
        <v>211945.0</v>
      </c>
      <c r="N967" s="4">
        <v>153810.0</v>
      </c>
      <c r="O967" s="4">
        <v>38144.0</v>
      </c>
    </row>
    <row r="968">
      <c r="A968" s="1" t="s">
        <v>47</v>
      </c>
      <c r="B968" s="1" t="s">
        <v>166</v>
      </c>
      <c r="C968" s="1" t="s">
        <v>172</v>
      </c>
      <c r="D968" s="1" t="s">
        <v>173</v>
      </c>
      <c r="E968" s="1" t="s">
        <v>37</v>
      </c>
      <c r="F968" s="4">
        <v>561592.0</v>
      </c>
      <c r="G968" s="4">
        <v>30435.0</v>
      </c>
      <c r="H968" s="4">
        <v>49367.0</v>
      </c>
      <c r="I968" s="4">
        <v>63369.0</v>
      </c>
      <c r="J968" s="4">
        <v>78642.0</v>
      </c>
      <c r="K968" s="4">
        <v>91161.0</v>
      </c>
      <c r="L968" s="4">
        <v>93218.0</v>
      </c>
      <c r="M968" s="4">
        <v>84467.0</v>
      </c>
      <c r="N968" s="4">
        <v>57069.0</v>
      </c>
      <c r="O968" s="4">
        <v>13864.0</v>
      </c>
    </row>
    <row r="969">
      <c r="A969" s="1" t="s">
        <v>49</v>
      </c>
      <c r="B969" s="1" t="s">
        <v>166</v>
      </c>
      <c r="C969" s="1" t="s">
        <v>172</v>
      </c>
      <c r="D969" s="1" t="s">
        <v>173</v>
      </c>
      <c r="E969" s="1" t="s">
        <v>37</v>
      </c>
      <c r="F969" s="4">
        <v>559383.0</v>
      </c>
      <c r="G969" s="4">
        <v>30116.0</v>
      </c>
      <c r="H969" s="4">
        <v>50868.0</v>
      </c>
      <c r="I969" s="4">
        <v>65172.0</v>
      </c>
      <c r="J969" s="4">
        <v>79682.0</v>
      </c>
      <c r="K969" s="4">
        <v>93371.0</v>
      </c>
      <c r="L969" s="4">
        <v>92849.0</v>
      </c>
      <c r="M969" s="4">
        <v>78865.0</v>
      </c>
      <c r="N969" s="4">
        <v>54958.0</v>
      </c>
      <c r="O969" s="4">
        <v>13502.0</v>
      </c>
    </row>
    <row r="970">
      <c r="A970" s="1" t="s">
        <v>51</v>
      </c>
      <c r="B970" s="1" t="s">
        <v>166</v>
      </c>
      <c r="C970" s="1" t="s">
        <v>172</v>
      </c>
      <c r="D970" s="1" t="s">
        <v>173</v>
      </c>
      <c r="E970" s="1" t="s">
        <v>37</v>
      </c>
      <c r="F970" s="4">
        <v>550612.0</v>
      </c>
      <c r="G970" s="4">
        <v>32623.0</v>
      </c>
      <c r="H970" s="4">
        <v>49089.0</v>
      </c>
      <c r="I970" s="4">
        <v>60937.0</v>
      </c>
      <c r="J970" s="4">
        <v>74024.0</v>
      </c>
      <c r="K970" s="4">
        <v>89307.0</v>
      </c>
      <c r="L970" s="4">
        <v>91936.0</v>
      </c>
      <c r="M970" s="4">
        <v>83218.0</v>
      </c>
      <c r="N970" s="4">
        <v>56080.0</v>
      </c>
      <c r="O970" s="4">
        <v>13398.0</v>
      </c>
    </row>
    <row r="971">
      <c r="A971" s="1" t="s">
        <v>52</v>
      </c>
      <c r="B971" s="1" t="s">
        <v>53</v>
      </c>
      <c r="C971" s="1" t="s">
        <v>172</v>
      </c>
      <c r="D971" s="1" t="s">
        <v>173</v>
      </c>
      <c r="E971" s="1" t="s">
        <v>37</v>
      </c>
      <c r="F971" s="4">
        <v>146543.0</v>
      </c>
      <c r="G971" s="4">
        <v>6626.0</v>
      </c>
      <c r="H971" s="4">
        <v>12083.0</v>
      </c>
      <c r="I971" s="4">
        <v>13662.0</v>
      </c>
      <c r="J971" s="4">
        <v>16557.0</v>
      </c>
      <c r="K971" s="4">
        <v>23588.0</v>
      </c>
      <c r="L971" s="4">
        <v>26809.0</v>
      </c>
      <c r="M971" s="4">
        <v>30600.0</v>
      </c>
      <c r="N971" s="4">
        <v>14055.0</v>
      </c>
      <c r="O971" s="4">
        <v>2563.0</v>
      </c>
    </row>
    <row r="972">
      <c r="A972" s="1" t="s">
        <v>54</v>
      </c>
      <c r="B972" s="1" t="s">
        <v>53</v>
      </c>
      <c r="C972" s="1" t="s">
        <v>172</v>
      </c>
      <c r="D972" s="1" t="s">
        <v>173</v>
      </c>
      <c r="E972" s="1" t="s">
        <v>37</v>
      </c>
      <c r="F972" s="4">
        <v>132864.0</v>
      </c>
      <c r="G972" s="4">
        <v>5653.0</v>
      </c>
      <c r="H972" s="4">
        <v>10446.0</v>
      </c>
      <c r="I972" s="4">
        <v>12288.0</v>
      </c>
      <c r="J972" s="4">
        <v>14945.0</v>
      </c>
      <c r="K972" s="4">
        <v>21233.0</v>
      </c>
      <c r="L972" s="4">
        <v>24250.0</v>
      </c>
      <c r="M972" s="4">
        <v>28309.0</v>
      </c>
      <c r="N972" s="4">
        <v>13291.0</v>
      </c>
      <c r="O972" s="4">
        <v>2449.0</v>
      </c>
    </row>
    <row r="973">
      <c r="A973" s="1" t="s">
        <v>55</v>
      </c>
      <c r="B973" s="1" t="s">
        <v>53</v>
      </c>
      <c r="C973" s="1" t="s">
        <v>172</v>
      </c>
      <c r="D973" s="1" t="s">
        <v>173</v>
      </c>
      <c r="E973" s="1" t="s">
        <v>37</v>
      </c>
      <c r="F973" s="4">
        <v>143411.0</v>
      </c>
      <c r="G973" s="4">
        <v>6536.0</v>
      </c>
      <c r="H973" s="4">
        <v>11292.0</v>
      </c>
      <c r="I973" s="4">
        <v>13019.0</v>
      </c>
      <c r="J973" s="4">
        <v>16665.0</v>
      </c>
      <c r="K973" s="4">
        <v>23221.0</v>
      </c>
      <c r="L973" s="4">
        <v>26585.0</v>
      </c>
      <c r="M973" s="4">
        <v>29978.0</v>
      </c>
      <c r="N973" s="4">
        <v>13797.0</v>
      </c>
      <c r="O973" s="4">
        <v>2318.0</v>
      </c>
    </row>
    <row r="974">
      <c r="A974" s="1" t="s">
        <v>57</v>
      </c>
      <c r="B974" s="1" t="s">
        <v>164</v>
      </c>
      <c r="C974" s="1" t="s">
        <v>172</v>
      </c>
      <c r="D974" s="1" t="s">
        <v>173</v>
      </c>
      <c r="E974" s="1" t="s">
        <v>37</v>
      </c>
      <c r="F974" s="4">
        <v>1048802.0</v>
      </c>
      <c r="G974" s="4">
        <v>54704.0</v>
      </c>
      <c r="H974" s="4">
        <v>77542.0</v>
      </c>
      <c r="I974" s="4">
        <v>87126.0</v>
      </c>
      <c r="J974" s="4">
        <v>113726.0</v>
      </c>
      <c r="K974" s="4">
        <v>160601.0</v>
      </c>
      <c r="L974" s="4">
        <v>183517.0</v>
      </c>
      <c r="M974" s="4">
        <v>207755.0</v>
      </c>
      <c r="N974" s="4">
        <v>129267.0</v>
      </c>
      <c r="O974" s="4">
        <v>34564.0</v>
      </c>
    </row>
    <row r="975">
      <c r="A975" s="1" t="s">
        <v>58</v>
      </c>
      <c r="B975" s="1" t="s">
        <v>164</v>
      </c>
      <c r="C975" s="1" t="s">
        <v>172</v>
      </c>
      <c r="D975" s="1" t="s">
        <v>173</v>
      </c>
      <c r="E975" s="1" t="s">
        <v>37</v>
      </c>
      <c r="F975" s="4">
        <v>1357300.0</v>
      </c>
      <c r="G975" s="4">
        <v>73480.0</v>
      </c>
      <c r="H975" s="4">
        <v>117942.0</v>
      </c>
      <c r="I975" s="4">
        <v>140028.0</v>
      </c>
      <c r="J975" s="4">
        <v>176449.0</v>
      </c>
      <c r="K975" s="4">
        <v>226482.0</v>
      </c>
      <c r="L975" s="4">
        <v>238027.0</v>
      </c>
      <c r="M975" s="4">
        <v>228150.0</v>
      </c>
      <c r="N975" s="4">
        <v>127745.0</v>
      </c>
      <c r="O975" s="4">
        <v>28997.0</v>
      </c>
    </row>
    <row r="976">
      <c r="A976" s="1" t="s">
        <v>59</v>
      </c>
      <c r="B976" s="1" t="s">
        <v>164</v>
      </c>
      <c r="C976" s="1" t="s">
        <v>172</v>
      </c>
      <c r="D976" s="1" t="s">
        <v>173</v>
      </c>
      <c r="E976" s="1" t="s">
        <v>37</v>
      </c>
      <c r="F976" s="4">
        <v>919490.0</v>
      </c>
      <c r="G976" s="4">
        <v>52037.0</v>
      </c>
      <c r="H976" s="4">
        <v>65783.0</v>
      </c>
      <c r="I976" s="4">
        <v>74654.0</v>
      </c>
      <c r="J976" s="4">
        <v>95366.0</v>
      </c>
      <c r="K976" s="4">
        <v>139528.0</v>
      </c>
      <c r="L976" s="4">
        <v>156556.0</v>
      </c>
      <c r="M976" s="4">
        <v>165236.0</v>
      </c>
      <c r="N976" s="4">
        <v>126375.0</v>
      </c>
      <c r="O976" s="4">
        <v>43955.0</v>
      </c>
    </row>
    <row r="977">
      <c r="A977" s="1" t="s">
        <v>60</v>
      </c>
      <c r="B977" s="1" t="s">
        <v>44</v>
      </c>
      <c r="C977" s="1" t="s">
        <v>172</v>
      </c>
      <c r="D977" s="1" t="s">
        <v>173</v>
      </c>
      <c r="E977" s="1" t="s">
        <v>37</v>
      </c>
      <c r="F977" s="4">
        <v>687832.0</v>
      </c>
      <c r="G977" s="4">
        <v>32230.0</v>
      </c>
      <c r="H977" s="4">
        <v>46490.0</v>
      </c>
      <c r="I977" s="4">
        <v>56106.0</v>
      </c>
      <c r="J977" s="4">
        <v>70890.0</v>
      </c>
      <c r="K977" s="4">
        <v>99922.0</v>
      </c>
      <c r="L977" s="4">
        <v>112984.0</v>
      </c>
      <c r="M977" s="4">
        <v>125139.0</v>
      </c>
      <c r="N977" s="4">
        <v>101472.0</v>
      </c>
      <c r="O977" s="4">
        <v>42599.0</v>
      </c>
    </row>
    <row r="978">
      <c r="A978" s="1" t="s">
        <v>61</v>
      </c>
      <c r="B978" s="1" t="s">
        <v>44</v>
      </c>
      <c r="C978" s="1" t="s">
        <v>172</v>
      </c>
      <c r="D978" s="1" t="s">
        <v>173</v>
      </c>
      <c r="E978" s="1" t="s">
        <v>37</v>
      </c>
      <c r="F978" s="4">
        <v>897772.0</v>
      </c>
      <c r="G978" s="4">
        <v>50491.0</v>
      </c>
      <c r="H978" s="4">
        <v>79446.0</v>
      </c>
      <c r="I978" s="4">
        <v>97889.0</v>
      </c>
      <c r="J978" s="4">
        <v>121639.0</v>
      </c>
      <c r="K978" s="4">
        <v>150023.0</v>
      </c>
      <c r="L978" s="4">
        <v>156988.0</v>
      </c>
      <c r="M978" s="4">
        <v>152998.0</v>
      </c>
      <c r="N978" s="4">
        <v>51444.0</v>
      </c>
      <c r="O978" s="4">
        <v>36854.0</v>
      </c>
    </row>
    <row r="979">
      <c r="A979" s="1" t="s">
        <v>63</v>
      </c>
      <c r="B979" s="1" t="s">
        <v>44</v>
      </c>
      <c r="C979" s="1" t="s">
        <v>172</v>
      </c>
      <c r="D979" s="1" t="s">
        <v>173</v>
      </c>
      <c r="E979" s="1" t="s">
        <v>37</v>
      </c>
      <c r="F979" s="4">
        <v>933948.0</v>
      </c>
      <c r="G979" s="4">
        <v>45966.0</v>
      </c>
      <c r="H979" s="4">
        <v>66464.0</v>
      </c>
      <c r="I979" s="4">
        <v>77849.0</v>
      </c>
      <c r="J979" s="4">
        <v>100143.0</v>
      </c>
      <c r="K979" s="4">
        <v>141018.0</v>
      </c>
      <c r="L979" s="4">
        <v>161703.0</v>
      </c>
      <c r="M979" s="4">
        <v>171865.0</v>
      </c>
      <c r="N979" s="4">
        <v>125092.0</v>
      </c>
      <c r="O979" s="4">
        <v>43848.0</v>
      </c>
    </row>
    <row r="980">
      <c r="A980" s="1" t="s">
        <v>64</v>
      </c>
      <c r="B980" s="1" t="s">
        <v>166</v>
      </c>
      <c r="C980" s="1" t="s">
        <v>172</v>
      </c>
      <c r="D980" s="1" t="s">
        <v>173</v>
      </c>
      <c r="E980" s="1" t="s">
        <v>37</v>
      </c>
      <c r="F980" s="4">
        <v>456722.0</v>
      </c>
      <c r="G980" s="4">
        <v>38782.0</v>
      </c>
      <c r="H980" s="4">
        <v>56868.0</v>
      </c>
      <c r="I980" s="4">
        <v>67727.0</v>
      </c>
      <c r="J980" s="4">
        <v>69478.0</v>
      </c>
      <c r="K980" s="4">
        <v>64372.0</v>
      </c>
      <c r="L980" s="4">
        <v>60399.0</v>
      </c>
      <c r="M980" s="4">
        <v>53256.0</v>
      </c>
      <c r="N980" s="4">
        <v>36453.0</v>
      </c>
      <c r="O980" s="4">
        <v>9387.0</v>
      </c>
    </row>
    <row r="981">
      <c r="A981" s="1" t="s">
        <v>65</v>
      </c>
      <c r="B981" s="1" t="s">
        <v>166</v>
      </c>
      <c r="C981" s="1" t="s">
        <v>172</v>
      </c>
      <c r="D981" s="1" t="s">
        <v>173</v>
      </c>
      <c r="E981" s="1" t="s">
        <v>37</v>
      </c>
      <c r="F981" s="4">
        <v>513248.0</v>
      </c>
      <c r="G981" s="4">
        <v>27642.0</v>
      </c>
      <c r="H981" s="4">
        <v>44872.0</v>
      </c>
      <c r="I981" s="4">
        <v>58357.0</v>
      </c>
      <c r="J981" s="4">
        <v>70541.0</v>
      </c>
      <c r="K981" s="4">
        <v>84758.0</v>
      </c>
      <c r="L981" s="4">
        <v>85131.0</v>
      </c>
      <c r="M981" s="4">
        <v>74309.0</v>
      </c>
      <c r="N981" s="4">
        <v>53626.0</v>
      </c>
      <c r="O981" s="4">
        <v>14012.0</v>
      </c>
    </row>
    <row r="982">
      <c r="A982" s="1" t="s">
        <v>66</v>
      </c>
      <c r="B982" s="1" t="s">
        <v>166</v>
      </c>
      <c r="C982" s="1" t="s">
        <v>172</v>
      </c>
      <c r="D982" s="1" t="s">
        <v>173</v>
      </c>
      <c r="E982" s="1" t="s">
        <v>37</v>
      </c>
      <c r="F982" s="4">
        <v>484416.0</v>
      </c>
      <c r="G982" s="4">
        <v>27520.0</v>
      </c>
      <c r="H982" s="4">
        <v>43355.0</v>
      </c>
      <c r="I982" s="4">
        <v>56691.0</v>
      </c>
      <c r="J982" s="4">
        <v>69666.0</v>
      </c>
      <c r="K982" s="4">
        <v>82535.0</v>
      </c>
      <c r="L982" s="4">
        <v>79391.0</v>
      </c>
      <c r="M982" s="4">
        <v>68039.0</v>
      </c>
      <c r="N982" s="4">
        <v>45701.0</v>
      </c>
      <c r="O982" s="4">
        <v>11518.0</v>
      </c>
    </row>
    <row r="983">
      <c r="A983" s="1" t="s">
        <v>67</v>
      </c>
      <c r="B983" s="1" t="s">
        <v>53</v>
      </c>
      <c r="C983" s="1" t="s">
        <v>172</v>
      </c>
      <c r="D983" s="1" t="s">
        <v>173</v>
      </c>
      <c r="E983" s="1" t="s">
        <v>37</v>
      </c>
      <c r="F983" s="4">
        <v>145169.0</v>
      </c>
      <c r="G983" s="4">
        <v>6886.0</v>
      </c>
      <c r="H983" s="4">
        <v>11903.0</v>
      </c>
      <c r="I983" s="4">
        <v>13720.0</v>
      </c>
      <c r="J983" s="4">
        <v>17382.0</v>
      </c>
      <c r="K983" s="4">
        <v>23983.0</v>
      </c>
      <c r="L983" s="4">
        <v>26365.0</v>
      </c>
      <c r="M983" s="4">
        <v>29180.0</v>
      </c>
      <c r="N983" s="4">
        <v>13187.0</v>
      </c>
      <c r="O983" s="4">
        <v>2563.0</v>
      </c>
    </row>
    <row r="984">
      <c r="A984" s="1" t="s">
        <v>68</v>
      </c>
      <c r="B984" s="1" t="s">
        <v>53</v>
      </c>
      <c r="C984" s="1" t="s">
        <v>172</v>
      </c>
      <c r="D984" s="1" t="s">
        <v>173</v>
      </c>
      <c r="E984" s="1" t="s">
        <v>37</v>
      </c>
      <c r="F984" s="4">
        <v>135239.0</v>
      </c>
      <c r="G984" s="4">
        <v>6492.0</v>
      </c>
      <c r="H984" s="4">
        <v>10774.0</v>
      </c>
      <c r="I984" s="4">
        <v>12175.0</v>
      </c>
      <c r="J984" s="4">
        <v>14447.0</v>
      </c>
      <c r="K984" s="4">
        <v>21012.0</v>
      </c>
      <c r="L984" s="4">
        <v>24072.0</v>
      </c>
      <c r="M984" s="4">
        <v>29852.0</v>
      </c>
      <c r="N984" s="4">
        <v>13742.0</v>
      </c>
      <c r="O984" s="4">
        <v>2673.0</v>
      </c>
    </row>
    <row r="985">
      <c r="A985" s="1" t="s">
        <v>70</v>
      </c>
      <c r="B985" s="1" t="s">
        <v>53</v>
      </c>
      <c r="C985" s="1" t="s">
        <v>172</v>
      </c>
      <c r="D985" s="1" t="s">
        <v>173</v>
      </c>
      <c r="E985" s="1" t="s">
        <v>37</v>
      </c>
      <c r="F985" s="4">
        <v>129796.0</v>
      </c>
      <c r="G985" s="4">
        <v>5471.0</v>
      </c>
      <c r="H985" s="4">
        <v>9981.0</v>
      </c>
      <c r="I985" s="4">
        <v>11412.0</v>
      </c>
      <c r="J985" s="4">
        <v>13939.0</v>
      </c>
      <c r="K985" s="4">
        <v>20218.0</v>
      </c>
      <c r="L985" s="4">
        <v>23547.0</v>
      </c>
      <c r="M985" s="4">
        <v>29488.0</v>
      </c>
      <c r="N985" s="4">
        <v>13197.0</v>
      </c>
      <c r="O985" s="4">
        <v>2543.0</v>
      </c>
    </row>
    <row r="986">
      <c r="A986" s="1" t="s">
        <v>72</v>
      </c>
      <c r="B986" s="1" t="s">
        <v>164</v>
      </c>
      <c r="C986" s="1" t="s">
        <v>172</v>
      </c>
      <c r="D986" s="1" t="s">
        <v>173</v>
      </c>
      <c r="E986" s="1" t="s">
        <v>37</v>
      </c>
      <c r="F986" s="4">
        <v>973068.0</v>
      </c>
      <c r="G986" s="4">
        <v>52502.0</v>
      </c>
      <c r="H986" s="4">
        <v>75569.0</v>
      </c>
      <c r="I986" s="4">
        <v>85807.0</v>
      </c>
      <c r="J986" s="4">
        <v>104868.0</v>
      </c>
      <c r="K986" s="4">
        <v>146088.0</v>
      </c>
      <c r="L986" s="4">
        <v>166738.0</v>
      </c>
      <c r="M986" s="4">
        <v>185359.0</v>
      </c>
      <c r="N986" s="4">
        <v>120473.0</v>
      </c>
      <c r="O986" s="4">
        <v>35664.0</v>
      </c>
    </row>
    <row r="987">
      <c r="A987" s="1" t="s">
        <v>75</v>
      </c>
      <c r="B987" s="1" t="s">
        <v>164</v>
      </c>
      <c r="C987" s="1" t="s">
        <v>172</v>
      </c>
      <c r="D987" s="1" t="s">
        <v>173</v>
      </c>
      <c r="E987" s="1" t="s">
        <v>37</v>
      </c>
      <c r="F987" s="4">
        <v>978832.0</v>
      </c>
      <c r="G987" s="4">
        <v>50520.0</v>
      </c>
      <c r="H987" s="4">
        <v>75825.0</v>
      </c>
      <c r="I987" s="4">
        <v>87671.0</v>
      </c>
      <c r="J987" s="4">
        <v>109491.0</v>
      </c>
      <c r="K987" s="4">
        <v>148868.0</v>
      </c>
      <c r="L987" s="4">
        <v>170431.0</v>
      </c>
      <c r="M987" s="4">
        <v>195038.0</v>
      </c>
      <c r="N987" s="4">
        <v>111717.0</v>
      </c>
      <c r="O987" s="4">
        <v>29271.0</v>
      </c>
    </row>
    <row r="988">
      <c r="A988" s="1" t="s">
        <v>77</v>
      </c>
      <c r="B988" s="1" t="s">
        <v>164</v>
      </c>
      <c r="C988" s="1" t="s">
        <v>172</v>
      </c>
      <c r="D988" s="1" t="s">
        <v>173</v>
      </c>
      <c r="E988" s="1" t="s">
        <v>37</v>
      </c>
      <c r="F988" s="4">
        <v>1065003.0</v>
      </c>
      <c r="G988" s="4">
        <v>54025.0</v>
      </c>
      <c r="H988" s="4">
        <v>86226.0</v>
      </c>
      <c r="I988" s="4">
        <v>104049.0</v>
      </c>
      <c r="J988" s="4">
        <v>128265.0</v>
      </c>
      <c r="K988" s="4">
        <v>171610.0</v>
      </c>
      <c r="L988" s="4">
        <v>187486.0</v>
      </c>
      <c r="M988" s="4">
        <v>187767.0</v>
      </c>
      <c r="N988" s="4">
        <v>113623.0</v>
      </c>
      <c r="O988" s="4">
        <v>31952.0</v>
      </c>
    </row>
    <row r="989">
      <c r="A989" s="1" t="s">
        <v>78</v>
      </c>
      <c r="B989" s="1" t="s">
        <v>44</v>
      </c>
      <c r="C989" s="1" t="s">
        <v>172</v>
      </c>
      <c r="D989" s="1" t="s">
        <v>173</v>
      </c>
      <c r="E989" s="1" t="s">
        <v>37</v>
      </c>
      <c r="F989" s="4">
        <v>1020908.0</v>
      </c>
      <c r="G989" s="4">
        <v>54963.0</v>
      </c>
      <c r="H989" s="4">
        <v>80938.0</v>
      </c>
      <c r="I989" s="4">
        <v>98910.0</v>
      </c>
      <c r="J989" s="4">
        <v>127605.0</v>
      </c>
      <c r="K989" s="4">
        <v>166495.0</v>
      </c>
      <c r="L989" s="4">
        <v>176369.0</v>
      </c>
      <c r="M989" s="4">
        <v>169033.0</v>
      </c>
      <c r="N989" s="4">
        <v>113818.0</v>
      </c>
      <c r="O989" s="4">
        <v>32777.0</v>
      </c>
    </row>
    <row r="990">
      <c r="A990" s="1" t="s">
        <v>80</v>
      </c>
      <c r="B990" s="1" t="s">
        <v>44</v>
      </c>
      <c r="C990" s="1" t="s">
        <v>172</v>
      </c>
      <c r="D990" s="1" t="s">
        <v>173</v>
      </c>
      <c r="E990" s="1" t="s">
        <v>37</v>
      </c>
      <c r="F990" s="4">
        <v>1035866.0</v>
      </c>
      <c r="G990" s="4">
        <v>52702.0</v>
      </c>
      <c r="H990" s="4">
        <v>79727.0</v>
      </c>
      <c r="I990" s="4">
        <v>98921.0</v>
      </c>
      <c r="J990" s="4">
        <v>124630.0</v>
      </c>
      <c r="K990" s="4">
        <v>166639.0</v>
      </c>
      <c r="L990" s="4">
        <v>183093.0</v>
      </c>
      <c r="M990" s="4">
        <v>175123.0</v>
      </c>
      <c r="N990" s="4">
        <v>121281.0</v>
      </c>
      <c r="O990" s="4">
        <v>33750.0</v>
      </c>
    </row>
    <row r="991">
      <c r="A991" s="1" t="s">
        <v>81</v>
      </c>
      <c r="B991" s="1" t="s">
        <v>44</v>
      </c>
      <c r="C991" s="1" t="s">
        <v>172</v>
      </c>
      <c r="D991" s="1" t="s">
        <v>173</v>
      </c>
      <c r="E991" s="1" t="s">
        <v>37</v>
      </c>
      <c r="F991" s="4">
        <v>810720.0</v>
      </c>
      <c r="G991" s="4">
        <v>34407.0</v>
      </c>
      <c r="H991" s="4">
        <v>56235.0</v>
      </c>
      <c r="I991" s="4">
        <v>69100.0</v>
      </c>
      <c r="J991" s="4">
        <v>87771.0</v>
      </c>
      <c r="K991" s="4">
        <v>120684.0</v>
      </c>
      <c r="L991" s="4">
        <v>137570.0</v>
      </c>
      <c r="M991" s="4">
        <v>148465.0</v>
      </c>
      <c r="N991" s="4">
        <v>114989.0</v>
      </c>
      <c r="O991" s="4">
        <v>41499.0</v>
      </c>
    </row>
    <row r="992">
      <c r="A992" s="1" t="s">
        <v>82</v>
      </c>
      <c r="B992" s="1" t="s">
        <v>166</v>
      </c>
      <c r="C992" s="1" t="s">
        <v>172</v>
      </c>
      <c r="D992" s="1" t="s">
        <v>173</v>
      </c>
      <c r="E992" s="1" t="s">
        <v>37</v>
      </c>
      <c r="F992" s="4">
        <v>500600.0</v>
      </c>
      <c r="G992" s="4">
        <v>26793.0</v>
      </c>
      <c r="H992" s="4">
        <v>41839.0</v>
      </c>
      <c r="I992" s="4">
        <v>53941.0</v>
      </c>
      <c r="J992" s="4">
        <v>65920.0</v>
      </c>
      <c r="K992" s="4">
        <v>80145.0</v>
      </c>
      <c r="L992" s="4">
        <v>82790.0</v>
      </c>
      <c r="M992" s="4">
        <v>79995.0</v>
      </c>
      <c r="N992" s="4">
        <v>54528.0</v>
      </c>
      <c r="O992" s="4">
        <v>14649.0</v>
      </c>
    </row>
    <row r="993">
      <c r="A993" s="1" t="s">
        <v>83</v>
      </c>
      <c r="B993" s="1" t="s">
        <v>166</v>
      </c>
      <c r="C993" s="1" t="s">
        <v>172</v>
      </c>
      <c r="D993" s="1" t="s">
        <v>173</v>
      </c>
      <c r="E993" s="1" t="s">
        <v>37</v>
      </c>
      <c r="F993" s="4">
        <v>549479.0</v>
      </c>
      <c r="G993" s="4">
        <v>32446.0</v>
      </c>
      <c r="H993" s="4">
        <v>48776.0</v>
      </c>
      <c r="I993" s="4">
        <v>62564.0</v>
      </c>
      <c r="J993" s="4">
        <v>76487.0</v>
      </c>
      <c r="K993" s="4">
        <v>90006.0</v>
      </c>
      <c r="L993" s="4">
        <v>91212.0</v>
      </c>
      <c r="M993" s="4">
        <v>83593.0</v>
      </c>
      <c r="N993" s="4">
        <v>51283.0</v>
      </c>
      <c r="O993" s="4">
        <v>13112.0</v>
      </c>
    </row>
    <row r="994">
      <c r="A994" s="1" t="s">
        <v>84</v>
      </c>
      <c r="B994" s="1" t="s">
        <v>166</v>
      </c>
      <c r="C994" s="1" t="s">
        <v>172</v>
      </c>
      <c r="D994" s="1" t="s">
        <v>173</v>
      </c>
      <c r="E994" s="1" t="s">
        <v>37</v>
      </c>
      <c r="F994" s="4">
        <v>432240.0</v>
      </c>
      <c r="G994" s="4">
        <v>23301.0</v>
      </c>
      <c r="H994" s="4">
        <v>33575.0</v>
      </c>
      <c r="I994" s="4">
        <v>42807.0</v>
      </c>
      <c r="J994" s="4">
        <v>52031.0</v>
      </c>
      <c r="K994" s="4">
        <v>66662.0</v>
      </c>
      <c r="L994" s="4">
        <v>72615.0</v>
      </c>
      <c r="M994" s="4">
        <v>74427.0</v>
      </c>
      <c r="N994" s="4">
        <v>51504.0</v>
      </c>
      <c r="O994" s="4">
        <v>15318.0</v>
      </c>
    </row>
    <row r="995">
      <c r="A995" s="1" t="s">
        <v>85</v>
      </c>
      <c r="B995" s="1" t="s">
        <v>53</v>
      </c>
      <c r="C995" s="1" t="s">
        <v>172</v>
      </c>
      <c r="D995" s="1" t="s">
        <v>173</v>
      </c>
      <c r="E995" s="1" t="s">
        <v>37</v>
      </c>
      <c r="F995" s="4">
        <v>227707.0</v>
      </c>
      <c r="G995" s="4">
        <v>13898.0</v>
      </c>
      <c r="H995" s="4">
        <v>20664.0</v>
      </c>
      <c r="I995" s="4">
        <v>23628.0</v>
      </c>
      <c r="J995" s="4">
        <v>29519.0</v>
      </c>
      <c r="K995" s="4">
        <v>38521.0</v>
      </c>
      <c r="L995" s="4">
        <v>40824.0</v>
      </c>
      <c r="M995" s="4">
        <v>40633.0</v>
      </c>
      <c r="N995" s="4">
        <v>16906.0</v>
      </c>
      <c r="O995" s="4">
        <v>3114.0</v>
      </c>
    </row>
    <row r="996">
      <c r="A996" s="1" t="s">
        <v>86</v>
      </c>
      <c r="B996" s="1" t="s">
        <v>53</v>
      </c>
      <c r="C996" s="1" t="s">
        <v>172</v>
      </c>
      <c r="D996" s="1" t="s">
        <v>173</v>
      </c>
      <c r="E996" s="1" t="s">
        <v>37</v>
      </c>
      <c r="F996" s="4">
        <v>136164.0</v>
      </c>
      <c r="G996" s="4">
        <v>6818.0</v>
      </c>
      <c r="H996" s="4">
        <v>10936.0</v>
      </c>
      <c r="I996" s="4">
        <v>12753.0</v>
      </c>
      <c r="J996" s="4">
        <v>15264.0</v>
      </c>
      <c r="K996" s="4">
        <v>22187.0</v>
      </c>
      <c r="L996" s="4">
        <v>25082.0</v>
      </c>
      <c r="M996" s="4">
        <v>28284.0</v>
      </c>
      <c r="N996" s="4">
        <v>12229.0</v>
      </c>
      <c r="O996" s="4">
        <v>2611.0</v>
      </c>
    </row>
    <row r="997">
      <c r="A997" s="1" t="s">
        <v>87</v>
      </c>
      <c r="B997" s="1" t="s">
        <v>53</v>
      </c>
      <c r="C997" s="1" t="s">
        <v>172</v>
      </c>
      <c r="D997" s="1" t="s">
        <v>173</v>
      </c>
      <c r="E997" s="1" t="s">
        <v>37</v>
      </c>
      <c r="F997" s="4">
        <v>138222.0</v>
      </c>
      <c r="G997" s="4">
        <v>7090.0</v>
      </c>
      <c r="H997" s="4">
        <v>11443.0</v>
      </c>
      <c r="I997" s="4">
        <v>12486.0</v>
      </c>
      <c r="J997" s="4">
        <v>15706.0</v>
      </c>
      <c r="K997" s="4">
        <v>22462.0</v>
      </c>
      <c r="L997" s="4">
        <v>25502.0</v>
      </c>
      <c r="M997" s="4">
        <v>28997.0</v>
      </c>
      <c r="N997" s="4">
        <v>12020.0</v>
      </c>
      <c r="O997" s="4">
        <v>2516.0</v>
      </c>
    </row>
    <row r="998">
      <c r="A998" s="1" t="s">
        <v>88</v>
      </c>
      <c r="B998" s="1" t="s">
        <v>164</v>
      </c>
      <c r="C998" s="1" t="s">
        <v>172</v>
      </c>
      <c r="D998" s="1" t="s">
        <v>173</v>
      </c>
      <c r="E998" s="1" t="s">
        <v>37</v>
      </c>
      <c r="F998" s="4">
        <v>977957.0</v>
      </c>
      <c r="G998" s="4">
        <v>48434.0</v>
      </c>
      <c r="H998" s="4">
        <v>78396.0</v>
      </c>
      <c r="I998" s="4">
        <v>90594.0</v>
      </c>
      <c r="J998" s="4">
        <v>110713.0</v>
      </c>
      <c r="K998" s="4">
        <v>149641.0</v>
      </c>
      <c r="L998" s="4">
        <v>168414.0</v>
      </c>
      <c r="M998" s="4">
        <v>179359.0</v>
      </c>
      <c r="N998" s="4">
        <v>117293.0</v>
      </c>
      <c r="O998" s="4">
        <v>35113.0</v>
      </c>
    </row>
    <row r="999">
      <c r="A999" s="1" t="s">
        <v>89</v>
      </c>
      <c r="B999" s="1" t="s">
        <v>164</v>
      </c>
      <c r="C999" s="1" t="s">
        <v>172</v>
      </c>
      <c r="D999" s="1" t="s">
        <v>173</v>
      </c>
      <c r="E999" s="1" t="s">
        <v>37</v>
      </c>
      <c r="F999" s="4">
        <v>1343325.0</v>
      </c>
      <c r="G999" s="4">
        <v>72596.0</v>
      </c>
      <c r="H999" s="4">
        <v>116965.0</v>
      </c>
      <c r="I999" s="4">
        <v>142161.0</v>
      </c>
      <c r="J999" s="4">
        <v>178386.0</v>
      </c>
      <c r="K999" s="4">
        <v>231066.0</v>
      </c>
      <c r="L999" s="4">
        <v>241135.0</v>
      </c>
      <c r="M999" s="4">
        <v>213028.0</v>
      </c>
      <c r="N999" s="4">
        <v>118681.0</v>
      </c>
      <c r="O999" s="4">
        <v>29307.0</v>
      </c>
    </row>
    <row r="1000">
      <c r="A1000" s="1" t="s">
        <v>90</v>
      </c>
      <c r="B1000" s="1" t="s">
        <v>164</v>
      </c>
      <c r="C1000" s="1" t="s">
        <v>172</v>
      </c>
      <c r="D1000" s="1" t="s">
        <v>173</v>
      </c>
      <c r="E1000" s="1" t="s">
        <v>37</v>
      </c>
      <c r="F1000" s="4">
        <v>920385.0</v>
      </c>
      <c r="G1000" s="4">
        <v>45492.0</v>
      </c>
      <c r="H1000" s="4">
        <v>69295.0</v>
      </c>
      <c r="I1000" s="4">
        <v>81889.0</v>
      </c>
      <c r="J1000" s="4">
        <v>101355.0</v>
      </c>
      <c r="K1000" s="4">
        <v>143555.0</v>
      </c>
      <c r="L1000" s="4">
        <v>165125.0</v>
      </c>
      <c r="M1000" s="4">
        <v>164197.0</v>
      </c>
      <c r="N1000" s="4">
        <v>112560.0</v>
      </c>
      <c r="O1000" s="4">
        <v>36917.0</v>
      </c>
    </row>
    <row r="1001">
      <c r="A1001" s="1" t="s">
        <v>91</v>
      </c>
      <c r="B1001" s="1" t="s">
        <v>44</v>
      </c>
      <c r="C1001" s="1" t="s">
        <v>172</v>
      </c>
      <c r="D1001" s="1" t="s">
        <v>173</v>
      </c>
      <c r="E1001" s="1" t="s">
        <v>37</v>
      </c>
      <c r="F1001" s="4">
        <v>966652.0</v>
      </c>
      <c r="G1001" s="4">
        <v>45795.0</v>
      </c>
      <c r="H1001" s="4">
        <v>72895.0</v>
      </c>
      <c r="I1001" s="4">
        <v>89523.0</v>
      </c>
      <c r="J1001" s="4">
        <v>118598.0</v>
      </c>
      <c r="K1001" s="4">
        <v>156995.0</v>
      </c>
      <c r="L1001" s="4">
        <v>167830.0</v>
      </c>
      <c r="M1001" s="4">
        <v>164661.0</v>
      </c>
      <c r="N1001" s="4">
        <v>112758.0</v>
      </c>
      <c r="O1001" s="4">
        <v>37597.0</v>
      </c>
    </row>
    <row r="1002">
      <c r="A1002" s="1" t="s">
        <v>92</v>
      </c>
      <c r="B1002" s="1" t="s">
        <v>44</v>
      </c>
      <c r="C1002" s="1" t="s">
        <v>172</v>
      </c>
      <c r="D1002" s="1" t="s">
        <v>173</v>
      </c>
      <c r="E1002" s="1" t="s">
        <v>37</v>
      </c>
      <c r="F1002" s="4">
        <v>930348.0</v>
      </c>
      <c r="G1002" s="4">
        <v>44605.0</v>
      </c>
      <c r="H1002" s="4">
        <v>62157.0</v>
      </c>
      <c r="I1002" s="4">
        <v>74778.0</v>
      </c>
      <c r="J1002" s="4">
        <v>97915.0</v>
      </c>
      <c r="K1002" s="4">
        <v>142446.0</v>
      </c>
      <c r="L1002" s="4">
        <v>167778.0</v>
      </c>
      <c r="M1002" s="4">
        <v>179122.0</v>
      </c>
      <c r="N1002" s="4">
        <v>115845.0</v>
      </c>
      <c r="O1002" s="4">
        <v>45702.0</v>
      </c>
    </row>
    <row r="1003">
      <c r="A1003" s="1" t="s">
        <v>93</v>
      </c>
      <c r="B1003" s="1" t="s">
        <v>44</v>
      </c>
      <c r="C1003" s="1" t="s">
        <v>172</v>
      </c>
      <c r="D1003" s="1" t="s">
        <v>173</v>
      </c>
      <c r="E1003" s="1" t="s">
        <v>37</v>
      </c>
      <c r="F1003" s="4">
        <v>1024211.0</v>
      </c>
      <c r="G1003" s="4">
        <v>51505.0</v>
      </c>
      <c r="H1003" s="4">
        <v>71685.0</v>
      </c>
      <c r="I1003" s="4">
        <v>85446.0</v>
      </c>
      <c r="J1003" s="4">
        <v>109413.0</v>
      </c>
      <c r="K1003" s="4">
        <v>153035.0</v>
      </c>
      <c r="L1003" s="4">
        <v>181433.0</v>
      </c>
      <c r="M1003" s="4">
        <v>197111.0</v>
      </c>
      <c r="N1003" s="4">
        <v>127942.0</v>
      </c>
      <c r="O1003" s="4">
        <v>46641.0</v>
      </c>
    </row>
    <row r="1004">
      <c r="A1004" s="1" t="s">
        <v>94</v>
      </c>
      <c r="B1004" s="1" t="s">
        <v>166</v>
      </c>
      <c r="C1004" s="1" t="s">
        <v>172</v>
      </c>
      <c r="D1004" s="1" t="s">
        <v>173</v>
      </c>
      <c r="E1004" s="1" t="s">
        <v>37</v>
      </c>
      <c r="F1004" s="4">
        <v>427494.0</v>
      </c>
      <c r="G1004" s="4">
        <v>20663.0</v>
      </c>
      <c r="H1004" s="4">
        <v>34743.0</v>
      </c>
      <c r="I1004" s="4">
        <v>44895.0</v>
      </c>
      <c r="J1004" s="4">
        <v>55319.0</v>
      </c>
      <c r="K1004" s="4">
        <v>68104.0</v>
      </c>
      <c r="L1004" s="4">
        <v>71098.0</v>
      </c>
      <c r="M1004" s="4">
        <v>66916.0</v>
      </c>
      <c r="N1004" s="4">
        <v>50422.0</v>
      </c>
      <c r="O1004" s="4">
        <v>15334.0</v>
      </c>
    </row>
    <row r="1005">
      <c r="A1005" s="1" t="s">
        <v>95</v>
      </c>
      <c r="B1005" s="1" t="s">
        <v>166</v>
      </c>
      <c r="C1005" s="1" t="s">
        <v>172</v>
      </c>
      <c r="D1005" s="1" t="s">
        <v>173</v>
      </c>
      <c r="E1005" s="1" t="s">
        <v>37</v>
      </c>
      <c r="F1005" s="4">
        <v>448390.0</v>
      </c>
      <c r="G1005" s="4">
        <v>22974.0</v>
      </c>
      <c r="H1005" s="4">
        <v>37065.0</v>
      </c>
      <c r="I1005" s="4">
        <v>48102.0</v>
      </c>
      <c r="J1005" s="4">
        <v>58267.0</v>
      </c>
      <c r="K1005" s="4">
        <v>71225.0</v>
      </c>
      <c r="L1005" s="4">
        <v>74415.0</v>
      </c>
      <c r="M1005" s="4">
        <v>70468.0</v>
      </c>
      <c r="N1005" s="4">
        <v>49975.0</v>
      </c>
      <c r="O1005" s="4">
        <v>15899.0</v>
      </c>
    </row>
    <row r="1006">
      <c r="A1006" s="1" t="s">
        <v>96</v>
      </c>
      <c r="B1006" s="1" t="s">
        <v>166</v>
      </c>
      <c r="C1006" s="1" t="s">
        <v>172</v>
      </c>
      <c r="D1006" s="1" t="s">
        <v>173</v>
      </c>
      <c r="E1006" s="1" t="s">
        <v>37</v>
      </c>
      <c r="F1006" s="4">
        <v>349573.0</v>
      </c>
      <c r="G1006" s="4">
        <v>18739.0</v>
      </c>
      <c r="H1006" s="4">
        <v>27441.0</v>
      </c>
      <c r="I1006" s="4">
        <v>35789.0</v>
      </c>
      <c r="J1006" s="4">
        <v>43936.0</v>
      </c>
      <c r="K1006" s="4">
        <v>54633.0</v>
      </c>
      <c r="L1006" s="4">
        <v>56884.0</v>
      </c>
      <c r="M1006" s="4">
        <v>54705.0</v>
      </c>
      <c r="N1006" s="4">
        <v>43326.0</v>
      </c>
      <c r="O1006" s="4">
        <v>14120.0</v>
      </c>
    </row>
    <row r="1007">
      <c r="A1007" s="1" t="s">
        <v>97</v>
      </c>
      <c r="B1007" s="1" t="s">
        <v>53</v>
      </c>
      <c r="C1007" s="1" t="s">
        <v>172</v>
      </c>
      <c r="D1007" s="1" t="s">
        <v>173</v>
      </c>
      <c r="E1007" s="1" t="s">
        <v>37</v>
      </c>
      <c r="F1007" s="4">
        <v>131823.0</v>
      </c>
      <c r="G1007" s="4">
        <v>5774.0</v>
      </c>
      <c r="H1007" s="4">
        <v>10285.0</v>
      </c>
      <c r="I1007" s="4">
        <v>11535.0</v>
      </c>
      <c r="J1007" s="4">
        <v>13672.0</v>
      </c>
      <c r="K1007" s="4">
        <v>20713.0</v>
      </c>
      <c r="L1007" s="4">
        <v>24413.0</v>
      </c>
      <c r="M1007" s="4">
        <v>29815.0</v>
      </c>
      <c r="N1007" s="4">
        <v>12983.0</v>
      </c>
      <c r="O1007" s="4">
        <v>2633.0</v>
      </c>
    </row>
    <row r="1008">
      <c r="A1008" s="1" t="s">
        <v>98</v>
      </c>
      <c r="B1008" s="1" t="s">
        <v>53</v>
      </c>
      <c r="C1008" s="1" t="s">
        <v>172</v>
      </c>
      <c r="D1008" s="1" t="s">
        <v>173</v>
      </c>
      <c r="E1008" s="1" t="s">
        <v>37</v>
      </c>
      <c r="F1008" s="4">
        <v>141572.0</v>
      </c>
      <c r="G1008" s="4">
        <v>7183.0</v>
      </c>
      <c r="H1008" s="4">
        <v>11573.0</v>
      </c>
      <c r="I1008" s="4">
        <v>13109.0</v>
      </c>
      <c r="J1008" s="4">
        <v>16802.0</v>
      </c>
      <c r="K1008" s="4">
        <v>23271.0</v>
      </c>
      <c r="L1008" s="4">
        <v>26100.0</v>
      </c>
      <c r="M1008" s="4">
        <v>28713.0</v>
      </c>
      <c r="N1008" s="4">
        <v>12404.0</v>
      </c>
      <c r="O1008" s="4">
        <v>2417.0</v>
      </c>
    </row>
    <row r="1009">
      <c r="A1009" s="1" t="s">
        <v>99</v>
      </c>
      <c r="B1009" s="1" t="s">
        <v>53</v>
      </c>
      <c r="C1009" s="1" t="s">
        <v>172</v>
      </c>
      <c r="D1009" s="1" t="s">
        <v>173</v>
      </c>
      <c r="E1009" s="1" t="s">
        <v>37</v>
      </c>
      <c r="F1009" s="4">
        <v>144814.0</v>
      </c>
      <c r="G1009" s="4">
        <v>6991.0</v>
      </c>
      <c r="H1009" s="4">
        <v>11780.0</v>
      </c>
      <c r="I1009" s="4">
        <v>13379.0</v>
      </c>
      <c r="J1009" s="4">
        <v>16889.0</v>
      </c>
      <c r="K1009" s="4">
        <v>24233.0</v>
      </c>
      <c r="L1009" s="4">
        <v>27098.0</v>
      </c>
      <c r="M1009" s="4">
        <v>29743.0</v>
      </c>
      <c r="N1009" s="4">
        <v>12260.0</v>
      </c>
      <c r="O1009" s="4">
        <v>2441.0</v>
      </c>
    </row>
    <row r="1010">
      <c r="A1010" s="1" t="s">
        <v>100</v>
      </c>
      <c r="B1010" s="1" t="s">
        <v>164</v>
      </c>
      <c r="C1010" s="1" t="s">
        <v>172</v>
      </c>
      <c r="D1010" s="1" t="s">
        <v>173</v>
      </c>
      <c r="E1010" s="1" t="s">
        <v>37</v>
      </c>
      <c r="F1010" s="4">
        <v>947222.0</v>
      </c>
      <c r="G1010" s="4">
        <v>52349.0</v>
      </c>
      <c r="H1010" s="4">
        <v>70733.0</v>
      </c>
      <c r="I1010" s="4">
        <v>82060.0</v>
      </c>
      <c r="J1010" s="4">
        <v>104084.0</v>
      </c>
      <c r="K1010" s="4">
        <v>150228.0</v>
      </c>
      <c r="L1010" s="4">
        <v>167059.0</v>
      </c>
      <c r="M1010" s="4">
        <v>161142.0</v>
      </c>
      <c r="N1010" s="4">
        <v>119729.0</v>
      </c>
      <c r="O1010" s="4">
        <v>39838.0</v>
      </c>
    </row>
    <row r="1011">
      <c r="A1011" s="1" t="s">
        <v>101</v>
      </c>
      <c r="B1011" s="1" t="s">
        <v>164</v>
      </c>
      <c r="C1011" s="1" t="s">
        <v>172</v>
      </c>
      <c r="D1011" s="1" t="s">
        <v>173</v>
      </c>
      <c r="E1011" s="1" t="s">
        <v>37</v>
      </c>
      <c r="F1011" s="4">
        <v>775694.0</v>
      </c>
      <c r="G1011" s="4">
        <v>38210.0</v>
      </c>
      <c r="H1011" s="4">
        <v>59236.0</v>
      </c>
      <c r="I1011" s="4">
        <v>70560.0</v>
      </c>
      <c r="J1011" s="4">
        <v>87116.0</v>
      </c>
      <c r="K1011" s="4">
        <v>121122.0</v>
      </c>
      <c r="L1011" s="4">
        <v>133573.0</v>
      </c>
      <c r="M1011" s="4">
        <v>132304.0</v>
      </c>
      <c r="N1011" s="4">
        <v>98289.0</v>
      </c>
      <c r="O1011" s="4">
        <v>35284.0</v>
      </c>
    </row>
    <row r="1012">
      <c r="A1012" s="1" t="s">
        <v>102</v>
      </c>
      <c r="B1012" s="1" t="s">
        <v>164</v>
      </c>
      <c r="C1012" s="1" t="s">
        <v>172</v>
      </c>
      <c r="D1012" s="1" t="s">
        <v>173</v>
      </c>
      <c r="E1012" s="1" t="s">
        <v>37</v>
      </c>
      <c r="F1012" s="4">
        <v>949864.0</v>
      </c>
      <c r="G1012" s="4">
        <v>47396.0</v>
      </c>
      <c r="H1012" s="4">
        <v>74499.0</v>
      </c>
      <c r="I1012" s="4">
        <v>88298.0</v>
      </c>
      <c r="J1012" s="4">
        <v>109187.0</v>
      </c>
      <c r="K1012" s="4">
        <v>152369.0</v>
      </c>
      <c r="L1012" s="4">
        <v>167852.0</v>
      </c>
      <c r="M1012" s="4">
        <v>166373.0</v>
      </c>
      <c r="N1012" s="4">
        <v>108321.0</v>
      </c>
      <c r="O1012" s="4">
        <v>35569.0</v>
      </c>
    </row>
    <row r="1013">
      <c r="A1013" s="1" t="s">
        <v>103</v>
      </c>
      <c r="B1013" s="1" t="s">
        <v>44</v>
      </c>
      <c r="C1013" s="1" t="s">
        <v>172</v>
      </c>
      <c r="D1013" s="1" t="s">
        <v>173</v>
      </c>
      <c r="E1013" s="1" t="s">
        <v>37</v>
      </c>
      <c r="F1013" s="4">
        <v>771705.0</v>
      </c>
      <c r="G1013" s="4">
        <v>32939.0</v>
      </c>
      <c r="H1013" s="4">
        <v>50151.0</v>
      </c>
      <c r="I1013" s="4">
        <v>60559.0</v>
      </c>
      <c r="J1013" s="4">
        <v>77842.0</v>
      </c>
      <c r="K1013" s="4">
        <v>112586.0</v>
      </c>
      <c r="L1013" s="4">
        <v>134843.0</v>
      </c>
      <c r="M1013" s="4">
        <v>151767.0</v>
      </c>
      <c r="N1013" s="4">
        <v>105177.0</v>
      </c>
      <c r="O1013" s="4">
        <v>45841.0</v>
      </c>
    </row>
    <row r="1014">
      <c r="A1014" s="1" t="s">
        <v>105</v>
      </c>
      <c r="B1014" s="1" t="s">
        <v>44</v>
      </c>
      <c r="C1014" s="1" t="s">
        <v>172</v>
      </c>
      <c r="D1014" s="1" t="s">
        <v>173</v>
      </c>
      <c r="E1014" s="1" t="s">
        <v>37</v>
      </c>
      <c r="F1014" s="4">
        <v>776428.0</v>
      </c>
      <c r="G1014" s="4">
        <v>32512.0</v>
      </c>
      <c r="H1014" s="4">
        <v>49962.0</v>
      </c>
      <c r="I1014" s="4">
        <v>60398.0</v>
      </c>
      <c r="J1014" s="4">
        <v>76454.0</v>
      </c>
      <c r="K1014" s="4">
        <v>107169.0</v>
      </c>
      <c r="L1014" s="4">
        <v>128767.0</v>
      </c>
      <c r="M1014" s="4">
        <v>163677.0</v>
      </c>
      <c r="N1014" s="4">
        <v>112934.0</v>
      </c>
      <c r="O1014" s="4">
        <v>44555.0</v>
      </c>
    </row>
    <row r="1015">
      <c r="A1015" s="1" t="s">
        <v>106</v>
      </c>
      <c r="B1015" s="1" t="s">
        <v>44</v>
      </c>
      <c r="C1015" s="1" t="s">
        <v>172</v>
      </c>
      <c r="D1015" s="1" t="s">
        <v>173</v>
      </c>
      <c r="E1015" s="1" t="s">
        <v>37</v>
      </c>
      <c r="F1015" s="4">
        <v>988720.0</v>
      </c>
      <c r="G1015" s="4">
        <v>44381.0</v>
      </c>
      <c r="H1015" s="4">
        <v>70687.0</v>
      </c>
      <c r="I1015" s="4">
        <v>86395.0</v>
      </c>
      <c r="J1015" s="4">
        <v>110019.0</v>
      </c>
      <c r="K1015" s="4">
        <v>157490.0</v>
      </c>
      <c r="L1015" s="4">
        <v>175254.0</v>
      </c>
      <c r="M1015" s="4">
        <v>171081.0</v>
      </c>
      <c r="N1015" s="4">
        <v>122483.0</v>
      </c>
      <c r="O1015" s="4">
        <v>50930.0</v>
      </c>
    </row>
    <row r="1016">
      <c r="A1016" s="1" t="s">
        <v>107</v>
      </c>
      <c r="B1016" s="1" t="s">
        <v>166</v>
      </c>
      <c r="C1016" s="1" t="s">
        <v>172</v>
      </c>
      <c r="D1016" s="1" t="s">
        <v>173</v>
      </c>
      <c r="E1016" s="1" t="s">
        <v>37</v>
      </c>
      <c r="F1016" s="4">
        <v>470510.0</v>
      </c>
      <c r="G1016" s="4">
        <v>25237.0</v>
      </c>
      <c r="H1016" s="4">
        <v>36323.0</v>
      </c>
      <c r="I1016" s="4">
        <v>46349.0</v>
      </c>
      <c r="J1016" s="4">
        <v>55812.0</v>
      </c>
      <c r="K1016" s="4">
        <v>73362.0</v>
      </c>
      <c r="L1016" s="4">
        <v>80842.0</v>
      </c>
      <c r="M1016" s="4">
        <v>73723.0</v>
      </c>
      <c r="N1016" s="4">
        <v>59942.0</v>
      </c>
      <c r="O1016" s="4">
        <v>18920.0</v>
      </c>
    </row>
    <row r="1017">
      <c r="A1017" s="1" t="s">
        <v>108</v>
      </c>
      <c r="B1017" s="1" t="s">
        <v>166</v>
      </c>
      <c r="C1017" s="1" t="s">
        <v>172</v>
      </c>
      <c r="D1017" s="1" t="s">
        <v>173</v>
      </c>
      <c r="E1017" s="1" t="s">
        <v>37</v>
      </c>
      <c r="F1017" s="4">
        <v>432269.0</v>
      </c>
      <c r="G1017" s="4">
        <v>21462.0</v>
      </c>
      <c r="H1017" s="4">
        <v>34991.0</v>
      </c>
      <c r="I1017" s="4">
        <v>45984.0</v>
      </c>
      <c r="J1017" s="4">
        <v>56300.0</v>
      </c>
      <c r="K1017" s="4">
        <v>68293.0</v>
      </c>
      <c r="L1017" s="4">
        <v>71139.0</v>
      </c>
      <c r="M1017" s="4">
        <v>67968.0</v>
      </c>
      <c r="N1017" s="4">
        <v>50817.0</v>
      </c>
      <c r="O1017" s="4">
        <v>15315.0</v>
      </c>
    </row>
    <row r="1018">
      <c r="A1018" s="1" t="s">
        <v>109</v>
      </c>
      <c r="B1018" s="1" t="s">
        <v>166</v>
      </c>
      <c r="C1018" s="1" t="s">
        <v>172</v>
      </c>
      <c r="D1018" s="1" t="s">
        <v>173</v>
      </c>
      <c r="E1018" s="1" t="s">
        <v>37</v>
      </c>
      <c r="F1018" s="4">
        <v>509188.0</v>
      </c>
      <c r="G1018" s="4">
        <v>27493.0</v>
      </c>
      <c r="H1018" s="4">
        <v>44075.0</v>
      </c>
      <c r="I1018" s="4">
        <v>56201.0</v>
      </c>
      <c r="J1018" s="4">
        <v>68788.0</v>
      </c>
      <c r="K1018" s="4">
        <v>84487.0</v>
      </c>
      <c r="L1018" s="4">
        <v>85899.0</v>
      </c>
      <c r="M1018" s="4">
        <v>77040.0</v>
      </c>
      <c r="N1018" s="4">
        <v>51287.0</v>
      </c>
      <c r="O1018" s="4">
        <v>13918.0</v>
      </c>
    </row>
    <row r="1019">
      <c r="A1019" s="1" t="s">
        <v>110</v>
      </c>
      <c r="B1019" s="1" t="s">
        <v>53</v>
      </c>
      <c r="C1019" s="1" t="s">
        <v>172</v>
      </c>
      <c r="D1019" s="1" t="s">
        <v>173</v>
      </c>
      <c r="E1019" s="1" t="s">
        <v>37</v>
      </c>
      <c r="F1019" s="4">
        <v>164347.0</v>
      </c>
      <c r="G1019" s="4">
        <v>8578.0</v>
      </c>
      <c r="H1019" s="4">
        <v>13949.0</v>
      </c>
      <c r="I1019" s="4">
        <v>15702.0</v>
      </c>
      <c r="J1019" s="4">
        <v>19626.0</v>
      </c>
      <c r="K1019" s="4">
        <v>27260.0</v>
      </c>
      <c r="L1019" s="4">
        <v>30115.0</v>
      </c>
      <c r="M1019" s="4">
        <v>32167.0</v>
      </c>
      <c r="N1019" s="4">
        <v>14262.0</v>
      </c>
      <c r="O1019" s="4">
        <v>2688.0</v>
      </c>
    </row>
    <row r="1020">
      <c r="A1020" s="1" t="s">
        <v>111</v>
      </c>
      <c r="B1020" s="1" t="s">
        <v>53</v>
      </c>
      <c r="C1020" s="1" t="s">
        <v>172</v>
      </c>
      <c r="D1020" s="1" t="s">
        <v>173</v>
      </c>
      <c r="E1020" s="1" t="s">
        <v>37</v>
      </c>
      <c r="F1020" s="4">
        <v>203899.0</v>
      </c>
      <c r="G1020" s="4">
        <v>11785.0</v>
      </c>
      <c r="H1020" s="4">
        <v>17827.0</v>
      </c>
      <c r="I1020" s="4">
        <v>20096.0</v>
      </c>
      <c r="J1020" s="4">
        <v>25426.0</v>
      </c>
      <c r="K1020" s="4">
        <v>33984.0</v>
      </c>
      <c r="L1020" s="4">
        <v>37438.0</v>
      </c>
      <c r="M1020" s="4">
        <v>38764.0</v>
      </c>
      <c r="N1020" s="4">
        <v>15511.0</v>
      </c>
      <c r="O1020" s="4">
        <v>3068.0</v>
      </c>
    </row>
    <row r="1021">
      <c r="A1021" s="1" t="s">
        <v>112</v>
      </c>
      <c r="B1021" s="1" t="s">
        <v>53</v>
      </c>
      <c r="C1021" s="1" t="s">
        <v>172</v>
      </c>
      <c r="D1021" s="1" t="s">
        <v>173</v>
      </c>
      <c r="E1021" s="1" t="s">
        <v>37</v>
      </c>
      <c r="F1021" s="4">
        <v>179055.0</v>
      </c>
      <c r="G1021" s="4">
        <v>9763.0</v>
      </c>
      <c r="H1021" s="4">
        <v>15764.0</v>
      </c>
      <c r="I1021" s="4">
        <v>17047.0</v>
      </c>
      <c r="J1021" s="4">
        <v>21746.0</v>
      </c>
      <c r="K1021" s="4">
        <v>30102.0</v>
      </c>
      <c r="L1021" s="4">
        <v>32814.0</v>
      </c>
      <c r="M1021" s="4">
        <v>34908.0</v>
      </c>
      <c r="N1021" s="4">
        <v>14192.0</v>
      </c>
      <c r="O1021" s="4">
        <v>2719.0</v>
      </c>
    </row>
    <row r="1022">
      <c r="A1022" s="1" t="s">
        <v>113</v>
      </c>
      <c r="B1022" s="1" t="s">
        <v>164</v>
      </c>
      <c r="C1022" s="1" t="s">
        <v>172</v>
      </c>
      <c r="D1022" s="1" t="s">
        <v>173</v>
      </c>
      <c r="E1022" s="1" t="s">
        <v>37</v>
      </c>
      <c r="F1022" s="4">
        <v>1177752.0</v>
      </c>
      <c r="G1022" s="4">
        <v>64634.0</v>
      </c>
      <c r="H1022" s="4">
        <v>97170.0</v>
      </c>
      <c r="I1022" s="4">
        <v>114238.0</v>
      </c>
      <c r="J1022" s="4">
        <v>147285.0</v>
      </c>
      <c r="K1022" s="4">
        <v>196978.0</v>
      </c>
      <c r="L1022" s="4">
        <v>208450.0</v>
      </c>
      <c r="M1022" s="4">
        <v>188543.0</v>
      </c>
      <c r="N1022" s="4">
        <v>124930.0</v>
      </c>
      <c r="O1022" s="4">
        <v>35524.0</v>
      </c>
    </row>
    <row r="1023">
      <c r="A1023" s="1" t="s">
        <v>114</v>
      </c>
      <c r="B1023" s="1" t="s">
        <v>164</v>
      </c>
      <c r="C1023" s="1" t="s">
        <v>172</v>
      </c>
      <c r="D1023" s="1" t="s">
        <v>173</v>
      </c>
      <c r="E1023" s="1" t="s">
        <v>37</v>
      </c>
      <c r="F1023" s="4">
        <v>981030.0</v>
      </c>
      <c r="G1023" s="4">
        <v>52454.0</v>
      </c>
      <c r="H1023" s="4">
        <v>74268.0</v>
      </c>
      <c r="I1023" s="4">
        <v>85594.0</v>
      </c>
      <c r="J1023" s="4">
        <v>108160.0</v>
      </c>
      <c r="K1023" s="4">
        <v>152255.0</v>
      </c>
      <c r="L1023" s="4">
        <v>178109.0</v>
      </c>
      <c r="M1023" s="4">
        <v>180037.0</v>
      </c>
      <c r="N1023" s="4">
        <v>115094.0</v>
      </c>
      <c r="O1023" s="4">
        <v>35059.0</v>
      </c>
    </row>
    <row r="1024">
      <c r="A1024" s="1" t="s">
        <v>115</v>
      </c>
      <c r="B1024" s="1" t="s">
        <v>164</v>
      </c>
      <c r="C1024" s="1" t="s">
        <v>172</v>
      </c>
      <c r="D1024" s="1" t="s">
        <v>173</v>
      </c>
      <c r="E1024" s="1" t="s">
        <v>37</v>
      </c>
      <c r="F1024" s="4">
        <v>933059.0</v>
      </c>
      <c r="G1024" s="4">
        <v>46828.0</v>
      </c>
      <c r="H1024" s="4">
        <v>70011.0</v>
      </c>
      <c r="I1024" s="4">
        <v>81955.0</v>
      </c>
      <c r="J1024" s="4">
        <v>102728.0</v>
      </c>
      <c r="K1024" s="4">
        <v>139232.0</v>
      </c>
      <c r="L1024" s="4">
        <v>165973.0</v>
      </c>
      <c r="M1024" s="4">
        <v>177680.0</v>
      </c>
      <c r="N1024" s="4">
        <v>113563.0</v>
      </c>
      <c r="O1024" s="4">
        <v>35089.0</v>
      </c>
    </row>
    <row r="1025">
      <c r="A1025" s="1" t="s">
        <v>116</v>
      </c>
      <c r="B1025" s="1" t="s">
        <v>44</v>
      </c>
      <c r="C1025" s="1" t="s">
        <v>172</v>
      </c>
      <c r="D1025" s="1" t="s">
        <v>173</v>
      </c>
      <c r="E1025" s="1" t="s">
        <v>37</v>
      </c>
      <c r="F1025" s="4">
        <v>629009.0</v>
      </c>
      <c r="G1025" s="4">
        <v>28882.0</v>
      </c>
      <c r="H1025" s="4">
        <v>40272.0</v>
      </c>
      <c r="I1025" s="4">
        <v>49625.0</v>
      </c>
      <c r="J1025" s="4">
        <v>67056.0</v>
      </c>
      <c r="K1025" s="4">
        <v>96399.0</v>
      </c>
      <c r="L1025" s="4">
        <v>111961.0</v>
      </c>
      <c r="M1025" s="4">
        <v>115444.0</v>
      </c>
      <c r="N1025" s="4">
        <v>85274.0</v>
      </c>
      <c r="O1025" s="4">
        <v>34096.0</v>
      </c>
    </row>
    <row r="1026">
      <c r="A1026" s="1" t="s">
        <v>118</v>
      </c>
      <c r="B1026" s="1" t="s">
        <v>44</v>
      </c>
      <c r="C1026" s="1" t="s">
        <v>172</v>
      </c>
      <c r="D1026" s="1" t="s">
        <v>173</v>
      </c>
      <c r="E1026" s="1" t="s">
        <v>37</v>
      </c>
      <c r="F1026" s="4">
        <v>472837.0</v>
      </c>
      <c r="G1026" s="4">
        <v>31289.0</v>
      </c>
      <c r="H1026" s="4">
        <v>42906.0</v>
      </c>
      <c r="I1026" s="4">
        <v>53491.0</v>
      </c>
      <c r="J1026" s="4">
        <v>69917.0</v>
      </c>
      <c r="K1026" s="4">
        <v>65417.0</v>
      </c>
      <c r="L1026" s="4">
        <v>67722.0</v>
      </c>
      <c r="M1026" s="4">
        <v>66972.0</v>
      </c>
      <c r="N1026" s="4">
        <v>50396.0</v>
      </c>
      <c r="O1026" s="4">
        <v>24727.0</v>
      </c>
    </row>
    <row r="1027">
      <c r="A1027" s="1" t="s">
        <v>119</v>
      </c>
      <c r="B1027" s="1" t="s">
        <v>44</v>
      </c>
      <c r="C1027" s="1" t="s">
        <v>172</v>
      </c>
      <c r="D1027" s="1" t="s">
        <v>173</v>
      </c>
      <c r="E1027" s="1" t="s">
        <v>37</v>
      </c>
      <c r="F1027" s="4">
        <v>800967.0</v>
      </c>
      <c r="G1027" s="4">
        <v>31093.0</v>
      </c>
      <c r="H1027" s="4">
        <v>56005.0</v>
      </c>
      <c r="I1027" s="4">
        <v>68346.0</v>
      </c>
      <c r="J1027" s="4">
        <v>85662.0</v>
      </c>
      <c r="K1027" s="4">
        <v>115870.0</v>
      </c>
      <c r="L1027" s="4">
        <v>136877.0</v>
      </c>
      <c r="M1027" s="4">
        <v>144332.0</v>
      </c>
      <c r="N1027" s="4">
        <v>115798.0</v>
      </c>
      <c r="O1027" s="4">
        <v>46984.0</v>
      </c>
    </row>
    <row r="1028">
      <c r="A1028" s="1" t="s">
        <v>120</v>
      </c>
      <c r="B1028" s="1" t="s">
        <v>166</v>
      </c>
      <c r="C1028" s="1" t="s">
        <v>172</v>
      </c>
      <c r="D1028" s="1" t="s">
        <v>173</v>
      </c>
      <c r="E1028" s="1" t="s">
        <v>37</v>
      </c>
      <c r="F1028" s="4">
        <v>466301.0</v>
      </c>
      <c r="G1028" s="4">
        <v>23735.0</v>
      </c>
      <c r="H1028" s="4">
        <v>39591.0</v>
      </c>
      <c r="I1028" s="4">
        <v>49311.0</v>
      </c>
      <c r="J1028" s="4">
        <v>58557.0</v>
      </c>
      <c r="K1028" s="4">
        <v>71321.0</v>
      </c>
      <c r="L1028" s="4">
        <v>76712.0</v>
      </c>
      <c r="M1028" s="4">
        <v>73078.0</v>
      </c>
      <c r="N1028" s="4">
        <v>56672.0</v>
      </c>
      <c r="O1028" s="4">
        <v>17324.0</v>
      </c>
    </row>
    <row r="1029">
      <c r="A1029" s="1" t="s">
        <v>121</v>
      </c>
      <c r="B1029" s="1" t="s">
        <v>166</v>
      </c>
      <c r="C1029" s="1" t="s">
        <v>172</v>
      </c>
      <c r="D1029" s="1" t="s">
        <v>173</v>
      </c>
      <c r="E1029" s="1" t="s">
        <v>37</v>
      </c>
      <c r="F1029" s="4">
        <v>498834.0</v>
      </c>
      <c r="G1029" s="4">
        <v>26516.0</v>
      </c>
      <c r="H1029" s="4">
        <v>44815.0</v>
      </c>
      <c r="I1029" s="4">
        <v>58656.0</v>
      </c>
      <c r="J1029" s="4">
        <v>70746.0</v>
      </c>
      <c r="K1029" s="4">
        <v>82416.0</v>
      </c>
      <c r="L1029" s="4">
        <v>83140.0</v>
      </c>
      <c r="M1029" s="4">
        <v>71771.0</v>
      </c>
      <c r="N1029" s="4">
        <v>48571.0</v>
      </c>
      <c r="O1029" s="4">
        <v>12203.0</v>
      </c>
    </row>
    <row r="1030">
      <c r="A1030" s="1" t="s">
        <v>122</v>
      </c>
      <c r="B1030" s="1" t="s">
        <v>166</v>
      </c>
      <c r="C1030" s="1" t="s">
        <v>172</v>
      </c>
      <c r="D1030" s="1" t="s">
        <v>173</v>
      </c>
      <c r="E1030" s="1" t="s">
        <v>37</v>
      </c>
      <c r="F1030" s="4">
        <v>369089.0</v>
      </c>
      <c r="G1030" s="4">
        <v>19537.0</v>
      </c>
      <c r="H1030" s="4">
        <v>28175.0</v>
      </c>
      <c r="I1030" s="4">
        <v>35079.0</v>
      </c>
      <c r="J1030" s="4">
        <v>43226.0</v>
      </c>
      <c r="K1030" s="4">
        <v>54791.0</v>
      </c>
      <c r="L1030" s="4">
        <v>60485.0</v>
      </c>
      <c r="M1030" s="4">
        <v>63580.0</v>
      </c>
      <c r="N1030" s="4">
        <v>48758.0</v>
      </c>
      <c r="O1030" s="4">
        <v>15458.0</v>
      </c>
    </row>
    <row r="1031">
      <c r="A1031" s="1" t="s">
        <v>123</v>
      </c>
      <c r="B1031" s="1" t="s">
        <v>53</v>
      </c>
      <c r="C1031" s="1" t="s">
        <v>172</v>
      </c>
      <c r="D1031" s="1" t="s">
        <v>173</v>
      </c>
      <c r="E1031" s="1" t="s">
        <v>37</v>
      </c>
      <c r="F1031" s="4">
        <v>209896.0</v>
      </c>
      <c r="G1031" s="4">
        <v>13027.0</v>
      </c>
      <c r="H1031" s="4">
        <v>18461.0</v>
      </c>
      <c r="I1031" s="4">
        <v>21027.0</v>
      </c>
      <c r="J1031" s="4">
        <v>24919.0</v>
      </c>
      <c r="K1031" s="4">
        <v>32616.0</v>
      </c>
      <c r="L1031" s="4">
        <v>36740.0</v>
      </c>
      <c r="M1031" s="4">
        <v>40205.0</v>
      </c>
      <c r="N1031" s="4">
        <v>19686.0</v>
      </c>
      <c r="O1031" s="4">
        <v>3215.0</v>
      </c>
    </row>
    <row r="1032">
      <c r="A1032" s="1" t="s">
        <v>124</v>
      </c>
      <c r="B1032" s="1" t="s">
        <v>53</v>
      </c>
      <c r="C1032" s="1" t="s">
        <v>172</v>
      </c>
      <c r="D1032" s="1" t="s">
        <v>173</v>
      </c>
      <c r="E1032" s="1" t="s">
        <v>37</v>
      </c>
      <c r="F1032" s="4">
        <v>127041.0</v>
      </c>
      <c r="G1032" s="4">
        <v>5578.0</v>
      </c>
      <c r="H1032" s="4">
        <v>9802.0</v>
      </c>
      <c r="I1032" s="4">
        <v>11085.0</v>
      </c>
      <c r="J1032" s="4">
        <v>13199.0</v>
      </c>
      <c r="K1032" s="4">
        <v>19766.0</v>
      </c>
      <c r="L1032" s="4">
        <v>23580.0</v>
      </c>
      <c r="M1032" s="4">
        <v>28435.0</v>
      </c>
      <c r="N1032" s="4">
        <v>12964.0</v>
      </c>
      <c r="O1032" s="4">
        <v>2632.0</v>
      </c>
    </row>
    <row r="1033">
      <c r="A1033" s="1" t="s">
        <v>125</v>
      </c>
      <c r="B1033" s="1" t="s">
        <v>53</v>
      </c>
      <c r="C1033" s="1" t="s">
        <v>172</v>
      </c>
      <c r="D1033" s="1" t="s">
        <v>173</v>
      </c>
      <c r="E1033" s="1" t="s">
        <v>37</v>
      </c>
      <c r="F1033" s="4">
        <v>194200.0</v>
      </c>
      <c r="G1033" s="4">
        <v>10659.0</v>
      </c>
      <c r="H1033" s="4">
        <v>17112.0</v>
      </c>
      <c r="I1033" s="4">
        <v>18812.0</v>
      </c>
      <c r="J1033" s="4">
        <v>23540.0</v>
      </c>
      <c r="K1033" s="4">
        <v>32495.0</v>
      </c>
      <c r="L1033" s="4">
        <v>35354.0</v>
      </c>
      <c r="M1033" s="4">
        <v>37445.0</v>
      </c>
      <c r="N1033" s="4">
        <v>16042.0</v>
      </c>
      <c r="O1033" s="4">
        <v>2741.0</v>
      </c>
    </row>
    <row r="1034">
      <c r="A1034" s="1" t="s">
        <v>126</v>
      </c>
      <c r="B1034" s="1" t="s">
        <v>164</v>
      </c>
      <c r="C1034" s="1" t="s">
        <v>172</v>
      </c>
      <c r="D1034" s="1" t="s">
        <v>173</v>
      </c>
      <c r="E1034" s="1" t="s">
        <v>37</v>
      </c>
      <c r="F1034" s="4">
        <v>1237134.0</v>
      </c>
      <c r="G1034" s="4">
        <v>68204.0</v>
      </c>
      <c r="H1034" s="4">
        <v>98028.0</v>
      </c>
      <c r="I1034" s="4">
        <v>109435.0</v>
      </c>
      <c r="J1034" s="4">
        <v>135402.0</v>
      </c>
      <c r="K1034" s="4">
        <v>188732.0</v>
      </c>
      <c r="L1034" s="4">
        <v>218611.0</v>
      </c>
      <c r="M1034" s="4">
        <v>231400.0</v>
      </c>
      <c r="N1034" s="4">
        <v>146915.0</v>
      </c>
      <c r="O1034" s="4">
        <v>40407.0</v>
      </c>
    </row>
    <row r="1035">
      <c r="A1035" s="1" t="s">
        <v>127</v>
      </c>
      <c r="B1035" s="1" t="s">
        <v>164</v>
      </c>
      <c r="C1035" s="1" t="s">
        <v>172</v>
      </c>
      <c r="D1035" s="1" t="s">
        <v>173</v>
      </c>
      <c r="E1035" s="1" t="s">
        <v>37</v>
      </c>
      <c r="F1035" s="4">
        <v>1113435.0</v>
      </c>
      <c r="G1035" s="4">
        <v>59618.0</v>
      </c>
      <c r="H1035" s="4">
        <v>85953.0</v>
      </c>
      <c r="I1035" s="4">
        <v>97454.0</v>
      </c>
      <c r="J1035" s="4">
        <v>123594.0</v>
      </c>
      <c r="K1035" s="4">
        <v>173790.0</v>
      </c>
      <c r="L1035" s="4">
        <v>202177.0</v>
      </c>
      <c r="M1035" s="4">
        <v>199249.0</v>
      </c>
      <c r="N1035" s="4">
        <v>131879.0</v>
      </c>
      <c r="O1035" s="4">
        <v>39721.0</v>
      </c>
    </row>
    <row r="1036">
      <c r="A1036" s="1" t="s">
        <v>128</v>
      </c>
      <c r="B1036" s="1" t="s">
        <v>164</v>
      </c>
      <c r="C1036" s="1" t="s">
        <v>172</v>
      </c>
      <c r="D1036" s="1" t="s">
        <v>173</v>
      </c>
      <c r="E1036" s="1" t="s">
        <v>37</v>
      </c>
      <c r="F1036" s="4">
        <v>1164059.0</v>
      </c>
      <c r="G1036" s="4">
        <v>58133.0</v>
      </c>
      <c r="H1036" s="4">
        <v>94889.0</v>
      </c>
      <c r="I1036" s="4">
        <v>110848.0</v>
      </c>
      <c r="J1036" s="4">
        <v>138336.0</v>
      </c>
      <c r="K1036" s="4">
        <v>189874.0</v>
      </c>
      <c r="L1036" s="4">
        <v>210770.0</v>
      </c>
      <c r="M1036" s="4">
        <v>193964.0</v>
      </c>
      <c r="N1036" s="4">
        <v>130758.0</v>
      </c>
      <c r="O1036" s="4">
        <v>36487.0</v>
      </c>
    </row>
    <row r="1037">
      <c r="A1037" s="1" t="s">
        <v>129</v>
      </c>
      <c r="B1037" s="1" t="s">
        <v>44</v>
      </c>
      <c r="C1037" s="1" t="s">
        <v>172</v>
      </c>
      <c r="D1037" s="1" t="s">
        <v>173</v>
      </c>
      <c r="E1037" s="1" t="s">
        <v>37</v>
      </c>
      <c r="F1037" s="4">
        <v>790085.0</v>
      </c>
      <c r="G1037" s="4">
        <v>33184.0</v>
      </c>
      <c r="H1037" s="4">
        <v>54628.0</v>
      </c>
      <c r="I1037" s="4">
        <v>64683.0</v>
      </c>
      <c r="J1037" s="4">
        <v>82062.0</v>
      </c>
      <c r="K1037" s="4">
        <v>110412.0</v>
      </c>
      <c r="L1037" s="4">
        <v>132485.0</v>
      </c>
      <c r="M1037" s="4">
        <v>153860.0</v>
      </c>
      <c r="N1037" s="4">
        <v>114574.0</v>
      </c>
      <c r="O1037" s="4">
        <v>44197.0</v>
      </c>
    </row>
    <row r="1038">
      <c r="A1038" s="1" t="s">
        <v>130</v>
      </c>
      <c r="B1038" s="1" t="s">
        <v>44</v>
      </c>
      <c r="C1038" s="1" t="s">
        <v>172</v>
      </c>
      <c r="D1038" s="1" t="s">
        <v>173</v>
      </c>
      <c r="E1038" s="1" t="s">
        <v>37</v>
      </c>
      <c r="F1038" s="4">
        <v>993151.0</v>
      </c>
      <c r="G1038" s="4">
        <v>50294.0</v>
      </c>
      <c r="H1038" s="4">
        <v>73635.0</v>
      </c>
      <c r="I1038" s="4">
        <v>82904.0</v>
      </c>
      <c r="J1038" s="4">
        <v>106889.0</v>
      </c>
      <c r="K1038" s="4">
        <v>146199.0</v>
      </c>
      <c r="L1038" s="4">
        <v>174081.0</v>
      </c>
      <c r="M1038" s="4">
        <v>185076.0</v>
      </c>
      <c r="N1038" s="4">
        <v>126999.0</v>
      </c>
      <c r="O1038" s="4">
        <v>47074.0</v>
      </c>
    </row>
    <row r="1039">
      <c r="A1039" s="1" t="s">
        <v>131</v>
      </c>
      <c r="B1039" s="1" t="s">
        <v>44</v>
      </c>
      <c r="C1039" s="1" t="s">
        <v>172</v>
      </c>
      <c r="D1039" s="1" t="s">
        <v>173</v>
      </c>
      <c r="E1039" s="1" t="s">
        <v>37</v>
      </c>
      <c r="F1039" s="4">
        <v>466067.0</v>
      </c>
      <c r="G1039" s="4">
        <v>35237.0</v>
      </c>
      <c r="H1039" s="4">
        <v>50611.0</v>
      </c>
      <c r="I1039" s="4">
        <v>60080.0</v>
      </c>
      <c r="J1039" s="4">
        <v>63709.0</v>
      </c>
      <c r="K1039" s="4">
        <v>62530.0</v>
      </c>
      <c r="L1039" s="4">
        <v>64315.0</v>
      </c>
      <c r="M1039" s="4">
        <v>61932.0</v>
      </c>
      <c r="N1039" s="4">
        <v>46691.0</v>
      </c>
      <c r="O1039" s="4">
        <v>20962.0</v>
      </c>
    </row>
    <row r="1040">
      <c r="A1040" s="1" t="s">
        <v>132</v>
      </c>
      <c r="B1040" s="1" t="s">
        <v>166</v>
      </c>
      <c r="C1040" s="1" t="s">
        <v>172</v>
      </c>
      <c r="D1040" s="1" t="s">
        <v>173</v>
      </c>
      <c r="E1040" s="1" t="s">
        <v>37</v>
      </c>
      <c r="F1040" s="4">
        <v>371649.0</v>
      </c>
      <c r="G1040" s="4">
        <v>19592.0</v>
      </c>
      <c r="H1040" s="4">
        <v>30708.0</v>
      </c>
      <c r="I1040" s="4">
        <v>36196.0</v>
      </c>
      <c r="J1040" s="4">
        <v>42330.0</v>
      </c>
      <c r="K1040" s="4">
        <v>51766.0</v>
      </c>
      <c r="L1040" s="4">
        <v>57000.0</v>
      </c>
      <c r="M1040" s="4">
        <v>59514.0</v>
      </c>
      <c r="N1040" s="4">
        <v>55813.0</v>
      </c>
      <c r="O1040" s="4">
        <v>18730.0</v>
      </c>
    </row>
    <row r="1041">
      <c r="A1041" s="1" t="s">
        <v>133</v>
      </c>
      <c r="B1041" s="1" t="s">
        <v>166</v>
      </c>
      <c r="C1041" s="1" t="s">
        <v>172</v>
      </c>
      <c r="D1041" s="1" t="s">
        <v>173</v>
      </c>
      <c r="E1041" s="1" t="s">
        <v>37</v>
      </c>
      <c r="F1041" s="4">
        <v>480887.0</v>
      </c>
      <c r="G1041" s="4">
        <v>28143.0</v>
      </c>
      <c r="H1041" s="4">
        <v>42009.0</v>
      </c>
      <c r="I1041" s="4">
        <v>50259.0</v>
      </c>
      <c r="J1041" s="4">
        <v>58187.0</v>
      </c>
      <c r="K1041" s="4">
        <v>70993.0</v>
      </c>
      <c r="L1041" s="4">
        <v>78381.0</v>
      </c>
      <c r="M1041" s="4">
        <v>76319.0</v>
      </c>
      <c r="N1041" s="4">
        <v>59354.0</v>
      </c>
      <c r="O1041" s="4">
        <v>17242.0</v>
      </c>
    </row>
    <row r="1042">
      <c r="A1042" s="1" t="s">
        <v>134</v>
      </c>
      <c r="B1042" s="1" t="s">
        <v>166</v>
      </c>
      <c r="C1042" s="1" t="s">
        <v>172</v>
      </c>
      <c r="D1042" s="1" t="s">
        <v>173</v>
      </c>
      <c r="E1042" s="1" t="s">
        <v>37</v>
      </c>
      <c r="F1042" s="4">
        <v>393975.0</v>
      </c>
      <c r="G1042" s="4">
        <v>20618.0</v>
      </c>
      <c r="H1042" s="4">
        <v>32707.0</v>
      </c>
      <c r="I1042" s="4">
        <v>41126.0</v>
      </c>
      <c r="J1042" s="4">
        <v>47747.0</v>
      </c>
      <c r="K1042" s="4">
        <v>57662.0</v>
      </c>
      <c r="L1042" s="4">
        <v>62314.0</v>
      </c>
      <c r="M1042" s="4">
        <v>63641.0</v>
      </c>
      <c r="N1042" s="4">
        <v>52213.0</v>
      </c>
      <c r="O1042" s="4">
        <v>15947.0</v>
      </c>
    </row>
    <row r="1043">
      <c r="A1043" s="1" t="s">
        <v>135</v>
      </c>
      <c r="B1043" s="1" t="s">
        <v>53</v>
      </c>
      <c r="C1043" s="1" t="s">
        <v>172</v>
      </c>
      <c r="D1043" s="1" t="s">
        <v>173</v>
      </c>
      <c r="E1043" s="1" t="s">
        <v>37</v>
      </c>
      <c r="F1043" s="4">
        <v>205975.0</v>
      </c>
      <c r="G1043" s="4">
        <v>12340.0</v>
      </c>
      <c r="H1043" s="4">
        <v>18304.0</v>
      </c>
      <c r="I1043" s="4">
        <v>20417.0</v>
      </c>
      <c r="J1043" s="4">
        <v>24272.0</v>
      </c>
      <c r="K1043" s="4">
        <v>33014.0</v>
      </c>
      <c r="L1043" s="4">
        <v>36638.0</v>
      </c>
      <c r="M1043" s="4">
        <v>39264.0</v>
      </c>
      <c r="N1043" s="4">
        <v>18622.0</v>
      </c>
      <c r="O1043" s="4">
        <v>3104.0</v>
      </c>
    </row>
    <row r="1044">
      <c r="A1044" s="1" t="s">
        <v>136</v>
      </c>
      <c r="B1044" s="1" t="s">
        <v>53</v>
      </c>
      <c r="C1044" s="1" t="s">
        <v>172</v>
      </c>
      <c r="D1044" s="1" t="s">
        <v>173</v>
      </c>
      <c r="E1044" s="1" t="s">
        <v>37</v>
      </c>
      <c r="F1044" s="4">
        <v>166876.0</v>
      </c>
      <c r="G1044" s="4">
        <v>9077.0</v>
      </c>
      <c r="H1044" s="4">
        <v>14404.0</v>
      </c>
      <c r="I1044" s="4">
        <v>16232.0</v>
      </c>
      <c r="J1044" s="4">
        <v>19736.0</v>
      </c>
      <c r="K1044" s="4">
        <v>27749.0</v>
      </c>
      <c r="L1044" s="4">
        <v>30475.0</v>
      </c>
      <c r="M1044" s="4">
        <v>31997.0</v>
      </c>
      <c r="N1044" s="4">
        <v>14630.0</v>
      </c>
      <c r="O1044" s="4">
        <v>2576.0</v>
      </c>
    </row>
    <row r="1045">
      <c r="A1045" s="1" t="s">
        <v>137</v>
      </c>
      <c r="B1045" s="1" t="s">
        <v>53</v>
      </c>
      <c r="C1045" s="1" t="s">
        <v>172</v>
      </c>
      <c r="D1045" s="1" t="s">
        <v>173</v>
      </c>
      <c r="E1045" s="1" t="s">
        <v>37</v>
      </c>
      <c r="F1045" s="4">
        <v>170729.0</v>
      </c>
      <c r="G1045" s="4">
        <v>8777.0</v>
      </c>
      <c r="H1045" s="4">
        <v>14388.0</v>
      </c>
      <c r="I1045" s="4">
        <v>15903.0</v>
      </c>
      <c r="J1045" s="4">
        <v>19744.0</v>
      </c>
      <c r="K1045" s="4">
        <v>27380.0</v>
      </c>
      <c r="L1045" s="4">
        <v>30768.0</v>
      </c>
      <c r="M1045" s="4">
        <v>35543.0</v>
      </c>
      <c r="N1045" s="4">
        <v>15434.0</v>
      </c>
      <c r="O1045" s="4">
        <v>2792.0</v>
      </c>
    </row>
    <row r="1046">
      <c r="A1046" s="1" t="s">
        <v>138</v>
      </c>
      <c r="B1046" s="1" t="s">
        <v>164</v>
      </c>
      <c r="C1046" s="1" t="s">
        <v>172</v>
      </c>
      <c r="D1046" s="1" t="s">
        <v>173</v>
      </c>
      <c r="E1046" s="1" t="s">
        <v>37</v>
      </c>
      <c r="F1046" s="4">
        <v>1276806.0</v>
      </c>
      <c r="G1046" s="4">
        <v>71946.0</v>
      </c>
      <c r="H1046" s="4">
        <v>105526.0</v>
      </c>
      <c r="I1046" s="4">
        <v>117754.0</v>
      </c>
      <c r="J1046" s="4">
        <v>150075.0</v>
      </c>
      <c r="K1046" s="4">
        <v>203590.0</v>
      </c>
      <c r="L1046" s="4">
        <v>223736.0</v>
      </c>
      <c r="M1046" s="4">
        <v>225488.0</v>
      </c>
      <c r="N1046" s="4">
        <v>141989.0</v>
      </c>
      <c r="O1046" s="4">
        <v>36702.0</v>
      </c>
    </row>
    <row r="1047">
      <c r="A1047" s="1" t="s">
        <v>139</v>
      </c>
      <c r="B1047" s="1" t="s">
        <v>164</v>
      </c>
      <c r="C1047" s="1" t="s">
        <v>172</v>
      </c>
      <c r="D1047" s="1" t="s">
        <v>173</v>
      </c>
      <c r="E1047" s="1" t="s">
        <v>37</v>
      </c>
      <c r="F1047" s="4">
        <v>1254052.0</v>
      </c>
      <c r="G1047" s="4">
        <v>71935.0</v>
      </c>
      <c r="H1047" s="4">
        <v>98010.0</v>
      </c>
      <c r="I1047" s="4">
        <v>106822.0</v>
      </c>
      <c r="J1047" s="4">
        <v>139784.0</v>
      </c>
      <c r="K1047" s="4">
        <v>192693.0</v>
      </c>
      <c r="L1047" s="4">
        <v>221953.0</v>
      </c>
      <c r="M1047" s="4">
        <v>239327.0</v>
      </c>
      <c r="N1047" s="4">
        <v>147209.0</v>
      </c>
      <c r="O1047" s="4">
        <v>36319.0</v>
      </c>
    </row>
    <row r="1048">
      <c r="A1048" s="1" t="s">
        <v>140</v>
      </c>
      <c r="B1048" s="1" t="s">
        <v>164</v>
      </c>
      <c r="C1048" s="1" t="s">
        <v>172</v>
      </c>
      <c r="D1048" s="1" t="s">
        <v>173</v>
      </c>
      <c r="E1048" s="1" t="s">
        <v>37</v>
      </c>
      <c r="F1048" s="4">
        <v>1169010.0</v>
      </c>
      <c r="G1048" s="4">
        <v>65596.0</v>
      </c>
      <c r="H1048" s="4">
        <v>88339.0</v>
      </c>
      <c r="I1048" s="4">
        <v>97682.0</v>
      </c>
      <c r="J1048" s="4">
        <v>131080.0</v>
      </c>
      <c r="K1048" s="4">
        <v>179882.0</v>
      </c>
      <c r="L1048" s="4">
        <v>209494.0</v>
      </c>
      <c r="M1048" s="4">
        <v>225325.0</v>
      </c>
      <c r="N1048" s="4">
        <v>138374.0</v>
      </c>
      <c r="O1048" s="4">
        <v>33238.0</v>
      </c>
    </row>
    <row r="1049">
      <c r="A1049" s="1" t="s">
        <v>141</v>
      </c>
      <c r="B1049" s="1" t="s">
        <v>44</v>
      </c>
      <c r="C1049" s="1" t="s">
        <v>172</v>
      </c>
      <c r="D1049" s="1" t="s">
        <v>173</v>
      </c>
      <c r="E1049" s="1" t="s">
        <v>37</v>
      </c>
      <c r="F1049" s="4">
        <v>682069.0</v>
      </c>
      <c r="G1049" s="4">
        <v>31581.0</v>
      </c>
      <c r="H1049" s="4">
        <v>47764.0</v>
      </c>
      <c r="I1049" s="4">
        <v>53581.0</v>
      </c>
      <c r="J1049" s="4">
        <v>69657.0</v>
      </c>
      <c r="K1049" s="4">
        <v>92255.0</v>
      </c>
      <c r="L1049" s="4">
        <v>109410.0</v>
      </c>
      <c r="M1049" s="4">
        <v>138679.0</v>
      </c>
      <c r="N1049" s="4">
        <v>102480.0</v>
      </c>
      <c r="O1049" s="4">
        <v>36662.0</v>
      </c>
    </row>
    <row r="1050">
      <c r="A1050" s="1" t="s">
        <v>142</v>
      </c>
      <c r="B1050" s="1" t="s">
        <v>44</v>
      </c>
      <c r="C1050" s="1" t="s">
        <v>172</v>
      </c>
      <c r="D1050" s="1" t="s">
        <v>173</v>
      </c>
      <c r="E1050" s="1" t="s">
        <v>37</v>
      </c>
      <c r="F1050" s="4">
        <v>866743.0</v>
      </c>
      <c r="G1050" s="4">
        <v>48828.0</v>
      </c>
      <c r="H1050" s="4">
        <v>69809.0</v>
      </c>
      <c r="I1050" s="4">
        <v>75732.0</v>
      </c>
      <c r="J1050" s="4">
        <v>96733.0</v>
      </c>
      <c r="K1050" s="4">
        <v>126817.0</v>
      </c>
      <c r="L1050" s="4">
        <v>144474.0</v>
      </c>
      <c r="M1050" s="4">
        <v>149463.0</v>
      </c>
      <c r="N1050" s="4">
        <v>114778.0</v>
      </c>
      <c r="O1050" s="4">
        <v>40109.0</v>
      </c>
    </row>
    <row r="1051">
      <c r="A1051" s="1" t="s">
        <v>143</v>
      </c>
      <c r="B1051" s="1" t="s">
        <v>44</v>
      </c>
      <c r="C1051" s="1" t="s">
        <v>172</v>
      </c>
      <c r="D1051" s="1" t="s">
        <v>173</v>
      </c>
      <c r="E1051" s="1" t="s">
        <v>37</v>
      </c>
      <c r="F1051" s="4">
        <v>754220.0</v>
      </c>
      <c r="G1051" s="4">
        <v>35218.0</v>
      </c>
      <c r="H1051" s="4">
        <v>59562.0</v>
      </c>
      <c r="I1051" s="4">
        <v>66359.0</v>
      </c>
      <c r="J1051" s="4">
        <v>81956.0</v>
      </c>
      <c r="K1051" s="4">
        <v>103883.0</v>
      </c>
      <c r="L1051" s="4">
        <v>120961.0</v>
      </c>
      <c r="M1051" s="4">
        <v>137869.0</v>
      </c>
      <c r="N1051" s="4">
        <v>111641.0</v>
      </c>
      <c r="O1051" s="4">
        <v>36771.0</v>
      </c>
    </row>
    <row r="1052">
      <c r="A1052" s="1" t="s">
        <v>144</v>
      </c>
      <c r="B1052" s="1" t="s">
        <v>166</v>
      </c>
      <c r="C1052" s="1" t="s">
        <v>172</v>
      </c>
      <c r="D1052" s="1" t="s">
        <v>173</v>
      </c>
      <c r="E1052" s="1" t="s">
        <v>37</v>
      </c>
      <c r="F1052" s="4">
        <v>485096.0</v>
      </c>
      <c r="G1052" s="4">
        <v>30066.0</v>
      </c>
      <c r="H1052" s="4">
        <v>44186.0</v>
      </c>
      <c r="I1052" s="4">
        <v>49967.0</v>
      </c>
      <c r="J1052" s="4">
        <v>57749.0</v>
      </c>
      <c r="K1052" s="4">
        <v>71163.0</v>
      </c>
      <c r="L1052" s="4">
        <v>76796.0</v>
      </c>
      <c r="M1052" s="4">
        <v>74916.0</v>
      </c>
      <c r="N1052" s="4">
        <v>63173.0</v>
      </c>
      <c r="O1052" s="4">
        <v>17080.0</v>
      </c>
    </row>
    <row r="1053">
      <c r="A1053" s="1" t="s">
        <v>145</v>
      </c>
      <c r="B1053" s="1" t="s">
        <v>166</v>
      </c>
      <c r="C1053" s="1" t="s">
        <v>172</v>
      </c>
      <c r="D1053" s="1" t="s">
        <v>173</v>
      </c>
      <c r="E1053" s="1" t="s">
        <v>37</v>
      </c>
      <c r="F1053" s="4">
        <v>386567.0</v>
      </c>
      <c r="G1053" s="4">
        <v>20135.0</v>
      </c>
      <c r="H1053" s="4">
        <v>36239.0</v>
      </c>
      <c r="I1053" s="4">
        <v>43345.0</v>
      </c>
      <c r="J1053" s="4">
        <v>48892.0</v>
      </c>
      <c r="K1053" s="4">
        <v>56530.0</v>
      </c>
      <c r="L1053" s="4">
        <v>58270.0</v>
      </c>
      <c r="M1053" s="4">
        <v>58163.0</v>
      </c>
      <c r="N1053" s="4">
        <v>51504.0</v>
      </c>
      <c r="O1053" s="4">
        <v>13489.0</v>
      </c>
    </row>
    <row r="1054">
      <c r="A1054" s="1" t="s">
        <v>147</v>
      </c>
      <c r="B1054" s="1" t="s">
        <v>166</v>
      </c>
      <c r="C1054" s="1" t="s">
        <v>172</v>
      </c>
      <c r="D1054" s="1" t="s">
        <v>173</v>
      </c>
      <c r="E1054" s="1" t="s">
        <v>37</v>
      </c>
      <c r="F1054" s="4">
        <v>405842.0</v>
      </c>
      <c r="G1054" s="4">
        <v>23091.0</v>
      </c>
      <c r="H1054" s="4">
        <v>34246.0</v>
      </c>
      <c r="I1054" s="4">
        <v>41440.0</v>
      </c>
      <c r="J1054" s="4">
        <v>48347.0</v>
      </c>
      <c r="K1054" s="4">
        <v>58802.0</v>
      </c>
      <c r="L1054" s="4">
        <v>63195.0</v>
      </c>
      <c r="M1054" s="4">
        <v>68572.0</v>
      </c>
      <c r="N1054" s="4">
        <v>53724.0</v>
      </c>
      <c r="O1054" s="4">
        <v>14425.0</v>
      </c>
    </row>
    <row r="1055">
      <c r="A1055" s="1" t="s">
        <v>148</v>
      </c>
      <c r="B1055" s="1" t="s">
        <v>53</v>
      </c>
      <c r="C1055" s="1" t="s">
        <v>172</v>
      </c>
      <c r="D1055" s="1" t="s">
        <v>173</v>
      </c>
      <c r="E1055" s="1" t="s">
        <v>37</v>
      </c>
      <c r="F1055" s="4">
        <v>124643.0</v>
      </c>
      <c r="G1055" s="4">
        <v>6198.0</v>
      </c>
      <c r="H1055" s="4">
        <v>9934.0</v>
      </c>
      <c r="I1055" s="4">
        <v>11250.0</v>
      </c>
      <c r="J1055" s="4">
        <v>13196.0</v>
      </c>
      <c r="K1055" s="4">
        <v>18285.0</v>
      </c>
      <c r="L1055" s="4">
        <v>20725.0</v>
      </c>
      <c r="M1055" s="4">
        <v>26154.0</v>
      </c>
      <c r="N1055" s="4">
        <v>16313.0</v>
      </c>
      <c r="O1055" s="4">
        <v>2588.0</v>
      </c>
    </row>
    <row r="1056">
      <c r="A1056" s="1" t="s">
        <v>149</v>
      </c>
      <c r="B1056" s="1" t="s">
        <v>53</v>
      </c>
      <c r="C1056" s="1" t="s">
        <v>172</v>
      </c>
      <c r="D1056" s="1" t="s">
        <v>173</v>
      </c>
      <c r="E1056" s="1" t="s">
        <v>37</v>
      </c>
      <c r="F1056" s="4">
        <v>117262.0</v>
      </c>
      <c r="G1056" s="4">
        <v>5438.0</v>
      </c>
      <c r="H1056" s="4">
        <v>9197.0</v>
      </c>
      <c r="I1056" s="4">
        <v>10310.0</v>
      </c>
      <c r="J1056" s="4">
        <v>11843.0</v>
      </c>
      <c r="K1056" s="4">
        <v>16992.0</v>
      </c>
      <c r="L1056" s="4">
        <v>19963.0</v>
      </c>
      <c r="M1056" s="4">
        <v>25667.0</v>
      </c>
      <c r="N1056" s="4">
        <v>15163.0</v>
      </c>
      <c r="O1056" s="4">
        <v>2689.0</v>
      </c>
    </row>
    <row r="1057">
      <c r="A1057" s="1" t="s">
        <v>150</v>
      </c>
      <c r="B1057" s="1" t="s">
        <v>53</v>
      </c>
      <c r="C1057" s="1" t="s">
        <v>172</v>
      </c>
      <c r="D1057" s="1" t="s">
        <v>173</v>
      </c>
      <c r="E1057" s="1" t="s">
        <v>37</v>
      </c>
      <c r="F1057" s="4">
        <v>181993.0</v>
      </c>
      <c r="G1057" s="4">
        <v>9001.0</v>
      </c>
      <c r="H1057" s="4">
        <v>14495.0</v>
      </c>
      <c r="I1057" s="4">
        <v>16898.0</v>
      </c>
      <c r="J1057" s="4">
        <v>20480.0</v>
      </c>
      <c r="K1057" s="4">
        <v>28056.0</v>
      </c>
      <c r="L1057" s="4">
        <v>31774.0</v>
      </c>
      <c r="M1057" s="4">
        <v>37551.0</v>
      </c>
      <c r="N1057" s="4">
        <v>20856.0</v>
      </c>
      <c r="O1057" s="4">
        <v>2882.0</v>
      </c>
    </row>
    <row r="1058">
      <c r="A1058" s="1" t="s">
        <v>30</v>
      </c>
      <c r="B1058" s="1" t="s">
        <v>164</v>
      </c>
      <c r="C1058" s="1" t="s">
        <v>174</v>
      </c>
      <c r="D1058" s="1" t="s">
        <v>175</v>
      </c>
      <c r="E1058" s="1" t="s">
        <v>37</v>
      </c>
      <c r="F1058" s="4">
        <v>774633.0</v>
      </c>
      <c r="G1058" s="4">
        <v>76902.0</v>
      </c>
      <c r="H1058" s="4">
        <v>117364.0</v>
      </c>
      <c r="I1058" s="4">
        <v>114610.0</v>
      </c>
      <c r="J1058" s="4">
        <v>105907.0</v>
      </c>
      <c r="K1058" s="4">
        <v>89021.0</v>
      </c>
      <c r="L1058" s="4">
        <v>79601.0</v>
      </c>
      <c r="M1058" s="4">
        <v>70964.0</v>
      </c>
      <c r="N1058" s="4">
        <v>87552.0</v>
      </c>
      <c r="O1058" s="4">
        <v>32712.0</v>
      </c>
    </row>
    <row r="1059">
      <c r="A1059" s="1" t="s">
        <v>41</v>
      </c>
      <c r="B1059" s="1" t="s">
        <v>164</v>
      </c>
      <c r="C1059" s="1" t="s">
        <v>174</v>
      </c>
      <c r="D1059" s="1" t="s">
        <v>175</v>
      </c>
      <c r="E1059" s="1" t="s">
        <v>37</v>
      </c>
      <c r="F1059" s="4">
        <v>1091310.0</v>
      </c>
      <c r="G1059" s="4">
        <v>132659.0</v>
      </c>
      <c r="H1059" s="4">
        <v>156723.0</v>
      </c>
      <c r="I1059" s="4">
        <v>152166.0</v>
      </c>
      <c r="J1059" s="4">
        <v>150551.0</v>
      </c>
      <c r="K1059" s="4">
        <v>135727.0</v>
      </c>
      <c r="L1059" s="4">
        <v>121955.0</v>
      </c>
      <c r="M1059" s="4">
        <v>109921.0</v>
      </c>
      <c r="N1059" s="4">
        <v>102642.0</v>
      </c>
      <c r="O1059" s="4">
        <v>28966.0</v>
      </c>
    </row>
    <row r="1060">
      <c r="A1060" s="1" t="s">
        <v>42</v>
      </c>
      <c r="B1060" s="1" t="s">
        <v>164</v>
      </c>
      <c r="C1060" s="1" t="s">
        <v>174</v>
      </c>
      <c r="D1060" s="1" t="s">
        <v>175</v>
      </c>
      <c r="E1060" s="1" t="s">
        <v>37</v>
      </c>
      <c r="F1060" s="4">
        <v>1025383.0</v>
      </c>
      <c r="G1060" s="4">
        <v>121146.0</v>
      </c>
      <c r="H1060" s="4">
        <v>145728.0</v>
      </c>
      <c r="I1060" s="4">
        <v>141090.0</v>
      </c>
      <c r="J1060" s="4">
        <v>139348.0</v>
      </c>
      <c r="K1060" s="4">
        <v>123566.0</v>
      </c>
      <c r="L1060" s="4">
        <v>109256.0</v>
      </c>
      <c r="M1060" s="4">
        <v>97351.0</v>
      </c>
      <c r="N1060" s="4">
        <v>116529.0</v>
      </c>
      <c r="O1060" s="4">
        <v>31369.0</v>
      </c>
    </row>
    <row r="1061">
      <c r="A1061" s="1" t="s">
        <v>43</v>
      </c>
      <c r="B1061" s="1" t="s">
        <v>44</v>
      </c>
      <c r="C1061" s="1" t="s">
        <v>174</v>
      </c>
      <c r="D1061" s="1" t="s">
        <v>175</v>
      </c>
      <c r="E1061" s="1" t="s">
        <v>37</v>
      </c>
      <c r="F1061" s="4">
        <v>526277.0</v>
      </c>
      <c r="G1061" s="4">
        <v>58755.0</v>
      </c>
      <c r="H1061" s="4">
        <v>77414.0</v>
      </c>
      <c r="I1061" s="4">
        <v>72462.0</v>
      </c>
      <c r="J1061" s="4">
        <v>68572.0</v>
      </c>
      <c r="K1061" s="4">
        <v>57032.0</v>
      </c>
      <c r="L1061" s="4">
        <v>54307.0</v>
      </c>
      <c r="M1061" s="4">
        <v>54703.0</v>
      </c>
      <c r="N1061" s="4">
        <v>66325.0</v>
      </c>
      <c r="O1061" s="4">
        <v>16707.0</v>
      </c>
    </row>
    <row r="1062">
      <c r="A1062" s="1" t="s">
        <v>45</v>
      </c>
      <c r="B1062" s="1" t="s">
        <v>44</v>
      </c>
      <c r="C1062" s="1" t="s">
        <v>174</v>
      </c>
      <c r="D1062" s="1" t="s">
        <v>175</v>
      </c>
      <c r="E1062" s="1" t="s">
        <v>37</v>
      </c>
      <c r="F1062" s="4">
        <v>476960.0</v>
      </c>
      <c r="G1062" s="4">
        <v>53195.0</v>
      </c>
      <c r="H1062" s="4">
        <v>69481.0</v>
      </c>
      <c r="I1062" s="4">
        <v>64444.0</v>
      </c>
      <c r="J1062" s="4">
        <v>58818.0</v>
      </c>
      <c r="K1062" s="4">
        <v>49900.0</v>
      </c>
      <c r="L1062" s="4">
        <v>47572.0</v>
      </c>
      <c r="M1062" s="4">
        <v>49938.0</v>
      </c>
      <c r="N1062" s="4">
        <v>66227.0</v>
      </c>
      <c r="O1062" s="4">
        <v>17385.0</v>
      </c>
    </row>
    <row r="1063">
      <c r="A1063" s="1" t="s">
        <v>46</v>
      </c>
      <c r="B1063" s="1" t="s">
        <v>44</v>
      </c>
      <c r="C1063" s="1" t="s">
        <v>174</v>
      </c>
      <c r="D1063" s="1" t="s">
        <v>175</v>
      </c>
      <c r="E1063" s="1" t="s">
        <v>37</v>
      </c>
      <c r="F1063" s="4">
        <v>496391.0</v>
      </c>
      <c r="G1063" s="4">
        <v>60314.0</v>
      </c>
      <c r="H1063" s="4">
        <v>74430.0</v>
      </c>
      <c r="I1063" s="4">
        <v>70680.0</v>
      </c>
      <c r="J1063" s="4">
        <v>65026.0</v>
      </c>
      <c r="K1063" s="4">
        <v>52788.0</v>
      </c>
      <c r="L1063" s="4">
        <v>50290.0</v>
      </c>
      <c r="M1063" s="4">
        <v>49059.0</v>
      </c>
      <c r="N1063" s="4">
        <v>61073.0</v>
      </c>
      <c r="O1063" s="4">
        <v>12731.0</v>
      </c>
    </row>
    <row r="1064">
      <c r="A1064" s="1" t="s">
        <v>47</v>
      </c>
      <c r="B1064" s="1" t="s">
        <v>166</v>
      </c>
      <c r="C1064" s="1" t="s">
        <v>174</v>
      </c>
      <c r="D1064" s="1" t="s">
        <v>175</v>
      </c>
      <c r="E1064" s="1" t="s">
        <v>37</v>
      </c>
      <c r="F1064" s="4">
        <v>402137.0</v>
      </c>
      <c r="G1064" s="4">
        <v>41877.0</v>
      </c>
      <c r="H1064" s="4">
        <v>42040.0</v>
      </c>
      <c r="I1064" s="4">
        <v>40952.0</v>
      </c>
      <c r="J1064" s="4">
        <v>40959.0</v>
      </c>
      <c r="K1064" s="4">
        <v>39675.0</v>
      </c>
      <c r="L1064" s="4">
        <v>39883.0</v>
      </c>
      <c r="M1064" s="4">
        <v>43895.0</v>
      </c>
      <c r="N1064" s="4">
        <v>93484.0</v>
      </c>
      <c r="O1064" s="4">
        <v>19372.0</v>
      </c>
    </row>
    <row r="1065">
      <c r="A1065" s="1" t="s">
        <v>49</v>
      </c>
      <c r="B1065" s="1" t="s">
        <v>166</v>
      </c>
      <c r="C1065" s="1" t="s">
        <v>174</v>
      </c>
      <c r="D1065" s="1" t="s">
        <v>175</v>
      </c>
      <c r="E1065" s="1" t="s">
        <v>37</v>
      </c>
      <c r="F1065" s="4">
        <v>386123.0</v>
      </c>
      <c r="G1065" s="4">
        <v>38993.0</v>
      </c>
      <c r="H1065" s="4">
        <v>40641.0</v>
      </c>
      <c r="I1065" s="4">
        <v>39117.0</v>
      </c>
      <c r="J1065" s="4">
        <v>38808.0</v>
      </c>
      <c r="K1065" s="4">
        <v>37384.0</v>
      </c>
      <c r="L1065" s="4">
        <v>38072.0</v>
      </c>
      <c r="M1065" s="4">
        <v>43325.0</v>
      </c>
      <c r="N1065" s="4">
        <v>91564.0</v>
      </c>
      <c r="O1065" s="4">
        <v>18219.0</v>
      </c>
    </row>
    <row r="1066">
      <c r="A1066" s="1" t="s">
        <v>51</v>
      </c>
      <c r="B1066" s="1" t="s">
        <v>166</v>
      </c>
      <c r="C1066" s="1" t="s">
        <v>174</v>
      </c>
      <c r="D1066" s="1" t="s">
        <v>175</v>
      </c>
      <c r="E1066" s="1" t="s">
        <v>37</v>
      </c>
      <c r="F1066" s="4">
        <v>360272.0</v>
      </c>
      <c r="G1066" s="4">
        <v>34476.0</v>
      </c>
      <c r="H1066" s="4">
        <v>38025.0</v>
      </c>
      <c r="I1066" s="4">
        <v>36804.0</v>
      </c>
      <c r="J1066" s="4">
        <v>36075.0</v>
      </c>
      <c r="K1066" s="4">
        <v>36039.0</v>
      </c>
      <c r="L1066" s="4">
        <v>36388.0</v>
      </c>
      <c r="M1066" s="4">
        <v>42927.0</v>
      </c>
      <c r="N1066" s="4">
        <v>80778.0</v>
      </c>
      <c r="O1066" s="4">
        <v>18760.0</v>
      </c>
    </row>
    <row r="1067">
      <c r="A1067" s="1" t="s">
        <v>52</v>
      </c>
      <c r="B1067" s="1" t="s">
        <v>53</v>
      </c>
      <c r="C1067" s="1" t="s">
        <v>174</v>
      </c>
      <c r="D1067" s="1" t="s">
        <v>175</v>
      </c>
      <c r="E1067" s="1" t="s">
        <v>37</v>
      </c>
      <c r="F1067" s="4">
        <v>233884.0</v>
      </c>
      <c r="G1067" s="4">
        <v>33324.0</v>
      </c>
      <c r="H1067" s="4">
        <v>37461.0</v>
      </c>
      <c r="I1067" s="4">
        <v>35265.0</v>
      </c>
      <c r="J1067" s="4">
        <v>32874.0</v>
      </c>
      <c r="K1067" s="4">
        <v>27787.0</v>
      </c>
      <c r="L1067" s="4">
        <v>24888.0</v>
      </c>
      <c r="M1067" s="4">
        <v>22647.0</v>
      </c>
      <c r="N1067" s="4">
        <v>15671.0</v>
      </c>
      <c r="O1067" s="4">
        <v>3967.0</v>
      </c>
    </row>
    <row r="1068">
      <c r="A1068" s="1" t="s">
        <v>54</v>
      </c>
      <c r="B1068" s="1" t="s">
        <v>53</v>
      </c>
      <c r="C1068" s="1" t="s">
        <v>174</v>
      </c>
      <c r="D1068" s="1" t="s">
        <v>175</v>
      </c>
      <c r="E1068" s="1" t="s">
        <v>37</v>
      </c>
      <c r="F1068" s="4">
        <v>264016.0</v>
      </c>
      <c r="G1068" s="4">
        <v>37710.0</v>
      </c>
      <c r="H1068" s="4">
        <v>43027.0</v>
      </c>
      <c r="I1068" s="4">
        <v>41260.0</v>
      </c>
      <c r="J1068" s="4">
        <v>37597.0</v>
      </c>
      <c r="K1068" s="4">
        <v>31525.0</v>
      </c>
      <c r="L1068" s="4">
        <v>28108.0</v>
      </c>
      <c r="M1068" s="4">
        <v>25162.0</v>
      </c>
      <c r="N1068" s="4">
        <v>15638.0</v>
      </c>
      <c r="O1068" s="4">
        <v>3989.0</v>
      </c>
    </row>
    <row r="1069">
      <c r="A1069" s="1" t="s">
        <v>55</v>
      </c>
      <c r="B1069" s="1" t="s">
        <v>53</v>
      </c>
      <c r="C1069" s="1" t="s">
        <v>174</v>
      </c>
      <c r="D1069" s="1" t="s">
        <v>175</v>
      </c>
      <c r="E1069" s="1" t="s">
        <v>37</v>
      </c>
      <c r="F1069" s="4">
        <v>218893.0</v>
      </c>
      <c r="G1069" s="4">
        <v>29441.0</v>
      </c>
      <c r="H1069" s="4">
        <v>36512.0</v>
      </c>
      <c r="I1069" s="4">
        <v>33523.0</v>
      </c>
      <c r="J1069" s="4">
        <v>30046.0</v>
      </c>
      <c r="K1069" s="4">
        <v>25993.0</v>
      </c>
      <c r="L1069" s="4">
        <v>23894.0</v>
      </c>
      <c r="M1069" s="4">
        <v>21659.0</v>
      </c>
      <c r="N1069" s="4">
        <v>14083.0</v>
      </c>
      <c r="O1069" s="4">
        <v>3742.0</v>
      </c>
    </row>
    <row r="1070">
      <c r="A1070" s="1" t="s">
        <v>57</v>
      </c>
      <c r="B1070" s="1" t="s">
        <v>164</v>
      </c>
      <c r="C1070" s="1" t="s">
        <v>174</v>
      </c>
      <c r="D1070" s="1" t="s">
        <v>175</v>
      </c>
      <c r="E1070" s="1" t="s">
        <v>37</v>
      </c>
      <c r="F1070" s="4">
        <v>922530.0</v>
      </c>
      <c r="G1070" s="4">
        <v>106642.0</v>
      </c>
      <c r="H1070" s="4">
        <v>131365.0</v>
      </c>
      <c r="I1070" s="4">
        <v>128027.0</v>
      </c>
      <c r="J1070" s="4">
        <v>123802.0</v>
      </c>
      <c r="K1070" s="4">
        <v>112989.0</v>
      </c>
      <c r="L1070" s="4">
        <v>101510.0</v>
      </c>
      <c r="M1070" s="4">
        <v>93172.0</v>
      </c>
      <c r="N1070" s="4">
        <v>95804.0</v>
      </c>
      <c r="O1070" s="4">
        <v>29219.0</v>
      </c>
    </row>
    <row r="1071">
      <c r="A1071" s="1" t="s">
        <v>58</v>
      </c>
      <c r="B1071" s="1" t="s">
        <v>164</v>
      </c>
      <c r="C1071" s="1" t="s">
        <v>174</v>
      </c>
      <c r="D1071" s="1" t="s">
        <v>175</v>
      </c>
      <c r="E1071" s="1" t="s">
        <v>37</v>
      </c>
      <c r="F1071" s="4">
        <v>939980.0</v>
      </c>
      <c r="G1071" s="4">
        <v>107380.0</v>
      </c>
      <c r="H1071" s="4">
        <v>136491.0</v>
      </c>
      <c r="I1071" s="4">
        <v>132481.0</v>
      </c>
      <c r="J1071" s="4">
        <v>127687.0</v>
      </c>
      <c r="K1071" s="4">
        <v>114993.0</v>
      </c>
      <c r="L1071" s="4">
        <v>103512.0</v>
      </c>
      <c r="M1071" s="4">
        <v>92903.0</v>
      </c>
      <c r="N1071" s="4">
        <v>94415.0</v>
      </c>
      <c r="O1071" s="4">
        <v>30118.0</v>
      </c>
    </row>
    <row r="1072">
      <c r="A1072" s="1" t="s">
        <v>59</v>
      </c>
      <c r="B1072" s="1" t="s">
        <v>164</v>
      </c>
      <c r="C1072" s="1" t="s">
        <v>174</v>
      </c>
      <c r="D1072" s="1" t="s">
        <v>175</v>
      </c>
      <c r="E1072" s="1" t="s">
        <v>37</v>
      </c>
      <c r="F1072" s="4">
        <v>868830.0</v>
      </c>
      <c r="G1072" s="4">
        <v>97493.0</v>
      </c>
      <c r="H1072" s="4">
        <v>124545.0</v>
      </c>
      <c r="I1072" s="4">
        <v>120066.0</v>
      </c>
      <c r="J1072" s="4">
        <v>115964.0</v>
      </c>
      <c r="K1072" s="4">
        <v>102010.0</v>
      </c>
      <c r="L1072" s="4">
        <v>90738.0</v>
      </c>
      <c r="M1072" s="4">
        <v>83337.0</v>
      </c>
      <c r="N1072" s="4">
        <v>105413.0</v>
      </c>
      <c r="O1072" s="4">
        <v>29264.0</v>
      </c>
    </row>
    <row r="1073">
      <c r="A1073" s="1" t="s">
        <v>60</v>
      </c>
      <c r="B1073" s="1" t="s">
        <v>44</v>
      </c>
      <c r="C1073" s="1" t="s">
        <v>174</v>
      </c>
      <c r="D1073" s="1" t="s">
        <v>175</v>
      </c>
      <c r="E1073" s="1" t="s">
        <v>37</v>
      </c>
      <c r="F1073" s="4">
        <v>492714.0</v>
      </c>
      <c r="G1073" s="4">
        <v>55507.0</v>
      </c>
      <c r="H1073" s="4">
        <v>73726.0</v>
      </c>
      <c r="I1073" s="4">
        <v>71706.0</v>
      </c>
      <c r="J1073" s="4">
        <v>65979.0</v>
      </c>
      <c r="K1073" s="4">
        <v>51384.0</v>
      </c>
      <c r="L1073" s="4">
        <v>45690.0</v>
      </c>
      <c r="M1073" s="4">
        <v>46330.0</v>
      </c>
      <c r="N1073" s="4">
        <v>64086.0</v>
      </c>
      <c r="O1073" s="4">
        <v>18306.0</v>
      </c>
    </row>
    <row r="1074">
      <c r="A1074" s="1" t="s">
        <v>61</v>
      </c>
      <c r="B1074" s="1" t="s">
        <v>44</v>
      </c>
      <c r="C1074" s="1" t="s">
        <v>174</v>
      </c>
      <c r="D1074" s="1" t="s">
        <v>175</v>
      </c>
      <c r="E1074" s="1" t="s">
        <v>37</v>
      </c>
      <c r="F1074" s="4">
        <v>478185.0</v>
      </c>
      <c r="G1074" s="4">
        <v>54083.0</v>
      </c>
      <c r="H1074" s="4">
        <v>73120.0</v>
      </c>
      <c r="I1074" s="4">
        <v>69408.0</v>
      </c>
      <c r="J1074" s="4">
        <v>61526.0</v>
      </c>
      <c r="K1074" s="4">
        <v>47552.0</v>
      </c>
      <c r="L1074" s="4">
        <v>43621.0</v>
      </c>
      <c r="M1074" s="4">
        <v>44837.0</v>
      </c>
      <c r="N1074" s="4">
        <v>65444.0</v>
      </c>
      <c r="O1074" s="4">
        <v>18594.0</v>
      </c>
    </row>
    <row r="1075">
      <c r="A1075" s="1" t="s">
        <v>63</v>
      </c>
      <c r="B1075" s="1" t="s">
        <v>44</v>
      </c>
      <c r="C1075" s="1" t="s">
        <v>174</v>
      </c>
      <c r="D1075" s="1" t="s">
        <v>175</v>
      </c>
      <c r="E1075" s="1" t="s">
        <v>37</v>
      </c>
      <c r="F1075" s="4">
        <v>214197.0</v>
      </c>
      <c r="G1075" s="4">
        <v>19293.0</v>
      </c>
      <c r="H1075" s="4">
        <v>24602.0</v>
      </c>
      <c r="I1075" s="4">
        <v>25122.0</v>
      </c>
      <c r="J1075" s="4">
        <v>27243.0</v>
      </c>
      <c r="K1075" s="4">
        <v>26611.0</v>
      </c>
      <c r="L1075" s="4">
        <v>25395.0</v>
      </c>
      <c r="M1075" s="4">
        <v>27258.0</v>
      </c>
      <c r="N1075" s="4">
        <v>28452.0</v>
      </c>
      <c r="O1075" s="4">
        <v>10221.0</v>
      </c>
    </row>
    <row r="1076">
      <c r="A1076" s="1" t="s">
        <v>64</v>
      </c>
      <c r="B1076" s="1" t="s">
        <v>166</v>
      </c>
      <c r="C1076" s="1" t="s">
        <v>174</v>
      </c>
      <c r="D1076" s="1" t="s">
        <v>175</v>
      </c>
      <c r="E1076" s="1" t="s">
        <v>37</v>
      </c>
      <c r="F1076" s="4">
        <v>384873.0</v>
      </c>
      <c r="G1076" s="4">
        <v>41225.0</v>
      </c>
      <c r="H1076" s="4">
        <v>41078.0</v>
      </c>
      <c r="I1076" s="4">
        <v>41201.0</v>
      </c>
      <c r="J1076" s="4">
        <v>40481.0</v>
      </c>
      <c r="K1076" s="4">
        <v>36671.0</v>
      </c>
      <c r="L1076" s="4">
        <v>35607.0</v>
      </c>
      <c r="M1076" s="4">
        <v>37714.0</v>
      </c>
      <c r="N1076" s="4">
        <v>91493.0</v>
      </c>
      <c r="O1076" s="4">
        <v>19403.0</v>
      </c>
    </row>
    <row r="1077">
      <c r="A1077" s="1" t="s">
        <v>65</v>
      </c>
      <c r="B1077" s="1" t="s">
        <v>166</v>
      </c>
      <c r="C1077" s="1" t="s">
        <v>174</v>
      </c>
      <c r="D1077" s="1" t="s">
        <v>175</v>
      </c>
      <c r="E1077" s="1" t="s">
        <v>37</v>
      </c>
      <c r="F1077" s="4">
        <v>344048.0</v>
      </c>
      <c r="G1077" s="4">
        <v>31272.0</v>
      </c>
      <c r="H1077" s="4">
        <v>36296.0</v>
      </c>
      <c r="I1077" s="4">
        <v>34548.0</v>
      </c>
      <c r="J1077" s="4">
        <v>33044.0</v>
      </c>
      <c r="K1077" s="4">
        <v>31620.0</v>
      </c>
      <c r="L1077" s="4">
        <v>30375.0</v>
      </c>
      <c r="M1077" s="4">
        <v>37873.0</v>
      </c>
      <c r="N1077" s="4">
        <v>87863.0</v>
      </c>
      <c r="O1077" s="4">
        <v>21157.0</v>
      </c>
    </row>
    <row r="1078">
      <c r="A1078" s="1" t="s">
        <v>66</v>
      </c>
      <c r="B1078" s="1" t="s">
        <v>166</v>
      </c>
      <c r="C1078" s="1" t="s">
        <v>174</v>
      </c>
      <c r="D1078" s="1" t="s">
        <v>175</v>
      </c>
      <c r="E1078" s="1" t="s">
        <v>37</v>
      </c>
      <c r="F1078" s="4">
        <v>346135.0</v>
      </c>
      <c r="G1078" s="4">
        <v>35692.0</v>
      </c>
      <c r="H1078" s="4">
        <v>38187.0</v>
      </c>
      <c r="I1078" s="4">
        <v>37245.0</v>
      </c>
      <c r="J1078" s="4">
        <v>37261.0</v>
      </c>
      <c r="K1078" s="4">
        <v>36267.0</v>
      </c>
      <c r="L1078" s="4">
        <v>35626.0</v>
      </c>
      <c r="M1078" s="4">
        <v>40123.0</v>
      </c>
      <c r="N1078" s="4">
        <v>70025.0</v>
      </c>
      <c r="O1078" s="4">
        <v>15709.0</v>
      </c>
    </row>
    <row r="1079">
      <c r="A1079" s="1" t="s">
        <v>67</v>
      </c>
      <c r="B1079" s="1" t="s">
        <v>53</v>
      </c>
      <c r="C1079" s="1" t="s">
        <v>174</v>
      </c>
      <c r="D1079" s="1" t="s">
        <v>175</v>
      </c>
      <c r="E1079" s="1" t="s">
        <v>37</v>
      </c>
      <c r="F1079" s="4">
        <v>235072.0</v>
      </c>
      <c r="G1079" s="4">
        <v>33716.0</v>
      </c>
      <c r="H1079" s="4">
        <v>37997.0</v>
      </c>
      <c r="I1079" s="4">
        <v>36415.0</v>
      </c>
      <c r="J1079" s="4">
        <v>32899.0</v>
      </c>
      <c r="K1079" s="4">
        <v>27658.0</v>
      </c>
      <c r="L1079" s="4">
        <v>24944.0</v>
      </c>
      <c r="M1079" s="4">
        <v>22563.0</v>
      </c>
      <c r="N1079" s="4">
        <v>15216.0</v>
      </c>
      <c r="O1079" s="4">
        <v>3664.0</v>
      </c>
    </row>
    <row r="1080">
      <c r="A1080" s="1" t="s">
        <v>68</v>
      </c>
      <c r="B1080" s="1" t="s">
        <v>53</v>
      </c>
      <c r="C1080" s="1" t="s">
        <v>174</v>
      </c>
      <c r="D1080" s="1" t="s">
        <v>175</v>
      </c>
      <c r="E1080" s="1" t="s">
        <v>37</v>
      </c>
      <c r="F1080" s="4">
        <v>199570.0</v>
      </c>
      <c r="G1080" s="4">
        <v>29786.0</v>
      </c>
      <c r="H1080" s="4">
        <v>32313.0</v>
      </c>
      <c r="I1080" s="4">
        <v>30917.0</v>
      </c>
      <c r="J1080" s="4">
        <v>28106.0</v>
      </c>
      <c r="K1080" s="4">
        <v>23787.0</v>
      </c>
      <c r="L1080" s="4">
        <v>21772.0</v>
      </c>
      <c r="M1080" s="4">
        <v>18864.0</v>
      </c>
      <c r="N1080" s="4">
        <v>11259.0</v>
      </c>
      <c r="O1080" s="4">
        <v>2766.0</v>
      </c>
    </row>
    <row r="1081">
      <c r="A1081" s="1" t="s">
        <v>70</v>
      </c>
      <c r="B1081" s="1" t="s">
        <v>53</v>
      </c>
      <c r="C1081" s="1" t="s">
        <v>174</v>
      </c>
      <c r="D1081" s="1" t="s">
        <v>175</v>
      </c>
      <c r="E1081" s="1" t="s">
        <v>37</v>
      </c>
      <c r="F1081" s="4">
        <v>179808.0</v>
      </c>
      <c r="G1081" s="4">
        <v>25297.0</v>
      </c>
      <c r="H1081" s="4">
        <v>28747.0</v>
      </c>
      <c r="I1081" s="4">
        <v>27977.0</v>
      </c>
      <c r="J1081" s="4">
        <v>25110.0</v>
      </c>
      <c r="K1081" s="4">
        <v>21657.0</v>
      </c>
      <c r="L1081" s="4">
        <v>19621.0</v>
      </c>
      <c r="M1081" s="4">
        <v>17765.0</v>
      </c>
      <c r="N1081" s="4">
        <v>10670.0</v>
      </c>
      <c r="O1081" s="4">
        <v>2964.0</v>
      </c>
    </row>
    <row r="1082">
      <c r="A1082" s="1" t="s">
        <v>72</v>
      </c>
      <c r="B1082" s="1" t="s">
        <v>164</v>
      </c>
      <c r="C1082" s="1" t="s">
        <v>174</v>
      </c>
      <c r="D1082" s="1" t="s">
        <v>175</v>
      </c>
      <c r="E1082" s="1" t="s">
        <v>37</v>
      </c>
      <c r="F1082" s="4">
        <v>936832.0</v>
      </c>
      <c r="G1082" s="4">
        <v>111750.0</v>
      </c>
      <c r="H1082" s="4">
        <v>136923.0</v>
      </c>
      <c r="I1082" s="4">
        <v>132264.0</v>
      </c>
      <c r="J1082" s="4">
        <v>127656.0</v>
      </c>
      <c r="K1082" s="4">
        <v>114217.0</v>
      </c>
      <c r="L1082" s="4">
        <v>102811.0</v>
      </c>
      <c r="M1082" s="4">
        <v>91406.0</v>
      </c>
      <c r="N1082" s="4">
        <v>91469.0</v>
      </c>
      <c r="O1082" s="4">
        <v>28336.0</v>
      </c>
    </row>
    <row r="1083">
      <c r="A1083" s="1" t="s">
        <v>75</v>
      </c>
      <c r="B1083" s="1" t="s">
        <v>164</v>
      </c>
      <c r="C1083" s="1" t="s">
        <v>174</v>
      </c>
      <c r="D1083" s="1" t="s">
        <v>175</v>
      </c>
      <c r="E1083" s="1" t="s">
        <v>37</v>
      </c>
      <c r="F1083" s="4">
        <v>984586.0</v>
      </c>
      <c r="G1083" s="4">
        <v>118654.0</v>
      </c>
      <c r="H1083" s="4">
        <v>143392.0</v>
      </c>
      <c r="I1083" s="4">
        <v>138054.0</v>
      </c>
      <c r="J1083" s="4">
        <v>134657.0</v>
      </c>
      <c r="K1083" s="4">
        <v>122432.0</v>
      </c>
      <c r="L1083" s="4">
        <v>108984.0</v>
      </c>
      <c r="M1083" s="4">
        <v>97568.0</v>
      </c>
      <c r="N1083" s="4">
        <v>93330.0</v>
      </c>
      <c r="O1083" s="4">
        <v>27515.0</v>
      </c>
    </row>
    <row r="1084">
      <c r="A1084" s="1" t="s">
        <v>77</v>
      </c>
      <c r="B1084" s="1" t="s">
        <v>164</v>
      </c>
      <c r="C1084" s="1" t="s">
        <v>174</v>
      </c>
      <c r="D1084" s="1" t="s">
        <v>175</v>
      </c>
      <c r="E1084" s="1" t="s">
        <v>37</v>
      </c>
      <c r="F1084" s="4">
        <v>1125335.0</v>
      </c>
      <c r="G1084" s="4">
        <v>139709.0</v>
      </c>
      <c r="H1084" s="4">
        <v>157982.0</v>
      </c>
      <c r="I1084" s="4">
        <v>154358.0</v>
      </c>
      <c r="J1084" s="4">
        <v>155313.0</v>
      </c>
      <c r="K1084" s="4">
        <v>141754.0</v>
      </c>
      <c r="L1084" s="4">
        <v>124288.0</v>
      </c>
      <c r="M1084" s="4">
        <v>109277.0</v>
      </c>
      <c r="N1084" s="4">
        <v>114866.0</v>
      </c>
      <c r="O1084" s="4">
        <v>27788.0</v>
      </c>
    </row>
    <row r="1085">
      <c r="A1085" s="1" t="s">
        <v>78</v>
      </c>
      <c r="B1085" s="1" t="s">
        <v>44</v>
      </c>
      <c r="C1085" s="1" t="s">
        <v>174</v>
      </c>
      <c r="D1085" s="1" t="s">
        <v>175</v>
      </c>
      <c r="E1085" s="1" t="s">
        <v>37</v>
      </c>
      <c r="F1085" s="4">
        <v>566655.0</v>
      </c>
      <c r="G1085" s="4">
        <v>67510.0</v>
      </c>
      <c r="H1085" s="4">
        <v>83429.0</v>
      </c>
      <c r="I1085" s="4">
        <v>81540.0</v>
      </c>
      <c r="J1085" s="4">
        <v>78922.0</v>
      </c>
      <c r="K1085" s="4">
        <v>63587.0</v>
      </c>
      <c r="L1085" s="4">
        <v>56415.0</v>
      </c>
      <c r="M1085" s="4">
        <v>55895.0</v>
      </c>
      <c r="N1085" s="4">
        <v>63895.0</v>
      </c>
      <c r="O1085" s="4">
        <v>15462.0</v>
      </c>
    </row>
    <row r="1086">
      <c r="A1086" s="1" t="s">
        <v>80</v>
      </c>
      <c r="B1086" s="1" t="s">
        <v>44</v>
      </c>
      <c r="C1086" s="1" t="s">
        <v>174</v>
      </c>
      <c r="D1086" s="1" t="s">
        <v>175</v>
      </c>
      <c r="E1086" s="1" t="s">
        <v>37</v>
      </c>
      <c r="F1086" s="4">
        <v>453067.0</v>
      </c>
      <c r="G1086" s="4">
        <v>51060.0</v>
      </c>
      <c r="H1086" s="4">
        <v>67159.0</v>
      </c>
      <c r="I1086" s="4">
        <v>63657.0</v>
      </c>
      <c r="J1086" s="4">
        <v>59258.0</v>
      </c>
      <c r="K1086" s="4">
        <v>47574.0</v>
      </c>
      <c r="L1086" s="4">
        <v>44029.0</v>
      </c>
      <c r="M1086" s="4">
        <v>45923.0</v>
      </c>
      <c r="N1086" s="4">
        <v>58457.0</v>
      </c>
      <c r="O1086" s="4">
        <v>15950.0</v>
      </c>
    </row>
    <row r="1087">
      <c r="A1087" s="1" t="s">
        <v>81</v>
      </c>
      <c r="B1087" s="1" t="s">
        <v>44</v>
      </c>
      <c r="C1087" s="1" t="s">
        <v>174</v>
      </c>
      <c r="D1087" s="1" t="s">
        <v>175</v>
      </c>
      <c r="E1087" s="1" t="s">
        <v>37</v>
      </c>
      <c r="F1087" s="4">
        <v>473345.0</v>
      </c>
      <c r="G1087" s="4">
        <v>55694.0</v>
      </c>
      <c r="H1087" s="4">
        <v>73732.0</v>
      </c>
      <c r="I1087" s="4">
        <v>69596.0</v>
      </c>
      <c r="J1087" s="4">
        <v>62969.0</v>
      </c>
      <c r="K1087" s="4">
        <v>49249.0</v>
      </c>
      <c r="L1087" s="4">
        <v>44939.0</v>
      </c>
      <c r="M1087" s="4">
        <v>44811.0</v>
      </c>
      <c r="N1087" s="4">
        <v>57979.0</v>
      </c>
      <c r="O1087" s="4">
        <v>14376.0</v>
      </c>
    </row>
    <row r="1088">
      <c r="A1088" s="1" t="s">
        <v>82</v>
      </c>
      <c r="B1088" s="1" t="s">
        <v>166</v>
      </c>
      <c r="C1088" s="1" t="s">
        <v>174</v>
      </c>
      <c r="D1088" s="1" t="s">
        <v>175</v>
      </c>
      <c r="E1088" s="1" t="s">
        <v>37</v>
      </c>
      <c r="F1088" s="4">
        <v>337196.0</v>
      </c>
      <c r="G1088" s="4">
        <v>33595.0</v>
      </c>
      <c r="H1088" s="4">
        <v>36789.0</v>
      </c>
      <c r="I1088" s="4">
        <v>35528.0</v>
      </c>
      <c r="J1088" s="4">
        <v>33600.0</v>
      </c>
      <c r="K1088" s="4">
        <v>31264.0</v>
      </c>
      <c r="L1088" s="4">
        <v>30616.0</v>
      </c>
      <c r="M1088" s="4">
        <v>37366.0</v>
      </c>
      <c r="N1088" s="4">
        <v>79559.0</v>
      </c>
      <c r="O1088" s="4">
        <v>18879.0</v>
      </c>
    </row>
    <row r="1089">
      <c r="A1089" s="1" t="s">
        <v>83</v>
      </c>
      <c r="B1089" s="1" t="s">
        <v>166</v>
      </c>
      <c r="C1089" s="1" t="s">
        <v>174</v>
      </c>
      <c r="D1089" s="1" t="s">
        <v>175</v>
      </c>
      <c r="E1089" s="1" t="s">
        <v>37</v>
      </c>
      <c r="F1089" s="4">
        <v>351977.0</v>
      </c>
      <c r="G1089" s="4">
        <v>36004.0</v>
      </c>
      <c r="H1089" s="4">
        <v>40562.0</v>
      </c>
      <c r="I1089" s="4">
        <v>39105.0</v>
      </c>
      <c r="J1089" s="4">
        <v>38700.0</v>
      </c>
      <c r="K1089" s="4">
        <v>36630.0</v>
      </c>
      <c r="L1089" s="4">
        <v>33621.0</v>
      </c>
      <c r="M1089" s="4">
        <v>37293.0</v>
      </c>
      <c r="N1089" s="4">
        <v>72552.0</v>
      </c>
      <c r="O1089" s="4">
        <v>17510.0</v>
      </c>
    </row>
    <row r="1090">
      <c r="A1090" s="1" t="s">
        <v>84</v>
      </c>
      <c r="B1090" s="1" t="s">
        <v>166</v>
      </c>
      <c r="C1090" s="1" t="s">
        <v>174</v>
      </c>
      <c r="D1090" s="1" t="s">
        <v>175</v>
      </c>
      <c r="E1090" s="1" t="s">
        <v>37</v>
      </c>
      <c r="F1090" s="4">
        <v>308528.0</v>
      </c>
      <c r="G1090" s="4">
        <v>31465.0</v>
      </c>
      <c r="H1090" s="4">
        <v>35172.0</v>
      </c>
      <c r="I1090" s="4">
        <v>34050.0</v>
      </c>
      <c r="J1090" s="4">
        <v>33991.0</v>
      </c>
      <c r="K1090" s="4">
        <v>33415.0</v>
      </c>
      <c r="L1090" s="4">
        <v>32375.0</v>
      </c>
      <c r="M1090" s="4">
        <v>37185.0</v>
      </c>
      <c r="N1090" s="4">
        <v>59668.0</v>
      </c>
      <c r="O1090" s="4">
        <v>11207.0</v>
      </c>
    </row>
    <row r="1091">
      <c r="A1091" s="1" t="s">
        <v>85</v>
      </c>
      <c r="B1091" s="1" t="s">
        <v>53</v>
      </c>
      <c r="C1091" s="1" t="s">
        <v>174</v>
      </c>
      <c r="D1091" s="1" t="s">
        <v>175</v>
      </c>
      <c r="E1091" s="1" t="s">
        <v>37</v>
      </c>
      <c r="F1091" s="4">
        <v>203203.0</v>
      </c>
      <c r="G1091" s="4">
        <v>29760.0</v>
      </c>
      <c r="H1091" s="4">
        <v>32447.0</v>
      </c>
      <c r="I1091" s="4">
        <v>31415.0</v>
      </c>
      <c r="J1091" s="4">
        <v>28902.0</v>
      </c>
      <c r="K1091" s="4">
        <v>24640.0</v>
      </c>
      <c r="L1091" s="4">
        <v>21746.0</v>
      </c>
      <c r="M1091" s="4">
        <v>18986.0</v>
      </c>
      <c r="N1091" s="4">
        <v>12494.0</v>
      </c>
      <c r="O1091" s="4">
        <v>2813.0</v>
      </c>
    </row>
    <row r="1092">
      <c r="A1092" s="1" t="s">
        <v>86</v>
      </c>
      <c r="B1092" s="1" t="s">
        <v>53</v>
      </c>
      <c r="C1092" s="1" t="s">
        <v>174</v>
      </c>
      <c r="D1092" s="1" t="s">
        <v>175</v>
      </c>
      <c r="E1092" s="1" t="s">
        <v>37</v>
      </c>
      <c r="F1092" s="4">
        <v>234047.0</v>
      </c>
      <c r="G1092" s="4">
        <v>34052.0</v>
      </c>
      <c r="H1092" s="4">
        <v>37923.0</v>
      </c>
      <c r="I1092" s="4">
        <v>36551.0</v>
      </c>
      <c r="J1092" s="4">
        <v>32723.0</v>
      </c>
      <c r="K1092" s="4">
        <v>28029.0</v>
      </c>
      <c r="L1092" s="4">
        <v>25275.0</v>
      </c>
      <c r="M1092" s="4">
        <v>22193.0</v>
      </c>
      <c r="N1092" s="4">
        <v>13681.0</v>
      </c>
      <c r="O1092" s="4">
        <v>3620.0</v>
      </c>
    </row>
    <row r="1093">
      <c r="A1093" s="1" t="s">
        <v>87</v>
      </c>
      <c r="B1093" s="1" t="s">
        <v>53</v>
      </c>
      <c r="C1093" s="1" t="s">
        <v>174</v>
      </c>
      <c r="D1093" s="1" t="s">
        <v>175</v>
      </c>
      <c r="E1093" s="1" t="s">
        <v>37</v>
      </c>
      <c r="F1093" s="4">
        <v>74836.0</v>
      </c>
      <c r="G1093" s="4">
        <v>9379.0</v>
      </c>
      <c r="H1093" s="4">
        <v>12479.0</v>
      </c>
      <c r="I1093" s="4">
        <v>12236.0</v>
      </c>
      <c r="J1093" s="4">
        <v>10723.0</v>
      </c>
      <c r="K1093" s="4">
        <v>8986.0</v>
      </c>
      <c r="L1093" s="4">
        <v>7783.0</v>
      </c>
      <c r="M1093" s="4">
        <v>7231.0</v>
      </c>
      <c r="N1093" s="4">
        <v>4510.0</v>
      </c>
      <c r="O1093" s="4">
        <v>1509.0</v>
      </c>
    </row>
    <row r="1094">
      <c r="A1094" s="1" t="s">
        <v>88</v>
      </c>
      <c r="B1094" s="1" t="s">
        <v>164</v>
      </c>
      <c r="C1094" s="1" t="s">
        <v>174</v>
      </c>
      <c r="D1094" s="1" t="s">
        <v>175</v>
      </c>
      <c r="E1094" s="1" t="s">
        <v>37</v>
      </c>
      <c r="F1094" s="4">
        <v>1239575.0</v>
      </c>
      <c r="G1094" s="4">
        <v>154373.0</v>
      </c>
      <c r="H1094" s="4">
        <v>175911.0</v>
      </c>
      <c r="I1094" s="4">
        <v>171648.0</v>
      </c>
      <c r="J1094" s="4">
        <v>169120.0</v>
      </c>
      <c r="K1094" s="4">
        <v>157333.0</v>
      </c>
      <c r="L1094" s="4">
        <v>141521.0</v>
      </c>
      <c r="M1094" s="4">
        <v>124379.0</v>
      </c>
      <c r="N1094" s="4">
        <v>113312.0</v>
      </c>
      <c r="O1094" s="4">
        <v>31978.0</v>
      </c>
    </row>
    <row r="1095">
      <c r="A1095" s="1" t="s">
        <v>89</v>
      </c>
      <c r="B1095" s="1" t="s">
        <v>164</v>
      </c>
      <c r="C1095" s="1" t="s">
        <v>174</v>
      </c>
      <c r="D1095" s="1" t="s">
        <v>175</v>
      </c>
      <c r="E1095" s="1" t="s">
        <v>37</v>
      </c>
      <c r="F1095" s="4">
        <v>810647.0</v>
      </c>
      <c r="G1095" s="4">
        <v>86713.0</v>
      </c>
      <c r="H1095" s="4">
        <v>120985.0</v>
      </c>
      <c r="I1095" s="4">
        <v>115877.0</v>
      </c>
      <c r="J1095" s="4">
        <v>110560.0</v>
      </c>
      <c r="K1095" s="4">
        <v>97455.0</v>
      </c>
      <c r="L1095" s="4">
        <v>87482.0</v>
      </c>
      <c r="M1095" s="4">
        <v>76860.0</v>
      </c>
      <c r="N1095" s="4">
        <v>86920.0</v>
      </c>
      <c r="O1095" s="4">
        <v>27795.0</v>
      </c>
    </row>
    <row r="1096">
      <c r="A1096" s="1" t="s">
        <v>90</v>
      </c>
      <c r="B1096" s="1" t="s">
        <v>164</v>
      </c>
      <c r="C1096" s="1" t="s">
        <v>174</v>
      </c>
      <c r="D1096" s="1" t="s">
        <v>175</v>
      </c>
      <c r="E1096" s="1" t="s">
        <v>37</v>
      </c>
      <c r="F1096" s="4">
        <v>770378.0</v>
      </c>
      <c r="G1096" s="4">
        <v>83229.0</v>
      </c>
      <c r="H1096" s="4">
        <v>118284.0</v>
      </c>
      <c r="I1096" s="4">
        <v>113354.0</v>
      </c>
      <c r="J1096" s="4">
        <v>106651.0</v>
      </c>
      <c r="K1096" s="4">
        <v>92671.0</v>
      </c>
      <c r="L1096" s="4">
        <v>81569.0</v>
      </c>
      <c r="M1096" s="4">
        <v>74620.0</v>
      </c>
      <c r="N1096" s="4">
        <v>72212.0</v>
      </c>
      <c r="O1096" s="4">
        <v>27788.0</v>
      </c>
    </row>
    <row r="1097">
      <c r="A1097" s="1" t="s">
        <v>91</v>
      </c>
      <c r="B1097" s="1" t="s">
        <v>44</v>
      </c>
      <c r="C1097" s="1" t="s">
        <v>174</v>
      </c>
      <c r="D1097" s="1" t="s">
        <v>175</v>
      </c>
      <c r="E1097" s="1" t="s">
        <v>37</v>
      </c>
      <c r="F1097" s="4">
        <v>603250.0</v>
      </c>
      <c r="G1097" s="4">
        <v>67614.0</v>
      </c>
      <c r="H1097" s="4">
        <v>88609.0</v>
      </c>
      <c r="I1097" s="4">
        <v>86663.0</v>
      </c>
      <c r="J1097" s="4">
        <v>82940.0</v>
      </c>
      <c r="K1097" s="4">
        <v>69886.0</v>
      </c>
      <c r="L1097" s="4">
        <v>60282.0</v>
      </c>
      <c r="M1097" s="4">
        <v>55313.0</v>
      </c>
      <c r="N1097" s="4">
        <v>69111.0</v>
      </c>
      <c r="O1097" s="4">
        <v>22832.0</v>
      </c>
    </row>
    <row r="1098">
      <c r="A1098" s="1" t="s">
        <v>92</v>
      </c>
      <c r="B1098" s="1" t="s">
        <v>44</v>
      </c>
      <c r="C1098" s="1" t="s">
        <v>174</v>
      </c>
      <c r="D1098" s="1" t="s">
        <v>175</v>
      </c>
      <c r="E1098" s="1" t="s">
        <v>37</v>
      </c>
      <c r="F1098" s="4">
        <v>530905.0</v>
      </c>
      <c r="G1098" s="4">
        <v>58371.0</v>
      </c>
      <c r="H1098" s="4">
        <v>78971.0</v>
      </c>
      <c r="I1098" s="4">
        <v>76966.0</v>
      </c>
      <c r="J1098" s="4">
        <v>72347.0</v>
      </c>
      <c r="K1098" s="4">
        <v>58403.0</v>
      </c>
      <c r="L1098" s="4">
        <v>50424.0</v>
      </c>
      <c r="M1098" s="4">
        <v>46021.0</v>
      </c>
      <c r="N1098" s="4">
        <v>66495.0</v>
      </c>
      <c r="O1098" s="4">
        <v>22907.0</v>
      </c>
    </row>
    <row r="1099">
      <c r="A1099" s="1" t="s">
        <v>93</v>
      </c>
      <c r="B1099" s="1" t="s">
        <v>44</v>
      </c>
      <c r="C1099" s="1" t="s">
        <v>174</v>
      </c>
      <c r="D1099" s="1" t="s">
        <v>175</v>
      </c>
      <c r="E1099" s="1" t="s">
        <v>37</v>
      </c>
      <c r="F1099" s="4">
        <v>225249.0</v>
      </c>
      <c r="G1099" s="4">
        <v>20463.0</v>
      </c>
      <c r="H1099" s="4">
        <v>25506.0</v>
      </c>
      <c r="I1099" s="4">
        <v>27305.0</v>
      </c>
      <c r="J1099" s="4">
        <v>28776.0</v>
      </c>
      <c r="K1099" s="4">
        <v>28199.0</v>
      </c>
      <c r="L1099" s="4">
        <v>28932.0</v>
      </c>
      <c r="M1099" s="4">
        <v>31160.0</v>
      </c>
      <c r="N1099" s="4">
        <v>20532.0</v>
      </c>
      <c r="O1099" s="4">
        <v>14376.0</v>
      </c>
    </row>
    <row r="1100">
      <c r="A1100" s="1" t="s">
        <v>94</v>
      </c>
      <c r="B1100" s="1" t="s">
        <v>166</v>
      </c>
      <c r="C1100" s="1" t="s">
        <v>174</v>
      </c>
      <c r="D1100" s="1" t="s">
        <v>175</v>
      </c>
      <c r="E1100" s="1" t="s">
        <v>37</v>
      </c>
      <c r="F1100" s="4">
        <v>361640.0</v>
      </c>
      <c r="G1100" s="4">
        <v>40563.0</v>
      </c>
      <c r="H1100" s="4">
        <v>45421.0</v>
      </c>
      <c r="I1100" s="4">
        <v>44393.0</v>
      </c>
      <c r="J1100" s="4">
        <v>44423.0</v>
      </c>
      <c r="K1100" s="4">
        <v>41919.0</v>
      </c>
      <c r="L1100" s="4">
        <v>38578.0</v>
      </c>
      <c r="M1100" s="4">
        <v>37990.0</v>
      </c>
      <c r="N1100" s="4">
        <v>54855.0</v>
      </c>
      <c r="O1100" s="4">
        <v>13498.0</v>
      </c>
    </row>
    <row r="1101">
      <c r="A1101" s="1" t="s">
        <v>95</v>
      </c>
      <c r="B1101" s="1" t="s">
        <v>166</v>
      </c>
      <c r="C1101" s="1" t="s">
        <v>174</v>
      </c>
      <c r="D1101" s="1" t="s">
        <v>175</v>
      </c>
      <c r="E1101" s="1" t="s">
        <v>37</v>
      </c>
      <c r="F1101" s="4">
        <v>311297.0</v>
      </c>
      <c r="G1101" s="4">
        <v>35978.0</v>
      </c>
      <c r="H1101" s="4">
        <v>38313.0</v>
      </c>
      <c r="I1101" s="4">
        <v>37368.0</v>
      </c>
      <c r="J1101" s="4">
        <v>37424.0</v>
      </c>
      <c r="K1101" s="4">
        <v>35963.0</v>
      </c>
      <c r="L1101" s="4">
        <v>32860.0</v>
      </c>
      <c r="M1101" s="4">
        <v>32675.0</v>
      </c>
      <c r="N1101" s="4">
        <v>47755.0</v>
      </c>
      <c r="O1101" s="4">
        <v>12961.0</v>
      </c>
    </row>
    <row r="1102">
      <c r="A1102" s="1" t="s">
        <v>96</v>
      </c>
      <c r="B1102" s="1" t="s">
        <v>166</v>
      </c>
      <c r="C1102" s="1" t="s">
        <v>174</v>
      </c>
      <c r="D1102" s="1" t="s">
        <v>175</v>
      </c>
      <c r="E1102" s="1" t="s">
        <v>37</v>
      </c>
      <c r="F1102" s="4">
        <v>309130.0</v>
      </c>
      <c r="G1102" s="4">
        <v>36175.0</v>
      </c>
      <c r="H1102" s="4">
        <v>37665.0</v>
      </c>
      <c r="I1102" s="4">
        <v>37329.0</v>
      </c>
      <c r="J1102" s="4">
        <v>38369.0</v>
      </c>
      <c r="K1102" s="4">
        <v>37651.0</v>
      </c>
      <c r="L1102" s="4">
        <v>34872.0</v>
      </c>
      <c r="M1102" s="4">
        <v>33799.0</v>
      </c>
      <c r="N1102" s="4">
        <v>42063.0</v>
      </c>
      <c r="O1102" s="4">
        <v>11207.0</v>
      </c>
    </row>
    <row r="1103">
      <c r="A1103" s="1" t="s">
        <v>97</v>
      </c>
      <c r="B1103" s="1" t="s">
        <v>53</v>
      </c>
      <c r="C1103" s="1" t="s">
        <v>174</v>
      </c>
      <c r="D1103" s="1" t="s">
        <v>175</v>
      </c>
      <c r="E1103" s="1" t="s">
        <v>37</v>
      </c>
      <c r="F1103" s="4">
        <v>134809.0</v>
      </c>
      <c r="G1103" s="4">
        <v>20017.0</v>
      </c>
      <c r="H1103" s="4">
        <v>21744.0</v>
      </c>
      <c r="I1103" s="4">
        <v>20793.0</v>
      </c>
      <c r="J1103" s="4">
        <v>19329.0</v>
      </c>
      <c r="K1103" s="4">
        <v>16183.0</v>
      </c>
      <c r="L1103" s="4">
        <v>14538.0</v>
      </c>
      <c r="M1103" s="4">
        <v>12352.0</v>
      </c>
      <c r="N1103" s="4">
        <v>7839.0</v>
      </c>
      <c r="O1103" s="4">
        <v>2014.0</v>
      </c>
    </row>
    <row r="1104">
      <c r="A1104" s="1" t="s">
        <v>98</v>
      </c>
      <c r="B1104" s="1" t="s">
        <v>53</v>
      </c>
      <c r="C1104" s="1" t="s">
        <v>174</v>
      </c>
      <c r="D1104" s="1" t="s">
        <v>175</v>
      </c>
      <c r="E1104" s="1" t="s">
        <v>37</v>
      </c>
      <c r="F1104" s="4">
        <v>155108.0</v>
      </c>
      <c r="G1104" s="4">
        <v>23479.0</v>
      </c>
      <c r="H1104" s="4">
        <v>24840.0</v>
      </c>
      <c r="I1104" s="4">
        <v>23400.0</v>
      </c>
      <c r="J1104" s="4">
        <v>21837.0</v>
      </c>
      <c r="K1104" s="4">
        <v>18744.0</v>
      </c>
      <c r="L1104" s="4">
        <v>17111.0</v>
      </c>
      <c r="M1104" s="4">
        <v>14877.0</v>
      </c>
      <c r="N1104" s="4">
        <v>8548.0</v>
      </c>
      <c r="O1104" s="4">
        <v>2272.0</v>
      </c>
    </row>
    <row r="1105">
      <c r="A1105" s="1" t="s">
        <v>99</v>
      </c>
      <c r="B1105" s="1" t="s">
        <v>53</v>
      </c>
      <c r="C1105" s="1" t="s">
        <v>174</v>
      </c>
      <c r="D1105" s="1" t="s">
        <v>175</v>
      </c>
      <c r="E1105" s="1" t="s">
        <v>37</v>
      </c>
      <c r="F1105" s="4">
        <v>188583.0</v>
      </c>
      <c r="G1105" s="4">
        <v>28455.0</v>
      </c>
      <c r="H1105" s="4">
        <v>30158.0</v>
      </c>
      <c r="I1105" s="4">
        <v>28961.0</v>
      </c>
      <c r="J1105" s="4">
        <v>26129.0</v>
      </c>
      <c r="K1105" s="4">
        <v>22836.0</v>
      </c>
      <c r="L1105" s="4">
        <v>20586.0</v>
      </c>
      <c r="M1105" s="4">
        <v>18111.0</v>
      </c>
      <c r="N1105" s="4">
        <v>10700.0</v>
      </c>
      <c r="O1105" s="4">
        <v>2647.0</v>
      </c>
    </row>
    <row r="1106">
      <c r="A1106" s="1" t="s">
        <v>100</v>
      </c>
      <c r="B1106" s="1" t="s">
        <v>164</v>
      </c>
      <c r="C1106" s="1" t="s">
        <v>174</v>
      </c>
      <c r="D1106" s="1" t="s">
        <v>175</v>
      </c>
      <c r="E1106" s="1" t="s">
        <v>37</v>
      </c>
      <c r="F1106" s="4">
        <v>1118592.0</v>
      </c>
      <c r="G1106" s="4">
        <v>136732.0</v>
      </c>
      <c r="H1106" s="4">
        <v>160828.0</v>
      </c>
      <c r="I1106" s="4">
        <v>155584.0</v>
      </c>
      <c r="J1106" s="4">
        <v>151734.0</v>
      </c>
      <c r="K1106" s="4">
        <v>140357.0</v>
      </c>
      <c r="L1106" s="4">
        <v>125842.0</v>
      </c>
      <c r="M1106" s="4">
        <v>112506.0</v>
      </c>
      <c r="N1106" s="4">
        <v>103982.0</v>
      </c>
      <c r="O1106" s="4">
        <v>31027.0</v>
      </c>
    </row>
    <row r="1107">
      <c r="A1107" s="1" t="s">
        <v>101</v>
      </c>
      <c r="B1107" s="1" t="s">
        <v>164</v>
      </c>
      <c r="C1107" s="1" t="s">
        <v>174</v>
      </c>
      <c r="D1107" s="1" t="s">
        <v>175</v>
      </c>
      <c r="E1107" s="1" t="s">
        <v>37</v>
      </c>
      <c r="F1107" s="4">
        <v>857734.0</v>
      </c>
      <c r="G1107" s="4">
        <v>97161.0</v>
      </c>
      <c r="H1107" s="4">
        <v>126281.0</v>
      </c>
      <c r="I1107" s="4">
        <v>122501.0</v>
      </c>
      <c r="J1107" s="4">
        <v>118274.0</v>
      </c>
      <c r="K1107" s="4">
        <v>105462.0</v>
      </c>
      <c r="L1107" s="4">
        <v>94099.0</v>
      </c>
      <c r="M1107" s="4">
        <v>83151.0</v>
      </c>
      <c r="N1107" s="4">
        <v>84095.0</v>
      </c>
      <c r="O1107" s="4">
        <v>26710.0</v>
      </c>
    </row>
    <row r="1108">
      <c r="A1108" s="1" t="s">
        <v>102</v>
      </c>
      <c r="B1108" s="1" t="s">
        <v>164</v>
      </c>
      <c r="C1108" s="1" t="s">
        <v>174</v>
      </c>
      <c r="D1108" s="1" t="s">
        <v>175</v>
      </c>
      <c r="E1108" s="1" t="s">
        <v>37</v>
      </c>
      <c r="F1108" s="4">
        <v>1009022.0</v>
      </c>
      <c r="G1108" s="4">
        <v>124831.0</v>
      </c>
      <c r="H1108" s="4">
        <v>144327.0</v>
      </c>
      <c r="I1108" s="4">
        <v>138738.0</v>
      </c>
      <c r="J1108" s="4">
        <v>140271.0</v>
      </c>
      <c r="K1108" s="4">
        <v>126886.0</v>
      </c>
      <c r="L1108" s="4">
        <v>112028.0</v>
      </c>
      <c r="M1108" s="4">
        <v>100450.0</v>
      </c>
      <c r="N1108" s="4">
        <v>94256.0</v>
      </c>
      <c r="O1108" s="4">
        <v>27235.0</v>
      </c>
    </row>
    <row r="1109">
      <c r="A1109" s="1" t="s">
        <v>103</v>
      </c>
      <c r="B1109" s="1" t="s">
        <v>44</v>
      </c>
      <c r="C1109" s="1" t="s">
        <v>174</v>
      </c>
      <c r="D1109" s="1" t="s">
        <v>175</v>
      </c>
      <c r="E1109" s="1" t="s">
        <v>37</v>
      </c>
      <c r="F1109" s="4">
        <v>523762.0</v>
      </c>
      <c r="G1109" s="4">
        <v>59872.0</v>
      </c>
      <c r="H1109" s="4">
        <v>75217.0</v>
      </c>
      <c r="I1109" s="4">
        <v>73286.0</v>
      </c>
      <c r="J1109" s="4">
        <v>73347.0</v>
      </c>
      <c r="K1109" s="4">
        <v>61916.0</v>
      </c>
      <c r="L1109" s="4">
        <v>53909.0</v>
      </c>
      <c r="M1109" s="4">
        <v>48317.0</v>
      </c>
      <c r="N1109" s="4">
        <v>58563.0</v>
      </c>
      <c r="O1109" s="4">
        <v>19335.0</v>
      </c>
    </row>
    <row r="1110">
      <c r="A1110" s="1" t="s">
        <v>105</v>
      </c>
      <c r="B1110" s="1" t="s">
        <v>44</v>
      </c>
      <c r="C1110" s="1" t="s">
        <v>174</v>
      </c>
      <c r="D1110" s="1" t="s">
        <v>175</v>
      </c>
      <c r="E1110" s="1" t="s">
        <v>37</v>
      </c>
      <c r="F1110" s="4">
        <v>704146.0</v>
      </c>
      <c r="G1110" s="4">
        <v>85766.0</v>
      </c>
      <c r="H1110" s="4">
        <v>99290.0</v>
      </c>
      <c r="I1110" s="4">
        <v>96018.0</v>
      </c>
      <c r="J1110" s="4">
        <v>97593.0</v>
      </c>
      <c r="K1110" s="4">
        <v>85990.0</v>
      </c>
      <c r="L1110" s="4">
        <v>76514.0</v>
      </c>
      <c r="M1110" s="4">
        <v>67816.0</v>
      </c>
      <c r="N1110" s="4">
        <v>73563.0</v>
      </c>
      <c r="O1110" s="4">
        <v>21596.0</v>
      </c>
    </row>
    <row r="1111">
      <c r="A1111" s="1" t="s">
        <v>106</v>
      </c>
      <c r="B1111" s="1" t="s">
        <v>44</v>
      </c>
      <c r="C1111" s="1" t="s">
        <v>174</v>
      </c>
      <c r="D1111" s="1" t="s">
        <v>175</v>
      </c>
      <c r="E1111" s="1" t="s">
        <v>37</v>
      </c>
      <c r="F1111" s="4">
        <v>554515.0</v>
      </c>
      <c r="G1111" s="4">
        <v>66585.0</v>
      </c>
      <c r="H1111" s="4">
        <v>82552.0</v>
      </c>
      <c r="I1111" s="4">
        <v>78223.0</v>
      </c>
      <c r="J1111" s="4">
        <v>76703.0</v>
      </c>
      <c r="K1111" s="4">
        <v>62915.0</v>
      </c>
      <c r="L1111" s="4">
        <v>56005.0</v>
      </c>
      <c r="M1111" s="4">
        <v>49778.0</v>
      </c>
      <c r="N1111" s="4">
        <v>62043.0</v>
      </c>
      <c r="O1111" s="4">
        <v>19711.0</v>
      </c>
    </row>
    <row r="1112">
      <c r="A1112" s="1" t="s">
        <v>107</v>
      </c>
      <c r="B1112" s="1" t="s">
        <v>166</v>
      </c>
      <c r="C1112" s="1" t="s">
        <v>174</v>
      </c>
      <c r="D1112" s="1" t="s">
        <v>175</v>
      </c>
      <c r="E1112" s="1" t="s">
        <v>37</v>
      </c>
      <c r="F1112" s="4">
        <v>361456.0</v>
      </c>
      <c r="G1112" s="4">
        <v>43278.0</v>
      </c>
      <c r="H1112" s="4">
        <v>45293.0</v>
      </c>
      <c r="I1112" s="4">
        <v>44880.0</v>
      </c>
      <c r="J1112" s="4">
        <v>45707.0</v>
      </c>
      <c r="K1112" s="4">
        <v>42841.0</v>
      </c>
      <c r="L1112" s="4">
        <v>39814.0</v>
      </c>
      <c r="M1112" s="4">
        <v>37602.0</v>
      </c>
      <c r="N1112" s="4">
        <v>49081.0</v>
      </c>
      <c r="O1112" s="4">
        <v>12960.0</v>
      </c>
    </row>
    <row r="1113">
      <c r="A1113" s="1" t="s">
        <v>108</v>
      </c>
      <c r="B1113" s="1" t="s">
        <v>166</v>
      </c>
      <c r="C1113" s="1" t="s">
        <v>174</v>
      </c>
      <c r="D1113" s="1" t="s">
        <v>175</v>
      </c>
      <c r="E1113" s="1" t="s">
        <v>37</v>
      </c>
      <c r="F1113" s="4">
        <v>355365.0</v>
      </c>
      <c r="G1113" s="4">
        <v>42443.0</v>
      </c>
      <c r="H1113" s="4">
        <v>44148.0</v>
      </c>
      <c r="I1113" s="4">
        <v>43368.0</v>
      </c>
      <c r="J1113" s="4">
        <v>44015.0</v>
      </c>
      <c r="K1113" s="4">
        <v>42370.0</v>
      </c>
      <c r="L1113" s="4">
        <v>38946.0</v>
      </c>
      <c r="M1113" s="4">
        <v>37405.0</v>
      </c>
      <c r="N1113" s="4">
        <v>49377.0</v>
      </c>
      <c r="O1113" s="4">
        <v>13293.0</v>
      </c>
    </row>
    <row r="1114">
      <c r="A1114" s="1" t="s">
        <v>109</v>
      </c>
      <c r="B1114" s="1" t="s">
        <v>166</v>
      </c>
      <c r="C1114" s="1" t="s">
        <v>174</v>
      </c>
      <c r="D1114" s="1" t="s">
        <v>175</v>
      </c>
      <c r="E1114" s="1" t="s">
        <v>37</v>
      </c>
      <c r="F1114" s="4">
        <v>258363.0</v>
      </c>
      <c r="G1114" s="4">
        <v>24052.0</v>
      </c>
      <c r="H1114" s="4">
        <v>33492.0</v>
      </c>
      <c r="I1114" s="4">
        <v>31646.0</v>
      </c>
      <c r="J1114" s="4">
        <v>30692.0</v>
      </c>
      <c r="K1114" s="4">
        <v>28177.0</v>
      </c>
      <c r="L1114" s="4">
        <v>25927.0</v>
      </c>
      <c r="M1114" s="4">
        <v>26692.0</v>
      </c>
      <c r="N1114" s="4">
        <v>43227.0</v>
      </c>
      <c r="O1114" s="4">
        <v>14458.0</v>
      </c>
    </row>
    <row r="1115">
      <c r="A1115" s="1" t="s">
        <v>110</v>
      </c>
      <c r="B1115" s="1" t="s">
        <v>53</v>
      </c>
      <c r="C1115" s="1" t="s">
        <v>174</v>
      </c>
      <c r="D1115" s="1" t="s">
        <v>175</v>
      </c>
      <c r="E1115" s="1" t="s">
        <v>37</v>
      </c>
      <c r="F1115" s="4">
        <v>275216.0</v>
      </c>
      <c r="G1115" s="4">
        <v>37799.0</v>
      </c>
      <c r="H1115" s="4">
        <v>46817.0</v>
      </c>
      <c r="I1115" s="4">
        <v>41951.0</v>
      </c>
      <c r="J1115" s="4">
        <v>37677.0</v>
      </c>
      <c r="K1115" s="4">
        <v>32077.0</v>
      </c>
      <c r="L1115" s="4">
        <v>29969.0</v>
      </c>
      <c r="M1115" s="4">
        <v>28189.0</v>
      </c>
      <c r="N1115" s="4">
        <v>15655.0</v>
      </c>
      <c r="O1115" s="4">
        <v>5082.0</v>
      </c>
    </row>
    <row r="1116">
      <c r="A1116" s="1" t="s">
        <v>111</v>
      </c>
      <c r="B1116" s="1" t="s">
        <v>53</v>
      </c>
      <c r="C1116" s="1" t="s">
        <v>174</v>
      </c>
      <c r="D1116" s="1" t="s">
        <v>175</v>
      </c>
      <c r="E1116" s="1" t="s">
        <v>37</v>
      </c>
      <c r="F1116" s="4">
        <v>223874.0</v>
      </c>
      <c r="G1116" s="4">
        <v>33274.0</v>
      </c>
      <c r="H1116" s="4">
        <v>35660.0</v>
      </c>
      <c r="I1116" s="4">
        <v>33923.0</v>
      </c>
      <c r="J1116" s="4">
        <v>31520.0</v>
      </c>
      <c r="K1116" s="4">
        <v>27092.0</v>
      </c>
      <c r="L1116" s="4">
        <v>24591.0</v>
      </c>
      <c r="M1116" s="4">
        <v>21844.0</v>
      </c>
      <c r="N1116" s="4">
        <v>12821.0</v>
      </c>
      <c r="O1116" s="4">
        <v>3149.0</v>
      </c>
    </row>
    <row r="1117">
      <c r="A1117" s="1" t="s">
        <v>112</v>
      </c>
      <c r="B1117" s="1" t="s">
        <v>53</v>
      </c>
      <c r="C1117" s="1" t="s">
        <v>174</v>
      </c>
      <c r="D1117" s="1" t="s">
        <v>175</v>
      </c>
      <c r="E1117" s="1" t="s">
        <v>37</v>
      </c>
      <c r="F1117" s="4">
        <v>124062.0</v>
      </c>
      <c r="G1117" s="4">
        <v>17474.0</v>
      </c>
      <c r="H1117" s="4">
        <v>20555.0</v>
      </c>
      <c r="I1117" s="4">
        <v>19878.0</v>
      </c>
      <c r="J1117" s="4">
        <v>17485.0</v>
      </c>
      <c r="K1117" s="4">
        <v>14804.0</v>
      </c>
      <c r="L1117" s="4">
        <v>13235.0</v>
      </c>
      <c r="M1117" s="4">
        <v>11879.0</v>
      </c>
      <c r="N1117" s="4">
        <v>6804.0</v>
      </c>
      <c r="O1117" s="4">
        <v>1948.0</v>
      </c>
    </row>
    <row r="1118">
      <c r="A1118" s="1" t="s">
        <v>113</v>
      </c>
      <c r="B1118" s="1" t="s">
        <v>164</v>
      </c>
      <c r="C1118" s="1" t="s">
        <v>174</v>
      </c>
      <c r="D1118" s="1" t="s">
        <v>175</v>
      </c>
      <c r="E1118" s="1" t="s">
        <v>37</v>
      </c>
      <c r="F1118" s="4">
        <v>977973.0</v>
      </c>
      <c r="G1118" s="4">
        <v>119796.0</v>
      </c>
      <c r="H1118" s="4">
        <v>141596.0</v>
      </c>
      <c r="I1118" s="4">
        <v>136656.0</v>
      </c>
      <c r="J1118" s="4">
        <v>132215.0</v>
      </c>
      <c r="K1118" s="4">
        <v>121351.0</v>
      </c>
      <c r="L1118" s="4">
        <v>109533.0</v>
      </c>
      <c r="M1118" s="4">
        <v>97893.0</v>
      </c>
      <c r="N1118" s="4">
        <v>92165.0</v>
      </c>
      <c r="O1118" s="4">
        <v>26768.0</v>
      </c>
    </row>
    <row r="1119">
      <c r="A1119" s="1" t="s">
        <v>114</v>
      </c>
      <c r="B1119" s="1" t="s">
        <v>164</v>
      </c>
      <c r="C1119" s="1" t="s">
        <v>174</v>
      </c>
      <c r="D1119" s="1" t="s">
        <v>175</v>
      </c>
      <c r="E1119" s="1" t="s">
        <v>37</v>
      </c>
      <c r="F1119" s="4">
        <v>1108724.0</v>
      </c>
      <c r="G1119" s="4">
        <v>135882.0</v>
      </c>
      <c r="H1119" s="4">
        <v>157023.0</v>
      </c>
      <c r="I1119" s="4">
        <v>153620.0</v>
      </c>
      <c r="J1119" s="4">
        <v>152605.0</v>
      </c>
      <c r="K1119" s="4">
        <v>142214.0</v>
      </c>
      <c r="L1119" s="4">
        <v>126244.0</v>
      </c>
      <c r="M1119" s="4">
        <v>111024.0</v>
      </c>
      <c r="N1119" s="4">
        <v>99659.0</v>
      </c>
      <c r="O1119" s="4">
        <v>30453.0</v>
      </c>
    </row>
    <row r="1120">
      <c r="A1120" s="1" t="s">
        <v>115</v>
      </c>
      <c r="B1120" s="1" t="s">
        <v>164</v>
      </c>
      <c r="C1120" s="1" t="s">
        <v>174</v>
      </c>
      <c r="D1120" s="1" t="s">
        <v>175</v>
      </c>
      <c r="E1120" s="1" t="s">
        <v>37</v>
      </c>
      <c r="F1120" s="4">
        <v>788104.0</v>
      </c>
      <c r="G1120" s="4">
        <v>84375.0</v>
      </c>
      <c r="H1120" s="4">
        <v>111953.0</v>
      </c>
      <c r="I1120" s="4">
        <v>104326.0</v>
      </c>
      <c r="J1120" s="4">
        <v>102193.0</v>
      </c>
      <c r="K1120" s="4">
        <v>92234.0</v>
      </c>
      <c r="L1120" s="4">
        <v>82363.0</v>
      </c>
      <c r="M1120" s="4">
        <v>80003.0</v>
      </c>
      <c r="N1120" s="4">
        <v>99570.0</v>
      </c>
      <c r="O1120" s="4">
        <v>31087.0</v>
      </c>
    </row>
    <row r="1121">
      <c r="A1121" s="1" t="s">
        <v>116</v>
      </c>
      <c r="B1121" s="1" t="s">
        <v>44</v>
      </c>
      <c r="C1121" s="1" t="s">
        <v>174</v>
      </c>
      <c r="D1121" s="1" t="s">
        <v>175</v>
      </c>
      <c r="E1121" s="1" t="s">
        <v>37</v>
      </c>
      <c r="F1121" s="4">
        <v>554338.0</v>
      </c>
      <c r="G1121" s="4">
        <v>62936.0</v>
      </c>
      <c r="H1121" s="4">
        <v>82238.0</v>
      </c>
      <c r="I1121" s="4">
        <v>77493.0</v>
      </c>
      <c r="J1121" s="4">
        <v>76296.0</v>
      </c>
      <c r="K1121" s="4">
        <v>63058.0</v>
      </c>
      <c r="L1121" s="4">
        <v>55407.0</v>
      </c>
      <c r="M1121" s="4">
        <v>53275.0</v>
      </c>
      <c r="N1121" s="4">
        <v>63024.0</v>
      </c>
      <c r="O1121" s="4">
        <v>20611.0</v>
      </c>
    </row>
    <row r="1122">
      <c r="A1122" s="1" t="s">
        <v>118</v>
      </c>
      <c r="B1122" s="1" t="s">
        <v>44</v>
      </c>
      <c r="C1122" s="1" t="s">
        <v>174</v>
      </c>
      <c r="D1122" s="1" t="s">
        <v>175</v>
      </c>
      <c r="E1122" s="1" t="s">
        <v>37</v>
      </c>
      <c r="F1122" s="4">
        <v>630376.0</v>
      </c>
      <c r="G1122" s="4">
        <v>76176.0</v>
      </c>
      <c r="H1122" s="4">
        <v>93693.0</v>
      </c>
      <c r="I1122" s="4">
        <v>88176.0</v>
      </c>
      <c r="J1122" s="4">
        <v>85752.0</v>
      </c>
      <c r="K1122" s="4">
        <v>70615.0</v>
      </c>
      <c r="L1122" s="4">
        <v>61242.0</v>
      </c>
      <c r="M1122" s="4">
        <v>60887.0</v>
      </c>
      <c r="N1122" s="4">
        <v>71557.0</v>
      </c>
      <c r="O1122" s="4">
        <v>22278.0</v>
      </c>
    </row>
    <row r="1123">
      <c r="A1123" s="1" t="s">
        <v>119</v>
      </c>
      <c r="B1123" s="1" t="s">
        <v>44</v>
      </c>
      <c r="C1123" s="1" t="s">
        <v>174</v>
      </c>
      <c r="D1123" s="1" t="s">
        <v>175</v>
      </c>
      <c r="E1123" s="1" t="s">
        <v>37</v>
      </c>
      <c r="F1123" s="4">
        <v>523605.0</v>
      </c>
      <c r="G1123" s="4">
        <v>60194.0</v>
      </c>
      <c r="H1123" s="4">
        <v>79304.0</v>
      </c>
      <c r="I1123" s="4">
        <v>73577.0</v>
      </c>
      <c r="J1123" s="4">
        <v>68778.0</v>
      </c>
      <c r="K1123" s="4">
        <v>55158.0</v>
      </c>
      <c r="L1123" s="4">
        <v>50457.0</v>
      </c>
      <c r="M1123" s="4">
        <v>52862.0</v>
      </c>
      <c r="N1123" s="4">
        <v>62899.0</v>
      </c>
      <c r="O1123" s="4">
        <v>20376.0</v>
      </c>
    </row>
    <row r="1124">
      <c r="A1124" s="1" t="s">
        <v>120</v>
      </c>
      <c r="B1124" s="1" t="s">
        <v>166</v>
      </c>
      <c r="C1124" s="1" t="s">
        <v>174</v>
      </c>
      <c r="D1124" s="1" t="s">
        <v>175</v>
      </c>
      <c r="E1124" s="1" t="s">
        <v>37</v>
      </c>
      <c r="F1124" s="4">
        <v>385435.0</v>
      </c>
      <c r="G1124" s="4">
        <v>39779.0</v>
      </c>
      <c r="H1124" s="4">
        <v>44391.0</v>
      </c>
      <c r="I1124" s="4">
        <v>41784.0</v>
      </c>
      <c r="J1124" s="4">
        <v>41258.0</v>
      </c>
      <c r="K1124" s="4">
        <v>38635.0</v>
      </c>
      <c r="L1124" s="4">
        <v>36654.0</v>
      </c>
      <c r="M1124" s="4">
        <v>43066.0</v>
      </c>
      <c r="N1124" s="4">
        <v>80013.0</v>
      </c>
      <c r="O1124" s="4">
        <v>19855.0</v>
      </c>
    </row>
    <row r="1125">
      <c r="A1125" s="1" t="s">
        <v>121</v>
      </c>
      <c r="B1125" s="1" t="s">
        <v>166</v>
      </c>
      <c r="C1125" s="1" t="s">
        <v>174</v>
      </c>
      <c r="D1125" s="1" t="s">
        <v>175</v>
      </c>
      <c r="E1125" s="1" t="s">
        <v>37</v>
      </c>
      <c r="F1125" s="4">
        <v>352982.0</v>
      </c>
      <c r="G1125" s="4">
        <v>30655.0</v>
      </c>
      <c r="H1125" s="4">
        <v>37750.0</v>
      </c>
      <c r="I1125" s="4">
        <v>34391.0</v>
      </c>
      <c r="J1125" s="4">
        <v>33331.0</v>
      </c>
      <c r="K1125" s="4">
        <v>34633.0</v>
      </c>
      <c r="L1125" s="4">
        <v>33416.0</v>
      </c>
      <c r="M1125" s="4">
        <v>42714.0</v>
      </c>
      <c r="N1125" s="4">
        <v>83531.0</v>
      </c>
      <c r="O1125" s="4">
        <v>22561.0</v>
      </c>
    </row>
    <row r="1126">
      <c r="A1126" s="1" t="s">
        <v>122</v>
      </c>
      <c r="B1126" s="1" t="s">
        <v>166</v>
      </c>
      <c r="C1126" s="1" t="s">
        <v>174</v>
      </c>
      <c r="D1126" s="1" t="s">
        <v>175</v>
      </c>
      <c r="E1126" s="1" t="s">
        <v>37</v>
      </c>
      <c r="F1126" s="4">
        <v>333873.0</v>
      </c>
      <c r="G1126" s="4">
        <v>27833.0</v>
      </c>
      <c r="H1126" s="4">
        <v>34273.0</v>
      </c>
      <c r="I1126" s="4">
        <v>32292.0</v>
      </c>
      <c r="J1126" s="4">
        <v>31123.0</v>
      </c>
      <c r="K1126" s="4">
        <v>32901.0</v>
      </c>
      <c r="L1126" s="4">
        <v>32633.0</v>
      </c>
      <c r="M1126" s="4">
        <v>42862.0</v>
      </c>
      <c r="N1126" s="4">
        <v>77406.0</v>
      </c>
      <c r="O1126" s="4">
        <v>22550.0</v>
      </c>
    </row>
    <row r="1127">
      <c r="A1127" s="1" t="s">
        <v>123</v>
      </c>
      <c r="B1127" s="1" t="s">
        <v>53</v>
      </c>
      <c r="C1127" s="1" t="s">
        <v>174</v>
      </c>
      <c r="D1127" s="1" t="s">
        <v>175</v>
      </c>
      <c r="E1127" s="1" t="s">
        <v>37</v>
      </c>
      <c r="F1127" s="4">
        <v>173505.0</v>
      </c>
      <c r="G1127" s="4">
        <v>25930.0</v>
      </c>
      <c r="H1127" s="4">
        <v>27558.0</v>
      </c>
      <c r="I1127" s="4">
        <v>26057.0</v>
      </c>
      <c r="J1127" s="4">
        <v>24549.0</v>
      </c>
      <c r="K1127" s="4">
        <v>20933.0</v>
      </c>
      <c r="L1127" s="4">
        <v>18226.0</v>
      </c>
      <c r="M1127" s="4">
        <v>16393.0</v>
      </c>
      <c r="N1127" s="4">
        <v>11198.0</v>
      </c>
      <c r="O1127" s="4">
        <v>2661.0</v>
      </c>
    </row>
    <row r="1128">
      <c r="A1128" s="1" t="s">
        <v>124</v>
      </c>
      <c r="B1128" s="1" t="s">
        <v>53</v>
      </c>
      <c r="C1128" s="1" t="s">
        <v>174</v>
      </c>
      <c r="D1128" s="1" t="s">
        <v>175</v>
      </c>
      <c r="E1128" s="1" t="s">
        <v>37</v>
      </c>
      <c r="F1128" s="4">
        <v>185599.0</v>
      </c>
      <c r="G1128" s="4">
        <v>27529.0</v>
      </c>
      <c r="H1128" s="4">
        <v>30100.0</v>
      </c>
      <c r="I1128" s="4">
        <v>28506.0</v>
      </c>
      <c r="J1128" s="4">
        <v>26342.0</v>
      </c>
      <c r="K1128" s="4">
        <v>22259.0</v>
      </c>
      <c r="L1128" s="4">
        <v>20181.0</v>
      </c>
      <c r="M1128" s="4">
        <v>17608.0</v>
      </c>
      <c r="N1128" s="4">
        <v>10195.0</v>
      </c>
      <c r="O1128" s="4">
        <v>2879.0</v>
      </c>
    </row>
    <row r="1129">
      <c r="A1129" s="1" t="s">
        <v>125</v>
      </c>
      <c r="B1129" s="1" t="s">
        <v>53</v>
      </c>
      <c r="C1129" s="1" t="s">
        <v>174</v>
      </c>
      <c r="D1129" s="1" t="s">
        <v>175</v>
      </c>
      <c r="E1129" s="1" t="s">
        <v>37</v>
      </c>
      <c r="F1129" s="4">
        <v>103693.0</v>
      </c>
      <c r="G1129" s="4">
        <v>14389.0</v>
      </c>
      <c r="H1129" s="4">
        <v>17468.0</v>
      </c>
      <c r="I1129" s="4">
        <v>16675.0</v>
      </c>
      <c r="J1129" s="4">
        <v>14617.0</v>
      </c>
      <c r="K1129" s="4">
        <v>12167.0</v>
      </c>
      <c r="L1129" s="4">
        <v>10869.0</v>
      </c>
      <c r="M1129" s="4">
        <v>9837.0</v>
      </c>
      <c r="N1129" s="4">
        <v>5873.0</v>
      </c>
      <c r="O1129" s="4">
        <v>1798.0</v>
      </c>
    </row>
    <row r="1130">
      <c r="A1130" s="1" t="s">
        <v>126</v>
      </c>
      <c r="B1130" s="1" t="s">
        <v>164</v>
      </c>
      <c r="C1130" s="1" t="s">
        <v>174</v>
      </c>
      <c r="D1130" s="1" t="s">
        <v>175</v>
      </c>
      <c r="E1130" s="1" t="s">
        <v>37</v>
      </c>
      <c r="F1130" s="4">
        <v>942402.0</v>
      </c>
      <c r="G1130" s="4">
        <v>114813.0</v>
      </c>
      <c r="H1130" s="4">
        <v>137187.0</v>
      </c>
      <c r="I1130" s="4">
        <v>132279.0</v>
      </c>
      <c r="J1130" s="4">
        <v>128735.0</v>
      </c>
      <c r="K1130" s="4">
        <v>116225.0</v>
      </c>
      <c r="L1130" s="4">
        <v>105286.0</v>
      </c>
      <c r="M1130" s="4">
        <v>92441.0</v>
      </c>
      <c r="N1130" s="4">
        <v>89305.0</v>
      </c>
      <c r="O1130" s="4">
        <v>26131.0</v>
      </c>
    </row>
    <row r="1131">
      <c r="A1131" s="1" t="s">
        <v>127</v>
      </c>
      <c r="B1131" s="1" t="s">
        <v>164</v>
      </c>
      <c r="C1131" s="1" t="s">
        <v>174</v>
      </c>
      <c r="D1131" s="1" t="s">
        <v>175</v>
      </c>
      <c r="E1131" s="1" t="s">
        <v>37</v>
      </c>
      <c r="F1131" s="4">
        <v>927302.0</v>
      </c>
      <c r="G1131" s="4">
        <v>97083.0</v>
      </c>
      <c r="H1131" s="4">
        <v>135242.0</v>
      </c>
      <c r="I1131" s="4">
        <v>128778.0</v>
      </c>
      <c r="J1131" s="4">
        <v>122408.0</v>
      </c>
      <c r="K1131" s="4">
        <v>112434.0</v>
      </c>
      <c r="L1131" s="4">
        <v>101359.0</v>
      </c>
      <c r="M1131" s="4">
        <v>92513.0</v>
      </c>
      <c r="N1131" s="4">
        <v>102694.0</v>
      </c>
      <c r="O1131" s="4">
        <v>34791.0</v>
      </c>
    </row>
    <row r="1132">
      <c r="A1132" s="1" t="s">
        <v>128</v>
      </c>
      <c r="B1132" s="1" t="s">
        <v>164</v>
      </c>
      <c r="C1132" s="1" t="s">
        <v>174</v>
      </c>
      <c r="D1132" s="1" t="s">
        <v>175</v>
      </c>
      <c r="E1132" s="1" t="s">
        <v>37</v>
      </c>
      <c r="F1132" s="4">
        <v>851117.0</v>
      </c>
      <c r="G1132" s="4">
        <v>92831.0</v>
      </c>
      <c r="H1132" s="4">
        <v>120251.0</v>
      </c>
      <c r="I1132" s="4">
        <v>113201.0</v>
      </c>
      <c r="J1132" s="4">
        <v>111454.0</v>
      </c>
      <c r="K1132" s="4">
        <v>101286.0</v>
      </c>
      <c r="L1132" s="4">
        <v>90922.0</v>
      </c>
      <c r="M1132" s="4">
        <v>87242.0</v>
      </c>
      <c r="N1132" s="4">
        <v>103225.0</v>
      </c>
      <c r="O1132" s="4">
        <v>30705.0</v>
      </c>
    </row>
    <row r="1133">
      <c r="A1133" s="1" t="s">
        <v>129</v>
      </c>
      <c r="B1133" s="1" t="s">
        <v>44</v>
      </c>
      <c r="C1133" s="1" t="s">
        <v>174</v>
      </c>
      <c r="D1133" s="1" t="s">
        <v>175</v>
      </c>
      <c r="E1133" s="1" t="s">
        <v>37</v>
      </c>
      <c r="F1133" s="4">
        <v>511403.0</v>
      </c>
      <c r="G1133" s="4">
        <v>54563.0</v>
      </c>
      <c r="H1133" s="4">
        <v>75444.0</v>
      </c>
      <c r="I1133" s="4">
        <v>71394.0</v>
      </c>
      <c r="J1133" s="4">
        <v>67601.0</v>
      </c>
      <c r="K1133" s="4">
        <v>56940.0</v>
      </c>
      <c r="L1133" s="4">
        <v>51946.0</v>
      </c>
      <c r="M1133" s="4">
        <v>54100.0</v>
      </c>
      <c r="N1133" s="4">
        <v>60652.0</v>
      </c>
      <c r="O1133" s="4">
        <v>18763.0</v>
      </c>
    </row>
    <row r="1134">
      <c r="A1134" s="1" t="s">
        <v>130</v>
      </c>
      <c r="B1134" s="1" t="s">
        <v>44</v>
      </c>
      <c r="C1134" s="1" t="s">
        <v>174</v>
      </c>
      <c r="D1134" s="1" t="s">
        <v>175</v>
      </c>
      <c r="E1134" s="1" t="s">
        <v>37</v>
      </c>
      <c r="F1134" s="4">
        <v>550148.0</v>
      </c>
      <c r="G1134" s="4">
        <v>61997.0</v>
      </c>
      <c r="H1134" s="4">
        <v>84555.0</v>
      </c>
      <c r="I1134" s="4">
        <v>77924.0</v>
      </c>
      <c r="J1134" s="4">
        <v>71443.0</v>
      </c>
      <c r="K1134" s="4">
        <v>59665.0</v>
      </c>
      <c r="L1134" s="4">
        <v>54464.0</v>
      </c>
      <c r="M1134" s="4">
        <v>56137.0</v>
      </c>
      <c r="N1134" s="4">
        <v>64334.0</v>
      </c>
      <c r="O1134" s="4">
        <v>19629.0</v>
      </c>
    </row>
    <row r="1135">
      <c r="A1135" s="1" t="s">
        <v>131</v>
      </c>
      <c r="B1135" s="1" t="s">
        <v>44</v>
      </c>
      <c r="C1135" s="1" t="s">
        <v>174</v>
      </c>
      <c r="D1135" s="1" t="s">
        <v>175</v>
      </c>
      <c r="E1135" s="1" t="s">
        <v>37</v>
      </c>
      <c r="F1135" s="4">
        <v>587418.0</v>
      </c>
      <c r="G1135" s="4">
        <v>67971.0</v>
      </c>
      <c r="H1135" s="4">
        <v>88477.0</v>
      </c>
      <c r="I1135" s="4">
        <v>84174.0</v>
      </c>
      <c r="J1135" s="4">
        <v>77060.0</v>
      </c>
      <c r="K1135" s="4">
        <v>63015.0</v>
      </c>
      <c r="L1135" s="4">
        <v>59055.0</v>
      </c>
      <c r="M1135" s="4">
        <v>61724.0</v>
      </c>
      <c r="N1135" s="4">
        <v>66480.0</v>
      </c>
      <c r="O1135" s="4">
        <v>19462.0</v>
      </c>
    </row>
    <row r="1136">
      <c r="A1136" s="1" t="s">
        <v>132</v>
      </c>
      <c r="B1136" s="1" t="s">
        <v>166</v>
      </c>
      <c r="C1136" s="1" t="s">
        <v>174</v>
      </c>
      <c r="D1136" s="1" t="s">
        <v>175</v>
      </c>
      <c r="E1136" s="1" t="s">
        <v>37</v>
      </c>
      <c r="F1136" s="4">
        <v>363955.0</v>
      </c>
      <c r="G1136" s="4">
        <v>32870.0</v>
      </c>
      <c r="H1136" s="4">
        <v>41297.0</v>
      </c>
      <c r="I1136" s="4">
        <v>38029.0</v>
      </c>
      <c r="J1136" s="4">
        <v>35004.0</v>
      </c>
      <c r="K1136" s="4">
        <v>34906.0</v>
      </c>
      <c r="L1136" s="4">
        <v>34452.0</v>
      </c>
      <c r="M1136" s="4">
        <v>42774.0</v>
      </c>
      <c r="N1136" s="4">
        <v>83686.0</v>
      </c>
      <c r="O1136" s="4">
        <v>20937.0</v>
      </c>
    </row>
    <row r="1137">
      <c r="A1137" s="1" t="s">
        <v>133</v>
      </c>
      <c r="B1137" s="1" t="s">
        <v>166</v>
      </c>
      <c r="C1137" s="1" t="s">
        <v>174</v>
      </c>
      <c r="D1137" s="1" t="s">
        <v>175</v>
      </c>
      <c r="E1137" s="1" t="s">
        <v>37</v>
      </c>
      <c r="F1137" s="4">
        <v>385523.0</v>
      </c>
      <c r="G1137" s="4">
        <v>35826.0</v>
      </c>
      <c r="H1137" s="4">
        <v>43654.0</v>
      </c>
      <c r="I1137" s="4">
        <v>40588.0</v>
      </c>
      <c r="J1137" s="4">
        <v>37602.0</v>
      </c>
      <c r="K1137" s="4">
        <v>37323.0</v>
      </c>
      <c r="L1137" s="4">
        <v>36532.0</v>
      </c>
      <c r="M1137" s="4">
        <v>44953.0</v>
      </c>
      <c r="N1137" s="4">
        <v>86507.0</v>
      </c>
      <c r="O1137" s="4">
        <v>22538.0</v>
      </c>
    </row>
    <row r="1138">
      <c r="A1138" s="1" t="s">
        <v>134</v>
      </c>
      <c r="B1138" s="1" t="s">
        <v>166</v>
      </c>
      <c r="C1138" s="1" t="s">
        <v>174</v>
      </c>
      <c r="D1138" s="1" t="s">
        <v>175</v>
      </c>
      <c r="E1138" s="1" t="s">
        <v>37</v>
      </c>
      <c r="F1138" s="4">
        <v>372713.0</v>
      </c>
      <c r="G1138" s="4">
        <v>37347.0</v>
      </c>
      <c r="H1138" s="4">
        <v>42046.0</v>
      </c>
      <c r="I1138" s="4">
        <v>40008.0</v>
      </c>
      <c r="J1138" s="4">
        <v>39718.0</v>
      </c>
      <c r="K1138" s="4">
        <v>38354.0</v>
      </c>
      <c r="L1138" s="4">
        <v>39228.0</v>
      </c>
      <c r="M1138" s="4">
        <v>44795.0</v>
      </c>
      <c r="N1138" s="4">
        <v>74256.0</v>
      </c>
      <c r="O1138" s="4">
        <v>16961.0</v>
      </c>
    </row>
    <row r="1139">
      <c r="A1139" s="1" t="s">
        <v>135</v>
      </c>
      <c r="B1139" s="1" t="s">
        <v>53</v>
      </c>
      <c r="C1139" s="1" t="s">
        <v>174</v>
      </c>
      <c r="D1139" s="1" t="s">
        <v>175</v>
      </c>
      <c r="E1139" s="1" t="s">
        <v>37</v>
      </c>
      <c r="F1139" s="4">
        <v>119607.0</v>
      </c>
      <c r="G1139" s="4">
        <v>16758.0</v>
      </c>
      <c r="H1139" s="4">
        <v>19432.0</v>
      </c>
      <c r="I1139" s="4">
        <v>18511.0</v>
      </c>
      <c r="J1139" s="4">
        <v>16432.0</v>
      </c>
      <c r="K1139" s="4">
        <v>13933.0</v>
      </c>
      <c r="L1139" s="4">
        <v>12697.0</v>
      </c>
      <c r="M1139" s="4">
        <v>12104.0</v>
      </c>
      <c r="N1139" s="4">
        <v>7616.0</v>
      </c>
      <c r="O1139" s="4">
        <v>2124.0</v>
      </c>
    </row>
    <row r="1140">
      <c r="A1140" s="1" t="s">
        <v>136</v>
      </c>
      <c r="B1140" s="1" t="s">
        <v>53</v>
      </c>
      <c r="C1140" s="1" t="s">
        <v>174</v>
      </c>
      <c r="D1140" s="1" t="s">
        <v>175</v>
      </c>
      <c r="E1140" s="1" t="s">
        <v>37</v>
      </c>
      <c r="F1140" s="4">
        <v>152601.0</v>
      </c>
      <c r="G1140" s="4">
        <v>22427.0</v>
      </c>
      <c r="H1140" s="4">
        <v>24410.0</v>
      </c>
      <c r="I1140" s="4">
        <v>23289.0</v>
      </c>
      <c r="J1140" s="4">
        <v>21443.0</v>
      </c>
      <c r="K1140" s="4">
        <v>18348.0</v>
      </c>
      <c r="L1140" s="4">
        <v>16718.0</v>
      </c>
      <c r="M1140" s="4">
        <v>14803.0</v>
      </c>
      <c r="N1140" s="4">
        <v>8802.0</v>
      </c>
      <c r="O1140" s="4">
        <v>2361.0</v>
      </c>
    </row>
    <row r="1141">
      <c r="A1141" s="1" t="s">
        <v>137</v>
      </c>
      <c r="B1141" s="1" t="s">
        <v>53</v>
      </c>
      <c r="C1141" s="1" t="s">
        <v>174</v>
      </c>
      <c r="D1141" s="1" t="s">
        <v>175</v>
      </c>
      <c r="E1141" s="1" t="s">
        <v>37</v>
      </c>
      <c r="F1141" s="4">
        <v>123984.0</v>
      </c>
      <c r="G1141" s="4">
        <v>17482.0</v>
      </c>
      <c r="H1141" s="4">
        <v>20491.0</v>
      </c>
      <c r="I1141" s="4">
        <v>19458.0</v>
      </c>
      <c r="J1141" s="4">
        <v>17437.0</v>
      </c>
      <c r="K1141" s="4">
        <v>14893.0</v>
      </c>
      <c r="L1141" s="4">
        <v>13413.0</v>
      </c>
      <c r="M1141" s="4">
        <v>12055.0</v>
      </c>
      <c r="N1141" s="4">
        <v>6785.0</v>
      </c>
      <c r="O1141" s="4">
        <v>1970.0</v>
      </c>
    </row>
    <row r="1142">
      <c r="A1142" s="1" t="s">
        <v>138</v>
      </c>
      <c r="B1142" s="1" t="s">
        <v>164</v>
      </c>
      <c r="C1142" s="1" t="s">
        <v>174</v>
      </c>
      <c r="D1142" s="1" t="s">
        <v>175</v>
      </c>
      <c r="E1142" s="1" t="s">
        <v>37</v>
      </c>
      <c r="F1142" s="4">
        <v>884895.0</v>
      </c>
      <c r="G1142" s="4">
        <v>94668.0</v>
      </c>
      <c r="H1142" s="4">
        <v>136252.0</v>
      </c>
      <c r="I1142" s="4">
        <v>128511.0</v>
      </c>
      <c r="J1142" s="4">
        <v>119815.0</v>
      </c>
      <c r="K1142" s="4">
        <v>100100.0</v>
      </c>
      <c r="L1142" s="4">
        <v>91940.0</v>
      </c>
      <c r="M1142" s="4">
        <v>82391.0</v>
      </c>
      <c r="N1142" s="4">
        <v>98559.0</v>
      </c>
      <c r="O1142" s="4">
        <v>32659.0</v>
      </c>
    </row>
    <row r="1143">
      <c r="A1143" s="1" t="s">
        <v>139</v>
      </c>
      <c r="B1143" s="1" t="s">
        <v>164</v>
      </c>
      <c r="C1143" s="1" t="s">
        <v>174</v>
      </c>
      <c r="D1143" s="1" t="s">
        <v>175</v>
      </c>
      <c r="E1143" s="1" t="s">
        <v>37</v>
      </c>
      <c r="F1143" s="4">
        <v>808702.0</v>
      </c>
      <c r="G1143" s="4">
        <v>81066.0</v>
      </c>
      <c r="H1143" s="4">
        <v>122484.0</v>
      </c>
      <c r="I1143" s="4">
        <v>116056.0</v>
      </c>
      <c r="J1143" s="4">
        <v>110057.0</v>
      </c>
      <c r="K1143" s="4">
        <v>91339.0</v>
      </c>
      <c r="L1143" s="4">
        <v>83171.0</v>
      </c>
      <c r="M1143" s="4">
        <v>75428.0</v>
      </c>
      <c r="N1143" s="4">
        <v>96353.0</v>
      </c>
      <c r="O1143" s="4">
        <v>32748.0</v>
      </c>
    </row>
    <row r="1144">
      <c r="A1144" s="1" t="s">
        <v>140</v>
      </c>
      <c r="B1144" s="1" t="s">
        <v>164</v>
      </c>
      <c r="C1144" s="1" t="s">
        <v>174</v>
      </c>
      <c r="D1144" s="1" t="s">
        <v>175</v>
      </c>
      <c r="E1144" s="1" t="s">
        <v>37</v>
      </c>
      <c r="F1144" s="4">
        <v>840733.0</v>
      </c>
      <c r="G1144" s="4">
        <v>83082.0</v>
      </c>
      <c r="H1144" s="4">
        <v>120852.0</v>
      </c>
      <c r="I1144" s="4">
        <v>110322.0</v>
      </c>
      <c r="J1144" s="4">
        <v>106202.0</v>
      </c>
      <c r="K1144" s="4">
        <v>94518.0</v>
      </c>
      <c r="L1144" s="4">
        <v>88744.0</v>
      </c>
      <c r="M1144" s="4">
        <v>93202.0</v>
      </c>
      <c r="N1144" s="4">
        <v>110812.0</v>
      </c>
      <c r="O1144" s="4">
        <v>32999.0</v>
      </c>
    </row>
    <row r="1145">
      <c r="A1145" s="1" t="s">
        <v>141</v>
      </c>
      <c r="B1145" s="1" t="s">
        <v>44</v>
      </c>
      <c r="C1145" s="1" t="s">
        <v>174</v>
      </c>
      <c r="D1145" s="1" t="s">
        <v>175</v>
      </c>
      <c r="E1145" s="1" t="s">
        <v>37</v>
      </c>
      <c r="F1145" s="4">
        <v>435315.0</v>
      </c>
      <c r="G1145" s="4">
        <v>43661.0</v>
      </c>
      <c r="H1145" s="4">
        <v>65003.0</v>
      </c>
      <c r="I1145" s="4">
        <v>61348.0</v>
      </c>
      <c r="J1145" s="4">
        <v>54722.0</v>
      </c>
      <c r="K1145" s="4">
        <v>46124.0</v>
      </c>
      <c r="L1145" s="4">
        <v>45022.0</v>
      </c>
      <c r="M1145" s="4">
        <v>49205.0</v>
      </c>
      <c r="N1145" s="4">
        <v>55033.0</v>
      </c>
      <c r="O1145" s="4">
        <v>15197.0</v>
      </c>
    </row>
    <row r="1146">
      <c r="A1146" s="1" t="s">
        <v>142</v>
      </c>
      <c r="B1146" s="1" t="s">
        <v>44</v>
      </c>
      <c r="C1146" s="1" t="s">
        <v>174</v>
      </c>
      <c r="D1146" s="1" t="s">
        <v>175</v>
      </c>
      <c r="E1146" s="1" t="s">
        <v>37</v>
      </c>
      <c r="F1146" s="4">
        <v>571376.0</v>
      </c>
      <c r="G1146" s="4">
        <v>65615.0</v>
      </c>
      <c r="H1146" s="4">
        <v>85090.0</v>
      </c>
      <c r="I1146" s="4">
        <v>79903.0</v>
      </c>
      <c r="J1146" s="4">
        <v>74193.0</v>
      </c>
      <c r="K1146" s="4">
        <v>65970.0</v>
      </c>
      <c r="L1146" s="4">
        <v>64338.0</v>
      </c>
      <c r="M1146" s="4">
        <v>64930.0</v>
      </c>
      <c r="N1146" s="4">
        <v>59325.0</v>
      </c>
      <c r="O1146" s="4">
        <v>12012.0</v>
      </c>
    </row>
    <row r="1147">
      <c r="A1147" s="1" t="s">
        <v>143</v>
      </c>
      <c r="B1147" s="1" t="s">
        <v>44</v>
      </c>
      <c r="C1147" s="1" t="s">
        <v>174</v>
      </c>
      <c r="D1147" s="1" t="s">
        <v>175</v>
      </c>
      <c r="E1147" s="1" t="s">
        <v>37</v>
      </c>
      <c r="F1147" s="4">
        <v>494547.0</v>
      </c>
      <c r="G1147" s="4">
        <v>55286.0</v>
      </c>
      <c r="H1147" s="4">
        <v>73369.0</v>
      </c>
      <c r="I1147" s="4">
        <v>68893.0</v>
      </c>
      <c r="J1147" s="4">
        <v>61963.0</v>
      </c>
      <c r="K1147" s="4">
        <v>56829.0</v>
      </c>
      <c r="L1147" s="4">
        <v>54691.0</v>
      </c>
      <c r="M1147" s="4">
        <v>55831.0</v>
      </c>
      <c r="N1147" s="4">
        <v>54210.0</v>
      </c>
      <c r="O1147" s="4">
        <v>13475.0</v>
      </c>
    </row>
    <row r="1148">
      <c r="A1148" s="1" t="s">
        <v>144</v>
      </c>
      <c r="B1148" s="1" t="s">
        <v>166</v>
      </c>
      <c r="C1148" s="1" t="s">
        <v>174</v>
      </c>
      <c r="D1148" s="1" t="s">
        <v>175</v>
      </c>
      <c r="E1148" s="1" t="s">
        <v>37</v>
      </c>
      <c r="F1148" s="4">
        <v>353233.0</v>
      </c>
      <c r="G1148" s="4">
        <v>30271.0</v>
      </c>
      <c r="H1148" s="4">
        <v>39297.0</v>
      </c>
      <c r="I1148" s="4">
        <v>36311.0</v>
      </c>
      <c r="J1148" s="4">
        <v>31311.0</v>
      </c>
      <c r="K1148" s="4">
        <v>32304.0</v>
      </c>
      <c r="L1148" s="4">
        <v>34261.0</v>
      </c>
      <c r="M1148" s="4">
        <v>45418.0</v>
      </c>
      <c r="N1148" s="4">
        <v>83285.0</v>
      </c>
      <c r="O1148" s="4">
        <v>20775.0</v>
      </c>
    </row>
    <row r="1149">
      <c r="A1149" s="1" t="s">
        <v>145</v>
      </c>
      <c r="B1149" s="1" t="s">
        <v>166</v>
      </c>
      <c r="C1149" s="1" t="s">
        <v>174</v>
      </c>
      <c r="D1149" s="1" t="s">
        <v>175</v>
      </c>
      <c r="E1149" s="1" t="s">
        <v>37</v>
      </c>
      <c r="F1149" s="4">
        <v>356736.0</v>
      </c>
      <c r="G1149" s="4">
        <v>33735.0</v>
      </c>
      <c r="H1149" s="4">
        <v>37898.0</v>
      </c>
      <c r="I1149" s="4">
        <v>36597.0</v>
      </c>
      <c r="J1149" s="4">
        <v>34300.0</v>
      </c>
      <c r="K1149" s="4">
        <v>35508.0</v>
      </c>
      <c r="L1149" s="4">
        <v>36486.0</v>
      </c>
      <c r="M1149" s="4">
        <v>44919.0</v>
      </c>
      <c r="N1149" s="4">
        <v>80166.0</v>
      </c>
      <c r="O1149" s="4">
        <v>17127.0</v>
      </c>
    </row>
    <row r="1150">
      <c r="A1150" s="1" t="s">
        <v>147</v>
      </c>
      <c r="B1150" s="1" t="s">
        <v>166</v>
      </c>
      <c r="C1150" s="1" t="s">
        <v>174</v>
      </c>
      <c r="D1150" s="1" t="s">
        <v>175</v>
      </c>
      <c r="E1150" s="1" t="s">
        <v>37</v>
      </c>
      <c r="F1150" s="4">
        <v>480880.0</v>
      </c>
      <c r="G1150" s="4">
        <v>45490.0</v>
      </c>
      <c r="H1150" s="4">
        <v>49325.0</v>
      </c>
      <c r="I1150" s="4">
        <v>48755.0</v>
      </c>
      <c r="J1150" s="4">
        <v>48018.0</v>
      </c>
      <c r="K1150" s="4">
        <v>50414.0</v>
      </c>
      <c r="L1150" s="4">
        <v>52908.0</v>
      </c>
      <c r="M1150" s="4">
        <v>63680.0</v>
      </c>
      <c r="N1150" s="4">
        <v>101378.0</v>
      </c>
      <c r="O1150" s="4">
        <v>20912.0</v>
      </c>
    </row>
    <row r="1151">
      <c r="A1151" s="1" t="s">
        <v>148</v>
      </c>
      <c r="B1151" s="1" t="s">
        <v>53</v>
      </c>
      <c r="C1151" s="1" t="s">
        <v>174</v>
      </c>
      <c r="D1151" s="1" t="s">
        <v>175</v>
      </c>
      <c r="E1151" s="1" t="s">
        <v>37</v>
      </c>
      <c r="F1151" s="4">
        <v>217652.0</v>
      </c>
      <c r="G1151" s="4">
        <v>31511.0</v>
      </c>
      <c r="H1151" s="4">
        <v>34700.0</v>
      </c>
      <c r="I1151" s="4">
        <v>32721.0</v>
      </c>
      <c r="J1151" s="4">
        <v>29765.0</v>
      </c>
      <c r="K1151" s="4">
        <v>24797.0</v>
      </c>
      <c r="L1151" s="4">
        <v>23190.0</v>
      </c>
      <c r="M1151" s="4">
        <v>21857.0</v>
      </c>
      <c r="N1151" s="4">
        <v>15315.0</v>
      </c>
      <c r="O1151" s="4">
        <v>3796.0</v>
      </c>
    </row>
    <row r="1152">
      <c r="A1152" s="1" t="s">
        <v>149</v>
      </c>
      <c r="B1152" s="1" t="s">
        <v>53</v>
      </c>
      <c r="C1152" s="1" t="s">
        <v>174</v>
      </c>
      <c r="D1152" s="1" t="s">
        <v>175</v>
      </c>
      <c r="E1152" s="1" t="s">
        <v>37</v>
      </c>
      <c r="F1152" s="4">
        <v>177059.0</v>
      </c>
      <c r="G1152" s="4">
        <v>25965.0</v>
      </c>
      <c r="H1152" s="4">
        <v>28176.0</v>
      </c>
      <c r="I1152" s="4">
        <v>26455.0</v>
      </c>
      <c r="J1152" s="4">
        <v>24419.0</v>
      </c>
      <c r="K1152" s="4">
        <v>21403.0</v>
      </c>
      <c r="L1152" s="4">
        <v>19868.0</v>
      </c>
      <c r="M1152" s="4">
        <v>17473.0</v>
      </c>
      <c r="N1152" s="4">
        <v>10691.0</v>
      </c>
      <c r="O1152" s="4">
        <v>2609.0</v>
      </c>
    </row>
    <row r="1153">
      <c r="A1153" s="1" t="s">
        <v>150</v>
      </c>
      <c r="B1153" s="1" t="s">
        <v>53</v>
      </c>
      <c r="C1153" s="1" t="s">
        <v>174</v>
      </c>
      <c r="D1153" s="1" t="s">
        <v>175</v>
      </c>
      <c r="E1153" s="1" t="s">
        <v>37</v>
      </c>
      <c r="F1153" s="4">
        <v>99861.0</v>
      </c>
      <c r="G1153" s="4">
        <v>14122.0</v>
      </c>
      <c r="H1153" s="4">
        <v>16405.0</v>
      </c>
      <c r="I1153" s="4">
        <v>15746.0</v>
      </c>
      <c r="J1153" s="4">
        <v>13883.0</v>
      </c>
      <c r="K1153" s="4">
        <v>11658.0</v>
      </c>
      <c r="L1153" s="4">
        <v>10957.0</v>
      </c>
      <c r="M1153" s="4">
        <v>9735.0</v>
      </c>
      <c r="N1153" s="4">
        <v>5732.0</v>
      </c>
      <c r="O1153" s="4">
        <v>1623.0</v>
      </c>
    </row>
    <row r="1154">
      <c r="A1154" s="1" t="s">
        <v>30</v>
      </c>
      <c r="B1154" s="1" t="s">
        <v>32</v>
      </c>
      <c r="C1154" s="1" t="s">
        <v>34</v>
      </c>
      <c r="D1154" s="1" t="s">
        <v>35</v>
      </c>
      <c r="E1154" s="1" t="s">
        <v>176</v>
      </c>
      <c r="F1154" s="4">
        <v>304662.0</v>
      </c>
      <c r="G1154" s="4">
        <v>18680.0</v>
      </c>
      <c r="H1154" s="4">
        <v>19999.0</v>
      </c>
      <c r="I1154" s="4">
        <v>23825.0</v>
      </c>
      <c r="J1154" s="4">
        <v>28523.0</v>
      </c>
      <c r="K1154" s="4">
        <v>41955.0</v>
      </c>
      <c r="L1154" s="4">
        <v>48033.0</v>
      </c>
      <c r="M1154" s="4">
        <v>63866.0</v>
      </c>
      <c r="N1154" s="4">
        <v>47598.0</v>
      </c>
      <c r="O1154" s="4">
        <v>12183.0</v>
      </c>
    </row>
    <row r="1155">
      <c r="A1155" s="1" t="s">
        <v>41</v>
      </c>
      <c r="B1155" s="1" t="s">
        <v>32</v>
      </c>
      <c r="C1155" s="1" t="s">
        <v>34</v>
      </c>
      <c r="D1155" s="1" t="s">
        <v>35</v>
      </c>
      <c r="E1155" s="1" t="s">
        <v>176</v>
      </c>
      <c r="F1155" s="4">
        <v>271073.0</v>
      </c>
      <c r="G1155" s="4">
        <v>16244.0</v>
      </c>
      <c r="H1155" s="4">
        <v>17012.0</v>
      </c>
      <c r="I1155" s="4">
        <v>21395.0</v>
      </c>
      <c r="J1155" s="4">
        <v>26633.0</v>
      </c>
      <c r="K1155" s="4">
        <v>38293.0</v>
      </c>
      <c r="L1155" s="4">
        <v>43730.0</v>
      </c>
      <c r="M1155" s="4">
        <v>53247.0</v>
      </c>
      <c r="N1155" s="4">
        <v>42454.0</v>
      </c>
      <c r="O1155" s="4">
        <v>12065.0</v>
      </c>
    </row>
    <row r="1156">
      <c r="A1156" s="1" t="s">
        <v>42</v>
      </c>
      <c r="B1156" s="1" t="s">
        <v>32</v>
      </c>
      <c r="C1156" s="1" t="s">
        <v>34</v>
      </c>
      <c r="D1156" s="1" t="s">
        <v>35</v>
      </c>
      <c r="E1156" s="1" t="s">
        <v>176</v>
      </c>
      <c r="F1156" s="4">
        <v>332629.0</v>
      </c>
      <c r="G1156" s="4">
        <v>20844.0</v>
      </c>
      <c r="H1156" s="4">
        <v>21644.0</v>
      </c>
      <c r="I1156" s="4">
        <v>25686.0</v>
      </c>
      <c r="J1156" s="4">
        <v>31380.0</v>
      </c>
      <c r="K1156" s="4">
        <v>45684.0</v>
      </c>
      <c r="L1156" s="4">
        <v>49308.0</v>
      </c>
      <c r="M1156" s="4">
        <v>64365.0</v>
      </c>
      <c r="N1156" s="4">
        <v>60728.0</v>
      </c>
      <c r="O1156" s="4">
        <v>12990.0</v>
      </c>
    </row>
    <row r="1157">
      <c r="A1157" s="1" t="s">
        <v>43</v>
      </c>
      <c r="B1157" s="1" t="s">
        <v>44</v>
      </c>
      <c r="C1157" s="1" t="s">
        <v>34</v>
      </c>
      <c r="D1157" s="1" t="s">
        <v>35</v>
      </c>
      <c r="E1157" s="1" t="s">
        <v>176</v>
      </c>
      <c r="F1157" s="4">
        <v>381972.0</v>
      </c>
      <c r="G1157" s="4">
        <v>27768.0</v>
      </c>
      <c r="H1157" s="4">
        <v>27698.0</v>
      </c>
      <c r="I1157" s="4">
        <v>30682.0</v>
      </c>
      <c r="J1157" s="4">
        <v>38865.0</v>
      </c>
      <c r="K1157" s="4">
        <v>52111.0</v>
      </c>
      <c r="L1157" s="4">
        <v>51676.0</v>
      </c>
      <c r="M1157" s="4">
        <v>64060.0</v>
      </c>
      <c r="N1157" s="4">
        <v>74254.0</v>
      </c>
      <c r="O1157" s="4">
        <v>14858.0</v>
      </c>
    </row>
    <row r="1158">
      <c r="A1158" s="1" t="s">
        <v>45</v>
      </c>
      <c r="B1158" s="1" t="s">
        <v>44</v>
      </c>
      <c r="C1158" s="1" t="s">
        <v>34</v>
      </c>
      <c r="D1158" s="1" t="s">
        <v>35</v>
      </c>
      <c r="E1158" s="1" t="s">
        <v>176</v>
      </c>
      <c r="F1158" s="4">
        <v>478839.0</v>
      </c>
      <c r="G1158" s="4">
        <v>35424.0</v>
      </c>
      <c r="H1158" s="4">
        <v>37564.0</v>
      </c>
      <c r="I1158" s="4">
        <v>43768.0</v>
      </c>
      <c r="J1158" s="4">
        <v>49807.0</v>
      </c>
      <c r="K1158" s="4">
        <v>58142.0</v>
      </c>
      <c r="L1158" s="4">
        <v>56152.0</v>
      </c>
      <c r="M1158" s="4">
        <v>75582.0</v>
      </c>
      <c r="N1158" s="4">
        <v>102957.0</v>
      </c>
      <c r="O1158" s="4">
        <v>19443.0</v>
      </c>
    </row>
    <row r="1159">
      <c r="A1159" s="1" t="s">
        <v>46</v>
      </c>
      <c r="B1159" s="1" t="s">
        <v>44</v>
      </c>
      <c r="C1159" s="1" t="s">
        <v>34</v>
      </c>
      <c r="D1159" s="1" t="s">
        <v>35</v>
      </c>
      <c r="E1159" s="1" t="s">
        <v>176</v>
      </c>
      <c r="F1159" s="4">
        <v>502335.0</v>
      </c>
      <c r="G1159" s="4">
        <v>48659.0</v>
      </c>
      <c r="H1159" s="4">
        <v>46142.0</v>
      </c>
      <c r="I1159" s="4">
        <v>45841.0</v>
      </c>
      <c r="J1159" s="4">
        <v>55640.0</v>
      </c>
      <c r="K1159" s="4">
        <v>69866.0</v>
      </c>
      <c r="L1159" s="4">
        <v>62629.0</v>
      </c>
      <c r="M1159" s="4">
        <v>77289.0</v>
      </c>
      <c r="N1159" s="4">
        <v>79920.0</v>
      </c>
      <c r="O1159" s="4">
        <v>16349.0</v>
      </c>
    </row>
    <row r="1160">
      <c r="A1160" s="1" t="s">
        <v>47</v>
      </c>
      <c r="B1160" s="1" t="s">
        <v>48</v>
      </c>
      <c r="C1160" s="1" t="s">
        <v>34</v>
      </c>
      <c r="D1160" s="1" t="s">
        <v>35</v>
      </c>
      <c r="E1160" s="1" t="s">
        <v>176</v>
      </c>
      <c r="F1160" s="4">
        <v>81978.0</v>
      </c>
      <c r="G1160" s="4">
        <v>4979.0</v>
      </c>
      <c r="H1160" s="4">
        <v>4560.0</v>
      </c>
      <c r="I1160" s="4">
        <v>4272.0</v>
      </c>
      <c r="J1160" s="4">
        <v>5305.0</v>
      </c>
      <c r="K1160" s="4">
        <v>6658.0</v>
      </c>
      <c r="L1160" s="4">
        <v>5668.0</v>
      </c>
      <c r="M1160" s="4">
        <v>8007.0</v>
      </c>
      <c r="N1160" s="4">
        <v>34931.0</v>
      </c>
      <c r="O1160" s="4">
        <v>7598.0</v>
      </c>
    </row>
    <row r="1161">
      <c r="A1161" s="1" t="s">
        <v>49</v>
      </c>
      <c r="B1161" s="1" t="s">
        <v>48</v>
      </c>
      <c r="C1161" s="1" t="s">
        <v>34</v>
      </c>
      <c r="D1161" s="1" t="s">
        <v>35</v>
      </c>
      <c r="E1161" s="1" t="s">
        <v>176</v>
      </c>
      <c r="F1161" s="4">
        <v>73099.0</v>
      </c>
      <c r="G1161" s="4">
        <v>2803.0</v>
      </c>
      <c r="H1161" s="4">
        <v>2781.0</v>
      </c>
      <c r="I1161" s="4">
        <v>3215.0</v>
      </c>
      <c r="J1161" s="4">
        <v>3567.0</v>
      </c>
      <c r="K1161" s="4">
        <v>4274.0</v>
      </c>
      <c r="L1161" s="4">
        <v>4296.0</v>
      </c>
      <c r="M1161" s="4">
        <v>6344.0</v>
      </c>
      <c r="N1161" s="4">
        <v>37421.0</v>
      </c>
      <c r="O1161" s="4">
        <v>8398.0</v>
      </c>
    </row>
    <row r="1162">
      <c r="A1162" s="1" t="s">
        <v>51</v>
      </c>
      <c r="B1162" s="1" t="s">
        <v>48</v>
      </c>
      <c r="C1162" s="1" t="s">
        <v>34</v>
      </c>
      <c r="D1162" s="1" t="s">
        <v>35</v>
      </c>
      <c r="E1162" s="1" t="s">
        <v>176</v>
      </c>
      <c r="F1162" s="4">
        <v>61634.0</v>
      </c>
      <c r="G1162" s="4">
        <v>4873.0</v>
      </c>
      <c r="H1162" s="4">
        <v>4341.0</v>
      </c>
      <c r="I1162" s="4">
        <v>4427.0</v>
      </c>
      <c r="J1162" s="4">
        <v>4705.0</v>
      </c>
      <c r="K1162" s="4">
        <v>5374.0</v>
      </c>
      <c r="L1162" s="4">
        <v>5455.0</v>
      </c>
      <c r="M1162" s="4">
        <v>7329.0</v>
      </c>
      <c r="N1162" s="4">
        <v>20105.0</v>
      </c>
      <c r="O1162" s="4">
        <v>5025.0</v>
      </c>
    </row>
    <row r="1163">
      <c r="A1163" s="1" t="s">
        <v>52</v>
      </c>
      <c r="B1163" s="1" t="s">
        <v>53</v>
      </c>
      <c r="C1163" s="1" t="s">
        <v>34</v>
      </c>
      <c r="D1163" s="1" t="s">
        <v>35</v>
      </c>
      <c r="E1163" s="1" t="s">
        <v>176</v>
      </c>
      <c r="F1163" s="4">
        <v>216154.0</v>
      </c>
      <c r="G1163" s="4">
        <v>12135.0</v>
      </c>
      <c r="H1163" s="4">
        <v>13724.0</v>
      </c>
      <c r="I1163" s="4">
        <v>16644.0</v>
      </c>
      <c r="J1163" s="4">
        <v>18679.0</v>
      </c>
      <c r="K1163" s="4">
        <v>26466.0</v>
      </c>
      <c r="L1163" s="4">
        <v>30194.0</v>
      </c>
      <c r="M1163" s="4">
        <v>42641.0</v>
      </c>
      <c r="N1163" s="4">
        <v>45665.0</v>
      </c>
      <c r="O1163" s="4">
        <v>10006.0</v>
      </c>
    </row>
    <row r="1164">
      <c r="A1164" s="1" t="s">
        <v>54</v>
      </c>
      <c r="B1164" s="1" t="s">
        <v>53</v>
      </c>
      <c r="C1164" s="1" t="s">
        <v>34</v>
      </c>
      <c r="D1164" s="1" t="s">
        <v>35</v>
      </c>
      <c r="E1164" s="1" t="s">
        <v>176</v>
      </c>
      <c r="F1164" s="4">
        <v>158418.0</v>
      </c>
      <c r="G1164" s="4">
        <v>7569.0</v>
      </c>
      <c r="H1164" s="4">
        <v>9707.0</v>
      </c>
      <c r="I1164" s="4">
        <v>11690.0</v>
      </c>
      <c r="J1164" s="4">
        <v>13666.0</v>
      </c>
      <c r="K1164" s="4">
        <v>20268.0</v>
      </c>
      <c r="L1164" s="4">
        <v>24111.0</v>
      </c>
      <c r="M1164" s="4">
        <v>33304.0</v>
      </c>
      <c r="N1164" s="4">
        <v>29871.0</v>
      </c>
      <c r="O1164" s="4">
        <v>8232.0</v>
      </c>
    </row>
    <row r="1165">
      <c r="A1165" s="1" t="s">
        <v>55</v>
      </c>
      <c r="B1165" s="1" t="s">
        <v>53</v>
      </c>
      <c r="C1165" s="1" t="s">
        <v>34</v>
      </c>
      <c r="D1165" s="1" t="s">
        <v>35</v>
      </c>
      <c r="E1165" s="1" t="s">
        <v>176</v>
      </c>
      <c r="F1165" s="4">
        <v>467915.0</v>
      </c>
      <c r="G1165" s="4">
        <v>40746.0</v>
      </c>
      <c r="H1165" s="4">
        <v>39917.0</v>
      </c>
      <c r="I1165" s="4">
        <v>44077.0</v>
      </c>
      <c r="J1165" s="4">
        <v>46985.0</v>
      </c>
      <c r="K1165" s="4">
        <v>60456.0</v>
      </c>
      <c r="L1165" s="4">
        <v>65626.0</v>
      </c>
      <c r="M1165" s="4">
        <v>86133.0</v>
      </c>
      <c r="N1165" s="4">
        <v>68232.0</v>
      </c>
      <c r="O1165" s="4">
        <v>15743.0</v>
      </c>
    </row>
    <row r="1166">
      <c r="A1166" s="1" t="s">
        <v>57</v>
      </c>
      <c r="B1166" s="1" t="s">
        <v>32</v>
      </c>
      <c r="C1166" s="1" t="s">
        <v>34</v>
      </c>
      <c r="D1166" s="1" t="s">
        <v>35</v>
      </c>
      <c r="E1166" s="1" t="s">
        <v>176</v>
      </c>
      <c r="F1166" s="4">
        <v>324300.0</v>
      </c>
      <c r="G1166" s="4">
        <v>19444.0</v>
      </c>
      <c r="H1166" s="4">
        <v>21213.0</v>
      </c>
      <c r="I1166" s="4">
        <v>26487.0</v>
      </c>
      <c r="J1166" s="4">
        <v>31480.0</v>
      </c>
      <c r="K1166" s="4">
        <v>43669.0</v>
      </c>
      <c r="L1166" s="4">
        <v>51729.0</v>
      </c>
      <c r="M1166" s="4">
        <v>69540.0</v>
      </c>
      <c r="N1166" s="4">
        <v>48367.0</v>
      </c>
      <c r="O1166" s="4">
        <v>12371.0</v>
      </c>
    </row>
    <row r="1167">
      <c r="A1167" s="1" t="s">
        <v>58</v>
      </c>
      <c r="B1167" s="1" t="s">
        <v>32</v>
      </c>
      <c r="C1167" s="1" t="s">
        <v>34</v>
      </c>
      <c r="D1167" s="1" t="s">
        <v>35</v>
      </c>
      <c r="E1167" s="1" t="s">
        <v>176</v>
      </c>
      <c r="F1167" s="4">
        <v>361034.0</v>
      </c>
      <c r="G1167" s="4">
        <v>22611.0</v>
      </c>
      <c r="H1167" s="4">
        <v>24058.0</v>
      </c>
      <c r="I1167" s="4">
        <v>29743.0</v>
      </c>
      <c r="J1167" s="4">
        <v>33701.0</v>
      </c>
      <c r="K1167" s="4">
        <v>50010.0</v>
      </c>
      <c r="L1167" s="4">
        <v>60855.0</v>
      </c>
      <c r="M1167" s="4">
        <v>77999.0</v>
      </c>
      <c r="N1167" s="4">
        <v>48732.0</v>
      </c>
      <c r="O1167" s="4">
        <v>13325.0</v>
      </c>
    </row>
    <row r="1168">
      <c r="A1168" s="1" t="s">
        <v>59</v>
      </c>
      <c r="B1168" s="1" t="s">
        <v>32</v>
      </c>
      <c r="C1168" s="1" t="s">
        <v>34</v>
      </c>
      <c r="D1168" s="1" t="s">
        <v>35</v>
      </c>
      <c r="E1168" s="1" t="s">
        <v>176</v>
      </c>
      <c r="F1168" s="4">
        <v>329311.0</v>
      </c>
      <c r="G1168" s="4">
        <v>21599.0</v>
      </c>
      <c r="H1168" s="4">
        <v>23728.0</v>
      </c>
      <c r="I1168" s="4">
        <v>27501.0</v>
      </c>
      <c r="J1168" s="4">
        <v>31021.0</v>
      </c>
      <c r="K1168" s="4">
        <v>40613.0</v>
      </c>
      <c r="L1168" s="4">
        <v>46777.0</v>
      </c>
      <c r="M1168" s="4">
        <v>66202.0</v>
      </c>
      <c r="N1168" s="4">
        <v>57773.0</v>
      </c>
      <c r="O1168" s="4">
        <v>14097.0</v>
      </c>
    </row>
    <row r="1169">
      <c r="A1169" s="1" t="s">
        <v>60</v>
      </c>
      <c r="B1169" s="1" t="s">
        <v>44</v>
      </c>
      <c r="C1169" s="1" t="s">
        <v>34</v>
      </c>
      <c r="D1169" s="1" t="s">
        <v>35</v>
      </c>
      <c r="E1169" s="1" t="s">
        <v>176</v>
      </c>
      <c r="F1169" s="4">
        <v>438369.0</v>
      </c>
      <c r="G1169" s="4">
        <v>33303.0</v>
      </c>
      <c r="H1169" s="4">
        <v>34745.0</v>
      </c>
      <c r="I1169" s="4">
        <v>36345.0</v>
      </c>
      <c r="J1169" s="4">
        <v>39014.0</v>
      </c>
      <c r="K1169" s="4">
        <v>48201.0</v>
      </c>
      <c r="L1169" s="4">
        <v>51812.0</v>
      </c>
      <c r="M1169" s="4">
        <v>78904.0</v>
      </c>
      <c r="N1169" s="4">
        <v>94288.0</v>
      </c>
      <c r="O1169" s="4">
        <v>21757.0</v>
      </c>
    </row>
    <row r="1170">
      <c r="A1170" s="1" t="s">
        <v>61</v>
      </c>
      <c r="B1170" s="1" t="s">
        <v>44</v>
      </c>
      <c r="C1170" s="1" t="s">
        <v>34</v>
      </c>
      <c r="D1170" s="1" t="s">
        <v>35</v>
      </c>
      <c r="E1170" s="1" t="s">
        <v>176</v>
      </c>
      <c r="F1170" s="4">
        <v>436183.0</v>
      </c>
      <c r="G1170" s="4">
        <v>36197.0</v>
      </c>
      <c r="H1170" s="4">
        <v>36638.0</v>
      </c>
      <c r="I1170" s="4">
        <v>36502.0</v>
      </c>
      <c r="J1170" s="4">
        <v>41349.0</v>
      </c>
      <c r="K1170" s="4">
        <v>49429.0</v>
      </c>
      <c r="L1170" s="4">
        <v>50031.0</v>
      </c>
      <c r="M1170" s="4">
        <v>72880.0</v>
      </c>
      <c r="N1170" s="4">
        <v>93180.0</v>
      </c>
      <c r="O1170" s="4">
        <v>19977.0</v>
      </c>
    </row>
    <row r="1171">
      <c r="A1171" s="1" t="s">
        <v>63</v>
      </c>
      <c r="B1171" s="1" t="s">
        <v>44</v>
      </c>
      <c r="C1171" s="1" t="s">
        <v>34</v>
      </c>
      <c r="D1171" s="1" t="s">
        <v>35</v>
      </c>
      <c r="E1171" s="1" t="s">
        <v>176</v>
      </c>
      <c r="F1171" s="4">
        <v>578521.0</v>
      </c>
      <c r="G1171" s="4">
        <v>61109.0</v>
      </c>
      <c r="H1171" s="4">
        <v>59112.0</v>
      </c>
      <c r="I1171" s="4">
        <v>52687.0</v>
      </c>
      <c r="J1171" s="4">
        <v>57341.0</v>
      </c>
      <c r="K1171" s="4">
        <v>71806.0</v>
      </c>
      <c r="L1171" s="4">
        <v>70570.0</v>
      </c>
      <c r="M1171" s="4">
        <v>91217.0</v>
      </c>
      <c r="N1171" s="4">
        <v>92659.0</v>
      </c>
      <c r="O1171" s="4">
        <v>22020.0</v>
      </c>
    </row>
    <row r="1172">
      <c r="A1172" s="1" t="s">
        <v>64</v>
      </c>
      <c r="B1172" s="1" t="s">
        <v>48</v>
      </c>
      <c r="C1172" s="1" t="s">
        <v>34</v>
      </c>
      <c r="D1172" s="1" t="s">
        <v>35</v>
      </c>
      <c r="E1172" s="1" t="s">
        <v>176</v>
      </c>
      <c r="F1172" s="4">
        <v>47596.0</v>
      </c>
      <c r="G1172" s="4">
        <v>2601.0</v>
      </c>
      <c r="H1172" s="4">
        <v>2460.0</v>
      </c>
      <c r="I1172" s="4">
        <v>2340.0</v>
      </c>
      <c r="J1172" s="4">
        <v>2670.0</v>
      </c>
      <c r="K1172" s="4">
        <v>3310.0</v>
      </c>
      <c r="L1172" s="4">
        <v>3089.0</v>
      </c>
      <c r="M1172" s="4">
        <v>4394.0</v>
      </c>
      <c r="N1172" s="4">
        <v>21222.0</v>
      </c>
      <c r="O1172" s="4">
        <v>5510.0</v>
      </c>
    </row>
    <row r="1173">
      <c r="A1173" s="1" t="s">
        <v>65</v>
      </c>
      <c r="B1173" s="1" t="s">
        <v>48</v>
      </c>
      <c r="C1173" s="1" t="s">
        <v>34</v>
      </c>
      <c r="D1173" s="1" t="s">
        <v>35</v>
      </c>
      <c r="E1173" s="1" t="s">
        <v>176</v>
      </c>
      <c r="F1173" s="4">
        <v>51947.0</v>
      </c>
      <c r="G1173" s="4">
        <v>3772.0</v>
      </c>
      <c r="H1173" s="4">
        <v>3603.0</v>
      </c>
      <c r="I1173" s="4">
        <v>3372.0</v>
      </c>
      <c r="J1173" s="4">
        <v>3809.0</v>
      </c>
      <c r="K1173" s="4">
        <v>4080.0</v>
      </c>
      <c r="L1173" s="4">
        <v>3924.0</v>
      </c>
      <c r="M1173" s="4">
        <v>5987.0</v>
      </c>
      <c r="N1173" s="4">
        <v>18769.0</v>
      </c>
      <c r="O1173" s="4">
        <v>4631.0</v>
      </c>
    </row>
    <row r="1174">
      <c r="A1174" s="1" t="s">
        <v>66</v>
      </c>
      <c r="B1174" s="1" t="s">
        <v>48</v>
      </c>
      <c r="C1174" s="1" t="s">
        <v>34</v>
      </c>
      <c r="D1174" s="1" t="s">
        <v>35</v>
      </c>
      <c r="E1174" s="1" t="s">
        <v>176</v>
      </c>
      <c r="F1174" s="4">
        <v>50579.0</v>
      </c>
      <c r="G1174" s="4">
        <v>3071.0</v>
      </c>
      <c r="H1174" s="4">
        <v>3079.0</v>
      </c>
      <c r="I1174" s="4">
        <v>3125.0</v>
      </c>
      <c r="J1174" s="4">
        <v>3573.0</v>
      </c>
      <c r="K1174" s="4">
        <v>4327.0</v>
      </c>
      <c r="L1174" s="4">
        <v>4765.0</v>
      </c>
      <c r="M1174" s="4">
        <v>6683.0</v>
      </c>
      <c r="N1174" s="4">
        <v>17387.0</v>
      </c>
      <c r="O1174" s="4">
        <v>4569.0</v>
      </c>
    </row>
    <row r="1175">
      <c r="A1175" s="1" t="s">
        <v>67</v>
      </c>
      <c r="B1175" s="1" t="s">
        <v>53</v>
      </c>
      <c r="C1175" s="1" t="s">
        <v>34</v>
      </c>
      <c r="D1175" s="1" t="s">
        <v>35</v>
      </c>
      <c r="E1175" s="1" t="s">
        <v>176</v>
      </c>
      <c r="F1175" s="4">
        <v>139550.0</v>
      </c>
      <c r="G1175" s="4">
        <v>6616.0</v>
      </c>
      <c r="H1175" s="4">
        <v>8055.0</v>
      </c>
      <c r="I1175" s="4">
        <v>9832.0</v>
      </c>
      <c r="J1175" s="4">
        <v>11676.0</v>
      </c>
      <c r="K1175" s="4">
        <v>15630.0</v>
      </c>
      <c r="L1175" s="4">
        <v>17929.0</v>
      </c>
      <c r="M1175" s="4">
        <v>26671.0</v>
      </c>
      <c r="N1175" s="4">
        <v>33130.0</v>
      </c>
      <c r="O1175" s="4">
        <v>10011.0</v>
      </c>
    </row>
    <row r="1176">
      <c r="A1176" s="1" t="s">
        <v>68</v>
      </c>
      <c r="B1176" s="1" t="s">
        <v>53</v>
      </c>
      <c r="C1176" s="1" t="s">
        <v>34</v>
      </c>
      <c r="D1176" s="1" t="s">
        <v>35</v>
      </c>
      <c r="E1176" s="1" t="s">
        <v>176</v>
      </c>
      <c r="F1176" s="4">
        <v>180201.0</v>
      </c>
      <c r="G1176" s="4">
        <v>11343.0</v>
      </c>
      <c r="H1176" s="4">
        <v>12600.0</v>
      </c>
      <c r="I1176" s="4">
        <v>13867.0</v>
      </c>
      <c r="J1176" s="4">
        <v>15476.0</v>
      </c>
      <c r="K1176" s="4">
        <v>23077.0</v>
      </c>
      <c r="L1176" s="4">
        <v>28669.0</v>
      </c>
      <c r="M1176" s="4">
        <v>39837.0</v>
      </c>
      <c r="N1176" s="4">
        <v>27264.0</v>
      </c>
      <c r="O1176" s="4">
        <v>8068.0</v>
      </c>
    </row>
    <row r="1177">
      <c r="A1177" s="1" t="s">
        <v>70</v>
      </c>
      <c r="B1177" s="1" t="s">
        <v>53</v>
      </c>
      <c r="C1177" s="1" t="s">
        <v>34</v>
      </c>
      <c r="D1177" s="1" t="s">
        <v>35</v>
      </c>
      <c r="E1177" s="1" t="s">
        <v>176</v>
      </c>
      <c r="F1177" s="4">
        <v>132770.0</v>
      </c>
      <c r="G1177" s="4">
        <v>6507.0</v>
      </c>
      <c r="H1177" s="4">
        <v>8148.0</v>
      </c>
      <c r="I1177" s="4">
        <v>9625.0</v>
      </c>
      <c r="J1177" s="4">
        <v>10878.0</v>
      </c>
      <c r="K1177" s="4">
        <v>17188.0</v>
      </c>
      <c r="L1177" s="4">
        <v>20937.0</v>
      </c>
      <c r="M1177" s="4">
        <v>27407.0</v>
      </c>
      <c r="N1177" s="4">
        <v>24133.0</v>
      </c>
      <c r="O1177" s="4">
        <v>7947.0</v>
      </c>
    </row>
    <row r="1178">
      <c r="A1178" s="1" t="s">
        <v>72</v>
      </c>
      <c r="B1178" s="1" t="s">
        <v>32</v>
      </c>
      <c r="C1178" s="1" t="s">
        <v>34</v>
      </c>
      <c r="D1178" s="1" t="s">
        <v>35</v>
      </c>
      <c r="E1178" s="1" t="s">
        <v>176</v>
      </c>
      <c r="F1178" s="4">
        <v>314674.0</v>
      </c>
      <c r="G1178" s="4">
        <v>19517.0</v>
      </c>
      <c r="H1178" s="4">
        <v>21421.0</v>
      </c>
      <c r="I1178" s="4">
        <v>25941.0</v>
      </c>
      <c r="J1178" s="4">
        <v>30959.0</v>
      </c>
      <c r="K1178" s="4">
        <v>43406.0</v>
      </c>
      <c r="L1178" s="4">
        <v>51081.0</v>
      </c>
      <c r="M1178" s="4">
        <v>65037.0</v>
      </c>
      <c r="N1178" s="4">
        <v>46076.0</v>
      </c>
      <c r="O1178" s="4">
        <v>11236.0</v>
      </c>
    </row>
    <row r="1179">
      <c r="A1179" s="1" t="s">
        <v>75</v>
      </c>
      <c r="B1179" s="1" t="s">
        <v>32</v>
      </c>
      <c r="C1179" s="1" t="s">
        <v>34</v>
      </c>
      <c r="D1179" s="1" t="s">
        <v>35</v>
      </c>
      <c r="E1179" s="1" t="s">
        <v>176</v>
      </c>
      <c r="F1179" s="4">
        <v>431065.0</v>
      </c>
      <c r="G1179" s="4">
        <v>30055.0</v>
      </c>
      <c r="H1179" s="4">
        <v>29973.0</v>
      </c>
      <c r="I1179" s="4">
        <v>36460.0</v>
      </c>
      <c r="J1179" s="4">
        <v>39825.0</v>
      </c>
      <c r="K1179" s="4">
        <v>58497.0</v>
      </c>
      <c r="L1179" s="4">
        <v>71276.0</v>
      </c>
      <c r="M1179" s="4">
        <v>93540.0</v>
      </c>
      <c r="N1179" s="4">
        <v>56466.0</v>
      </c>
      <c r="O1179" s="4">
        <v>14973.0</v>
      </c>
    </row>
    <row r="1180">
      <c r="A1180" s="1" t="s">
        <v>77</v>
      </c>
      <c r="B1180" s="1" t="s">
        <v>32</v>
      </c>
      <c r="C1180" s="1" t="s">
        <v>34</v>
      </c>
      <c r="D1180" s="1" t="s">
        <v>35</v>
      </c>
      <c r="E1180" s="1" t="s">
        <v>176</v>
      </c>
      <c r="F1180" s="4">
        <v>346715.0</v>
      </c>
      <c r="G1180" s="4">
        <v>23526.0</v>
      </c>
      <c r="H1180" s="4">
        <v>25181.0</v>
      </c>
      <c r="I1180" s="4">
        <v>28923.0</v>
      </c>
      <c r="J1180" s="4">
        <v>31811.0</v>
      </c>
      <c r="K1180" s="4">
        <v>42486.0</v>
      </c>
      <c r="L1180" s="4">
        <v>49532.0</v>
      </c>
      <c r="M1180" s="4">
        <v>71320.0</v>
      </c>
      <c r="N1180" s="4">
        <v>59545.0</v>
      </c>
      <c r="O1180" s="4">
        <v>14391.0</v>
      </c>
    </row>
    <row r="1181">
      <c r="A1181" s="1" t="s">
        <v>78</v>
      </c>
      <c r="B1181" s="1" t="s">
        <v>44</v>
      </c>
      <c r="C1181" s="1" t="s">
        <v>34</v>
      </c>
      <c r="D1181" s="1" t="s">
        <v>35</v>
      </c>
      <c r="E1181" s="1" t="s">
        <v>176</v>
      </c>
      <c r="F1181" s="4">
        <v>655978.0</v>
      </c>
      <c r="G1181" s="4">
        <v>71311.0</v>
      </c>
      <c r="H1181" s="4">
        <v>63545.0</v>
      </c>
      <c r="I1181" s="4">
        <v>60325.0</v>
      </c>
      <c r="J1181" s="4">
        <v>61138.0</v>
      </c>
      <c r="K1181" s="4">
        <v>66351.0</v>
      </c>
      <c r="L1181" s="4">
        <v>72997.0</v>
      </c>
      <c r="M1181" s="4">
        <v>111221.0</v>
      </c>
      <c r="N1181" s="4">
        <v>119322.0</v>
      </c>
      <c r="O1181" s="4">
        <v>29768.0</v>
      </c>
    </row>
    <row r="1182">
      <c r="A1182" s="1" t="s">
        <v>80</v>
      </c>
      <c r="B1182" s="1" t="s">
        <v>44</v>
      </c>
      <c r="C1182" s="1" t="s">
        <v>34</v>
      </c>
      <c r="D1182" s="1" t="s">
        <v>35</v>
      </c>
      <c r="E1182" s="1" t="s">
        <v>176</v>
      </c>
      <c r="F1182" s="4">
        <v>475066.0</v>
      </c>
      <c r="G1182" s="4">
        <v>35883.0</v>
      </c>
      <c r="H1182" s="4">
        <v>37319.0</v>
      </c>
      <c r="I1182" s="4">
        <v>37575.0</v>
      </c>
      <c r="J1182" s="4">
        <v>43187.0</v>
      </c>
      <c r="K1182" s="4">
        <v>54890.0</v>
      </c>
      <c r="L1182" s="4">
        <v>61687.0</v>
      </c>
      <c r="M1182" s="4">
        <v>87630.0</v>
      </c>
      <c r="N1182" s="4">
        <v>95059.0</v>
      </c>
      <c r="O1182" s="4">
        <v>21836.0</v>
      </c>
    </row>
    <row r="1183">
      <c r="A1183" s="1" t="s">
        <v>81</v>
      </c>
      <c r="B1183" s="1" t="s">
        <v>44</v>
      </c>
      <c r="C1183" s="1" t="s">
        <v>34</v>
      </c>
      <c r="D1183" s="1" t="s">
        <v>35</v>
      </c>
      <c r="E1183" s="1" t="s">
        <v>176</v>
      </c>
      <c r="F1183" s="4">
        <v>441575.0</v>
      </c>
      <c r="G1183" s="4">
        <v>34859.0</v>
      </c>
      <c r="H1183" s="4">
        <v>36830.0</v>
      </c>
      <c r="I1183" s="4">
        <v>35674.0</v>
      </c>
      <c r="J1183" s="4">
        <v>39965.0</v>
      </c>
      <c r="K1183" s="4">
        <v>55038.0</v>
      </c>
      <c r="L1183" s="4">
        <v>60257.0</v>
      </c>
      <c r="M1183" s="4">
        <v>78980.0</v>
      </c>
      <c r="N1183" s="4">
        <v>81204.0</v>
      </c>
      <c r="O1183" s="4">
        <v>18768.0</v>
      </c>
    </row>
    <row r="1184">
      <c r="A1184" s="1" t="s">
        <v>82</v>
      </c>
      <c r="B1184" s="1" t="s">
        <v>48</v>
      </c>
      <c r="C1184" s="1" t="s">
        <v>34</v>
      </c>
      <c r="D1184" s="1" t="s">
        <v>35</v>
      </c>
      <c r="E1184" s="1" t="s">
        <v>176</v>
      </c>
      <c r="F1184" s="4">
        <v>41786.0</v>
      </c>
      <c r="G1184" s="4">
        <v>3185.0</v>
      </c>
      <c r="H1184" s="4">
        <v>3038.0</v>
      </c>
      <c r="I1184" s="4">
        <v>2962.0</v>
      </c>
      <c r="J1184" s="4">
        <v>3157.0</v>
      </c>
      <c r="K1184" s="4">
        <v>4025.0</v>
      </c>
      <c r="L1184" s="4">
        <v>4033.0</v>
      </c>
      <c r="M1184" s="4">
        <v>5909.0</v>
      </c>
      <c r="N1184" s="4">
        <v>11857.0</v>
      </c>
      <c r="O1184" s="4">
        <v>3620.0</v>
      </c>
    </row>
    <row r="1185">
      <c r="A1185" s="1" t="s">
        <v>83</v>
      </c>
      <c r="B1185" s="1" t="s">
        <v>48</v>
      </c>
      <c r="C1185" s="1" t="s">
        <v>34</v>
      </c>
      <c r="D1185" s="1" t="s">
        <v>35</v>
      </c>
      <c r="E1185" s="1" t="s">
        <v>176</v>
      </c>
      <c r="F1185" s="4">
        <v>55970.0</v>
      </c>
      <c r="G1185" s="4">
        <v>4213.0</v>
      </c>
      <c r="H1185" s="4">
        <v>4234.0</v>
      </c>
      <c r="I1185" s="4">
        <v>4000.0</v>
      </c>
      <c r="J1185" s="4">
        <v>4509.0</v>
      </c>
      <c r="K1185" s="4">
        <v>5352.0</v>
      </c>
      <c r="L1185" s="4">
        <v>5640.0</v>
      </c>
      <c r="M1185" s="4">
        <v>7865.0</v>
      </c>
      <c r="N1185" s="4">
        <v>15993.0</v>
      </c>
      <c r="O1185" s="4">
        <v>4164.0</v>
      </c>
    </row>
    <row r="1186">
      <c r="A1186" s="1" t="s">
        <v>84</v>
      </c>
      <c r="B1186" s="1" t="s">
        <v>48</v>
      </c>
      <c r="C1186" s="1" t="s">
        <v>34</v>
      </c>
      <c r="D1186" s="1" t="s">
        <v>35</v>
      </c>
      <c r="E1186" s="1" t="s">
        <v>176</v>
      </c>
      <c r="F1186" s="4">
        <v>48042.0</v>
      </c>
      <c r="G1186" s="4">
        <v>3695.0</v>
      </c>
      <c r="H1186" s="4">
        <v>3693.0</v>
      </c>
      <c r="I1186" s="4">
        <v>3631.0</v>
      </c>
      <c r="J1186" s="4">
        <v>4242.0</v>
      </c>
      <c r="K1186" s="4">
        <v>5198.0</v>
      </c>
      <c r="L1186" s="4">
        <v>5675.0</v>
      </c>
      <c r="M1186" s="4">
        <v>7999.0</v>
      </c>
      <c r="N1186" s="4">
        <v>10745.0</v>
      </c>
      <c r="O1186" s="4">
        <v>3164.0</v>
      </c>
    </row>
    <row r="1187">
      <c r="A1187" s="1" t="s">
        <v>85</v>
      </c>
      <c r="B1187" s="1" t="s">
        <v>53</v>
      </c>
      <c r="C1187" s="1" t="s">
        <v>34</v>
      </c>
      <c r="D1187" s="1" t="s">
        <v>35</v>
      </c>
      <c r="E1187" s="1" t="s">
        <v>176</v>
      </c>
      <c r="F1187" s="4">
        <v>180495.0</v>
      </c>
      <c r="G1187" s="4">
        <v>10635.0</v>
      </c>
      <c r="H1187" s="4">
        <v>12303.0</v>
      </c>
      <c r="I1187" s="4">
        <v>13631.0</v>
      </c>
      <c r="J1187" s="4">
        <v>14783.0</v>
      </c>
      <c r="K1187" s="4">
        <v>21680.0</v>
      </c>
      <c r="L1187" s="4">
        <v>26596.0</v>
      </c>
      <c r="M1187" s="4">
        <v>38624.0</v>
      </c>
      <c r="N1187" s="4">
        <v>33465.0</v>
      </c>
      <c r="O1187" s="4">
        <v>8778.0</v>
      </c>
    </row>
    <row r="1188">
      <c r="A1188" s="1" t="s">
        <v>86</v>
      </c>
      <c r="B1188" s="1" t="s">
        <v>53</v>
      </c>
      <c r="C1188" s="1" t="s">
        <v>34</v>
      </c>
      <c r="D1188" s="1" t="s">
        <v>35</v>
      </c>
      <c r="E1188" s="1" t="s">
        <v>176</v>
      </c>
      <c r="F1188" s="4">
        <v>251247.0</v>
      </c>
      <c r="G1188" s="4">
        <v>17492.0</v>
      </c>
      <c r="H1188" s="4">
        <v>18681.0</v>
      </c>
      <c r="I1188" s="4">
        <v>22221.0</v>
      </c>
      <c r="J1188" s="4">
        <v>24845.0</v>
      </c>
      <c r="K1188" s="4">
        <v>32842.0</v>
      </c>
      <c r="L1188" s="4">
        <v>39044.0</v>
      </c>
      <c r="M1188" s="4">
        <v>52843.0</v>
      </c>
      <c r="N1188" s="4">
        <v>35016.0</v>
      </c>
      <c r="O1188" s="4">
        <v>8263.0</v>
      </c>
    </row>
    <row r="1189">
      <c r="A1189" s="1" t="s">
        <v>87</v>
      </c>
      <c r="B1189" s="1" t="s">
        <v>53</v>
      </c>
      <c r="C1189" s="1" t="s">
        <v>34</v>
      </c>
      <c r="D1189" s="1" t="s">
        <v>35</v>
      </c>
      <c r="E1189" s="1" t="s">
        <v>176</v>
      </c>
      <c r="F1189" s="4">
        <v>139209.0</v>
      </c>
      <c r="G1189" s="4">
        <v>6082.0</v>
      </c>
      <c r="H1189" s="4">
        <v>7973.0</v>
      </c>
      <c r="I1189" s="4">
        <v>9448.0</v>
      </c>
      <c r="J1189" s="4">
        <v>11706.0</v>
      </c>
      <c r="K1189" s="4">
        <v>17427.0</v>
      </c>
      <c r="L1189" s="4">
        <v>21371.0</v>
      </c>
      <c r="M1189" s="4">
        <v>29973.0</v>
      </c>
      <c r="N1189" s="4">
        <v>27055.0</v>
      </c>
      <c r="O1189" s="4">
        <v>8174.0</v>
      </c>
    </row>
    <row r="1190">
      <c r="A1190" s="1" t="s">
        <v>88</v>
      </c>
      <c r="B1190" s="1" t="s">
        <v>32</v>
      </c>
      <c r="C1190" s="1" t="s">
        <v>34</v>
      </c>
      <c r="D1190" s="1" t="s">
        <v>35</v>
      </c>
      <c r="E1190" s="1" t="s">
        <v>176</v>
      </c>
      <c r="F1190" s="4">
        <v>345060.0</v>
      </c>
      <c r="G1190" s="4">
        <v>22118.0</v>
      </c>
      <c r="H1190" s="4">
        <v>23241.0</v>
      </c>
      <c r="I1190" s="4">
        <v>27757.0</v>
      </c>
      <c r="J1190" s="4">
        <v>33916.0</v>
      </c>
      <c r="K1190" s="4">
        <v>53945.0</v>
      </c>
      <c r="L1190" s="4">
        <v>62926.0</v>
      </c>
      <c r="M1190" s="4">
        <v>66837.0</v>
      </c>
      <c r="N1190" s="4">
        <v>43587.0</v>
      </c>
      <c r="O1190" s="4">
        <v>10733.0</v>
      </c>
    </row>
    <row r="1191">
      <c r="A1191" s="1" t="s">
        <v>89</v>
      </c>
      <c r="B1191" s="1" t="s">
        <v>32</v>
      </c>
      <c r="C1191" s="1" t="s">
        <v>34</v>
      </c>
      <c r="D1191" s="1" t="s">
        <v>35</v>
      </c>
      <c r="E1191" s="1" t="s">
        <v>176</v>
      </c>
      <c r="F1191" s="4">
        <v>337790.0</v>
      </c>
      <c r="G1191" s="4">
        <v>20702.0</v>
      </c>
      <c r="H1191" s="4">
        <v>21985.0</v>
      </c>
      <c r="I1191" s="4">
        <v>27163.0</v>
      </c>
      <c r="J1191" s="4">
        <v>32612.0</v>
      </c>
      <c r="K1191" s="4">
        <v>49385.0</v>
      </c>
      <c r="L1191" s="4">
        <v>59004.0</v>
      </c>
      <c r="M1191" s="4">
        <v>70367.0</v>
      </c>
      <c r="N1191" s="4">
        <v>45798.0</v>
      </c>
      <c r="O1191" s="4">
        <v>10774.0</v>
      </c>
    </row>
    <row r="1192">
      <c r="A1192" s="1" t="s">
        <v>90</v>
      </c>
      <c r="B1192" s="1" t="s">
        <v>32</v>
      </c>
      <c r="C1192" s="1" t="s">
        <v>34</v>
      </c>
      <c r="D1192" s="1" t="s">
        <v>35</v>
      </c>
      <c r="E1192" s="1" t="s">
        <v>176</v>
      </c>
      <c r="F1192" s="4">
        <v>298611.0</v>
      </c>
      <c r="G1192" s="4">
        <v>17997.0</v>
      </c>
      <c r="H1192" s="4">
        <v>19905.0</v>
      </c>
      <c r="I1192" s="4">
        <v>21797.0</v>
      </c>
      <c r="J1192" s="4">
        <v>25238.0</v>
      </c>
      <c r="K1192" s="4">
        <v>41751.0</v>
      </c>
      <c r="L1192" s="4">
        <v>52613.0</v>
      </c>
      <c r="M1192" s="4">
        <v>61736.0</v>
      </c>
      <c r="N1192" s="4">
        <v>44167.0</v>
      </c>
      <c r="O1192" s="4">
        <v>13407.0</v>
      </c>
    </row>
    <row r="1193">
      <c r="A1193" s="1" t="s">
        <v>91</v>
      </c>
      <c r="B1193" s="1" t="s">
        <v>44</v>
      </c>
      <c r="C1193" s="1" t="s">
        <v>34</v>
      </c>
      <c r="D1193" s="1" t="s">
        <v>35</v>
      </c>
      <c r="E1193" s="1" t="s">
        <v>176</v>
      </c>
      <c r="F1193" s="4">
        <v>427298.0</v>
      </c>
      <c r="G1193" s="4">
        <v>26337.0</v>
      </c>
      <c r="H1193" s="4">
        <v>28542.0</v>
      </c>
      <c r="I1193" s="4">
        <v>30039.0</v>
      </c>
      <c r="J1193" s="4">
        <v>36477.0</v>
      </c>
      <c r="K1193" s="4">
        <v>55069.0</v>
      </c>
      <c r="L1193" s="4">
        <v>66924.0</v>
      </c>
      <c r="M1193" s="4">
        <v>90452.0</v>
      </c>
      <c r="N1193" s="4">
        <v>71460.0</v>
      </c>
      <c r="O1193" s="4">
        <v>21998.0</v>
      </c>
    </row>
    <row r="1194">
      <c r="A1194" s="1" t="s">
        <v>92</v>
      </c>
      <c r="B1194" s="1" t="s">
        <v>44</v>
      </c>
      <c r="C1194" s="1" t="s">
        <v>34</v>
      </c>
      <c r="D1194" s="1" t="s">
        <v>35</v>
      </c>
      <c r="E1194" s="1" t="s">
        <v>176</v>
      </c>
      <c r="F1194" s="4">
        <v>434945.0</v>
      </c>
      <c r="G1194" s="4">
        <v>27746.0</v>
      </c>
      <c r="H1194" s="4">
        <v>28743.0</v>
      </c>
      <c r="I1194" s="4">
        <v>29947.0</v>
      </c>
      <c r="J1194" s="4">
        <v>34628.0</v>
      </c>
      <c r="K1194" s="4">
        <v>51969.0</v>
      </c>
      <c r="L1194" s="4">
        <v>62766.0</v>
      </c>
      <c r="M1194" s="4">
        <v>92920.0</v>
      </c>
      <c r="N1194" s="4">
        <v>81818.0</v>
      </c>
      <c r="O1194" s="4">
        <v>24408.0</v>
      </c>
    </row>
    <row r="1195">
      <c r="A1195" s="1" t="s">
        <v>93</v>
      </c>
      <c r="B1195" s="1" t="s">
        <v>44</v>
      </c>
      <c r="C1195" s="1" t="s">
        <v>34</v>
      </c>
      <c r="D1195" s="1" t="s">
        <v>35</v>
      </c>
      <c r="E1195" s="1" t="s">
        <v>176</v>
      </c>
      <c r="F1195" s="4">
        <v>322719.0</v>
      </c>
      <c r="G1195" s="4">
        <v>19722.0</v>
      </c>
      <c r="H1195" s="4">
        <v>20568.0</v>
      </c>
      <c r="I1195" s="4">
        <v>20355.0</v>
      </c>
      <c r="J1195" s="4">
        <v>24186.0</v>
      </c>
      <c r="K1195" s="4">
        <v>38984.0</v>
      </c>
      <c r="L1195" s="4">
        <v>48410.0</v>
      </c>
      <c r="M1195" s="4">
        <v>69118.0</v>
      </c>
      <c r="N1195" s="4">
        <v>62851.0</v>
      </c>
      <c r="O1195" s="4">
        <v>18525.0</v>
      </c>
    </row>
    <row r="1196">
      <c r="A1196" s="1" t="s">
        <v>94</v>
      </c>
      <c r="B1196" s="1" t="s">
        <v>48</v>
      </c>
      <c r="C1196" s="1" t="s">
        <v>34</v>
      </c>
      <c r="D1196" s="1" t="s">
        <v>35</v>
      </c>
      <c r="E1196" s="1" t="s">
        <v>176</v>
      </c>
      <c r="F1196" s="4">
        <v>39566.0</v>
      </c>
      <c r="G1196" s="4">
        <v>2746.0</v>
      </c>
      <c r="H1196" s="4">
        <v>3020.0</v>
      </c>
      <c r="I1196" s="4">
        <v>2924.0</v>
      </c>
      <c r="J1196" s="4">
        <v>3356.0</v>
      </c>
      <c r="K1196" s="4">
        <v>4384.0</v>
      </c>
      <c r="L1196" s="4">
        <v>4871.0</v>
      </c>
      <c r="M1196" s="4">
        <v>6857.0</v>
      </c>
      <c r="N1196" s="4">
        <v>8383.0</v>
      </c>
      <c r="O1196" s="4">
        <v>3025.0</v>
      </c>
    </row>
    <row r="1197">
      <c r="A1197" s="1" t="s">
        <v>95</v>
      </c>
      <c r="B1197" s="1" t="s">
        <v>48</v>
      </c>
      <c r="C1197" s="1" t="s">
        <v>34</v>
      </c>
      <c r="D1197" s="1" t="s">
        <v>35</v>
      </c>
      <c r="E1197" s="1" t="s">
        <v>176</v>
      </c>
      <c r="F1197" s="4">
        <v>42575.0</v>
      </c>
      <c r="G1197" s="4">
        <v>2423.0</v>
      </c>
      <c r="H1197" s="4">
        <v>2635.0</v>
      </c>
      <c r="I1197" s="4">
        <v>3045.0</v>
      </c>
      <c r="J1197" s="4">
        <v>3378.0</v>
      </c>
      <c r="K1197" s="4">
        <v>4444.0</v>
      </c>
      <c r="L1197" s="4">
        <v>5005.0</v>
      </c>
      <c r="M1197" s="4">
        <v>7430.0</v>
      </c>
      <c r="N1197" s="4">
        <v>10690.0</v>
      </c>
      <c r="O1197" s="4">
        <v>3525.0</v>
      </c>
    </row>
    <row r="1198">
      <c r="A1198" s="1" t="s">
        <v>96</v>
      </c>
      <c r="B1198" s="1" t="s">
        <v>48</v>
      </c>
      <c r="C1198" s="1" t="s">
        <v>34</v>
      </c>
      <c r="D1198" s="1" t="s">
        <v>35</v>
      </c>
      <c r="E1198" s="1" t="s">
        <v>176</v>
      </c>
      <c r="F1198" s="4">
        <v>47036.0</v>
      </c>
      <c r="G1198" s="4">
        <v>3258.0</v>
      </c>
      <c r="H1198" s="4">
        <v>3153.0</v>
      </c>
      <c r="I1198" s="4">
        <v>3490.0</v>
      </c>
      <c r="J1198" s="4">
        <v>3986.0</v>
      </c>
      <c r="K1198" s="4">
        <v>5578.0</v>
      </c>
      <c r="L1198" s="4">
        <v>6338.0</v>
      </c>
      <c r="M1198" s="4">
        <v>8571.0</v>
      </c>
      <c r="N1198" s="4">
        <v>9625.0</v>
      </c>
      <c r="O1198" s="4">
        <v>3037.0</v>
      </c>
    </row>
    <row r="1199">
      <c r="A1199" s="1" t="s">
        <v>97</v>
      </c>
      <c r="B1199" s="1" t="s">
        <v>53</v>
      </c>
      <c r="C1199" s="1" t="s">
        <v>34</v>
      </c>
      <c r="D1199" s="1" t="s">
        <v>35</v>
      </c>
      <c r="E1199" s="1" t="s">
        <v>176</v>
      </c>
      <c r="F1199" s="4">
        <v>256351.0</v>
      </c>
      <c r="G1199" s="4">
        <v>17940.0</v>
      </c>
      <c r="H1199" s="4">
        <v>18470.0</v>
      </c>
      <c r="I1199" s="4">
        <v>20898.0</v>
      </c>
      <c r="J1199" s="4">
        <v>21974.0</v>
      </c>
      <c r="K1199" s="4">
        <v>32331.0</v>
      </c>
      <c r="L1199" s="4">
        <v>39539.0</v>
      </c>
      <c r="M1199" s="4">
        <v>55501.0</v>
      </c>
      <c r="N1199" s="4">
        <v>39611.0</v>
      </c>
      <c r="O1199" s="4">
        <v>10087.0</v>
      </c>
    </row>
    <row r="1200">
      <c r="A1200" s="1" t="s">
        <v>98</v>
      </c>
      <c r="B1200" s="1" t="s">
        <v>53</v>
      </c>
      <c r="C1200" s="1" t="s">
        <v>34</v>
      </c>
      <c r="D1200" s="1" t="s">
        <v>35</v>
      </c>
      <c r="E1200" s="1" t="s">
        <v>176</v>
      </c>
      <c r="F1200" s="4">
        <v>232100.0</v>
      </c>
      <c r="G1200" s="4">
        <v>14137.0</v>
      </c>
      <c r="H1200" s="4">
        <v>15403.0</v>
      </c>
      <c r="I1200" s="4">
        <v>16826.0</v>
      </c>
      <c r="J1200" s="4">
        <v>18545.0</v>
      </c>
      <c r="K1200" s="4">
        <v>30671.0</v>
      </c>
      <c r="L1200" s="4">
        <v>39277.0</v>
      </c>
      <c r="M1200" s="4">
        <v>53011.0</v>
      </c>
      <c r="N1200" s="4">
        <v>34835.0</v>
      </c>
      <c r="O1200" s="4">
        <v>9395.0</v>
      </c>
    </row>
    <row r="1201">
      <c r="A1201" s="1" t="s">
        <v>99</v>
      </c>
      <c r="B1201" s="1" t="s">
        <v>53</v>
      </c>
      <c r="C1201" s="1" t="s">
        <v>34</v>
      </c>
      <c r="D1201" s="1" t="s">
        <v>35</v>
      </c>
      <c r="E1201" s="1" t="s">
        <v>176</v>
      </c>
      <c r="F1201" s="4">
        <v>113477.0</v>
      </c>
      <c r="G1201" s="4">
        <v>6005.0</v>
      </c>
      <c r="H1201" s="4">
        <v>6844.0</v>
      </c>
      <c r="I1201" s="4">
        <v>7932.0</v>
      </c>
      <c r="J1201" s="4">
        <v>9443.0</v>
      </c>
      <c r="K1201" s="4">
        <v>13584.0</v>
      </c>
      <c r="L1201" s="4">
        <v>17166.0</v>
      </c>
      <c r="M1201" s="4">
        <v>24636.0</v>
      </c>
      <c r="N1201" s="4">
        <v>22041.0</v>
      </c>
      <c r="O1201" s="4">
        <v>5826.0</v>
      </c>
    </row>
    <row r="1202">
      <c r="A1202" s="1" t="s">
        <v>100</v>
      </c>
      <c r="B1202" s="1" t="s">
        <v>32</v>
      </c>
      <c r="C1202" s="1" t="s">
        <v>34</v>
      </c>
      <c r="D1202" s="1" t="s">
        <v>35</v>
      </c>
      <c r="E1202" s="1" t="s">
        <v>176</v>
      </c>
      <c r="F1202" s="4">
        <v>286721.0</v>
      </c>
      <c r="G1202" s="4">
        <v>14741.0</v>
      </c>
      <c r="H1202" s="4">
        <v>17071.0</v>
      </c>
      <c r="I1202" s="4">
        <v>21401.0</v>
      </c>
      <c r="J1202" s="4">
        <v>26130.0</v>
      </c>
      <c r="K1202" s="4">
        <v>38474.0</v>
      </c>
      <c r="L1202" s="4">
        <v>46041.0</v>
      </c>
      <c r="M1202" s="4">
        <v>61271.0</v>
      </c>
      <c r="N1202" s="4">
        <v>48885.0</v>
      </c>
      <c r="O1202" s="4">
        <v>12707.0</v>
      </c>
    </row>
    <row r="1203">
      <c r="A1203" s="1" t="s">
        <v>101</v>
      </c>
      <c r="B1203" s="1" t="s">
        <v>32</v>
      </c>
      <c r="C1203" s="1" t="s">
        <v>34</v>
      </c>
      <c r="D1203" s="1" t="s">
        <v>35</v>
      </c>
      <c r="E1203" s="1" t="s">
        <v>176</v>
      </c>
      <c r="F1203" s="4">
        <v>290370.0</v>
      </c>
      <c r="G1203" s="4">
        <v>16852.0</v>
      </c>
      <c r="H1203" s="4">
        <v>19337.0</v>
      </c>
      <c r="I1203" s="4">
        <v>22517.0</v>
      </c>
      <c r="J1203" s="4">
        <v>25401.0</v>
      </c>
      <c r="K1203" s="4">
        <v>38351.0</v>
      </c>
      <c r="L1203" s="4">
        <v>48082.0</v>
      </c>
      <c r="M1203" s="4">
        <v>64578.0</v>
      </c>
      <c r="N1203" s="4">
        <v>41588.0</v>
      </c>
      <c r="O1203" s="4">
        <v>13664.0</v>
      </c>
    </row>
    <row r="1204">
      <c r="A1204" s="1" t="s">
        <v>102</v>
      </c>
      <c r="B1204" s="1" t="s">
        <v>32</v>
      </c>
      <c r="C1204" s="1" t="s">
        <v>34</v>
      </c>
      <c r="D1204" s="1" t="s">
        <v>35</v>
      </c>
      <c r="E1204" s="1" t="s">
        <v>176</v>
      </c>
      <c r="F1204" s="4">
        <v>248461.0</v>
      </c>
      <c r="G1204" s="4">
        <v>14507.0</v>
      </c>
      <c r="H1204" s="4">
        <v>16650.0</v>
      </c>
      <c r="I1204" s="4">
        <v>19566.0</v>
      </c>
      <c r="J1204" s="4">
        <v>23501.0</v>
      </c>
      <c r="K1204" s="4">
        <v>35442.0</v>
      </c>
      <c r="L1204" s="4">
        <v>42658.0</v>
      </c>
      <c r="M1204" s="4">
        <v>45070.0</v>
      </c>
      <c r="N1204" s="4">
        <v>38819.0</v>
      </c>
      <c r="O1204" s="4">
        <v>12248.0</v>
      </c>
    </row>
    <row r="1205">
      <c r="A1205" s="1" t="s">
        <v>103</v>
      </c>
      <c r="B1205" s="1" t="s">
        <v>44</v>
      </c>
      <c r="C1205" s="1" t="s">
        <v>34</v>
      </c>
      <c r="D1205" s="1" t="s">
        <v>35</v>
      </c>
      <c r="E1205" s="1" t="s">
        <v>176</v>
      </c>
      <c r="F1205" s="4">
        <v>504568.0</v>
      </c>
      <c r="G1205" s="4">
        <v>33205.0</v>
      </c>
      <c r="H1205" s="4">
        <v>35008.0</v>
      </c>
      <c r="I1205" s="4">
        <v>37203.0</v>
      </c>
      <c r="J1205" s="4">
        <v>42136.0</v>
      </c>
      <c r="K1205" s="4">
        <v>61344.0</v>
      </c>
      <c r="L1205" s="4">
        <v>76893.0</v>
      </c>
      <c r="M1205" s="4">
        <v>109263.0</v>
      </c>
      <c r="N1205" s="4">
        <v>85686.0</v>
      </c>
      <c r="O1205" s="4">
        <v>23830.0</v>
      </c>
    </row>
    <row r="1206">
      <c r="A1206" s="1" t="s">
        <v>105</v>
      </c>
      <c r="B1206" s="1" t="s">
        <v>44</v>
      </c>
      <c r="C1206" s="1" t="s">
        <v>34</v>
      </c>
      <c r="D1206" s="1" t="s">
        <v>35</v>
      </c>
      <c r="E1206" s="1" t="s">
        <v>176</v>
      </c>
      <c r="F1206" s="4">
        <v>406385.0</v>
      </c>
      <c r="G1206" s="4">
        <v>26674.0</v>
      </c>
      <c r="H1206" s="4">
        <v>29458.0</v>
      </c>
      <c r="I1206" s="4">
        <v>29119.0</v>
      </c>
      <c r="J1206" s="4">
        <v>33467.0</v>
      </c>
      <c r="K1206" s="4">
        <v>48736.0</v>
      </c>
      <c r="L1206" s="4">
        <v>57558.0</v>
      </c>
      <c r="M1206" s="4">
        <v>83150.0</v>
      </c>
      <c r="N1206" s="4">
        <v>75290.0</v>
      </c>
      <c r="O1206" s="4">
        <v>22933.0</v>
      </c>
    </row>
    <row r="1207">
      <c r="A1207" s="1" t="s">
        <v>106</v>
      </c>
      <c r="B1207" s="1" t="s">
        <v>44</v>
      </c>
      <c r="C1207" s="1" t="s">
        <v>34</v>
      </c>
      <c r="D1207" s="1" t="s">
        <v>35</v>
      </c>
      <c r="E1207" s="1" t="s">
        <v>176</v>
      </c>
      <c r="F1207" s="4">
        <v>352905.0</v>
      </c>
      <c r="G1207" s="4">
        <v>23729.0</v>
      </c>
      <c r="H1207" s="4">
        <v>22692.0</v>
      </c>
      <c r="I1207" s="4">
        <v>20788.0</v>
      </c>
      <c r="J1207" s="4">
        <v>23403.0</v>
      </c>
      <c r="K1207" s="4">
        <v>39165.0</v>
      </c>
      <c r="L1207" s="4">
        <v>48602.0</v>
      </c>
      <c r="M1207" s="4">
        <v>75656.0</v>
      </c>
      <c r="N1207" s="4">
        <v>77304.0</v>
      </c>
      <c r="O1207" s="4">
        <v>21566.0</v>
      </c>
    </row>
    <row r="1208">
      <c r="A1208" s="1" t="s">
        <v>107</v>
      </c>
      <c r="B1208" s="1" t="s">
        <v>48</v>
      </c>
      <c r="C1208" s="1" t="s">
        <v>34</v>
      </c>
      <c r="D1208" s="1" t="s">
        <v>35</v>
      </c>
      <c r="E1208" s="1" t="s">
        <v>176</v>
      </c>
      <c r="F1208" s="4">
        <v>35323.0</v>
      </c>
      <c r="G1208" s="4">
        <v>2868.0</v>
      </c>
      <c r="H1208" s="4">
        <v>2729.0</v>
      </c>
      <c r="I1208" s="4">
        <v>2511.0</v>
      </c>
      <c r="J1208" s="4">
        <v>2844.0</v>
      </c>
      <c r="K1208" s="4">
        <v>3619.0</v>
      </c>
      <c r="L1208" s="4">
        <v>4032.0</v>
      </c>
      <c r="M1208" s="4">
        <v>6217.0</v>
      </c>
      <c r="N1208" s="4">
        <v>7761.0</v>
      </c>
      <c r="O1208" s="4">
        <v>2742.0</v>
      </c>
    </row>
    <row r="1209">
      <c r="A1209" s="1" t="s">
        <v>108</v>
      </c>
      <c r="B1209" s="1" t="s">
        <v>48</v>
      </c>
      <c r="C1209" s="1" t="s">
        <v>34</v>
      </c>
      <c r="D1209" s="1" t="s">
        <v>35</v>
      </c>
      <c r="E1209" s="1" t="s">
        <v>176</v>
      </c>
      <c r="F1209" s="4">
        <v>45180.0</v>
      </c>
      <c r="G1209" s="4">
        <v>3430.0</v>
      </c>
      <c r="H1209" s="4">
        <v>3648.0</v>
      </c>
      <c r="I1209" s="4">
        <v>3471.0</v>
      </c>
      <c r="J1209" s="4">
        <v>3853.0</v>
      </c>
      <c r="K1209" s="4">
        <v>4752.0</v>
      </c>
      <c r="L1209" s="4">
        <v>5260.0</v>
      </c>
      <c r="M1209" s="4">
        <v>7902.0</v>
      </c>
      <c r="N1209" s="4">
        <v>9694.0</v>
      </c>
      <c r="O1209" s="4">
        <v>3170.0</v>
      </c>
    </row>
    <row r="1210">
      <c r="A1210" s="1" t="s">
        <v>109</v>
      </c>
      <c r="B1210" s="1" t="s">
        <v>48</v>
      </c>
      <c r="C1210" s="1" t="s">
        <v>34</v>
      </c>
      <c r="D1210" s="1" t="s">
        <v>35</v>
      </c>
      <c r="E1210" s="1" t="s">
        <v>176</v>
      </c>
      <c r="F1210" s="4">
        <v>43342.0</v>
      </c>
      <c r="G1210" s="4">
        <v>2881.0</v>
      </c>
      <c r="H1210" s="4">
        <v>2820.0</v>
      </c>
      <c r="I1210" s="4">
        <v>2960.0</v>
      </c>
      <c r="J1210" s="4">
        <v>3345.0</v>
      </c>
      <c r="K1210" s="4">
        <v>5034.0</v>
      </c>
      <c r="L1210" s="4">
        <v>5841.0</v>
      </c>
      <c r="M1210" s="4">
        <v>7947.0</v>
      </c>
      <c r="N1210" s="4">
        <v>9653.0</v>
      </c>
      <c r="O1210" s="4">
        <v>2861.0</v>
      </c>
    </row>
    <row r="1211">
      <c r="A1211" s="1" t="s">
        <v>110</v>
      </c>
      <c r="B1211" s="1" t="s">
        <v>53</v>
      </c>
      <c r="C1211" s="1" t="s">
        <v>34</v>
      </c>
      <c r="D1211" s="1" t="s">
        <v>35</v>
      </c>
      <c r="E1211" s="1" t="s">
        <v>176</v>
      </c>
      <c r="F1211" s="4">
        <v>250842.0</v>
      </c>
      <c r="G1211" s="4">
        <v>16539.0</v>
      </c>
      <c r="H1211" s="4">
        <v>18253.0</v>
      </c>
      <c r="I1211" s="4">
        <v>19673.0</v>
      </c>
      <c r="J1211" s="4">
        <v>20517.0</v>
      </c>
      <c r="K1211" s="4">
        <v>31976.0</v>
      </c>
      <c r="L1211" s="4">
        <v>39910.0</v>
      </c>
      <c r="M1211" s="4">
        <v>54483.0</v>
      </c>
      <c r="N1211" s="4">
        <v>39251.0</v>
      </c>
      <c r="O1211" s="4">
        <v>10240.0</v>
      </c>
    </row>
    <row r="1212">
      <c r="A1212" s="1" t="s">
        <v>111</v>
      </c>
      <c r="B1212" s="1" t="s">
        <v>53</v>
      </c>
      <c r="C1212" s="1" t="s">
        <v>34</v>
      </c>
      <c r="D1212" s="1" t="s">
        <v>35</v>
      </c>
      <c r="E1212" s="1" t="s">
        <v>176</v>
      </c>
      <c r="F1212" s="4">
        <v>342754.0</v>
      </c>
      <c r="G1212" s="4">
        <v>27089.0</v>
      </c>
      <c r="H1212" s="4">
        <v>28162.0</v>
      </c>
      <c r="I1212" s="4">
        <v>28801.0</v>
      </c>
      <c r="J1212" s="4">
        <v>30813.0</v>
      </c>
      <c r="K1212" s="4">
        <v>42725.0</v>
      </c>
      <c r="L1212" s="4">
        <v>49970.0</v>
      </c>
      <c r="M1212" s="4">
        <v>70519.0</v>
      </c>
      <c r="N1212" s="4">
        <v>50005.0</v>
      </c>
      <c r="O1212" s="4">
        <v>14670.0</v>
      </c>
    </row>
    <row r="1213">
      <c r="A1213" s="1" t="s">
        <v>112</v>
      </c>
      <c r="B1213" s="1" t="s">
        <v>53</v>
      </c>
      <c r="C1213" s="1" t="s">
        <v>34</v>
      </c>
      <c r="D1213" s="1" t="s">
        <v>35</v>
      </c>
      <c r="E1213" s="1" t="s">
        <v>176</v>
      </c>
      <c r="F1213" s="4">
        <v>113389.0</v>
      </c>
      <c r="G1213" s="4">
        <v>5081.0</v>
      </c>
      <c r="H1213" s="4">
        <v>6506.0</v>
      </c>
      <c r="I1213" s="4">
        <v>7616.0</v>
      </c>
      <c r="J1213" s="4">
        <v>8877.0</v>
      </c>
      <c r="K1213" s="4">
        <v>13515.0</v>
      </c>
      <c r="L1213" s="4">
        <v>16900.0</v>
      </c>
      <c r="M1213" s="4">
        <v>25034.0</v>
      </c>
      <c r="N1213" s="4">
        <v>22249.0</v>
      </c>
      <c r="O1213" s="4">
        <v>7611.0</v>
      </c>
    </row>
    <row r="1214">
      <c r="A1214" s="1" t="s">
        <v>113</v>
      </c>
      <c r="B1214" s="1" t="s">
        <v>32</v>
      </c>
      <c r="C1214" s="1" t="s">
        <v>34</v>
      </c>
      <c r="D1214" s="1" t="s">
        <v>35</v>
      </c>
      <c r="E1214" s="1" t="s">
        <v>176</v>
      </c>
      <c r="F1214" s="4">
        <v>274750.0</v>
      </c>
      <c r="G1214" s="4">
        <v>14191.0</v>
      </c>
      <c r="H1214" s="4">
        <v>16986.0</v>
      </c>
      <c r="I1214" s="4">
        <v>20402.0</v>
      </c>
      <c r="J1214" s="4">
        <v>24539.0</v>
      </c>
      <c r="K1214" s="4">
        <v>37783.0</v>
      </c>
      <c r="L1214" s="4">
        <v>45341.0</v>
      </c>
      <c r="M1214" s="4">
        <v>58634.0</v>
      </c>
      <c r="N1214" s="4">
        <v>44703.0</v>
      </c>
      <c r="O1214" s="4">
        <v>12171.0</v>
      </c>
    </row>
    <row r="1215">
      <c r="A1215" s="1" t="s">
        <v>114</v>
      </c>
      <c r="B1215" s="1" t="s">
        <v>32</v>
      </c>
      <c r="C1215" s="1" t="s">
        <v>34</v>
      </c>
      <c r="D1215" s="1" t="s">
        <v>35</v>
      </c>
      <c r="E1215" s="1" t="s">
        <v>176</v>
      </c>
      <c r="F1215" s="4">
        <v>455985.0</v>
      </c>
      <c r="G1215" s="4">
        <v>31062.0</v>
      </c>
      <c r="H1215" s="4">
        <v>32442.0</v>
      </c>
      <c r="I1215" s="4">
        <v>38835.0</v>
      </c>
      <c r="J1215" s="4">
        <v>41746.0</v>
      </c>
      <c r="K1215" s="4">
        <v>60567.0</v>
      </c>
      <c r="L1215" s="4">
        <v>73761.0</v>
      </c>
      <c r="M1215" s="4">
        <v>102332.0</v>
      </c>
      <c r="N1215" s="4">
        <v>60200.0</v>
      </c>
      <c r="O1215" s="4">
        <v>15040.0</v>
      </c>
    </row>
    <row r="1216">
      <c r="A1216" s="1" t="s">
        <v>115</v>
      </c>
      <c r="B1216" s="1" t="s">
        <v>32</v>
      </c>
      <c r="C1216" s="1" t="s">
        <v>34</v>
      </c>
      <c r="D1216" s="1" t="s">
        <v>35</v>
      </c>
      <c r="E1216" s="1" t="s">
        <v>176</v>
      </c>
      <c r="F1216" s="4">
        <v>255194.0</v>
      </c>
      <c r="G1216" s="4">
        <v>15619.0</v>
      </c>
      <c r="H1216" s="4">
        <v>17846.0</v>
      </c>
      <c r="I1216" s="4">
        <v>19667.0</v>
      </c>
      <c r="J1216" s="4">
        <v>22070.0</v>
      </c>
      <c r="K1216" s="4">
        <v>30916.0</v>
      </c>
      <c r="L1216" s="4">
        <v>37679.0</v>
      </c>
      <c r="M1216" s="4">
        <v>52214.0</v>
      </c>
      <c r="N1216" s="4">
        <v>45436.0</v>
      </c>
      <c r="O1216" s="4">
        <v>13747.0</v>
      </c>
    </row>
    <row r="1217">
      <c r="A1217" s="1" t="s">
        <v>116</v>
      </c>
      <c r="B1217" s="1" t="s">
        <v>44</v>
      </c>
      <c r="C1217" s="1" t="s">
        <v>34</v>
      </c>
      <c r="D1217" s="1" t="s">
        <v>35</v>
      </c>
      <c r="E1217" s="1" t="s">
        <v>176</v>
      </c>
      <c r="F1217" s="4">
        <v>455536.0</v>
      </c>
      <c r="G1217" s="4">
        <v>31714.0</v>
      </c>
      <c r="H1217" s="4">
        <v>34577.0</v>
      </c>
      <c r="I1217" s="4">
        <v>35576.0</v>
      </c>
      <c r="J1217" s="4">
        <v>39605.0</v>
      </c>
      <c r="K1217" s="4">
        <v>50773.0</v>
      </c>
      <c r="L1217" s="4">
        <v>60112.0</v>
      </c>
      <c r="M1217" s="4">
        <v>91643.0</v>
      </c>
      <c r="N1217" s="4">
        <v>89318.0</v>
      </c>
      <c r="O1217" s="4">
        <v>22218.0</v>
      </c>
    </row>
    <row r="1218">
      <c r="A1218" s="1" t="s">
        <v>118</v>
      </c>
      <c r="B1218" s="1" t="s">
        <v>44</v>
      </c>
      <c r="C1218" s="1" t="s">
        <v>34</v>
      </c>
      <c r="D1218" s="1" t="s">
        <v>35</v>
      </c>
      <c r="E1218" s="1" t="s">
        <v>176</v>
      </c>
      <c r="F1218" s="4">
        <v>427497.0</v>
      </c>
      <c r="G1218" s="4">
        <v>34245.0</v>
      </c>
      <c r="H1218" s="4">
        <v>37123.0</v>
      </c>
      <c r="I1218" s="4">
        <v>33685.0</v>
      </c>
      <c r="J1218" s="4">
        <v>37419.0</v>
      </c>
      <c r="K1218" s="4">
        <v>45843.0</v>
      </c>
      <c r="L1218" s="4">
        <v>53627.0</v>
      </c>
      <c r="M1218" s="4">
        <v>79942.0</v>
      </c>
      <c r="N1218" s="4">
        <v>84908.0</v>
      </c>
      <c r="O1218" s="4">
        <v>20705.0</v>
      </c>
    </row>
    <row r="1219">
      <c r="A1219" s="1" t="s">
        <v>119</v>
      </c>
      <c r="B1219" s="1" t="s">
        <v>44</v>
      </c>
      <c r="C1219" s="1" t="s">
        <v>34</v>
      </c>
      <c r="D1219" s="1" t="s">
        <v>35</v>
      </c>
      <c r="E1219" s="1" t="s">
        <v>176</v>
      </c>
      <c r="F1219" s="4">
        <v>354307.0</v>
      </c>
      <c r="G1219" s="4">
        <v>27347.0</v>
      </c>
      <c r="H1219" s="4">
        <v>30182.0</v>
      </c>
      <c r="I1219" s="4">
        <v>27303.0</v>
      </c>
      <c r="J1219" s="4">
        <v>29656.0</v>
      </c>
      <c r="K1219" s="4">
        <v>37990.0</v>
      </c>
      <c r="L1219" s="4">
        <v>43175.0</v>
      </c>
      <c r="M1219" s="4">
        <v>65509.0</v>
      </c>
      <c r="N1219" s="4">
        <v>75036.0</v>
      </c>
      <c r="O1219" s="4">
        <v>18109.0</v>
      </c>
    </row>
    <row r="1220">
      <c r="A1220" s="1" t="s">
        <v>120</v>
      </c>
      <c r="B1220" s="1" t="s">
        <v>48</v>
      </c>
      <c r="C1220" s="1" t="s">
        <v>34</v>
      </c>
      <c r="D1220" s="1" t="s">
        <v>35</v>
      </c>
      <c r="E1220" s="1" t="s">
        <v>176</v>
      </c>
      <c r="F1220" s="4">
        <v>51477.0</v>
      </c>
      <c r="G1220" s="4">
        <v>3110.0</v>
      </c>
      <c r="H1220" s="4">
        <v>3220.0</v>
      </c>
      <c r="I1220" s="4">
        <v>2979.0</v>
      </c>
      <c r="J1220" s="4">
        <v>3445.0</v>
      </c>
      <c r="K1220" s="4">
        <v>3940.0</v>
      </c>
      <c r="L1220" s="4">
        <v>4120.0</v>
      </c>
      <c r="M1220" s="4">
        <v>6582.0</v>
      </c>
      <c r="N1220" s="4">
        <v>19415.0</v>
      </c>
      <c r="O1220" s="4">
        <v>4666.0</v>
      </c>
    </row>
    <row r="1221">
      <c r="A1221" s="1" t="s">
        <v>121</v>
      </c>
      <c r="B1221" s="1" t="s">
        <v>48</v>
      </c>
      <c r="C1221" s="1" t="s">
        <v>34</v>
      </c>
      <c r="D1221" s="1" t="s">
        <v>35</v>
      </c>
      <c r="E1221" s="1" t="s">
        <v>176</v>
      </c>
      <c r="F1221" s="4">
        <v>50699.0</v>
      </c>
      <c r="G1221" s="4">
        <v>4870.0</v>
      </c>
      <c r="H1221" s="4">
        <v>4456.0</v>
      </c>
      <c r="I1221" s="4">
        <v>4003.0</v>
      </c>
      <c r="J1221" s="4">
        <v>4218.0</v>
      </c>
      <c r="K1221" s="4">
        <v>4510.0</v>
      </c>
      <c r="L1221" s="4">
        <v>4779.0</v>
      </c>
      <c r="M1221" s="4">
        <v>7949.0</v>
      </c>
      <c r="N1221" s="4">
        <v>12423.0</v>
      </c>
      <c r="O1221" s="4">
        <v>3491.0</v>
      </c>
    </row>
    <row r="1222">
      <c r="A1222" s="1" t="s">
        <v>122</v>
      </c>
      <c r="B1222" s="1" t="s">
        <v>48</v>
      </c>
      <c r="C1222" s="1" t="s">
        <v>34</v>
      </c>
      <c r="D1222" s="1" t="s">
        <v>35</v>
      </c>
      <c r="E1222" s="1" t="s">
        <v>176</v>
      </c>
      <c r="F1222" s="4">
        <v>45214.0</v>
      </c>
      <c r="G1222" s="4">
        <v>3057.0</v>
      </c>
      <c r="H1222" s="4">
        <v>3082.0</v>
      </c>
      <c r="I1222" s="4">
        <v>3235.0</v>
      </c>
      <c r="J1222" s="4">
        <v>3761.0</v>
      </c>
      <c r="K1222" s="4">
        <v>4318.0</v>
      </c>
      <c r="L1222" s="4">
        <v>4638.0</v>
      </c>
      <c r="M1222" s="4">
        <v>6781.0</v>
      </c>
      <c r="N1222" s="4">
        <v>13481.0</v>
      </c>
      <c r="O1222" s="4">
        <v>2861.0</v>
      </c>
    </row>
    <row r="1223">
      <c r="A1223" s="1" t="s">
        <v>123</v>
      </c>
      <c r="B1223" s="1" t="s">
        <v>53</v>
      </c>
      <c r="C1223" s="1" t="s">
        <v>34</v>
      </c>
      <c r="D1223" s="1" t="s">
        <v>35</v>
      </c>
      <c r="E1223" s="1" t="s">
        <v>176</v>
      </c>
      <c r="F1223" s="4">
        <v>254748.0</v>
      </c>
      <c r="G1223" s="4">
        <v>19245.0</v>
      </c>
      <c r="H1223" s="4">
        <v>20626.0</v>
      </c>
      <c r="I1223" s="4">
        <v>21673.0</v>
      </c>
      <c r="J1223" s="4">
        <v>22647.0</v>
      </c>
      <c r="K1223" s="4">
        <v>30523.0</v>
      </c>
      <c r="L1223" s="4">
        <v>35580.0</v>
      </c>
      <c r="M1223" s="4">
        <v>51241.0</v>
      </c>
      <c r="N1223" s="4">
        <v>43410.0</v>
      </c>
      <c r="O1223" s="4">
        <v>9803.0</v>
      </c>
    </row>
    <row r="1224">
      <c r="A1224" s="1" t="s">
        <v>124</v>
      </c>
      <c r="B1224" s="1" t="s">
        <v>53</v>
      </c>
      <c r="C1224" s="1" t="s">
        <v>34</v>
      </c>
      <c r="D1224" s="1" t="s">
        <v>35</v>
      </c>
      <c r="E1224" s="1" t="s">
        <v>176</v>
      </c>
      <c r="F1224" s="4">
        <v>265746.0</v>
      </c>
      <c r="G1224" s="4">
        <v>19485.0</v>
      </c>
      <c r="H1224" s="4">
        <v>21261.0</v>
      </c>
      <c r="I1224" s="4">
        <v>23218.0</v>
      </c>
      <c r="J1224" s="4">
        <v>24610.0</v>
      </c>
      <c r="K1224" s="4">
        <v>34807.0</v>
      </c>
      <c r="L1224" s="4">
        <v>42047.0</v>
      </c>
      <c r="M1224" s="4">
        <v>58219.0</v>
      </c>
      <c r="N1224" s="4">
        <v>33720.0</v>
      </c>
      <c r="O1224" s="4">
        <v>8379.0</v>
      </c>
    </row>
    <row r="1225">
      <c r="A1225" s="1" t="s">
        <v>125</v>
      </c>
      <c r="B1225" s="1" t="s">
        <v>53</v>
      </c>
      <c r="C1225" s="1" t="s">
        <v>34</v>
      </c>
      <c r="D1225" s="1" t="s">
        <v>35</v>
      </c>
      <c r="E1225" s="1" t="s">
        <v>176</v>
      </c>
      <c r="F1225" s="4">
        <v>295804.0</v>
      </c>
      <c r="G1225" s="4">
        <v>20043.0</v>
      </c>
      <c r="H1225" s="4">
        <v>21395.0</v>
      </c>
      <c r="I1225" s="4">
        <v>25273.0</v>
      </c>
      <c r="J1225" s="4">
        <v>30303.0</v>
      </c>
      <c r="K1225" s="4">
        <v>40605.0</v>
      </c>
      <c r="L1225" s="4">
        <v>46889.0</v>
      </c>
      <c r="M1225" s="4">
        <v>60536.0</v>
      </c>
      <c r="N1225" s="4">
        <v>42035.0</v>
      </c>
      <c r="O1225" s="4">
        <v>8725.0</v>
      </c>
    </row>
    <row r="1226">
      <c r="A1226" s="1" t="s">
        <v>126</v>
      </c>
      <c r="B1226" s="1" t="s">
        <v>32</v>
      </c>
      <c r="C1226" s="1" t="s">
        <v>34</v>
      </c>
      <c r="D1226" s="1" t="s">
        <v>35</v>
      </c>
      <c r="E1226" s="1" t="s">
        <v>176</v>
      </c>
      <c r="F1226" s="4">
        <v>394901.0</v>
      </c>
      <c r="G1226" s="4">
        <v>25907.0</v>
      </c>
      <c r="H1226" s="4">
        <v>28805.0</v>
      </c>
      <c r="I1226" s="4">
        <v>34402.0</v>
      </c>
      <c r="J1226" s="4">
        <v>39453.0</v>
      </c>
      <c r="K1226" s="4">
        <v>54719.0</v>
      </c>
      <c r="L1226" s="4">
        <v>62730.0</v>
      </c>
      <c r="M1226" s="4">
        <v>84504.0</v>
      </c>
      <c r="N1226" s="4">
        <v>52878.0</v>
      </c>
      <c r="O1226" s="4">
        <v>11503.0</v>
      </c>
    </row>
    <row r="1227">
      <c r="A1227" s="1" t="s">
        <v>127</v>
      </c>
      <c r="B1227" s="1" t="s">
        <v>32</v>
      </c>
      <c r="C1227" s="1" t="s">
        <v>34</v>
      </c>
      <c r="D1227" s="1" t="s">
        <v>35</v>
      </c>
      <c r="E1227" s="1" t="s">
        <v>176</v>
      </c>
      <c r="F1227" s="4">
        <v>256091.0</v>
      </c>
      <c r="G1227" s="4">
        <v>14787.0</v>
      </c>
      <c r="H1227" s="4">
        <v>16697.0</v>
      </c>
      <c r="I1227" s="4">
        <v>19838.0</v>
      </c>
      <c r="J1227" s="4">
        <v>24692.0</v>
      </c>
      <c r="K1227" s="4">
        <v>38044.0</v>
      </c>
      <c r="L1227" s="4">
        <v>42693.0</v>
      </c>
      <c r="M1227" s="4">
        <v>50891.0</v>
      </c>
      <c r="N1227" s="4">
        <v>37444.0</v>
      </c>
      <c r="O1227" s="4">
        <v>11005.0</v>
      </c>
    </row>
    <row r="1228">
      <c r="A1228" s="1" t="s">
        <v>128</v>
      </c>
      <c r="B1228" s="1" t="s">
        <v>32</v>
      </c>
      <c r="C1228" s="1" t="s">
        <v>34</v>
      </c>
      <c r="D1228" s="1" t="s">
        <v>35</v>
      </c>
      <c r="E1228" s="1" t="s">
        <v>176</v>
      </c>
      <c r="F1228" s="4">
        <v>272442.0</v>
      </c>
      <c r="G1228" s="4">
        <v>16835.0</v>
      </c>
      <c r="H1228" s="4">
        <v>18406.0</v>
      </c>
      <c r="I1228" s="4">
        <v>19578.0</v>
      </c>
      <c r="J1228" s="4">
        <v>23671.0</v>
      </c>
      <c r="K1228" s="4">
        <v>36613.0</v>
      </c>
      <c r="L1228" s="4">
        <v>43784.0</v>
      </c>
      <c r="M1228" s="4">
        <v>52675.0</v>
      </c>
      <c r="N1228" s="4">
        <v>47928.0</v>
      </c>
      <c r="O1228" s="4">
        <v>12952.0</v>
      </c>
    </row>
    <row r="1229">
      <c r="A1229" s="1" t="s">
        <v>129</v>
      </c>
      <c r="B1229" s="1" t="s">
        <v>44</v>
      </c>
      <c r="C1229" s="1" t="s">
        <v>34</v>
      </c>
      <c r="D1229" s="1" t="s">
        <v>35</v>
      </c>
      <c r="E1229" s="1" t="s">
        <v>176</v>
      </c>
      <c r="F1229" s="4">
        <v>410877.0</v>
      </c>
      <c r="G1229" s="4">
        <v>29923.0</v>
      </c>
      <c r="H1229" s="4">
        <v>33042.0</v>
      </c>
      <c r="I1229" s="4">
        <v>32717.0</v>
      </c>
      <c r="J1229" s="4">
        <v>36755.0</v>
      </c>
      <c r="K1229" s="4">
        <v>47315.0</v>
      </c>
      <c r="L1229" s="4">
        <v>53051.0</v>
      </c>
      <c r="M1229" s="4">
        <v>76299.0</v>
      </c>
      <c r="N1229" s="4">
        <v>82258.0</v>
      </c>
      <c r="O1229" s="4">
        <v>19517.0</v>
      </c>
    </row>
    <row r="1230">
      <c r="A1230" s="1" t="s">
        <v>130</v>
      </c>
      <c r="B1230" s="1" t="s">
        <v>44</v>
      </c>
      <c r="C1230" s="1" t="s">
        <v>34</v>
      </c>
      <c r="D1230" s="1" t="s">
        <v>35</v>
      </c>
      <c r="E1230" s="1" t="s">
        <v>176</v>
      </c>
      <c r="F1230" s="4">
        <v>406224.0</v>
      </c>
      <c r="G1230" s="4">
        <v>34252.0</v>
      </c>
      <c r="H1230" s="4">
        <v>34573.0</v>
      </c>
      <c r="I1230" s="4">
        <v>31018.0</v>
      </c>
      <c r="J1230" s="4">
        <v>34511.0</v>
      </c>
      <c r="K1230" s="4">
        <v>41702.0</v>
      </c>
      <c r="L1230" s="4">
        <v>47806.0</v>
      </c>
      <c r="M1230" s="4">
        <v>75031.0</v>
      </c>
      <c r="N1230" s="4">
        <v>86509.0</v>
      </c>
      <c r="O1230" s="4">
        <v>20822.0</v>
      </c>
    </row>
    <row r="1231">
      <c r="A1231" s="1" t="s">
        <v>131</v>
      </c>
      <c r="B1231" s="1" t="s">
        <v>44</v>
      </c>
      <c r="C1231" s="1" t="s">
        <v>34</v>
      </c>
      <c r="D1231" s="1" t="s">
        <v>35</v>
      </c>
      <c r="E1231" s="1" t="s">
        <v>176</v>
      </c>
      <c r="F1231" s="4">
        <v>375169.0</v>
      </c>
      <c r="G1231" s="4">
        <v>31250.0</v>
      </c>
      <c r="H1231" s="4">
        <v>34843.0</v>
      </c>
      <c r="I1231" s="4">
        <v>30687.0</v>
      </c>
      <c r="J1231" s="4">
        <v>33941.0</v>
      </c>
      <c r="K1231" s="4">
        <v>42160.0</v>
      </c>
      <c r="L1231" s="4">
        <v>46911.0</v>
      </c>
      <c r="M1231" s="4">
        <v>69460.0</v>
      </c>
      <c r="N1231" s="4">
        <v>69907.0</v>
      </c>
      <c r="O1231" s="4">
        <v>16010.0</v>
      </c>
    </row>
    <row r="1232">
      <c r="A1232" s="1" t="s">
        <v>132</v>
      </c>
      <c r="B1232" s="1" t="s">
        <v>48</v>
      </c>
      <c r="C1232" s="1" t="s">
        <v>34</v>
      </c>
      <c r="D1232" s="1" t="s">
        <v>35</v>
      </c>
      <c r="E1232" s="1" t="s">
        <v>176</v>
      </c>
      <c r="F1232" s="4">
        <v>48040.0</v>
      </c>
      <c r="G1232" s="4">
        <v>3176.0</v>
      </c>
      <c r="H1232" s="4">
        <v>2895.0</v>
      </c>
      <c r="I1232" s="4">
        <v>2691.0</v>
      </c>
      <c r="J1232" s="4">
        <v>2964.0</v>
      </c>
      <c r="K1232" s="4">
        <v>3449.0</v>
      </c>
      <c r="L1232" s="4">
        <v>3750.0</v>
      </c>
      <c r="M1232" s="4">
        <v>5900.0</v>
      </c>
      <c r="N1232" s="4">
        <v>18554.0</v>
      </c>
      <c r="O1232" s="4">
        <v>4661.0</v>
      </c>
    </row>
    <row r="1233">
      <c r="A1233" s="1" t="s">
        <v>133</v>
      </c>
      <c r="B1233" s="1" t="s">
        <v>48</v>
      </c>
      <c r="C1233" s="1" t="s">
        <v>34</v>
      </c>
      <c r="D1233" s="1" t="s">
        <v>35</v>
      </c>
      <c r="E1233" s="1" t="s">
        <v>176</v>
      </c>
      <c r="F1233" s="4">
        <v>48499.0</v>
      </c>
      <c r="G1233" s="4">
        <v>3869.0</v>
      </c>
      <c r="H1233" s="4">
        <v>3749.0</v>
      </c>
      <c r="I1233" s="4">
        <v>3218.0</v>
      </c>
      <c r="J1233" s="4">
        <v>3370.0</v>
      </c>
      <c r="K1233" s="4">
        <v>3853.0</v>
      </c>
      <c r="L1233" s="4">
        <v>4195.0</v>
      </c>
      <c r="M1233" s="4">
        <v>7014.0</v>
      </c>
      <c r="N1233" s="4">
        <v>15422.0</v>
      </c>
      <c r="O1233" s="4">
        <v>3809.0</v>
      </c>
    </row>
    <row r="1234">
      <c r="A1234" s="1" t="s">
        <v>134</v>
      </c>
      <c r="B1234" s="1" t="s">
        <v>48</v>
      </c>
      <c r="C1234" s="1" t="s">
        <v>34</v>
      </c>
      <c r="D1234" s="1" t="s">
        <v>35</v>
      </c>
      <c r="E1234" s="1" t="s">
        <v>176</v>
      </c>
      <c r="F1234" s="4">
        <v>44278.0</v>
      </c>
      <c r="G1234" s="4">
        <v>2956.0</v>
      </c>
      <c r="H1234" s="4">
        <v>2751.0</v>
      </c>
      <c r="I1234" s="4">
        <v>2690.0</v>
      </c>
      <c r="J1234" s="4">
        <v>2905.0</v>
      </c>
      <c r="K1234" s="4">
        <v>3468.0</v>
      </c>
      <c r="L1234" s="4">
        <v>3537.0</v>
      </c>
      <c r="M1234" s="4">
        <v>5413.0</v>
      </c>
      <c r="N1234" s="4">
        <v>16489.0</v>
      </c>
      <c r="O1234" s="4">
        <v>4069.0</v>
      </c>
    </row>
    <row r="1235">
      <c r="A1235" s="1" t="s">
        <v>135</v>
      </c>
      <c r="B1235" s="1" t="s">
        <v>53</v>
      </c>
      <c r="C1235" s="1" t="s">
        <v>34</v>
      </c>
      <c r="D1235" s="1" t="s">
        <v>35</v>
      </c>
      <c r="E1235" s="1" t="s">
        <v>176</v>
      </c>
      <c r="F1235" s="4">
        <v>150473.0</v>
      </c>
      <c r="G1235" s="4">
        <v>8272.0</v>
      </c>
      <c r="H1235" s="4">
        <v>10265.0</v>
      </c>
      <c r="I1235" s="4">
        <v>11509.0</v>
      </c>
      <c r="J1235" s="4">
        <v>13243.0</v>
      </c>
      <c r="K1235" s="4">
        <v>17681.0</v>
      </c>
      <c r="L1235" s="4">
        <v>19917.0</v>
      </c>
      <c r="M1235" s="4">
        <v>28242.0</v>
      </c>
      <c r="N1235" s="4">
        <v>33215.0</v>
      </c>
      <c r="O1235" s="4">
        <v>8129.0</v>
      </c>
    </row>
    <row r="1236">
      <c r="A1236" s="1" t="s">
        <v>136</v>
      </c>
      <c r="B1236" s="1" t="s">
        <v>53</v>
      </c>
      <c r="C1236" s="1" t="s">
        <v>34</v>
      </c>
      <c r="D1236" s="1" t="s">
        <v>35</v>
      </c>
      <c r="E1236" s="1" t="s">
        <v>176</v>
      </c>
      <c r="F1236" s="4">
        <v>201396.0</v>
      </c>
      <c r="G1236" s="4">
        <v>12666.0</v>
      </c>
      <c r="H1236" s="4">
        <v>14715.0</v>
      </c>
      <c r="I1236" s="4">
        <v>15873.0</v>
      </c>
      <c r="J1236" s="4">
        <v>17397.0</v>
      </c>
      <c r="K1236" s="4">
        <v>26470.0</v>
      </c>
      <c r="L1236" s="4">
        <v>31464.0</v>
      </c>
      <c r="M1236" s="4">
        <v>44236.0</v>
      </c>
      <c r="N1236" s="4">
        <v>30263.0</v>
      </c>
      <c r="O1236" s="4">
        <v>8312.0</v>
      </c>
    </row>
    <row r="1237">
      <c r="A1237" s="1" t="s">
        <v>137</v>
      </c>
      <c r="B1237" s="1" t="s">
        <v>53</v>
      </c>
      <c r="C1237" s="1" t="s">
        <v>34</v>
      </c>
      <c r="D1237" s="1" t="s">
        <v>35</v>
      </c>
      <c r="E1237" s="1" t="s">
        <v>176</v>
      </c>
      <c r="F1237" s="4">
        <v>163723.0</v>
      </c>
      <c r="G1237" s="4">
        <v>8752.0</v>
      </c>
      <c r="H1237" s="4">
        <v>11116.0</v>
      </c>
      <c r="I1237" s="4">
        <v>12629.0</v>
      </c>
      <c r="J1237" s="4">
        <v>15139.0</v>
      </c>
      <c r="K1237" s="4">
        <v>21838.0</v>
      </c>
      <c r="L1237" s="4">
        <v>25705.0</v>
      </c>
      <c r="M1237" s="4">
        <v>33357.0</v>
      </c>
      <c r="N1237" s="4">
        <v>28287.0</v>
      </c>
      <c r="O1237" s="4">
        <v>6900.0</v>
      </c>
    </row>
    <row r="1238">
      <c r="A1238" s="1" t="s">
        <v>138</v>
      </c>
      <c r="B1238" s="1" t="s">
        <v>32</v>
      </c>
      <c r="C1238" s="1" t="s">
        <v>34</v>
      </c>
      <c r="D1238" s="1" t="s">
        <v>35</v>
      </c>
      <c r="E1238" s="1" t="s">
        <v>176</v>
      </c>
      <c r="F1238" s="4">
        <v>326929.0</v>
      </c>
      <c r="G1238" s="4">
        <v>17363.0</v>
      </c>
      <c r="H1238" s="4">
        <v>20626.0</v>
      </c>
      <c r="I1238" s="4">
        <v>24865.0</v>
      </c>
      <c r="J1238" s="4">
        <v>31811.0</v>
      </c>
      <c r="K1238" s="4">
        <v>45921.0</v>
      </c>
      <c r="L1238" s="4">
        <v>52364.0</v>
      </c>
      <c r="M1238" s="4">
        <v>69217.0</v>
      </c>
      <c r="N1238" s="4">
        <v>53335.0</v>
      </c>
      <c r="O1238" s="4">
        <v>11427.0</v>
      </c>
    </row>
    <row r="1239">
      <c r="A1239" s="1" t="s">
        <v>139</v>
      </c>
      <c r="B1239" s="1" t="s">
        <v>32</v>
      </c>
      <c r="C1239" s="1" t="s">
        <v>34</v>
      </c>
      <c r="D1239" s="1" t="s">
        <v>35</v>
      </c>
      <c r="E1239" s="1" t="s">
        <v>176</v>
      </c>
      <c r="F1239" s="4">
        <v>290714.0</v>
      </c>
      <c r="G1239" s="4">
        <v>15046.0</v>
      </c>
      <c r="H1239" s="4">
        <v>17908.0</v>
      </c>
      <c r="I1239" s="4">
        <v>20816.0</v>
      </c>
      <c r="J1239" s="4">
        <v>25089.0</v>
      </c>
      <c r="K1239" s="4">
        <v>36442.0</v>
      </c>
      <c r="L1239" s="4">
        <v>43871.0</v>
      </c>
      <c r="M1239" s="4">
        <v>66455.0</v>
      </c>
      <c r="N1239" s="4">
        <v>53240.0</v>
      </c>
      <c r="O1239" s="4">
        <v>11847.0</v>
      </c>
    </row>
    <row r="1240">
      <c r="A1240" s="1" t="s">
        <v>140</v>
      </c>
      <c r="B1240" s="1" t="s">
        <v>32</v>
      </c>
      <c r="C1240" s="1" t="s">
        <v>34</v>
      </c>
      <c r="D1240" s="1" t="s">
        <v>35</v>
      </c>
      <c r="E1240" s="1" t="s">
        <v>176</v>
      </c>
      <c r="F1240" s="4">
        <v>333054.0</v>
      </c>
      <c r="G1240" s="4">
        <v>20052.0</v>
      </c>
      <c r="H1240" s="4">
        <v>23682.0</v>
      </c>
      <c r="I1240" s="4">
        <v>26314.0</v>
      </c>
      <c r="J1240" s="4">
        <v>30184.0</v>
      </c>
      <c r="K1240" s="4">
        <v>41444.0</v>
      </c>
      <c r="L1240" s="4">
        <v>47037.0</v>
      </c>
      <c r="M1240" s="4">
        <v>69496.0</v>
      </c>
      <c r="N1240" s="4">
        <v>61846.0</v>
      </c>
      <c r="O1240" s="4">
        <v>12999.0</v>
      </c>
    </row>
    <row r="1241">
      <c r="A1241" s="1" t="s">
        <v>141</v>
      </c>
      <c r="B1241" s="1" t="s">
        <v>44</v>
      </c>
      <c r="C1241" s="1" t="s">
        <v>34</v>
      </c>
      <c r="D1241" s="1" t="s">
        <v>35</v>
      </c>
      <c r="E1241" s="1" t="s">
        <v>176</v>
      </c>
      <c r="F1241" s="4">
        <v>328954.0</v>
      </c>
      <c r="G1241" s="4">
        <v>20547.0</v>
      </c>
      <c r="H1241" s="4">
        <v>23812.0</v>
      </c>
      <c r="I1241" s="4">
        <v>25464.0</v>
      </c>
      <c r="J1241" s="4">
        <v>29748.0</v>
      </c>
      <c r="K1241" s="4">
        <v>37027.0</v>
      </c>
      <c r="L1241" s="4">
        <v>39454.0</v>
      </c>
      <c r="M1241" s="4">
        <v>56372.0</v>
      </c>
      <c r="N1241" s="4">
        <v>78875.0</v>
      </c>
      <c r="O1241" s="4">
        <v>17655.0</v>
      </c>
    </row>
    <row r="1242">
      <c r="A1242" s="1" t="s">
        <v>142</v>
      </c>
      <c r="B1242" s="1" t="s">
        <v>44</v>
      </c>
      <c r="C1242" s="1" t="s">
        <v>34</v>
      </c>
      <c r="D1242" s="1" t="s">
        <v>35</v>
      </c>
      <c r="E1242" s="1" t="s">
        <v>176</v>
      </c>
      <c r="F1242" s="4">
        <v>435596.0</v>
      </c>
      <c r="G1242" s="4">
        <v>35518.0</v>
      </c>
      <c r="H1242" s="4">
        <v>36882.0</v>
      </c>
      <c r="I1242" s="4">
        <v>35337.0</v>
      </c>
      <c r="J1242" s="4">
        <v>40060.0</v>
      </c>
      <c r="K1242" s="4">
        <v>49441.0</v>
      </c>
      <c r="L1242" s="4">
        <v>52043.0</v>
      </c>
      <c r="M1242" s="4">
        <v>75579.0</v>
      </c>
      <c r="N1242" s="4">
        <v>91070.0</v>
      </c>
      <c r="O1242" s="4">
        <v>19666.0</v>
      </c>
    </row>
    <row r="1243">
      <c r="A1243" s="1" t="s">
        <v>143</v>
      </c>
      <c r="B1243" s="1" t="s">
        <v>44</v>
      </c>
      <c r="C1243" s="1" t="s">
        <v>34</v>
      </c>
      <c r="D1243" s="1" t="s">
        <v>35</v>
      </c>
      <c r="E1243" s="1" t="s">
        <v>176</v>
      </c>
      <c r="F1243" s="4">
        <v>353545.0</v>
      </c>
      <c r="G1243" s="4">
        <v>24567.0</v>
      </c>
      <c r="H1243" s="4">
        <v>29080.0</v>
      </c>
      <c r="I1243" s="4">
        <v>28653.0</v>
      </c>
      <c r="J1243" s="4">
        <v>33095.0</v>
      </c>
      <c r="K1243" s="4">
        <v>39553.0</v>
      </c>
      <c r="L1243" s="4">
        <v>39736.0</v>
      </c>
      <c r="M1243" s="4">
        <v>56684.0</v>
      </c>
      <c r="N1243" s="4">
        <v>84605.0</v>
      </c>
      <c r="O1243" s="4">
        <v>17572.0</v>
      </c>
    </row>
    <row r="1244">
      <c r="A1244" s="1" t="s">
        <v>144</v>
      </c>
      <c r="B1244" s="1" t="s">
        <v>48</v>
      </c>
      <c r="C1244" s="1" t="s">
        <v>34</v>
      </c>
      <c r="D1244" s="1" t="s">
        <v>35</v>
      </c>
      <c r="E1244" s="1" t="s">
        <v>176</v>
      </c>
      <c r="F1244" s="4">
        <v>67153.0</v>
      </c>
      <c r="G1244" s="4">
        <v>2546.0</v>
      </c>
      <c r="H1244" s="4">
        <v>2802.0</v>
      </c>
      <c r="I1244" s="4">
        <v>2601.0</v>
      </c>
      <c r="J1244" s="4">
        <v>3217.0</v>
      </c>
      <c r="K1244" s="4">
        <v>3996.0</v>
      </c>
      <c r="L1244" s="4">
        <v>3914.0</v>
      </c>
      <c r="M1244" s="4">
        <v>5600.0</v>
      </c>
      <c r="N1244" s="4">
        <v>34704.0</v>
      </c>
      <c r="O1244" s="4">
        <v>7773.0</v>
      </c>
    </row>
    <row r="1245">
      <c r="A1245" s="1" t="s">
        <v>145</v>
      </c>
      <c r="B1245" s="1" t="s">
        <v>48</v>
      </c>
      <c r="C1245" s="1" t="s">
        <v>34</v>
      </c>
      <c r="D1245" s="1" t="s">
        <v>35</v>
      </c>
      <c r="E1245" s="1" t="s">
        <v>176</v>
      </c>
      <c r="F1245" s="4">
        <v>49279.0</v>
      </c>
      <c r="G1245" s="4">
        <v>3162.0</v>
      </c>
      <c r="H1245" s="4">
        <v>3095.0</v>
      </c>
      <c r="I1245" s="4">
        <v>2865.0</v>
      </c>
      <c r="J1245" s="4">
        <v>3144.0</v>
      </c>
      <c r="K1245" s="4">
        <v>3480.0</v>
      </c>
      <c r="L1245" s="4">
        <v>3697.0</v>
      </c>
      <c r="M1245" s="4">
        <v>5639.0</v>
      </c>
      <c r="N1245" s="4">
        <v>20081.0</v>
      </c>
      <c r="O1245" s="4">
        <v>4116.0</v>
      </c>
    </row>
    <row r="1246">
      <c r="A1246" s="1" t="s">
        <v>147</v>
      </c>
      <c r="B1246" s="1" t="s">
        <v>48</v>
      </c>
      <c r="C1246" s="1" t="s">
        <v>34</v>
      </c>
      <c r="D1246" s="1" t="s">
        <v>35</v>
      </c>
      <c r="E1246" s="1" t="s">
        <v>176</v>
      </c>
      <c r="F1246" s="4">
        <v>52200.0</v>
      </c>
      <c r="G1246" s="4">
        <v>3245.0</v>
      </c>
      <c r="H1246" s="4">
        <v>3069.0</v>
      </c>
      <c r="I1246" s="4">
        <v>2980.0</v>
      </c>
      <c r="J1246" s="4">
        <v>3663.0</v>
      </c>
      <c r="K1246" s="4">
        <v>4276.0</v>
      </c>
      <c r="L1246" s="4">
        <v>4208.0</v>
      </c>
      <c r="M1246" s="4">
        <v>5265.0</v>
      </c>
      <c r="N1246" s="4">
        <v>23834.0</v>
      </c>
      <c r="O1246" s="4">
        <v>1660.0</v>
      </c>
    </row>
    <row r="1247">
      <c r="A1247" s="1" t="s">
        <v>148</v>
      </c>
      <c r="B1247" s="1" t="s">
        <v>53</v>
      </c>
      <c r="C1247" s="1" t="s">
        <v>34</v>
      </c>
      <c r="D1247" s="1" t="s">
        <v>35</v>
      </c>
      <c r="E1247" s="1" t="s">
        <v>176</v>
      </c>
      <c r="F1247" s="4">
        <v>187810.0</v>
      </c>
      <c r="G1247" s="4">
        <v>12572.0</v>
      </c>
      <c r="H1247" s="4">
        <v>14430.0</v>
      </c>
      <c r="I1247" s="4">
        <v>15173.0</v>
      </c>
      <c r="J1247" s="4">
        <v>17149.0</v>
      </c>
      <c r="K1247" s="4">
        <v>23755.0</v>
      </c>
      <c r="L1247" s="4">
        <v>26661.0</v>
      </c>
      <c r="M1247" s="4">
        <v>33844.0</v>
      </c>
      <c r="N1247" s="4">
        <v>37007.0</v>
      </c>
      <c r="O1247" s="4">
        <v>7219.0</v>
      </c>
    </row>
    <row r="1248">
      <c r="A1248" s="1" t="s">
        <v>149</v>
      </c>
      <c r="B1248" s="1" t="s">
        <v>53</v>
      </c>
      <c r="C1248" s="1" t="s">
        <v>34</v>
      </c>
      <c r="D1248" s="1" t="s">
        <v>35</v>
      </c>
      <c r="E1248" s="1" t="s">
        <v>176</v>
      </c>
      <c r="F1248" s="4">
        <v>188588.0</v>
      </c>
      <c r="G1248" s="4">
        <v>11449.0</v>
      </c>
      <c r="H1248" s="4">
        <v>14275.0</v>
      </c>
      <c r="I1248" s="4">
        <v>15242.0</v>
      </c>
      <c r="J1248" s="4">
        <v>16765.0</v>
      </c>
      <c r="K1248" s="4">
        <v>23664.0</v>
      </c>
      <c r="L1248" s="4">
        <v>27784.0</v>
      </c>
      <c r="M1248" s="4">
        <v>38881.0</v>
      </c>
      <c r="N1248" s="4">
        <v>32891.0</v>
      </c>
      <c r="O1248" s="4">
        <v>7637.0</v>
      </c>
    </row>
    <row r="1249">
      <c r="A1249" s="1" t="s">
        <v>150</v>
      </c>
      <c r="B1249" s="1" t="s">
        <v>53</v>
      </c>
      <c r="C1249" s="1" t="s">
        <v>34</v>
      </c>
      <c r="D1249" s="1" t="s">
        <v>35</v>
      </c>
      <c r="E1249" s="1" t="s">
        <v>176</v>
      </c>
      <c r="F1249" s="4">
        <v>71505.0</v>
      </c>
      <c r="G1249" s="4">
        <v>3131.0</v>
      </c>
      <c r="H1249" s="4">
        <v>4332.0</v>
      </c>
      <c r="I1249" s="4">
        <v>4543.0</v>
      </c>
      <c r="J1249" s="4">
        <v>5284.0</v>
      </c>
      <c r="K1249" s="4">
        <v>7813.0</v>
      </c>
      <c r="L1249" s="4">
        <v>9155.0</v>
      </c>
      <c r="M1249" s="4">
        <v>12952.0</v>
      </c>
      <c r="N1249" s="4">
        <v>16035.0</v>
      </c>
      <c r="O1249" s="4">
        <v>8260.0</v>
      </c>
    </row>
    <row r="1250">
      <c r="A1250" s="1" t="s">
        <v>30</v>
      </c>
      <c r="B1250" s="1" t="s">
        <v>32</v>
      </c>
      <c r="C1250" s="1" t="s">
        <v>151</v>
      </c>
      <c r="D1250" s="1" t="s">
        <v>152</v>
      </c>
      <c r="E1250" s="1" t="s">
        <v>176</v>
      </c>
      <c r="F1250" s="4">
        <v>156300.0</v>
      </c>
      <c r="G1250" s="4">
        <v>15483.0</v>
      </c>
      <c r="H1250" s="4">
        <v>19199.0</v>
      </c>
      <c r="I1250" s="4">
        <v>22292.0</v>
      </c>
      <c r="J1250" s="4">
        <v>21536.0</v>
      </c>
      <c r="K1250" s="4">
        <v>19946.0</v>
      </c>
      <c r="L1250" s="4">
        <v>17386.0</v>
      </c>
      <c r="M1250" s="4">
        <v>15980.0</v>
      </c>
      <c r="N1250" s="4">
        <v>16554.0</v>
      </c>
      <c r="O1250" s="4">
        <v>7924.0</v>
      </c>
    </row>
    <row r="1251">
      <c r="A1251" s="1" t="s">
        <v>41</v>
      </c>
      <c r="B1251" s="1" t="s">
        <v>32</v>
      </c>
      <c r="C1251" s="1" t="s">
        <v>151</v>
      </c>
      <c r="D1251" s="1" t="s">
        <v>152</v>
      </c>
      <c r="E1251" s="1" t="s">
        <v>176</v>
      </c>
      <c r="F1251" s="4">
        <v>68684.0</v>
      </c>
      <c r="G1251" s="4">
        <v>5921.0</v>
      </c>
      <c r="H1251" s="4">
        <v>7451.0</v>
      </c>
      <c r="I1251" s="4">
        <v>8629.0</v>
      </c>
      <c r="J1251" s="4">
        <v>8348.0</v>
      </c>
      <c r="K1251" s="4">
        <v>8453.0</v>
      </c>
      <c r="L1251" s="4">
        <v>7617.0</v>
      </c>
      <c r="M1251" s="4">
        <v>7469.0</v>
      </c>
      <c r="N1251" s="4">
        <v>9109.0</v>
      </c>
      <c r="O1251" s="4">
        <v>5687.0</v>
      </c>
    </row>
    <row r="1252">
      <c r="A1252" s="1" t="s">
        <v>42</v>
      </c>
      <c r="B1252" s="1" t="s">
        <v>32</v>
      </c>
      <c r="C1252" s="1" t="s">
        <v>151</v>
      </c>
      <c r="D1252" s="1" t="s">
        <v>152</v>
      </c>
      <c r="E1252" s="1" t="s">
        <v>176</v>
      </c>
      <c r="F1252" s="4">
        <v>69316.0</v>
      </c>
      <c r="G1252" s="4">
        <v>6486.0</v>
      </c>
      <c r="H1252" s="4">
        <v>7944.0</v>
      </c>
      <c r="I1252" s="4">
        <v>8682.0</v>
      </c>
      <c r="J1252" s="4">
        <v>8571.0</v>
      </c>
      <c r="K1252" s="4">
        <v>8138.0</v>
      </c>
      <c r="L1252" s="4">
        <v>7651.0</v>
      </c>
      <c r="M1252" s="4">
        <v>7303.0</v>
      </c>
      <c r="N1252" s="4">
        <v>9082.0</v>
      </c>
      <c r="O1252" s="4">
        <v>5459.0</v>
      </c>
    </row>
    <row r="1253">
      <c r="A1253" s="1" t="s">
        <v>43</v>
      </c>
      <c r="B1253" s="1" t="s">
        <v>44</v>
      </c>
      <c r="C1253" s="1" t="s">
        <v>151</v>
      </c>
      <c r="D1253" s="1" t="s">
        <v>152</v>
      </c>
      <c r="E1253" s="1" t="s">
        <v>176</v>
      </c>
      <c r="F1253" s="4">
        <v>216206.0</v>
      </c>
      <c r="G1253" s="4">
        <v>24330.0</v>
      </c>
      <c r="H1253" s="4">
        <v>27461.0</v>
      </c>
      <c r="I1253" s="4">
        <v>31379.0</v>
      </c>
      <c r="J1253" s="4">
        <v>29792.0</v>
      </c>
      <c r="K1253" s="4">
        <v>26979.0</v>
      </c>
      <c r="L1253" s="4">
        <v>24767.0</v>
      </c>
      <c r="M1253" s="4">
        <v>21991.0</v>
      </c>
      <c r="N1253" s="4">
        <v>19772.0</v>
      </c>
      <c r="O1253" s="4">
        <v>9735.0</v>
      </c>
    </row>
    <row r="1254">
      <c r="A1254" s="1" t="s">
        <v>45</v>
      </c>
      <c r="B1254" s="1" t="s">
        <v>44</v>
      </c>
      <c r="C1254" s="1" t="s">
        <v>151</v>
      </c>
      <c r="D1254" s="1" t="s">
        <v>152</v>
      </c>
      <c r="E1254" s="1" t="s">
        <v>176</v>
      </c>
      <c r="F1254" s="4">
        <v>267980.0</v>
      </c>
      <c r="G1254" s="4">
        <v>30215.0</v>
      </c>
      <c r="H1254" s="4">
        <v>35168.0</v>
      </c>
      <c r="I1254" s="4">
        <v>38980.0</v>
      </c>
      <c r="J1254" s="4">
        <v>37587.0</v>
      </c>
      <c r="K1254" s="4">
        <v>33331.0</v>
      </c>
      <c r="L1254" s="4">
        <v>31109.0</v>
      </c>
      <c r="M1254" s="4">
        <v>27101.0</v>
      </c>
      <c r="N1254" s="4">
        <v>24176.0</v>
      </c>
      <c r="O1254" s="4">
        <v>10313.0</v>
      </c>
    </row>
    <row r="1255">
      <c r="A1255" s="1" t="s">
        <v>46</v>
      </c>
      <c r="B1255" s="1" t="s">
        <v>44</v>
      </c>
      <c r="C1255" s="1" t="s">
        <v>151</v>
      </c>
      <c r="D1255" s="1" t="s">
        <v>152</v>
      </c>
      <c r="E1255" s="1" t="s">
        <v>176</v>
      </c>
      <c r="F1255" s="4">
        <v>214980.0</v>
      </c>
      <c r="G1255" s="4">
        <v>22383.0</v>
      </c>
      <c r="H1255" s="4">
        <v>27310.0</v>
      </c>
      <c r="I1255" s="4">
        <v>31499.0</v>
      </c>
      <c r="J1255" s="4">
        <v>30297.0</v>
      </c>
      <c r="K1255" s="4">
        <v>26572.0</v>
      </c>
      <c r="L1255" s="4">
        <v>23737.0</v>
      </c>
      <c r="M1255" s="4">
        <v>21132.0</v>
      </c>
      <c r="N1255" s="4">
        <v>21060.0</v>
      </c>
      <c r="O1255" s="4">
        <v>10990.0</v>
      </c>
    </row>
    <row r="1256">
      <c r="A1256" s="1" t="s">
        <v>47</v>
      </c>
      <c r="B1256" s="1" t="s">
        <v>48</v>
      </c>
      <c r="C1256" s="1" t="s">
        <v>151</v>
      </c>
      <c r="D1256" s="1" t="s">
        <v>152</v>
      </c>
      <c r="E1256" s="1" t="s">
        <v>176</v>
      </c>
      <c r="F1256" s="4">
        <v>28296.0</v>
      </c>
      <c r="G1256" s="4">
        <v>2839.0</v>
      </c>
      <c r="H1256" s="4">
        <v>3251.0</v>
      </c>
      <c r="I1256" s="4">
        <v>3533.0</v>
      </c>
      <c r="J1256" s="4">
        <v>3406.0</v>
      </c>
      <c r="K1256" s="4">
        <v>3513.0</v>
      </c>
      <c r="L1256" s="4">
        <v>3466.0</v>
      </c>
      <c r="M1256" s="4">
        <v>3237.0</v>
      </c>
      <c r="N1256" s="4">
        <v>3018.0</v>
      </c>
      <c r="O1256" s="4">
        <v>2033.0</v>
      </c>
    </row>
    <row r="1257">
      <c r="A1257" s="1" t="s">
        <v>49</v>
      </c>
      <c r="B1257" s="1" t="s">
        <v>48</v>
      </c>
      <c r="C1257" s="1" t="s">
        <v>151</v>
      </c>
      <c r="D1257" s="1" t="s">
        <v>152</v>
      </c>
      <c r="E1257" s="1" t="s">
        <v>176</v>
      </c>
      <c r="F1257" s="4">
        <v>33010.0</v>
      </c>
      <c r="G1257" s="4">
        <v>3496.0</v>
      </c>
      <c r="H1257" s="4">
        <v>3732.0</v>
      </c>
      <c r="I1257" s="4">
        <v>3959.0</v>
      </c>
      <c r="J1257" s="4">
        <v>4057.0</v>
      </c>
      <c r="K1257" s="4">
        <v>4153.0</v>
      </c>
      <c r="L1257" s="4">
        <v>4078.0</v>
      </c>
      <c r="M1257" s="4">
        <v>3940.0</v>
      </c>
      <c r="N1257" s="4">
        <v>3293.0</v>
      </c>
      <c r="O1257" s="4">
        <v>2302.0</v>
      </c>
    </row>
    <row r="1258">
      <c r="A1258" s="1" t="s">
        <v>51</v>
      </c>
      <c r="B1258" s="1" t="s">
        <v>48</v>
      </c>
      <c r="C1258" s="1" t="s">
        <v>151</v>
      </c>
      <c r="D1258" s="1" t="s">
        <v>152</v>
      </c>
      <c r="E1258" s="1" t="s">
        <v>176</v>
      </c>
      <c r="F1258" s="4">
        <v>26799.0</v>
      </c>
      <c r="G1258" s="4">
        <v>2680.0</v>
      </c>
      <c r="H1258" s="4">
        <v>3148.0</v>
      </c>
      <c r="I1258" s="4">
        <v>3354.0</v>
      </c>
      <c r="J1258" s="4">
        <v>3117.0</v>
      </c>
      <c r="K1258" s="4">
        <v>3284.0</v>
      </c>
      <c r="L1258" s="4">
        <v>3338.0</v>
      </c>
      <c r="M1258" s="4">
        <v>3033.0</v>
      </c>
      <c r="N1258" s="4">
        <v>2837.0</v>
      </c>
      <c r="O1258" s="4">
        <v>2008.0</v>
      </c>
    </row>
    <row r="1259">
      <c r="A1259" s="1" t="s">
        <v>52</v>
      </c>
      <c r="B1259" s="1" t="s">
        <v>53</v>
      </c>
      <c r="C1259" s="1" t="s">
        <v>151</v>
      </c>
      <c r="D1259" s="1" t="s">
        <v>152</v>
      </c>
      <c r="E1259" s="1" t="s">
        <v>176</v>
      </c>
      <c r="F1259" s="4">
        <v>108115.0</v>
      </c>
      <c r="G1259" s="4">
        <v>11806.0</v>
      </c>
      <c r="H1259" s="4">
        <v>12546.0</v>
      </c>
      <c r="I1259" s="4">
        <v>15843.0</v>
      </c>
      <c r="J1259" s="4">
        <v>16092.0</v>
      </c>
      <c r="K1259" s="4">
        <v>14062.0</v>
      </c>
      <c r="L1259" s="4">
        <v>12676.0</v>
      </c>
      <c r="M1259" s="4">
        <v>11249.0</v>
      </c>
      <c r="N1259" s="4">
        <v>9855.0</v>
      </c>
      <c r="O1259" s="4">
        <v>3986.0</v>
      </c>
    </row>
    <row r="1260">
      <c r="A1260" s="1" t="s">
        <v>54</v>
      </c>
      <c r="B1260" s="1" t="s">
        <v>53</v>
      </c>
      <c r="C1260" s="1" t="s">
        <v>151</v>
      </c>
      <c r="D1260" s="1" t="s">
        <v>152</v>
      </c>
      <c r="E1260" s="1" t="s">
        <v>176</v>
      </c>
      <c r="F1260" s="4">
        <v>87759.0</v>
      </c>
      <c r="G1260" s="4">
        <v>8680.0</v>
      </c>
      <c r="H1260" s="4">
        <v>10463.0</v>
      </c>
      <c r="I1260" s="4">
        <v>13044.0</v>
      </c>
      <c r="J1260" s="4">
        <v>13245.0</v>
      </c>
      <c r="K1260" s="4">
        <v>11201.0</v>
      </c>
      <c r="L1260" s="4">
        <v>10115.0</v>
      </c>
      <c r="M1260" s="4">
        <v>9057.0</v>
      </c>
      <c r="N1260" s="4">
        <v>8335.0</v>
      </c>
      <c r="O1260" s="4">
        <v>3619.0</v>
      </c>
    </row>
    <row r="1261">
      <c r="A1261" s="1" t="s">
        <v>55</v>
      </c>
      <c r="B1261" s="1" t="s">
        <v>53</v>
      </c>
      <c r="C1261" s="1" t="s">
        <v>151</v>
      </c>
      <c r="D1261" s="1" t="s">
        <v>152</v>
      </c>
      <c r="E1261" s="1" t="s">
        <v>176</v>
      </c>
      <c r="F1261" s="4">
        <v>105655.0</v>
      </c>
      <c r="G1261" s="4">
        <v>10819.0</v>
      </c>
      <c r="H1261" s="4">
        <v>12916.0</v>
      </c>
      <c r="I1261" s="4">
        <v>15738.0</v>
      </c>
      <c r="J1261" s="4">
        <v>15429.0</v>
      </c>
      <c r="K1261" s="4">
        <v>13363.0</v>
      </c>
      <c r="L1261" s="4">
        <v>12029.0</v>
      </c>
      <c r="M1261" s="4">
        <v>10887.0</v>
      </c>
      <c r="N1261" s="4">
        <v>10220.0</v>
      </c>
      <c r="O1261" s="4">
        <v>4254.0</v>
      </c>
    </row>
    <row r="1262">
      <c r="A1262" s="1" t="s">
        <v>57</v>
      </c>
      <c r="B1262" s="1" t="s">
        <v>32</v>
      </c>
      <c r="C1262" s="1" t="s">
        <v>151</v>
      </c>
      <c r="D1262" s="1" t="s">
        <v>152</v>
      </c>
      <c r="E1262" s="1" t="s">
        <v>176</v>
      </c>
      <c r="F1262" s="4">
        <v>174883.0</v>
      </c>
      <c r="G1262" s="4">
        <v>19332.0</v>
      </c>
      <c r="H1262" s="4">
        <v>21988.0</v>
      </c>
      <c r="I1262" s="4">
        <v>25071.0</v>
      </c>
      <c r="J1262" s="4">
        <v>24579.0</v>
      </c>
      <c r="K1262" s="4">
        <v>22394.0</v>
      </c>
      <c r="L1262" s="4">
        <v>20360.0</v>
      </c>
      <c r="M1262" s="4">
        <v>18496.0</v>
      </c>
      <c r="N1262" s="4">
        <v>15534.0</v>
      </c>
      <c r="O1262" s="4">
        <v>7129.0</v>
      </c>
    </row>
    <row r="1263">
      <c r="A1263" s="1" t="s">
        <v>58</v>
      </c>
      <c r="B1263" s="1" t="s">
        <v>32</v>
      </c>
      <c r="C1263" s="1" t="s">
        <v>151</v>
      </c>
      <c r="D1263" s="1" t="s">
        <v>152</v>
      </c>
      <c r="E1263" s="1" t="s">
        <v>176</v>
      </c>
      <c r="F1263" s="4">
        <v>125065.0</v>
      </c>
      <c r="G1263" s="4">
        <v>12721.0</v>
      </c>
      <c r="H1263" s="4">
        <v>15136.0</v>
      </c>
      <c r="I1263" s="4">
        <v>18563.0</v>
      </c>
      <c r="J1263" s="4">
        <v>17844.0</v>
      </c>
      <c r="K1263" s="4">
        <v>15760.0</v>
      </c>
      <c r="L1263" s="4">
        <v>14402.0</v>
      </c>
      <c r="M1263" s="4">
        <v>12810.0</v>
      </c>
      <c r="N1263" s="4">
        <v>11632.0</v>
      </c>
      <c r="O1263" s="4">
        <v>6197.0</v>
      </c>
    </row>
    <row r="1264">
      <c r="A1264" s="1" t="s">
        <v>59</v>
      </c>
      <c r="B1264" s="1" t="s">
        <v>32</v>
      </c>
      <c r="C1264" s="1" t="s">
        <v>151</v>
      </c>
      <c r="D1264" s="1" t="s">
        <v>152</v>
      </c>
      <c r="E1264" s="1" t="s">
        <v>176</v>
      </c>
      <c r="F1264" s="4">
        <v>95958.0</v>
      </c>
      <c r="G1264" s="4">
        <v>8976.0</v>
      </c>
      <c r="H1264" s="4">
        <v>11791.0</v>
      </c>
      <c r="I1264" s="4">
        <v>14274.0</v>
      </c>
      <c r="J1264" s="4">
        <v>13948.0</v>
      </c>
      <c r="K1264" s="4">
        <v>12100.0</v>
      </c>
      <c r="L1264" s="4">
        <v>11090.0</v>
      </c>
      <c r="M1264" s="4">
        <v>9818.0</v>
      </c>
      <c r="N1264" s="4">
        <v>10276.0</v>
      </c>
      <c r="O1264" s="4">
        <v>3685.0</v>
      </c>
    </row>
    <row r="1265">
      <c r="A1265" s="1" t="s">
        <v>60</v>
      </c>
      <c r="B1265" s="1" t="s">
        <v>44</v>
      </c>
      <c r="C1265" s="1" t="s">
        <v>151</v>
      </c>
      <c r="D1265" s="1" t="s">
        <v>152</v>
      </c>
      <c r="E1265" s="1" t="s">
        <v>176</v>
      </c>
      <c r="F1265" s="4">
        <v>166759.0</v>
      </c>
      <c r="G1265" s="4">
        <v>16318.0</v>
      </c>
      <c r="H1265" s="4">
        <v>21086.0</v>
      </c>
      <c r="I1265" s="4">
        <v>24534.0</v>
      </c>
      <c r="J1265" s="4">
        <v>23603.0</v>
      </c>
      <c r="K1265" s="4">
        <v>20200.0</v>
      </c>
      <c r="L1265" s="4">
        <v>18797.0</v>
      </c>
      <c r="M1265" s="4">
        <v>15957.0</v>
      </c>
      <c r="N1265" s="4">
        <v>16062.0</v>
      </c>
      <c r="O1265" s="4">
        <v>10202.0</v>
      </c>
    </row>
    <row r="1266">
      <c r="A1266" s="1" t="s">
        <v>61</v>
      </c>
      <c r="B1266" s="1" t="s">
        <v>44</v>
      </c>
      <c r="C1266" s="1" t="s">
        <v>151</v>
      </c>
      <c r="D1266" s="1" t="s">
        <v>152</v>
      </c>
      <c r="E1266" s="1" t="s">
        <v>176</v>
      </c>
      <c r="F1266" s="4">
        <v>217842.0</v>
      </c>
      <c r="G1266" s="4">
        <v>23638.0</v>
      </c>
      <c r="H1266" s="4">
        <v>27912.0</v>
      </c>
      <c r="I1266" s="4">
        <v>32622.0</v>
      </c>
      <c r="J1266" s="4">
        <v>30850.0</v>
      </c>
      <c r="K1266" s="4">
        <v>26399.0</v>
      </c>
      <c r="L1266" s="4">
        <v>24712.0</v>
      </c>
      <c r="M1266" s="4">
        <v>21188.0</v>
      </c>
      <c r="N1266" s="4">
        <v>20169.0</v>
      </c>
      <c r="O1266" s="4">
        <v>10352.0</v>
      </c>
    </row>
    <row r="1267">
      <c r="A1267" s="1" t="s">
        <v>63</v>
      </c>
      <c r="B1267" s="1" t="s">
        <v>44</v>
      </c>
      <c r="C1267" s="1" t="s">
        <v>151</v>
      </c>
      <c r="D1267" s="1" t="s">
        <v>152</v>
      </c>
      <c r="E1267" s="1" t="s">
        <v>176</v>
      </c>
      <c r="F1267" s="4">
        <v>213896.0</v>
      </c>
      <c r="G1267" s="4">
        <v>22645.0</v>
      </c>
      <c r="H1267" s="4">
        <v>27190.0</v>
      </c>
      <c r="I1267" s="4">
        <v>31761.0</v>
      </c>
      <c r="J1267" s="4">
        <v>30036.0</v>
      </c>
      <c r="K1267" s="4">
        <v>25772.0</v>
      </c>
      <c r="L1267" s="4">
        <v>23759.0</v>
      </c>
      <c r="M1267" s="4">
        <v>20503.0</v>
      </c>
      <c r="N1267" s="4">
        <v>21153.0</v>
      </c>
      <c r="O1267" s="4">
        <v>11077.0</v>
      </c>
    </row>
    <row r="1268">
      <c r="A1268" s="1" t="s">
        <v>64</v>
      </c>
      <c r="B1268" s="1" t="s">
        <v>48</v>
      </c>
      <c r="C1268" s="1" t="s">
        <v>151</v>
      </c>
      <c r="D1268" s="1" t="s">
        <v>152</v>
      </c>
      <c r="E1268" s="1" t="s">
        <v>176</v>
      </c>
      <c r="F1268" s="4">
        <v>24061.0</v>
      </c>
      <c r="G1268" s="4">
        <v>2523.0</v>
      </c>
      <c r="H1268" s="4">
        <v>2791.0</v>
      </c>
      <c r="I1268" s="4">
        <v>2945.0</v>
      </c>
      <c r="J1268" s="4">
        <v>2898.0</v>
      </c>
      <c r="K1268" s="4">
        <v>2905.0</v>
      </c>
      <c r="L1268" s="4">
        <v>2915.0</v>
      </c>
      <c r="M1268" s="4">
        <v>2634.0</v>
      </c>
      <c r="N1268" s="4">
        <v>2567.0</v>
      </c>
      <c r="O1268" s="4">
        <v>1883.0</v>
      </c>
    </row>
    <row r="1269">
      <c r="A1269" s="1" t="s">
        <v>65</v>
      </c>
      <c r="B1269" s="1" t="s">
        <v>48</v>
      </c>
      <c r="C1269" s="1" t="s">
        <v>151</v>
      </c>
      <c r="D1269" s="1" t="s">
        <v>152</v>
      </c>
      <c r="E1269" s="1" t="s">
        <v>176</v>
      </c>
      <c r="F1269" s="4">
        <v>21862.0</v>
      </c>
      <c r="G1269" s="4">
        <v>2053.0</v>
      </c>
      <c r="H1269" s="4">
        <v>2471.0</v>
      </c>
      <c r="I1269" s="4">
        <v>2728.0</v>
      </c>
      <c r="J1269" s="4">
        <v>2583.0</v>
      </c>
      <c r="K1269" s="4">
        <v>2592.0</v>
      </c>
      <c r="L1269" s="4">
        <v>2697.0</v>
      </c>
      <c r="M1269" s="4">
        <v>2380.0</v>
      </c>
      <c r="N1269" s="4">
        <v>2415.0</v>
      </c>
      <c r="O1269" s="4">
        <v>1943.0</v>
      </c>
    </row>
    <row r="1270">
      <c r="A1270" s="1" t="s">
        <v>66</v>
      </c>
      <c r="B1270" s="1" t="s">
        <v>48</v>
      </c>
      <c r="C1270" s="1" t="s">
        <v>151</v>
      </c>
      <c r="D1270" s="1" t="s">
        <v>152</v>
      </c>
      <c r="E1270" s="1" t="s">
        <v>176</v>
      </c>
      <c r="F1270" s="4">
        <v>26114.0</v>
      </c>
      <c r="G1270" s="4">
        <v>2682.0</v>
      </c>
      <c r="H1270" s="4">
        <v>2939.0</v>
      </c>
      <c r="I1270" s="4">
        <v>3302.0</v>
      </c>
      <c r="J1270" s="4">
        <v>3189.0</v>
      </c>
      <c r="K1270" s="4">
        <v>3195.0</v>
      </c>
      <c r="L1270" s="4">
        <v>3285.0</v>
      </c>
      <c r="M1270" s="4">
        <v>2976.0</v>
      </c>
      <c r="N1270" s="4">
        <v>2607.0</v>
      </c>
      <c r="O1270" s="4">
        <v>1939.0</v>
      </c>
    </row>
    <row r="1271">
      <c r="A1271" s="1" t="s">
        <v>67</v>
      </c>
      <c r="B1271" s="1" t="s">
        <v>53</v>
      </c>
      <c r="C1271" s="1" t="s">
        <v>151</v>
      </c>
      <c r="D1271" s="1" t="s">
        <v>152</v>
      </c>
      <c r="E1271" s="1" t="s">
        <v>176</v>
      </c>
      <c r="F1271" s="4">
        <v>104723.0</v>
      </c>
      <c r="G1271" s="4">
        <v>11726.0</v>
      </c>
      <c r="H1271" s="4">
        <v>12928.0</v>
      </c>
      <c r="I1271" s="4">
        <v>15467.0</v>
      </c>
      <c r="J1271" s="4">
        <v>15619.0</v>
      </c>
      <c r="K1271" s="4">
        <v>13300.0</v>
      </c>
      <c r="L1271" s="4">
        <v>12084.0</v>
      </c>
      <c r="M1271" s="4">
        <v>10451.0</v>
      </c>
      <c r="N1271" s="4">
        <v>9338.0</v>
      </c>
      <c r="O1271" s="4">
        <v>3810.0</v>
      </c>
    </row>
    <row r="1272">
      <c r="A1272" s="1" t="s">
        <v>68</v>
      </c>
      <c r="B1272" s="1" t="s">
        <v>53</v>
      </c>
      <c r="C1272" s="1" t="s">
        <v>151</v>
      </c>
      <c r="D1272" s="1" t="s">
        <v>152</v>
      </c>
      <c r="E1272" s="1" t="s">
        <v>176</v>
      </c>
      <c r="F1272" s="4">
        <v>61222.0</v>
      </c>
      <c r="G1272" s="4">
        <v>5643.0</v>
      </c>
      <c r="H1272" s="4">
        <v>6953.0</v>
      </c>
      <c r="I1272" s="4">
        <v>9067.0</v>
      </c>
      <c r="J1272" s="4">
        <v>9239.0</v>
      </c>
      <c r="K1272" s="4">
        <v>7772.0</v>
      </c>
      <c r="L1272" s="4">
        <v>6940.0</v>
      </c>
      <c r="M1272" s="4">
        <v>6239.0</v>
      </c>
      <c r="N1272" s="4">
        <v>6229.0</v>
      </c>
      <c r="O1272" s="4">
        <v>3140.0</v>
      </c>
    </row>
    <row r="1273">
      <c r="A1273" s="1" t="s">
        <v>70</v>
      </c>
      <c r="B1273" s="1" t="s">
        <v>53</v>
      </c>
      <c r="C1273" s="1" t="s">
        <v>151</v>
      </c>
      <c r="D1273" s="1" t="s">
        <v>152</v>
      </c>
      <c r="E1273" s="1" t="s">
        <v>176</v>
      </c>
      <c r="F1273" s="4">
        <v>121402.0</v>
      </c>
      <c r="G1273" s="4">
        <v>13438.0</v>
      </c>
      <c r="H1273" s="4">
        <v>14926.0</v>
      </c>
      <c r="I1273" s="4">
        <v>17920.0</v>
      </c>
      <c r="J1273" s="4">
        <v>17407.0</v>
      </c>
      <c r="K1273" s="4">
        <v>16082.0</v>
      </c>
      <c r="L1273" s="4">
        <v>14018.0</v>
      </c>
      <c r="M1273" s="4">
        <v>12847.0</v>
      </c>
      <c r="N1273" s="4">
        <v>10560.0</v>
      </c>
      <c r="O1273" s="4">
        <v>4204.0</v>
      </c>
    </row>
    <row r="1274">
      <c r="A1274" s="1" t="s">
        <v>72</v>
      </c>
      <c r="B1274" s="1" t="s">
        <v>32</v>
      </c>
      <c r="C1274" s="1" t="s">
        <v>151</v>
      </c>
      <c r="D1274" s="1" t="s">
        <v>152</v>
      </c>
      <c r="E1274" s="1" t="s">
        <v>176</v>
      </c>
      <c r="F1274" s="4">
        <v>120656.0</v>
      </c>
      <c r="G1274" s="4">
        <v>11170.0</v>
      </c>
      <c r="H1274" s="4">
        <v>14566.0</v>
      </c>
      <c r="I1274" s="4">
        <v>17548.0</v>
      </c>
      <c r="J1274" s="4">
        <v>17303.0</v>
      </c>
      <c r="K1274" s="4">
        <v>15192.0</v>
      </c>
      <c r="L1274" s="4">
        <v>13582.0</v>
      </c>
      <c r="M1274" s="4">
        <v>12256.0</v>
      </c>
      <c r="N1274" s="4">
        <v>12732.0</v>
      </c>
      <c r="O1274" s="4">
        <v>6307.0</v>
      </c>
    </row>
    <row r="1275">
      <c r="A1275" s="1" t="s">
        <v>75</v>
      </c>
      <c r="B1275" s="1" t="s">
        <v>32</v>
      </c>
      <c r="C1275" s="1" t="s">
        <v>151</v>
      </c>
      <c r="D1275" s="1" t="s">
        <v>152</v>
      </c>
      <c r="E1275" s="1" t="s">
        <v>176</v>
      </c>
      <c r="F1275" s="4">
        <v>130399.0</v>
      </c>
      <c r="G1275" s="4">
        <v>13011.0</v>
      </c>
      <c r="H1275" s="4">
        <v>16074.0</v>
      </c>
      <c r="I1275" s="4">
        <v>19354.0</v>
      </c>
      <c r="J1275" s="4">
        <v>18133.0</v>
      </c>
      <c r="K1275" s="4">
        <v>16225.0</v>
      </c>
      <c r="L1275" s="4">
        <v>14913.0</v>
      </c>
      <c r="M1275" s="4">
        <v>13270.0</v>
      </c>
      <c r="N1275" s="4">
        <v>12641.0</v>
      </c>
      <c r="O1275" s="4">
        <v>6778.0</v>
      </c>
    </row>
    <row r="1276">
      <c r="A1276" s="1" t="s">
        <v>77</v>
      </c>
      <c r="B1276" s="1" t="s">
        <v>32</v>
      </c>
      <c r="C1276" s="1" t="s">
        <v>151</v>
      </c>
      <c r="D1276" s="1" t="s">
        <v>152</v>
      </c>
      <c r="E1276" s="1" t="s">
        <v>176</v>
      </c>
      <c r="F1276" s="4">
        <v>93115.0</v>
      </c>
      <c r="G1276" s="4">
        <v>8449.0</v>
      </c>
      <c r="H1276" s="4">
        <v>11240.0</v>
      </c>
      <c r="I1276" s="4">
        <v>13687.0</v>
      </c>
      <c r="J1276" s="4">
        <v>13200.0</v>
      </c>
      <c r="K1276" s="4">
        <v>11192.0</v>
      </c>
      <c r="L1276" s="4">
        <v>10648.0</v>
      </c>
      <c r="M1276" s="4">
        <v>9133.0</v>
      </c>
      <c r="N1276" s="4">
        <v>9549.0</v>
      </c>
      <c r="O1276" s="4">
        <v>6017.0</v>
      </c>
    </row>
    <row r="1277">
      <c r="A1277" s="1" t="s">
        <v>78</v>
      </c>
      <c r="B1277" s="1" t="s">
        <v>44</v>
      </c>
      <c r="C1277" s="1" t="s">
        <v>151</v>
      </c>
      <c r="D1277" s="1" t="s">
        <v>152</v>
      </c>
      <c r="E1277" s="1" t="s">
        <v>176</v>
      </c>
      <c r="F1277" s="4">
        <v>166942.0</v>
      </c>
      <c r="G1277" s="4">
        <v>16567.0</v>
      </c>
      <c r="H1277" s="4">
        <v>20879.0</v>
      </c>
      <c r="I1277" s="4">
        <v>24686.0</v>
      </c>
      <c r="J1277" s="4">
        <v>23362.0</v>
      </c>
      <c r="K1277" s="4">
        <v>19945.0</v>
      </c>
      <c r="L1277" s="4">
        <v>19076.0</v>
      </c>
      <c r="M1277" s="4">
        <v>16082.0</v>
      </c>
      <c r="N1277" s="4">
        <v>16422.0</v>
      </c>
      <c r="O1277" s="4">
        <v>9923.0</v>
      </c>
    </row>
    <row r="1278">
      <c r="A1278" s="1" t="s">
        <v>80</v>
      </c>
      <c r="B1278" s="1" t="s">
        <v>44</v>
      </c>
      <c r="C1278" s="1" t="s">
        <v>151</v>
      </c>
      <c r="D1278" s="1" t="s">
        <v>152</v>
      </c>
      <c r="E1278" s="1" t="s">
        <v>176</v>
      </c>
      <c r="F1278" s="4">
        <v>214569.0</v>
      </c>
      <c r="G1278" s="4">
        <v>23425.0</v>
      </c>
      <c r="H1278" s="4">
        <v>27553.0</v>
      </c>
      <c r="I1278" s="4">
        <v>32284.0</v>
      </c>
      <c r="J1278" s="4">
        <v>30097.0</v>
      </c>
      <c r="K1278" s="4">
        <v>25885.0</v>
      </c>
      <c r="L1278" s="4">
        <v>24640.0</v>
      </c>
      <c r="M1278" s="4">
        <v>21512.0</v>
      </c>
      <c r="N1278" s="4">
        <v>19393.0</v>
      </c>
      <c r="O1278" s="4">
        <v>9780.0</v>
      </c>
    </row>
    <row r="1279">
      <c r="A1279" s="1" t="s">
        <v>81</v>
      </c>
      <c r="B1279" s="1" t="s">
        <v>44</v>
      </c>
      <c r="C1279" s="1" t="s">
        <v>151</v>
      </c>
      <c r="D1279" s="1" t="s">
        <v>152</v>
      </c>
      <c r="E1279" s="1" t="s">
        <v>176</v>
      </c>
      <c r="F1279" s="4">
        <v>196346.0</v>
      </c>
      <c r="G1279" s="4">
        <v>21570.0</v>
      </c>
      <c r="H1279" s="4">
        <v>25443.0</v>
      </c>
      <c r="I1279" s="4">
        <v>29409.0</v>
      </c>
      <c r="J1279" s="4">
        <v>27400.0</v>
      </c>
      <c r="K1279" s="4">
        <v>23441.0</v>
      </c>
      <c r="L1279" s="4">
        <v>22336.0</v>
      </c>
      <c r="M1279" s="4">
        <v>18846.0</v>
      </c>
      <c r="N1279" s="4">
        <v>17776.0</v>
      </c>
      <c r="O1279" s="4">
        <v>10125.0</v>
      </c>
    </row>
    <row r="1280">
      <c r="A1280" s="1" t="s">
        <v>82</v>
      </c>
      <c r="B1280" s="1" t="s">
        <v>48</v>
      </c>
      <c r="C1280" s="1" t="s">
        <v>151</v>
      </c>
      <c r="D1280" s="1" t="s">
        <v>152</v>
      </c>
      <c r="E1280" s="1" t="s">
        <v>176</v>
      </c>
      <c r="F1280" s="4">
        <v>22948.0</v>
      </c>
      <c r="G1280" s="4">
        <v>2149.0</v>
      </c>
      <c r="H1280" s="4">
        <v>2713.0</v>
      </c>
      <c r="I1280" s="4">
        <v>2897.0</v>
      </c>
      <c r="J1280" s="4">
        <v>2802.0</v>
      </c>
      <c r="K1280" s="4">
        <v>2701.0</v>
      </c>
      <c r="L1280" s="4">
        <v>2827.0</v>
      </c>
      <c r="M1280" s="4">
        <v>2538.0</v>
      </c>
      <c r="N1280" s="4">
        <v>2398.0</v>
      </c>
      <c r="O1280" s="4">
        <v>1923.0</v>
      </c>
    </row>
    <row r="1281">
      <c r="A1281" s="1" t="s">
        <v>83</v>
      </c>
      <c r="B1281" s="1" t="s">
        <v>48</v>
      </c>
      <c r="C1281" s="1" t="s">
        <v>151</v>
      </c>
      <c r="D1281" s="1" t="s">
        <v>152</v>
      </c>
      <c r="E1281" s="1" t="s">
        <v>176</v>
      </c>
      <c r="F1281" s="4">
        <v>17547.0</v>
      </c>
      <c r="G1281" s="4">
        <v>1506.0</v>
      </c>
      <c r="H1281" s="4">
        <v>1970.0</v>
      </c>
      <c r="I1281" s="4">
        <v>2317.0</v>
      </c>
      <c r="J1281" s="4">
        <v>2127.0</v>
      </c>
      <c r="K1281" s="4">
        <v>2057.0</v>
      </c>
      <c r="L1281" s="4">
        <v>2040.0</v>
      </c>
      <c r="M1281" s="4">
        <v>1849.0</v>
      </c>
      <c r="N1281" s="4">
        <v>1840.0</v>
      </c>
      <c r="O1281" s="4">
        <v>1841.0</v>
      </c>
    </row>
    <row r="1282">
      <c r="A1282" s="1" t="s">
        <v>84</v>
      </c>
      <c r="B1282" s="1" t="s">
        <v>48</v>
      </c>
      <c r="C1282" s="1" t="s">
        <v>151</v>
      </c>
      <c r="D1282" s="1" t="s">
        <v>152</v>
      </c>
      <c r="E1282" s="1" t="s">
        <v>176</v>
      </c>
      <c r="F1282" s="4">
        <v>21718.0</v>
      </c>
      <c r="G1282" s="4">
        <v>2066.0</v>
      </c>
      <c r="H1282" s="4">
        <v>2423.0</v>
      </c>
      <c r="I1282" s="4">
        <v>2678.0</v>
      </c>
      <c r="J1282" s="4">
        <v>2599.0</v>
      </c>
      <c r="K1282" s="4">
        <v>2544.0</v>
      </c>
      <c r="L1282" s="4">
        <v>2669.0</v>
      </c>
      <c r="M1282" s="4">
        <v>2285.0</v>
      </c>
      <c r="N1282" s="4">
        <v>2432.0</v>
      </c>
      <c r="O1282" s="4">
        <v>2022.0</v>
      </c>
    </row>
    <row r="1283">
      <c r="A1283" s="1" t="s">
        <v>85</v>
      </c>
      <c r="B1283" s="1" t="s">
        <v>53</v>
      </c>
      <c r="C1283" s="1" t="s">
        <v>151</v>
      </c>
      <c r="D1283" s="1" t="s">
        <v>152</v>
      </c>
      <c r="E1283" s="1" t="s">
        <v>176</v>
      </c>
      <c r="F1283" s="4">
        <v>134813.0</v>
      </c>
      <c r="G1283" s="4">
        <v>15954.0</v>
      </c>
      <c r="H1283" s="4">
        <v>16545.0</v>
      </c>
      <c r="I1283" s="4">
        <v>20495.0</v>
      </c>
      <c r="J1283" s="4">
        <v>20152.0</v>
      </c>
      <c r="K1283" s="4">
        <v>17352.0</v>
      </c>
      <c r="L1283" s="4">
        <v>16102.0</v>
      </c>
      <c r="M1283" s="4">
        <v>13733.0</v>
      </c>
      <c r="N1283" s="4">
        <v>10563.0</v>
      </c>
      <c r="O1283" s="4">
        <v>3917.0</v>
      </c>
    </row>
    <row r="1284">
      <c r="A1284" s="1" t="s">
        <v>86</v>
      </c>
      <c r="B1284" s="1" t="s">
        <v>53</v>
      </c>
      <c r="C1284" s="1" t="s">
        <v>151</v>
      </c>
      <c r="D1284" s="1" t="s">
        <v>152</v>
      </c>
      <c r="E1284" s="1" t="s">
        <v>176</v>
      </c>
      <c r="F1284" s="4">
        <v>79209.0</v>
      </c>
      <c r="G1284" s="4">
        <v>8073.0</v>
      </c>
      <c r="H1284" s="4">
        <v>9502.0</v>
      </c>
      <c r="I1284" s="4">
        <v>12037.0</v>
      </c>
      <c r="J1284" s="4">
        <v>11778.0</v>
      </c>
      <c r="K1284" s="4">
        <v>9907.0</v>
      </c>
      <c r="L1284" s="4">
        <v>9028.0</v>
      </c>
      <c r="M1284" s="4">
        <v>7917.0</v>
      </c>
      <c r="N1284" s="4">
        <v>7598.0</v>
      </c>
      <c r="O1284" s="4">
        <v>3369.0</v>
      </c>
    </row>
    <row r="1285">
      <c r="A1285" s="1" t="s">
        <v>87</v>
      </c>
      <c r="B1285" s="1" t="s">
        <v>53</v>
      </c>
      <c r="C1285" s="1" t="s">
        <v>151</v>
      </c>
      <c r="D1285" s="1" t="s">
        <v>152</v>
      </c>
      <c r="E1285" s="1" t="s">
        <v>176</v>
      </c>
      <c r="F1285" s="4">
        <v>87463.0</v>
      </c>
      <c r="G1285" s="4">
        <v>9260.0</v>
      </c>
      <c r="H1285" s="4">
        <v>10763.0</v>
      </c>
      <c r="I1285" s="4">
        <v>13389.0</v>
      </c>
      <c r="J1285" s="4">
        <v>13654.0</v>
      </c>
      <c r="K1285" s="4">
        <v>11681.0</v>
      </c>
      <c r="L1285" s="4">
        <v>10244.0</v>
      </c>
      <c r="M1285" s="4">
        <v>9064.0</v>
      </c>
      <c r="N1285" s="4">
        <v>7879.0</v>
      </c>
      <c r="O1285" s="4">
        <v>1529.0</v>
      </c>
    </row>
    <row r="1286">
      <c r="A1286" s="1" t="s">
        <v>88</v>
      </c>
      <c r="B1286" s="1" t="s">
        <v>32</v>
      </c>
      <c r="C1286" s="1" t="s">
        <v>151</v>
      </c>
      <c r="D1286" s="1" t="s">
        <v>152</v>
      </c>
      <c r="E1286" s="1" t="s">
        <v>176</v>
      </c>
      <c r="F1286" s="4">
        <v>114587.0</v>
      </c>
      <c r="G1286" s="4">
        <v>10971.0</v>
      </c>
      <c r="H1286" s="4">
        <v>14009.0</v>
      </c>
      <c r="I1286" s="4">
        <v>17152.0</v>
      </c>
      <c r="J1286" s="4">
        <v>16396.0</v>
      </c>
      <c r="K1286" s="4">
        <v>14034.0</v>
      </c>
      <c r="L1286" s="4">
        <v>12948.0</v>
      </c>
      <c r="M1286" s="4">
        <v>11523.0</v>
      </c>
      <c r="N1286" s="4">
        <v>11458.0</v>
      </c>
      <c r="O1286" s="4">
        <v>6096.0</v>
      </c>
    </row>
    <row r="1287">
      <c r="A1287" s="1" t="s">
        <v>89</v>
      </c>
      <c r="B1287" s="1" t="s">
        <v>32</v>
      </c>
      <c r="C1287" s="1" t="s">
        <v>151</v>
      </c>
      <c r="D1287" s="1" t="s">
        <v>152</v>
      </c>
      <c r="E1287" s="1" t="s">
        <v>176</v>
      </c>
      <c r="F1287" s="4">
        <v>87947.0</v>
      </c>
      <c r="G1287" s="4">
        <v>7887.0</v>
      </c>
      <c r="H1287" s="4">
        <v>10300.0</v>
      </c>
      <c r="I1287" s="4">
        <v>12732.0</v>
      </c>
      <c r="J1287" s="4">
        <v>12413.0</v>
      </c>
      <c r="K1287" s="4">
        <v>10803.0</v>
      </c>
      <c r="L1287" s="4">
        <v>9848.0</v>
      </c>
      <c r="M1287" s="4">
        <v>8890.0</v>
      </c>
      <c r="N1287" s="4">
        <v>9245.0</v>
      </c>
      <c r="O1287" s="4">
        <v>5829.0</v>
      </c>
    </row>
    <row r="1288">
      <c r="A1288" s="1" t="s">
        <v>90</v>
      </c>
      <c r="B1288" s="1" t="s">
        <v>32</v>
      </c>
      <c r="C1288" s="1" t="s">
        <v>151</v>
      </c>
      <c r="D1288" s="1" t="s">
        <v>152</v>
      </c>
      <c r="E1288" s="1" t="s">
        <v>176</v>
      </c>
      <c r="F1288" s="4">
        <v>55367.0</v>
      </c>
      <c r="G1288" s="4">
        <v>4802.0</v>
      </c>
      <c r="H1288" s="4">
        <v>6108.0</v>
      </c>
      <c r="I1288" s="4">
        <v>7337.0</v>
      </c>
      <c r="J1288" s="4">
        <v>6802.0</v>
      </c>
      <c r="K1288" s="4">
        <v>6705.0</v>
      </c>
      <c r="L1288" s="4">
        <v>6234.0</v>
      </c>
      <c r="M1288" s="4">
        <v>5901.0</v>
      </c>
      <c r="N1288" s="4">
        <v>7148.0</v>
      </c>
      <c r="O1288" s="4">
        <v>4330.0</v>
      </c>
    </row>
    <row r="1289">
      <c r="A1289" s="1" t="s">
        <v>91</v>
      </c>
      <c r="B1289" s="1" t="s">
        <v>44</v>
      </c>
      <c r="C1289" s="1" t="s">
        <v>151</v>
      </c>
      <c r="D1289" s="1" t="s">
        <v>152</v>
      </c>
      <c r="E1289" s="1" t="s">
        <v>176</v>
      </c>
      <c r="F1289" s="4">
        <v>143761.0</v>
      </c>
      <c r="G1289" s="4">
        <v>14226.0</v>
      </c>
      <c r="H1289" s="4">
        <v>17897.0</v>
      </c>
      <c r="I1289" s="4">
        <v>21902.0</v>
      </c>
      <c r="J1289" s="4">
        <v>20229.0</v>
      </c>
      <c r="K1289" s="4">
        <v>17068.0</v>
      </c>
      <c r="L1289" s="4">
        <v>16117.0</v>
      </c>
      <c r="M1289" s="4">
        <v>13925.0</v>
      </c>
      <c r="N1289" s="4">
        <v>13491.0</v>
      </c>
      <c r="O1289" s="4">
        <v>8906.0</v>
      </c>
    </row>
    <row r="1290">
      <c r="A1290" s="1" t="s">
        <v>92</v>
      </c>
      <c r="B1290" s="1" t="s">
        <v>44</v>
      </c>
      <c r="C1290" s="1" t="s">
        <v>151</v>
      </c>
      <c r="D1290" s="1" t="s">
        <v>152</v>
      </c>
      <c r="E1290" s="1" t="s">
        <v>176</v>
      </c>
      <c r="F1290" s="4">
        <v>197192.0</v>
      </c>
      <c r="G1290" s="4">
        <v>20728.0</v>
      </c>
      <c r="H1290" s="4">
        <v>25126.0</v>
      </c>
      <c r="I1290" s="4">
        <v>29503.0</v>
      </c>
      <c r="J1290" s="4">
        <v>27412.0</v>
      </c>
      <c r="K1290" s="4">
        <v>23467.0</v>
      </c>
      <c r="L1290" s="4">
        <v>22609.0</v>
      </c>
      <c r="M1290" s="4">
        <v>19660.0</v>
      </c>
      <c r="N1290" s="4">
        <v>18510.0</v>
      </c>
      <c r="O1290" s="4">
        <v>10177.0</v>
      </c>
    </row>
    <row r="1291">
      <c r="A1291" s="1" t="s">
        <v>93</v>
      </c>
      <c r="B1291" s="1" t="s">
        <v>44</v>
      </c>
      <c r="C1291" s="1" t="s">
        <v>151</v>
      </c>
      <c r="D1291" s="1" t="s">
        <v>152</v>
      </c>
      <c r="E1291" s="1" t="s">
        <v>176</v>
      </c>
      <c r="F1291" s="4">
        <v>160771.0</v>
      </c>
      <c r="G1291" s="4">
        <v>15704.0</v>
      </c>
      <c r="H1291" s="4">
        <v>20301.0</v>
      </c>
      <c r="I1291" s="4">
        <v>24614.0</v>
      </c>
      <c r="J1291" s="4">
        <v>22803.0</v>
      </c>
      <c r="K1291" s="4">
        <v>19392.0</v>
      </c>
      <c r="L1291" s="4">
        <v>18186.0</v>
      </c>
      <c r="M1291" s="4">
        <v>15410.0</v>
      </c>
      <c r="N1291" s="4">
        <v>14711.0</v>
      </c>
      <c r="O1291" s="4">
        <v>9650.0</v>
      </c>
    </row>
    <row r="1292">
      <c r="A1292" s="1" t="s">
        <v>94</v>
      </c>
      <c r="B1292" s="1" t="s">
        <v>48</v>
      </c>
      <c r="C1292" s="1" t="s">
        <v>151</v>
      </c>
      <c r="D1292" s="1" t="s">
        <v>152</v>
      </c>
      <c r="E1292" s="1" t="s">
        <v>176</v>
      </c>
      <c r="F1292" s="4">
        <v>20407.0</v>
      </c>
      <c r="G1292" s="4">
        <v>2025.0</v>
      </c>
      <c r="H1292" s="4">
        <v>2356.0</v>
      </c>
      <c r="I1292" s="4">
        <v>2694.0</v>
      </c>
      <c r="J1292" s="4">
        <v>2563.0</v>
      </c>
      <c r="K1292" s="4">
        <v>2479.0</v>
      </c>
      <c r="L1292" s="4">
        <v>2534.0</v>
      </c>
      <c r="M1292" s="4">
        <v>2160.0</v>
      </c>
      <c r="N1292" s="4">
        <v>2044.0</v>
      </c>
      <c r="O1292" s="4">
        <v>1552.0</v>
      </c>
    </row>
    <row r="1293">
      <c r="A1293" s="1" t="s">
        <v>95</v>
      </c>
      <c r="B1293" s="1" t="s">
        <v>48</v>
      </c>
      <c r="C1293" s="1" t="s">
        <v>151</v>
      </c>
      <c r="D1293" s="1" t="s">
        <v>152</v>
      </c>
      <c r="E1293" s="1" t="s">
        <v>176</v>
      </c>
      <c r="F1293" s="4">
        <v>9968.0</v>
      </c>
      <c r="G1293" s="4">
        <v>877.0</v>
      </c>
      <c r="H1293" s="4">
        <v>995.0</v>
      </c>
      <c r="I1293" s="4">
        <v>1192.0</v>
      </c>
      <c r="J1293" s="4">
        <v>1110.0</v>
      </c>
      <c r="K1293" s="4">
        <v>1063.0</v>
      </c>
      <c r="L1293" s="4">
        <v>1162.0</v>
      </c>
      <c r="M1293" s="4">
        <v>1047.0</v>
      </c>
      <c r="N1293" s="4">
        <v>1314.0</v>
      </c>
      <c r="O1293" s="4">
        <v>1208.0</v>
      </c>
    </row>
    <row r="1294">
      <c r="A1294" s="1" t="s">
        <v>96</v>
      </c>
      <c r="B1294" s="1" t="s">
        <v>48</v>
      </c>
      <c r="C1294" s="1" t="s">
        <v>151</v>
      </c>
      <c r="D1294" s="1" t="s">
        <v>152</v>
      </c>
      <c r="E1294" s="1" t="s">
        <v>176</v>
      </c>
      <c r="F1294" s="4">
        <v>25663.0</v>
      </c>
      <c r="G1294" s="4">
        <v>2537.0</v>
      </c>
      <c r="H1294" s="4">
        <v>2876.0</v>
      </c>
      <c r="I1294" s="4">
        <v>3268.0</v>
      </c>
      <c r="J1294" s="4">
        <v>3207.0</v>
      </c>
      <c r="K1294" s="4">
        <v>3232.0</v>
      </c>
      <c r="L1294" s="4">
        <v>3194.0</v>
      </c>
      <c r="M1294" s="4">
        <v>2912.0</v>
      </c>
      <c r="N1294" s="4">
        <v>2545.0</v>
      </c>
      <c r="O1294" s="4">
        <v>1892.0</v>
      </c>
    </row>
    <row r="1295">
      <c r="A1295" s="1" t="s">
        <v>97</v>
      </c>
      <c r="B1295" s="1" t="s">
        <v>53</v>
      </c>
      <c r="C1295" s="1" t="s">
        <v>151</v>
      </c>
      <c r="D1295" s="1" t="s">
        <v>152</v>
      </c>
      <c r="E1295" s="1" t="s">
        <v>176</v>
      </c>
      <c r="F1295" s="4">
        <v>117525.0</v>
      </c>
      <c r="G1295" s="4">
        <v>13321.0</v>
      </c>
      <c r="H1295" s="4">
        <v>14217.0</v>
      </c>
      <c r="I1295" s="4">
        <v>17874.0</v>
      </c>
      <c r="J1295" s="4">
        <v>17036.0</v>
      </c>
      <c r="K1295" s="4">
        <v>14804.0</v>
      </c>
      <c r="L1295" s="4">
        <v>13766.0</v>
      </c>
      <c r="M1295" s="4">
        <v>12075.0</v>
      </c>
      <c r="N1295" s="4">
        <v>10271.0</v>
      </c>
      <c r="O1295" s="4">
        <v>4161.0</v>
      </c>
    </row>
    <row r="1296">
      <c r="A1296" s="1" t="s">
        <v>98</v>
      </c>
      <c r="B1296" s="1" t="s">
        <v>53</v>
      </c>
      <c r="C1296" s="1" t="s">
        <v>151</v>
      </c>
      <c r="D1296" s="1" t="s">
        <v>152</v>
      </c>
      <c r="E1296" s="1" t="s">
        <v>176</v>
      </c>
      <c r="F1296" s="4">
        <v>123121.0</v>
      </c>
      <c r="G1296" s="4">
        <v>14360.0</v>
      </c>
      <c r="H1296" s="4">
        <v>15716.0</v>
      </c>
      <c r="I1296" s="4">
        <v>18841.0</v>
      </c>
      <c r="J1296" s="4">
        <v>17850.0</v>
      </c>
      <c r="K1296" s="4">
        <v>15550.0</v>
      </c>
      <c r="L1296" s="4">
        <v>14497.0</v>
      </c>
      <c r="M1296" s="4">
        <v>12781.0</v>
      </c>
      <c r="N1296" s="4">
        <v>9624.0</v>
      </c>
      <c r="O1296" s="4">
        <v>3902.0</v>
      </c>
    </row>
    <row r="1297">
      <c r="A1297" s="1" t="s">
        <v>99</v>
      </c>
      <c r="B1297" s="1" t="s">
        <v>53</v>
      </c>
      <c r="C1297" s="1" t="s">
        <v>151</v>
      </c>
      <c r="D1297" s="1" t="s">
        <v>152</v>
      </c>
      <c r="E1297" s="1" t="s">
        <v>176</v>
      </c>
      <c r="F1297" s="4">
        <v>77303.0</v>
      </c>
      <c r="G1297" s="4">
        <v>7569.0</v>
      </c>
      <c r="H1297" s="4">
        <v>9313.0</v>
      </c>
      <c r="I1297" s="4">
        <v>11839.0</v>
      </c>
      <c r="J1297" s="4">
        <v>11573.0</v>
      </c>
      <c r="K1297" s="4">
        <v>9784.0</v>
      </c>
      <c r="L1297" s="4">
        <v>8801.0</v>
      </c>
      <c r="M1297" s="4">
        <v>7720.0</v>
      </c>
      <c r="N1297" s="4">
        <v>7430.0</v>
      </c>
      <c r="O1297" s="4">
        <v>3274.0</v>
      </c>
    </row>
    <row r="1298">
      <c r="A1298" s="1" t="s">
        <v>100</v>
      </c>
      <c r="B1298" s="1" t="s">
        <v>32</v>
      </c>
      <c r="C1298" s="1" t="s">
        <v>151</v>
      </c>
      <c r="D1298" s="1" t="s">
        <v>152</v>
      </c>
      <c r="E1298" s="1" t="s">
        <v>176</v>
      </c>
      <c r="F1298" s="4">
        <v>107795.0</v>
      </c>
      <c r="G1298" s="4">
        <v>10238.0</v>
      </c>
      <c r="H1298" s="4">
        <v>12839.0</v>
      </c>
      <c r="I1298" s="4">
        <v>15523.0</v>
      </c>
      <c r="J1298" s="4">
        <v>15054.0</v>
      </c>
      <c r="K1298" s="4">
        <v>13179.0</v>
      </c>
      <c r="L1298" s="4">
        <v>11864.0</v>
      </c>
      <c r="M1298" s="4">
        <v>11146.0</v>
      </c>
      <c r="N1298" s="4">
        <v>11520.0</v>
      </c>
      <c r="O1298" s="4">
        <v>6432.0</v>
      </c>
    </row>
    <row r="1299">
      <c r="A1299" s="1" t="s">
        <v>101</v>
      </c>
      <c r="B1299" s="1" t="s">
        <v>32</v>
      </c>
      <c r="C1299" s="1" t="s">
        <v>151</v>
      </c>
      <c r="D1299" s="1" t="s">
        <v>152</v>
      </c>
      <c r="E1299" s="1" t="s">
        <v>176</v>
      </c>
      <c r="F1299" s="4">
        <v>115800.0</v>
      </c>
      <c r="G1299" s="4">
        <v>11678.0</v>
      </c>
      <c r="H1299" s="4">
        <v>13946.0</v>
      </c>
      <c r="I1299" s="4">
        <v>16666.0</v>
      </c>
      <c r="J1299" s="4">
        <v>15794.0</v>
      </c>
      <c r="K1299" s="4">
        <v>14105.0</v>
      </c>
      <c r="L1299" s="4">
        <v>13247.0</v>
      </c>
      <c r="M1299" s="4">
        <v>11700.0</v>
      </c>
      <c r="N1299" s="4">
        <v>11986.0</v>
      </c>
      <c r="O1299" s="4">
        <v>6678.0</v>
      </c>
    </row>
    <row r="1300">
      <c r="A1300" s="1" t="s">
        <v>102</v>
      </c>
      <c r="B1300" s="1" t="s">
        <v>32</v>
      </c>
      <c r="C1300" s="1" t="s">
        <v>151</v>
      </c>
      <c r="D1300" s="1" t="s">
        <v>152</v>
      </c>
      <c r="E1300" s="1" t="s">
        <v>176</v>
      </c>
      <c r="F1300" s="4">
        <v>90698.0</v>
      </c>
      <c r="G1300" s="4">
        <v>7471.0</v>
      </c>
      <c r="H1300" s="4">
        <v>10958.0</v>
      </c>
      <c r="I1300" s="4">
        <v>13507.0</v>
      </c>
      <c r="J1300" s="4">
        <v>12496.0</v>
      </c>
      <c r="K1300" s="4">
        <v>10938.0</v>
      </c>
      <c r="L1300" s="4">
        <v>9866.0</v>
      </c>
      <c r="M1300" s="4">
        <v>9000.0</v>
      </c>
      <c r="N1300" s="4">
        <v>9839.0</v>
      </c>
      <c r="O1300" s="4">
        <v>6623.0</v>
      </c>
    </row>
    <row r="1301">
      <c r="A1301" s="1" t="s">
        <v>103</v>
      </c>
      <c r="B1301" s="1" t="s">
        <v>44</v>
      </c>
      <c r="C1301" s="1" t="s">
        <v>151</v>
      </c>
      <c r="D1301" s="1" t="s">
        <v>152</v>
      </c>
      <c r="E1301" s="1" t="s">
        <v>176</v>
      </c>
      <c r="F1301" s="4">
        <v>179220.0</v>
      </c>
      <c r="G1301" s="4">
        <v>18934.0</v>
      </c>
      <c r="H1301" s="4">
        <v>22867.0</v>
      </c>
      <c r="I1301" s="4">
        <v>26024.0</v>
      </c>
      <c r="J1301" s="4">
        <v>25012.0</v>
      </c>
      <c r="K1301" s="4">
        <v>21459.0</v>
      </c>
      <c r="L1301" s="4">
        <v>20549.0</v>
      </c>
      <c r="M1301" s="4">
        <v>18169.0</v>
      </c>
      <c r="N1301" s="4">
        <v>16601.0</v>
      </c>
      <c r="O1301" s="4">
        <v>9605.0</v>
      </c>
    </row>
    <row r="1302">
      <c r="A1302" s="1" t="s">
        <v>105</v>
      </c>
      <c r="B1302" s="1" t="s">
        <v>44</v>
      </c>
      <c r="C1302" s="1" t="s">
        <v>151</v>
      </c>
      <c r="D1302" s="1" t="s">
        <v>152</v>
      </c>
      <c r="E1302" s="1" t="s">
        <v>176</v>
      </c>
      <c r="F1302" s="4">
        <v>144310.0</v>
      </c>
      <c r="G1302" s="4">
        <v>13806.0</v>
      </c>
      <c r="H1302" s="4">
        <v>18201.0</v>
      </c>
      <c r="I1302" s="4">
        <v>21320.0</v>
      </c>
      <c r="J1302" s="4">
        <v>20165.0</v>
      </c>
      <c r="K1302" s="4">
        <v>17039.0</v>
      </c>
      <c r="L1302" s="4">
        <v>16182.0</v>
      </c>
      <c r="M1302" s="4">
        <v>13917.0</v>
      </c>
      <c r="N1302" s="4">
        <v>14007.0</v>
      </c>
      <c r="O1302" s="4">
        <v>9673.0</v>
      </c>
    </row>
    <row r="1303">
      <c r="A1303" s="1" t="s">
        <v>106</v>
      </c>
      <c r="B1303" s="1" t="s">
        <v>44</v>
      </c>
      <c r="C1303" s="1" t="s">
        <v>151</v>
      </c>
      <c r="D1303" s="1" t="s">
        <v>152</v>
      </c>
      <c r="E1303" s="1" t="s">
        <v>176</v>
      </c>
      <c r="F1303" s="4">
        <v>127655.0</v>
      </c>
      <c r="G1303" s="4">
        <v>12291.0</v>
      </c>
      <c r="H1303" s="4">
        <v>16111.0</v>
      </c>
      <c r="I1303" s="4">
        <v>18863.0</v>
      </c>
      <c r="J1303" s="4">
        <v>17622.0</v>
      </c>
      <c r="K1303" s="4">
        <v>14755.0</v>
      </c>
      <c r="L1303" s="4">
        <v>13948.0</v>
      </c>
      <c r="M1303" s="4">
        <v>12214.0</v>
      </c>
      <c r="N1303" s="4">
        <v>13044.0</v>
      </c>
      <c r="O1303" s="4">
        <v>8807.0</v>
      </c>
    </row>
    <row r="1304">
      <c r="A1304" s="1" t="s">
        <v>107</v>
      </c>
      <c r="B1304" s="1" t="s">
        <v>48</v>
      </c>
      <c r="C1304" s="1" t="s">
        <v>151</v>
      </c>
      <c r="D1304" s="1" t="s">
        <v>152</v>
      </c>
      <c r="E1304" s="1" t="s">
        <v>176</v>
      </c>
      <c r="F1304" s="4">
        <v>17228.0</v>
      </c>
      <c r="G1304" s="4">
        <v>1498.0</v>
      </c>
      <c r="H1304" s="4">
        <v>1984.0</v>
      </c>
      <c r="I1304" s="4">
        <v>2188.0</v>
      </c>
      <c r="J1304" s="4">
        <v>2184.0</v>
      </c>
      <c r="K1304" s="4">
        <v>2054.0</v>
      </c>
      <c r="L1304" s="4">
        <v>2028.0</v>
      </c>
      <c r="M1304" s="4">
        <v>1791.0</v>
      </c>
      <c r="N1304" s="4">
        <v>1838.0</v>
      </c>
      <c r="O1304" s="4">
        <v>1663.0</v>
      </c>
    </row>
    <row r="1305">
      <c r="A1305" s="1" t="s">
        <v>108</v>
      </c>
      <c r="B1305" s="1" t="s">
        <v>48</v>
      </c>
      <c r="C1305" s="1" t="s">
        <v>151</v>
      </c>
      <c r="D1305" s="1" t="s">
        <v>152</v>
      </c>
      <c r="E1305" s="1" t="s">
        <v>176</v>
      </c>
      <c r="F1305" s="4">
        <v>17078.0</v>
      </c>
      <c r="G1305" s="4">
        <v>1558.0</v>
      </c>
      <c r="H1305" s="4">
        <v>1930.0</v>
      </c>
      <c r="I1305" s="4">
        <v>2100.0</v>
      </c>
      <c r="J1305" s="4">
        <v>2076.0</v>
      </c>
      <c r="K1305" s="4">
        <v>2026.0</v>
      </c>
      <c r="L1305" s="4">
        <v>1991.0</v>
      </c>
      <c r="M1305" s="4">
        <v>1928.0</v>
      </c>
      <c r="N1305" s="4">
        <v>1869.0</v>
      </c>
      <c r="O1305" s="4">
        <v>1600.0</v>
      </c>
    </row>
    <row r="1306">
      <c r="A1306" s="1" t="s">
        <v>109</v>
      </c>
      <c r="B1306" s="1" t="s">
        <v>48</v>
      </c>
      <c r="C1306" s="1" t="s">
        <v>151</v>
      </c>
      <c r="D1306" s="1" t="s">
        <v>152</v>
      </c>
      <c r="E1306" s="1" t="s">
        <v>176</v>
      </c>
      <c r="F1306" s="4">
        <v>20529.0</v>
      </c>
      <c r="G1306" s="4">
        <v>1866.0</v>
      </c>
      <c r="H1306" s="4">
        <v>2415.0</v>
      </c>
      <c r="I1306" s="4">
        <v>2651.0</v>
      </c>
      <c r="J1306" s="4">
        <v>2527.0</v>
      </c>
      <c r="K1306" s="4">
        <v>2474.0</v>
      </c>
      <c r="L1306" s="4">
        <v>2552.0</v>
      </c>
      <c r="M1306" s="4">
        <v>2315.0</v>
      </c>
      <c r="N1306" s="4">
        <v>2104.0</v>
      </c>
      <c r="O1306" s="4">
        <v>1625.0</v>
      </c>
    </row>
    <row r="1307">
      <c r="A1307" s="1" t="s">
        <v>110</v>
      </c>
      <c r="B1307" s="1" t="s">
        <v>53</v>
      </c>
      <c r="C1307" s="1" t="s">
        <v>151</v>
      </c>
      <c r="D1307" s="1" t="s">
        <v>152</v>
      </c>
      <c r="E1307" s="1" t="s">
        <v>176</v>
      </c>
      <c r="F1307" s="4">
        <v>140160.0</v>
      </c>
      <c r="G1307" s="4">
        <v>16795.0</v>
      </c>
      <c r="H1307" s="4">
        <v>17558.0</v>
      </c>
      <c r="I1307" s="4">
        <v>21097.0</v>
      </c>
      <c r="J1307" s="4">
        <v>20802.0</v>
      </c>
      <c r="K1307" s="4">
        <v>17771.0</v>
      </c>
      <c r="L1307" s="4">
        <v>16139.0</v>
      </c>
      <c r="M1307" s="4">
        <v>14573.0</v>
      </c>
      <c r="N1307" s="4">
        <v>11113.0</v>
      </c>
      <c r="O1307" s="4">
        <v>4312.0</v>
      </c>
    </row>
    <row r="1308">
      <c r="A1308" s="1" t="s">
        <v>111</v>
      </c>
      <c r="B1308" s="1" t="s">
        <v>53</v>
      </c>
      <c r="C1308" s="1" t="s">
        <v>151</v>
      </c>
      <c r="D1308" s="1" t="s">
        <v>152</v>
      </c>
      <c r="E1308" s="1" t="s">
        <v>176</v>
      </c>
      <c r="F1308" s="4">
        <v>134631.0</v>
      </c>
      <c r="G1308" s="4">
        <v>15572.0</v>
      </c>
      <c r="H1308" s="4">
        <v>16674.0</v>
      </c>
      <c r="I1308" s="4">
        <v>20255.0</v>
      </c>
      <c r="J1308" s="4">
        <v>20257.0</v>
      </c>
      <c r="K1308" s="4">
        <v>17596.0</v>
      </c>
      <c r="L1308" s="4">
        <v>15673.0</v>
      </c>
      <c r="M1308" s="4">
        <v>13880.0</v>
      </c>
      <c r="N1308" s="4">
        <v>10662.0</v>
      </c>
      <c r="O1308" s="4">
        <v>4062.0</v>
      </c>
    </row>
    <row r="1309">
      <c r="A1309" s="1" t="s">
        <v>112</v>
      </c>
      <c r="B1309" s="1" t="s">
        <v>53</v>
      </c>
      <c r="C1309" s="1" t="s">
        <v>151</v>
      </c>
      <c r="D1309" s="1" t="s">
        <v>152</v>
      </c>
      <c r="E1309" s="1" t="s">
        <v>176</v>
      </c>
      <c r="F1309" s="4">
        <v>89356.0</v>
      </c>
      <c r="G1309" s="4">
        <v>9483.0</v>
      </c>
      <c r="H1309" s="4">
        <v>11139.0</v>
      </c>
      <c r="I1309" s="4">
        <v>13317.0</v>
      </c>
      <c r="J1309" s="4">
        <v>13089.0</v>
      </c>
      <c r="K1309" s="4">
        <v>11432.0</v>
      </c>
      <c r="L1309" s="4">
        <v>10284.0</v>
      </c>
      <c r="M1309" s="4">
        <v>9221.0</v>
      </c>
      <c r="N1309" s="4">
        <v>8048.0</v>
      </c>
      <c r="O1309" s="4">
        <v>3343.0</v>
      </c>
    </row>
    <row r="1310">
      <c r="A1310" s="1" t="s">
        <v>113</v>
      </c>
      <c r="B1310" s="1" t="s">
        <v>32</v>
      </c>
      <c r="C1310" s="1" t="s">
        <v>151</v>
      </c>
      <c r="D1310" s="1" t="s">
        <v>152</v>
      </c>
      <c r="E1310" s="1" t="s">
        <v>176</v>
      </c>
      <c r="F1310" s="4">
        <v>113272.0</v>
      </c>
      <c r="G1310" s="4">
        <v>9920.0</v>
      </c>
      <c r="H1310" s="4">
        <v>14281.0</v>
      </c>
      <c r="I1310" s="4">
        <v>16452.0</v>
      </c>
      <c r="J1310" s="4">
        <v>15857.0</v>
      </c>
      <c r="K1310" s="4">
        <v>13929.0</v>
      </c>
      <c r="L1310" s="4">
        <v>12528.0</v>
      </c>
      <c r="M1310" s="4">
        <v>11375.0</v>
      </c>
      <c r="N1310" s="4">
        <v>12591.0</v>
      </c>
      <c r="O1310" s="4">
        <v>6339.0</v>
      </c>
    </row>
    <row r="1311">
      <c r="A1311" s="1" t="s">
        <v>114</v>
      </c>
      <c r="B1311" s="1" t="s">
        <v>32</v>
      </c>
      <c r="C1311" s="1" t="s">
        <v>151</v>
      </c>
      <c r="D1311" s="1" t="s">
        <v>152</v>
      </c>
      <c r="E1311" s="1" t="s">
        <v>176</v>
      </c>
      <c r="F1311" s="4">
        <v>106285.0</v>
      </c>
      <c r="G1311" s="4">
        <v>10017.0</v>
      </c>
      <c r="H1311" s="4">
        <v>12960.0</v>
      </c>
      <c r="I1311" s="4">
        <v>15355.0</v>
      </c>
      <c r="J1311" s="4">
        <v>14833.0</v>
      </c>
      <c r="K1311" s="4">
        <v>13034.0</v>
      </c>
      <c r="L1311" s="4">
        <v>11960.0</v>
      </c>
      <c r="M1311" s="4">
        <v>11151.0</v>
      </c>
      <c r="N1311" s="4">
        <v>10816.0</v>
      </c>
      <c r="O1311" s="4">
        <v>6159.0</v>
      </c>
    </row>
    <row r="1312">
      <c r="A1312" s="1" t="s">
        <v>115</v>
      </c>
      <c r="B1312" s="1" t="s">
        <v>32</v>
      </c>
      <c r="C1312" s="1" t="s">
        <v>151</v>
      </c>
      <c r="D1312" s="1" t="s">
        <v>152</v>
      </c>
      <c r="E1312" s="1" t="s">
        <v>176</v>
      </c>
      <c r="F1312" s="4">
        <v>95802.0</v>
      </c>
      <c r="G1312" s="4">
        <v>8855.0</v>
      </c>
      <c r="H1312" s="4">
        <v>11858.0</v>
      </c>
      <c r="I1312" s="4">
        <v>14223.0</v>
      </c>
      <c r="J1312" s="4">
        <v>13569.0</v>
      </c>
      <c r="K1312" s="4">
        <v>11453.0</v>
      </c>
      <c r="L1312" s="4">
        <v>10774.0</v>
      </c>
      <c r="M1312" s="4">
        <v>9467.0</v>
      </c>
      <c r="N1312" s="4">
        <v>9568.0</v>
      </c>
      <c r="O1312" s="4">
        <v>6035.0</v>
      </c>
    </row>
    <row r="1313">
      <c r="A1313" s="1" t="s">
        <v>116</v>
      </c>
      <c r="B1313" s="1" t="s">
        <v>44</v>
      </c>
      <c r="C1313" s="1" t="s">
        <v>151</v>
      </c>
      <c r="D1313" s="1" t="s">
        <v>152</v>
      </c>
      <c r="E1313" s="1" t="s">
        <v>176</v>
      </c>
      <c r="F1313" s="4">
        <v>148098.0</v>
      </c>
      <c r="G1313" s="4">
        <v>13928.0</v>
      </c>
      <c r="H1313" s="4">
        <v>19243.0</v>
      </c>
      <c r="I1313" s="4">
        <v>22003.0</v>
      </c>
      <c r="J1313" s="4">
        <v>21114.0</v>
      </c>
      <c r="K1313" s="4">
        <v>17554.0</v>
      </c>
      <c r="L1313" s="4">
        <v>16568.0</v>
      </c>
      <c r="M1313" s="4">
        <v>14248.0</v>
      </c>
      <c r="N1313" s="4">
        <v>13889.0</v>
      </c>
      <c r="O1313" s="4">
        <v>9551.0</v>
      </c>
    </row>
    <row r="1314">
      <c r="A1314" s="1" t="s">
        <v>118</v>
      </c>
      <c r="B1314" s="1" t="s">
        <v>44</v>
      </c>
      <c r="C1314" s="1" t="s">
        <v>151</v>
      </c>
      <c r="D1314" s="1" t="s">
        <v>152</v>
      </c>
      <c r="E1314" s="1" t="s">
        <v>176</v>
      </c>
      <c r="F1314" s="4">
        <v>235265.0</v>
      </c>
      <c r="G1314" s="4">
        <v>25561.0</v>
      </c>
      <c r="H1314" s="4">
        <v>31155.0</v>
      </c>
      <c r="I1314" s="4">
        <v>34436.0</v>
      </c>
      <c r="J1314" s="4">
        <v>32980.0</v>
      </c>
      <c r="K1314" s="4">
        <v>28679.0</v>
      </c>
      <c r="L1314" s="4">
        <v>27363.0</v>
      </c>
      <c r="M1314" s="4">
        <v>24042.0</v>
      </c>
      <c r="N1314" s="4">
        <v>21158.0</v>
      </c>
      <c r="O1314" s="4">
        <v>9891.0</v>
      </c>
    </row>
    <row r="1315">
      <c r="A1315" s="1" t="s">
        <v>119</v>
      </c>
      <c r="B1315" s="1" t="s">
        <v>44</v>
      </c>
      <c r="C1315" s="1" t="s">
        <v>151</v>
      </c>
      <c r="D1315" s="1" t="s">
        <v>152</v>
      </c>
      <c r="E1315" s="1" t="s">
        <v>176</v>
      </c>
      <c r="F1315" s="4">
        <v>163789.0</v>
      </c>
      <c r="G1315" s="4">
        <v>16060.0</v>
      </c>
      <c r="H1315" s="4">
        <v>20525.0</v>
      </c>
      <c r="I1315" s="4">
        <v>24072.0</v>
      </c>
      <c r="J1315" s="4">
        <v>22762.0</v>
      </c>
      <c r="K1315" s="4">
        <v>19753.0</v>
      </c>
      <c r="L1315" s="4">
        <v>18480.0</v>
      </c>
      <c r="M1315" s="4">
        <v>15656.0</v>
      </c>
      <c r="N1315" s="4">
        <v>15905.0</v>
      </c>
      <c r="O1315" s="4">
        <v>10576.0</v>
      </c>
    </row>
    <row r="1316">
      <c r="A1316" s="1" t="s">
        <v>120</v>
      </c>
      <c r="B1316" s="1" t="s">
        <v>48</v>
      </c>
      <c r="C1316" s="1" t="s">
        <v>151</v>
      </c>
      <c r="D1316" s="1" t="s">
        <v>152</v>
      </c>
      <c r="E1316" s="1" t="s">
        <v>176</v>
      </c>
      <c r="F1316" s="4">
        <v>19242.0</v>
      </c>
      <c r="G1316" s="4">
        <v>1707.0</v>
      </c>
      <c r="H1316" s="4">
        <v>2276.0</v>
      </c>
      <c r="I1316" s="4">
        <v>2362.0</v>
      </c>
      <c r="J1316" s="4">
        <v>2320.0</v>
      </c>
      <c r="K1316" s="4">
        <v>2304.0</v>
      </c>
      <c r="L1316" s="4">
        <v>2237.0</v>
      </c>
      <c r="M1316" s="4">
        <v>2105.0</v>
      </c>
      <c r="N1316" s="4">
        <v>2063.0</v>
      </c>
      <c r="O1316" s="4">
        <v>1868.0</v>
      </c>
    </row>
    <row r="1317">
      <c r="A1317" s="1" t="s">
        <v>121</v>
      </c>
      <c r="B1317" s="1" t="s">
        <v>48</v>
      </c>
      <c r="C1317" s="1" t="s">
        <v>151</v>
      </c>
      <c r="D1317" s="1" t="s">
        <v>152</v>
      </c>
      <c r="E1317" s="1" t="s">
        <v>176</v>
      </c>
      <c r="F1317" s="4">
        <v>23088.0</v>
      </c>
      <c r="G1317" s="4">
        <v>2122.0</v>
      </c>
      <c r="H1317" s="4">
        <v>2709.0</v>
      </c>
      <c r="I1317" s="4">
        <v>2865.0</v>
      </c>
      <c r="J1317" s="4">
        <v>2924.0</v>
      </c>
      <c r="K1317" s="4">
        <v>2795.0</v>
      </c>
      <c r="L1317" s="4">
        <v>2833.0</v>
      </c>
      <c r="M1317" s="4">
        <v>2551.0</v>
      </c>
      <c r="N1317" s="4">
        <v>2404.0</v>
      </c>
      <c r="O1317" s="4">
        <v>1885.0</v>
      </c>
    </row>
    <row r="1318">
      <c r="A1318" s="1" t="s">
        <v>122</v>
      </c>
      <c r="B1318" s="1" t="s">
        <v>48</v>
      </c>
      <c r="C1318" s="1" t="s">
        <v>151</v>
      </c>
      <c r="D1318" s="1" t="s">
        <v>152</v>
      </c>
      <c r="E1318" s="1" t="s">
        <v>176</v>
      </c>
      <c r="F1318" s="4">
        <v>22185.0</v>
      </c>
      <c r="G1318" s="4">
        <v>2141.0</v>
      </c>
      <c r="H1318" s="4">
        <v>2576.0</v>
      </c>
      <c r="I1318" s="4">
        <v>2845.0</v>
      </c>
      <c r="J1318" s="4">
        <v>2739.0</v>
      </c>
      <c r="K1318" s="4">
        <v>2790.0</v>
      </c>
      <c r="L1318" s="4">
        <v>2561.0</v>
      </c>
      <c r="M1318" s="4">
        <v>2451.0</v>
      </c>
      <c r="N1318" s="4">
        <v>2365.0</v>
      </c>
      <c r="O1318" s="4">
        <v>1717.0</v>
      </c>
    </row>
    <row r="1319">
      <c r="A1319" s="1" t="s">
        <v>123</v>
      </c>
      <c r="B1319" s="1" t="s">
        <v>53</v>
      </c>
      <c r="C1319" s="1" t="s">
        <v>151</v>
      </c>
      <c r="D1319" s="1" t="s">
        <v>152</v>
      </c>
      <c r="E1319" s="1" t="s">
        <v>176</v>
      </c>
      <c r="F1319" s="4">
        <v>102673.0</v>
      </c>
      <c r="G1319" s="4">
        <v>11325.0</v>
      </c>
      <c r="H1319" s="4">
        <v>12638.0</v>
      </c>
      <c r="I1319" s="4">
        <v>15895.0</v>
      </c>
      <c r="J1319" s="4">
        <v>15212.0</v>
      </c>
      <c r="K1319" s="4">
        <v>13089.0</v>
      </c>
      <c r="L1319" s="4">
        <v>11742.0</v>
      </c>
      <c r="M1319" s="4">
        <v>10303.0</v>
      </c>
      <c r="N1319" s="4">
        <v>8695.0</v>
      </c>
      <c r="O1319" s="4">
        <v>3774.0</v>
      </c>
    </row>
    <row r="1320">
      <c r="A1320" s="1" t="s">
        <v>124</v>
      </c>
      <c r="B1320" s="1" t="s">
        <v>53</v>
      </c>
      <c r="C1320" s="1" t="s">
        <v>151</v>
      </c>
      <c r="D1320" s="1" t="s">
        <v>152</v>
      </c>
      <c r="E1320" s="1" t="s">
        <v>176</v>
      </c>
      <c r="F1320" s="4">
        <v>69754.0</v>
      </c>
      <c r="G1320" s="4">
        <v>6692.0</v>
      </c>
      <c r="H1320" s="4">
        <v>8122.0</v>
      </c>
      <c r="I1320" s="4">
        <v>10736.0</v>
      </c>
      <c r="J1320" s="4">
        <v>10795.0</v>
      </c>
      <c r="K1320" s="4">
        <v>8937.0</v>
      </c>
      <c r="L1320" s="4">
        <v>7833.0</v>
      </c>
      <c r="M1320" s="4">
        <v>6941.0</v>
      </c>
      <c r="N1320" s="4">
        <v>6499.0</v>
      </c>
      <c r="O1320" s="4">
        <v>3199.0</v>
      </c>
    </row>
    <row r="1321">
      <c r="A1321" s="1" t="s">
        <v>125</v>
      </c>
      <c r="B1321" s="1" t="s">
        <v>53</v>
      </c>
      <c r="C1321" s="1" t="s">
        <v>151</v>
      </c>
      <c r="D1321" s="1" t="s">
        <v>152</v>
      </c>
      <c r="E1321" s="1" t="s">
        <v>176</v>
      </c>
      <c r="F1321" s="4">
        <v>146431.0</v>
      </c>
      <c r="G1321" s="4">
        <v>16611.0</v>
      </c>
      <c r="H1321" s="4">
        <v>18538.0</v>
      </c>
      <c r="I1321" s="4">
        <v>21418.0</v>
      </c>
      <c r="J1321" s="4">
        <v>21695.0</v>
      </c>
      <c r="K1321" s="4">
        <v>19101.0</v>
      </c>
      <c r="L1321" s="4">
        <v>17301.0</v>
      </c>
      <c r="M1321" s="4">
        <v>15406.0</v>
      </c>
      <c r="N1321" s="4">
        <v>11832.0</v>
      </c>
      <c r="O1321" s="4">
        <v>4529.0</v>
      </c>
    </row>
    <row r="1322">
      <c r="A1322" s="1" t="s">
        <v>126</v>
      </c>
      <c r="B1322" s="1" t="s">
        <v>32</v>
      </c>
      <c r="C1322" s="1" t="s">
        <v>151</v>
      </c>
      <c r="D1322" s="1" t="s">
        <v>152</v>
      </c>
      <c r="E1322" s="1" t="s">
        <v>176</v>
      </c>
      <c r="F1322" s="4">
        <v>157795.0</v>
      </c>
      <c r="G1322" s="4">
        <v>15688.0</v>
      </c>
      <c r="H1322" s="4">
        <v>20646.0</v>
      </c>
      <c r="I1322" s="4">
        <v>23014.0</v>
      </c>
      <c r="J1322" s="4">
        <v>22240.0</v>
      </c>
      <c r="K1322" s="4">
        <v>19701.0</v>
      </c>
      <c r="L1322" s="4">
        <v>18413.0</v>
      </c>
      <c r="M1322" s="4">
        <v>16439.0</v>
      </c>
      <c r="N1322" s="4">
        <v>15044.0</v>
      </c>
      <c r="O1322" s="4">
        <v>6610.0</v>
      </c>
    </row>
    <row r="1323">
      <c r="A1323" s="1" t="s">
        <v>127</v>
      </c>
      <c r="B1323" s="1" t="s">
        <v>32</v>
      </c>
      <c r="C1323" s="1" t="s">
        <v>151</v>
      </c>
      <c r="D1323" s="1" t="s">
        <v>152</v>
      </c>
      <c r="E1323" s="1" t="s">
        <v>176</v>
      </c>
      <c r="F1323" s="4">
        <v>125176.0</v>
      </c>
      <c r="G1323" s="4">
        <v>11980.0</v>
      </c>
      <c r="H1323" s="4">
        <v>15682.0</v>
      </c>
      <c r="I1323" s="4">
        <v>18189.0</v>
      </c>
      <c r="J1323" s="4">
        <v>17341.0</v>
      </c>
      <c r="K1323" s="4">
        <v>15415.0</v>
      </c>
      <c r="L1323" s="4">
        <v>13850.0</v>
      </c>
      <c r="M1323" s="4">
        <v>12801.0</v>
      </c>
      <c r="N1323" s="4">
        <v>12720.0</v>
      </c>
      <c r="O1323" s="4">
        <v>7198.0</v>
      </c>
    </row>
    <row r="1324">
      <c r="A1324" s="1" t="s">
        <v>128</v>
      </c>
      <c r="B1324" s="1" t="s">
        <v>32</v>
      </c>
      <c r="C1324" s="1" t="s">
        <v>151</v>
      </c>
      <c r="D1324" s="1" t="s">
        <v>152</v>
      </c>
      <c r="E1324" s="1" t="s">
        <v>176</v>
      </c>
      <c r="F1324" s="4">
        <v>109645.0</v>
      </c>
      <c r="G1324" s="4">
        <v>9695.0</v>
      </c>
      <c r="H1324" s="4">
        <v>13645.0</v>
      </c>
      <c r="I1324" s="4">
        <v>15903.0</v>
      </c>
      <c r="J1324" s="4">
        <v>15654.0</v>
      </c>
      <c r="K1324" s="4">
        <v>13479.0</v>
      </c>
      <c r="L1324" s="4">
        <v>12240.0</v>
      </c>
      <c r="M1324" s="4">
        <v>10895.0</v>
      </c>
      <c r="N1324" s="4">
        <v>11290.0</v>
      </c>
      <c r="O1324" s="4">
        <v>6844.0</v>
      </c>
    </row>
    <row r="1325">
      <c r="A1325" s="1" t="s">
        <v>129</v>
      </c>
      <c r="B1325" s="1" t="s">
        <v>44</v>
      </c>
      <c r="C1325" s="1" t="s">
        <v>151</v>
      </c>
      <c r="D1325" s="1" t="s">
        <v>152</v>
      </c>
      <c r="E1325" s="1" t="s">
        <v>176</v>
      </c>
      <c r="F1325" s="4">
        <v>190852.0</v>
      </c>
      <c r="G1325" s="4">
        <v>19201.0</v>
      </c>
      <c r="H1325" s="4">
        <v>24624.0</v>
      </c>
      <c r="I1325" s="4">
        <v>27891.0</v>
      </c>
      <c r="J1325" s="4">
        <v>26554.0</v>
      </c>
      <c r="K1325" s="4">
        <v>23287.0</v>
      </c>
      <c r="L1325" s="4">
        <v>21119.0</v>
      </c>
      <c r="M1325" s="4">
        <v>18963.0</v>
      </c>
      <c r="N1325" s="4">
        <v>18416.0</v>
      </c>
      <c r="O1325" s="4">
        <v>10797.0</v>
      </c>
    </row>
    <row r="1326">
      <c r="A1326" s="1" t="s">
        <v>130</v>
      </c>
      <c r="B1326" s="1" t="s">
        <v>44</v>
      </c>
      <c r="C1326" s="1" t="s">
        <v>151</v>
      </c>
      <c r="D1326" s="1" t="s">
        <v>152</v>
      </c>
      <c r="E1326" s="1" t="s">
        <v>176</v>
      </c>
      <c r="F1326" s="4">
        <v>200182.0</v>
      </c>
      <c r="G1326" s="4">
        <v>19892.0</v>
      </c>
      <c r="H1326" s="4">
        <v>26365.0</v>
      </c>
      <c r="I1326" s="4">
        <v>29534.0</v>
      </c>
      <c r="J1326" s="4">
        <v>27551.0</v>
      </c>
      <c r="K1326" s="4">
        <v>23730.0</v>
      </c>
      <c r="L1326" s="4">
        <v>22055.0</v>
      </c>
      <c r="M1326" s="4">
        <v>19773.0</v>
      </c>
      <c r="N1326" s="4">
        <v>19516.0</v>
      </c>
      <c r="O1326" s="4">
        <v>11766.0</v>
      </c>
    </row>
    <row r="1327">
      <c r="A1327" s="1" t="s">
        <v>131</v>
      </c>
      <c r="B1327" s="1" t="s">
        <v>44</v>
      </c>
      <c r="C1327" s="1" t="s">
        <v>151</v>
      </c>
      <c r="D1327" s="1" t="s">
        <v>152</v>
      </c>
      <c r="E1327" s="1" t="s">
        <v>176</v>
      </c>
      <c r="F1327" s="4">
        <v>251265.0</v>
      </c>
      <c r="G1327" s="4">
        <v>26565.0</v>
      </c>
      <c r="H1327" s="4">
        <v>32083.0</v>
      </c>
      <c r="I1327" s="4">
        <v>36404.0</v>
      </c>
      <c r="J1327" s="4">
        <v>34820.0</v>
      </c>
      <c r="K1327" s="4">
        <v>30996.0</v>
      </c>
      <c r="L1327" s="4">
        <v>28955.0</v>
      </c>
      <c r="M1327" s="4">
        <v>26002.0</v>
      </c>
      <c r="N1327" s="4">
        <v>23631.0</v>
      </c>
      <c r="O1327" s="4">
        <v>11809.0</v>
      </c>
    </row>
    <row r="1328">
      <c r="A1328" s="1" t="s">
        <v>132</v>
      </c>
      <c r="B1328" s="1" t="s">
        <v>48</v>
      </c>
      <c r="C1328" s="1" t="s">
        <v>151</v>
      </c>
      <c r="D1328" s="1" t="s">
        <v>152</v>
      </c>
      <c r="E1328" s="1" t="s">
        <v>176</v>
      </c>
      <c r="F1328" s="4">
        <v>26233.0</v>
      </c>
      <c r="G1328" s="4">
        <v>2583.0</v>
      </c>
      <c r="H1328" s="4">
        <v>3115.0</v>
      </c>
      <c r="I1328" s="4">
        <v>3206.0</v>
      </c>
      <c r="J1328" s="4">
        <v>3272.0</v>
      </c>
      <c r="K1328" s="4">
        <v>3166.0</v>
      </c>
      <c r="L1328" s="4">
        <v>3152.0</v>
      </c>
      <c r="M1328" s="4">
        <v>3083.0</v>
      </c>
      <c r="N1328" s="4">
        <v>2776.0</v>
      </c>
      <c r="O1328" s="4">
        <v>1880.0</v>
      </c>
    </row>
    <row r="1329">
      <c r="A1329" s="1" t="s">
        <v>133</v>
      </c>
      <c r="B1329" s="1" t="s">
        <v>48</v>
      </c>
      <c r="C1329" s="1" t="s">
        <v>151</v>
      </c>
      <c r="D1329" s="1" t="s">
        <v>152</v>
      </c>
      <c r="E1329" s="1" t="s">
        <v>176</v>
      </c>
      <c r="F1329" s="4">
        <v>23157.0</v>
      </c>
      <c r="G1329" s="4">
        <v>2232.0</v>
      </c>
      <c r="H1329" s="4">
        <v>2762.0</v>
      </c>
      <c r="I1329" s="4">
        <v>2920.0</v>
      </c>
      <c r="J1329" s="4">
        <v>2913.0</v>
      </c>
      <c r="K1329" s="4">
        <v>2747.0</v>
      </c>
      <c r="L1329" s="4">
        <v>2730.0</v>
      </c>
      <c r="M1329" s="4">
        <v>2537.0</v>
      </c>
      <c r="N1329" s="4">
        <v>2475.0</v>
      </c>
      <c r="O1329" s="4">
        <v>1841.0</v>
      </c>
    </row>
    <row r="1330">
      <c r="A1330" s="1" t="s">
        <v>134</v>
      </c>
      <c r="B1330" s="1" t="s">
        <v>48</v>
      </c>
      <c r="C1330" s="1" t="s">
        <v>151</v>
      </c>
      <c r="D1330" s="1" t="s">
        <v>152</v>
      </c>
      <c r="E1330" s="1" t="s">
        <v>176</v>
      </c>
      <c r="F1330" s="4">
        <v>21028.0</v>
      </c>
      <c r="G1330" s="4">
        <v>1839.0</v>
      </c>
      <c r="H1330" s="4">
        <v>2375.0</v>
      </c>
      <c r="I1330" s="4">
        <v>2585.0</v>
      </c>
      <c r="J1330" s="4">
        <v>2384.0</v>
      </c>
      <c r="K1330" s="4">
        <v>2500.0</v>
      </c>
      <c r="L1330" s="4">
        <v>2405.0</v>
      </c>
      <c r="M1330" s="4">
        <v>2299.0</v>
      </c>
      <c r="N1330" s="4">
        <v>2573.0</v>
      </c>
      <c r="O1330" s="4">
        <v>2068.0</v>
      </c>
    </row>
    <row r="1331">
      <c r="A1331" s="1" t="s">
        <v>135</v>
      </c>
      <c r="B1331" s="1" t="s">
        <v>53</v>
      </c>
      <c r="C1331" s="1" t="s">
        <v>151</v>
      </c>
      <c r="D1331" s="1" t="s">
        <v>152</v>
      </c>
      <c r="E1331" s="1" t="s">
        <v>176</v>
      </c>
      <c r="F1331" s="4">
        <v>66570.0</v>
      </c>
      <c r="G1331" s="4">
        <v>6313.0</v>
      </c>
      <c r="H1331" s="4">
        <v>7880.0</v>
      </c>
      <c r="I1331" s="4">
        <v>9860.0</v>
      </c>
      <c r="J1331" s="4">
        <v>9803.0</v>
      </c>
      <c r="K1331" s="4">
        <v>8158.0</v>
      </c>
      <c r="L1331" s="4">
        <v>7539.0</v>
      </c>
      <c r="M1331" s="4">
        <v>6771.0</v>
      </c>
      <c r="N1331" s="4">
        <v>7042.0</v>
      </c>
      <c r="O1331" s="4">
        <v>3204.0</v>
      </c>
    </row>
    <row r="1332">
      <c r="A1332" s="1" t="s">
        <v>136</v>
      </c>
      <c r="B1332" s="1" t="s">
        <v>53</v>
      </c>
      <c r="C1332" s="1" t="s">
        <v>151</v>
      </c>
      <c r="D1332" s="1" t="s">
        <v>152</v>
      </c>
      <c r="E1332" s="1" t="s">
        <v>176</v>
      </c>
      <c r="F1332" s="4">
        <v>148729.0</v>
      </c>
      <c r="G1332" s="4">
        <v>16785.0</v>
      </c>
      <c r="H1332" s="4">
        <v>18317.0</v>
      </c>
      <c r="I1332" s="4">
        <v>22059.0</v>
      </c>
      <c r="J1332" s="4">
        <v>21655.0</v>
      </c>
      <c r="K1332" s="4">
        <v>19129.0</v>
      </c>
      <c r="L1332" s="4">
        <v>17632.0</v>
      </c>
      <c r="M1332" s="4">
        <v>15703.0</v>
      </c>
      <c r="N1332" s="4">
        <v>12762.0</v>
      </c>
      <c r="O1332" s="4">
        <v>4687.0</v>
      </c>
    </row>
    <row r="1333">
      <c r="A1333" s="1" t="s">
        <v>137</v>
      </c>
      <c r="B1333" s="1" t="s">
        <v>53</v>
      </c>
      <c r="C1333" s="1" t="s">
        <v>151</v>
      </c>
      <c r="D1333" s="1" t="s">
        <v>152</v>
      </c>
      <c r="E1333" s="1" t="s">
        <v>176</v>
      </c>
      <c r="F1333" s="4">
        <v>84450.0</v>
      </c>
      <c r="G1333" s="4">
        <v>8418.0</v>
      </c>
      <c r="H1333" s="4">
        <v>10094.0</v>
      </c>
      <c r="I1333" s="4">
        <v>12694.0</v>
      </c>
      <c r="J1333" s="4">
        <v>12443.0</v>
      </c>
      <c r="K1333" s="4">
        <v>10389.0</v>
      </c>
      <c r="L1333" s="4">
        <v>9607.0</v>
      </c>
      <c r="M1333" s="4">
        <v>8850.0</v>
      </c>
      <c r="N1333" s="4">
        <v>8399.0</v>
      </c>
      <c r="O1333" s="4">
        <v>3556.0</v>
      </c>
    </row>
    <row r="1334">
      <c r="A1334" s="1" t="s">
        <v>138</v>
      </c>
      <c r="B1334" s="1" t="s">
        <v>32</v>
      </c>
      <c r="C1334" s="1" t="s">
        <v>151</v>
      </c>
      <c r="D1334" s="1" t="s">
        <v>152</v>
      </c>
      <c r="E1334" s="1" t="s">
        <v>176</v>
      </c>
      <c r="F1334" s="4">
        <v>158379.0</v>
      </c>
      <c r="G1334" s="4">
        <v>14662.0</v>
      </c>
      <c r="H1334" s="4">
        <v>20467.0</v>
      </c>
      <c r="I1334" s="4">
        <v>23125.0</v>
      </c>
      <c r="J1334" s="4">
        <v>22113.0</v>
      </c>
      <c r="K1334" s="4">
        <v>19975.0</v>
      </c>
      <c r="L1334" s="4">
        <v>17739.0</v>
      </c>
      <c r="M1334" s="4">
        <v>16426.0</v>
      </c>
      <c r="N1334" s="4">
        <v>17182.0</v>
      </c>
      <c r="O1334" s="4">
        <v>6690.0</v>
      </c>
    </row>
    <row r="1335">
      <c r="A1335" s="1" t="s">
        <v>139</v>
      </c>
      <c r="B1335" s="1" t="s">
        <v>32</v>
      </c>
      <c r="C1335" s="1" t="s">
        <v>151</v>
      </c>
      <c r="D1335" s="1" t="s">
        <v>152</v>
      </c>
      <c r="E1335" s="1" t="s">
        <v>176</v>
      </c>
      <c r="F1335" s="4">
        <v>146599.0</v>
      </c>
      <c r="G1335" s="4">
        <v>13611.0</v>
      </c>
      <c r="H1335" s="4">
        <v>18624.0</v>
      </c>
      <c r="I1335" s="4">
        <v>21522.0</v>
      </c>
      <c r="J1335" s="4">
        <v>20613.0</v>
      </c>
      <c r="K1335" s="4">
        <v>17775.0</v>
      </c>
      <c r="L1335" s="4">
        <v>16378.0</v>
      </c>
      <c r="M1335" s="4">
        <v>14722.0</v>
      </c>
      <c r="N1335" s="4">
        <v>16125.0</v>
      </c>
      <c r="O1335" s="4">
        <v>7229.0</v>
      </c>
    </row>
    <row r="1336">
      <c r="A1336" s="1" t="s">
        <v>140</v>
      </c>
      <c r="B1336" s="1" t="s">
        <v>32</v>
      </c>
      <c r="C1336" s="1" t="s">
        <v>151</v>
      </c>
      <c r="D1336" s="1" t="s">
        <v>152</v>
      </c>
      <c r="E1336" s="1" t="s">
        <v>176</v>
      </c>
      <c r="F1336" s="4">
        <v>137717.0</v>
      </c>
      <c r="G1336" s="4">
        <v>12627.0</v>
      </c>
      <c r="H1336" s="4">
        <v>17661.0</v>
      </c>
      <c r="I1336" s="4">
        <v>19774.0</v>
      </c>
      <c r="J1336" s="4">
        <v>18698.0</v>
      </c>
      <c r="K1336" s="4">
        <v>16238.0</v>
      </c>
      <c r="L1336" s="4">
        <v>14884.0</v>
      </c>
      <c r="M1336" s="4">
        <v>13866.0</v>
      </c>
      <c r="N1336" s="4">
        <v>15825.0</v>
      </c>
      <c r="O1336" s="4">
        <v>8144.0</v>
      </c>
    </row>
    <row r="1337">
      <c r="A1337" s="1" t="s">
        <v>141</v>
      </c>
      <c r="B1337" s="1" t="s">
        <v>44</v>
      </c>
      <c r="C1337" s="1" t="s">
        <v>151</v>
      </c>
      <c r="D1337" s="1" t="s">
        <v>152</v>
      </c>
      <c r="E1337" s="1" t="s">
        <v>176</v>
      </c>
      <c r="F1337" s="4">
        <v>204520.0</v>
      </c>
      <c r="G1337" s="4">
        <v>20999.0</v>
      </c>
      <c r="H1337" s="4">
        <v>27673.0</v>
      </c>
      <c r="I1337" s="4">
        <v>29934.0</v>
      </c>
      <c r="J1337" s="4">
        <v>28213.0</v>
      </c>
      <c r="K1337" s="4">
        <v>24876.0</v>
      </c>
      <c r="L1337" s="4">
        <v>22956.0</v>
      </c>
      <c r="M1337" s="4">
        <v>20551.0</v>
      </c>
      <c r="N1337" s="4">
        <v>19920.0</v>
      </c>
      <c r="O1337" s="4">
        <v>9398.0</v>
      </c>
    </row>
    <row r="1338">
      <c r="A1338" s="1" t="s">
        <v>142</v>
      </c>
      <c r="B1338" s="1" t="s">
        <v>44</v>
      </c>
      <c r="C1338" s="1" t="s">
        <v>151</v>
      </c>
      <c r="D1338" s="1" t="s">
        <v>152</v>
      </c>
      <c r="E1338" s="1" t="s">
        <v>176</v>
      </c>
      <c r="F1338" s="4">
        <v>172480.0</v>
      </c>
      <c r="G1338" s="4">
        <v>16502.0</v>
      </c>
      <c r="H1338" s="4">
        <v>23264.0</v>
      </c>
      <c r="I1338" s="4">
        <v>25426.0</v>
      </c>
      <c r="J1338" s="4">
        <v>24067.0</v>
      </c>
      <c r="K1338" s="4">
        <v>20636.0</v>
      </c>
      <c r="L1338" s="4">
        <v>18069.0</v>
      </c>
      <c r="M1338" s="4">
        <v>16041.0</v>
      </c>
      <c r="N1338" s="4">
        <v>18747.0</v>
      </c>
      <c r="O1338" s="4">
        <v>9728.0</v>
      </c>
    </row>
    <row r="1339">
      <c r="A1339" s="1" t="s">
        <v>143</v>
      </c>
      <c r="B1339" s="1" t="s">
        <v>44</v>
      </c>
      <c r="C1339" s="1" t="s">
        <v>151</v>
      </c>
      <c r="D1339" s="1" t="s">
        <v>152</v>
      </c>
      <c r="E1339" s="1" t="s">
        <v>176</v>
      </c>
      <c r="F1339" s="4">
        <v>211697.0</v>
      </c>
      <c r="G1339" s="4">
        <v>22084.0</v>
      </c>
      <c r="H1339" s="4">
        <v>28286.0</v>
      </c>
      <c r="I1339" s="4">
        <v>30627.0</v>
      </c>
      <c r="J1339" s="4">
        <v>28781.0</v>
      </c>
      <c r="K1339" s="4">
        <v>25216.0</v>
      </c>
      <c r="L1339" s="4">
        <v>22935.0</v>
      </c>
      <c r="M1339" s="4">
        <v>20883.0</v>
      </c>
      <c r="N1339" s="4">
        <v>22744.0</v>
      </c>
      <c r="O1339" s="4">
        <v>10141.0</v>
      </c>
    </row>
    <row r="1340">
      <c r="A1340" s="1" t="s">
        <v>144</v>
      </c>
      <c r="B1340" s="1" t="s">
        <v>48</v>
      </c>
      <c r="C1340" s="1" t="s">
        <v>151</v>
      </c>
      <c r="D1340" s="1" t="s">
        <v>152</v>
      </c>
      <c r="E1340" s="1" t="s">
        <v>176</v>
      </c>
      <c r="F1340" s="4">
        <v>26374.0</v>
      </c>
      <c r="G1340" s="4">
        <v>2491.0</v>
      </c>
      <c r="H1340" s="4">
        <v>3110.0</v>
      </c>
      <c r="I1340" s="4">
        <v>3261.0</v>
      </c>
      <c r="J1340" s="4">
        <v>3052.0</v>
      </c>
      <c r="K1340" s="4">
        <v>3177.0</v>
      </c>
      <c r="L1340" s="4">
        <v>2966.0</v>
      </c>
      <c r="M1340" s="4">
        <v>2947.0</v>
      </c>
      <c r="N1340" s="4">
        <v>3114.0</v>
      </c>
      <c r="O1340" s="4">
        <v>2256.0</v>
      </c>
    </row>
    <row r="1341">
      <c r="A1341" s="1" t="s">
        <v>145</v>
      </c>
      <c r="B1341" s="1" t="s">
        <v>48</v>
      </c>
      <c r="C1341" s="1" t="s">
        <v>151</v>
      </c>
      <c r="D1341" s="1" t="s">
        <v>152</v>
      </c>
      <c r="E1341" s="1" t="s">
        <v>176</v>
      </c>
      <c r="F1341" s="4">
        <v>22652.0</v>
      </c>
      <c r="G1341" s="4">
        <v>2020.0</v>
      </c>
      <c r="H1341" s="4">
        <v>2504.0</v>
      </c>
      <c r="I1341" s="4">
        <v>2543.0</v>
      </c>
      <c r="J1341" s="4">
        <v>2696.0</v>
      </c>
      <c r="K1341" s="4">
        <v>2631.0</v>
      </c>
      <c r="L1341" s="4">
        <v>2619.0</v>
      </c>
      <c r="M1341" s="4">
        <v>2396.0</v>
      </c>
      <c r="N1341" s="4">
        <v>2941.0</v>
      </c>
      <c r="O1341" s="4">
        <v>2302.0</v>
      </c>
    </row>
    <row r="1342">
      <c r="A1342" s="1" t="s">
        <v>147</v>
      </c>
      <c r="B1342" s="1" t="s">
        <v>48</v>
      </c>
      <c r="C1342" s="1" t="s">
        <v>151</v>
      </c>
      <c r="D1342" s="1" t="s">
        <v>152</v>
      </c>
      <c r="E1342" s="1" t="s">
        <v>176</v>
      </c>
      <c r="F1342" s="4">
        <v>19150.0</v>
      </c>
      <c r="G1342" s="4">
        <v>1612.0</v>
      </c>
      <c r="H1342" s="4">
        <v>2169.0</v>
      </c>
      <c r="I1342" s="4">
        <v>2289.0</v>
      </c>
      <c r="J1342" s="4">
        <v>2169.0</v>
      </c>
      <c r="K1342" s="4">
        <v>2269.0</v>
      </c>
      <c r="L1342" s="4">
        <v>2189.0</v>
      </c>
      <c r="M1342" s="4">
        <v>2073.0</v>
      </c>
      <c r="N1342" s="4">
        <v>2438.0</v>
      </c>
      <c r="O1342" s="4">
        <v>1942.0</v>
      </c>
    </row>
    <row r="1343">
      <c r="A1343" s="1" t="s">
        <v>148</v>
      </c>
      <c r="B1343" s="1" t="s">
        <v>53</v>
      </c>
      <c r="C1343" s="1" t="s">
        <v>151</v>
      </c>
      <c r="D1343" s="1" t="s">
        <v>152</v>
      </c>
      <c r="E1343" s="1" t="s">
        <v>176</v>
      </c>
      <c r="F1343" s="4">
        <v>85160.0</v>
      </c>
      <c r="G1343" s="4">
        <v>8471.0</v>
      </c>
      <c r="H1343" s="4">
        <v>10459.0</v>
      </c>
      <c r="I1343" s="4">
        <v>12513.0</v>
      </c>
      <c r="J1343" s="4">
        <v>12052.0</v>
      </c>
      <c r="K1343" s="4">
        <v>10334.0</v>
      </c>
      <c r="L1343" s="4">
        <v>9227.0</v>
      </c>
      <c r="M1343" s="4">
        <v>8620.0</v>
      </c>
      <c r="N1343" s="4">
        <v>9361.0</v>
      </c>
      <c r="O1343" s="4">
        <v>4123.0</v>
      </c>
    </row>
    <row r="1344">
      <c r="A1344" s="1" t="s">
        <v>149</v>
      </c>
      <c r="B1344" s="1" t="s">
        <v>53</v>
      </c>
      <c r="C1344" s="1" t="s">
        <v>151</v>
      </c>
      <c r="D1344" s="1" t="s">
        <v>152</v>
      </c>
      <c r="E1344" s="1" t="s">
        <v>176</v>
      </c>
      <c r="F1344" s="4">
        <v>93723.0</v>
      </c>
      <c r="G1344" s="4">
        <v>9221.0</v>
      </c>
      <c r="H1344" s="4">
        <v>11486.0</v>
      </c>
      <c r="I1344" s="4">
        <v>13626.0</v>
      </c>
      <c r="J1344" s="4">
        <v>13426.0</v>
      </c>
      <c r="K1344" s="4">
        <v>11582.0</v>
      </c>
      <c r="L1344" s="4">
        <v>10460.0</v>
      </c>
      <c r="M1344" s="4">
        <v>9647.0</v>
      </c>
      <c r="N1344" s="4">
        <v>10299.0</v>
      </c>
      <c r="O1344" s="4">
        <v>3976.0</v>
      </c>
    </row>
    <row r="1345">
      <c r="A1345" s="1" t="s">
        <v>150</v>
      </c>
      <c r="B1345" s="1" t="s">
        <v>53</v>
      </c>
      <c r="C1345" s="1" t="s">
        <v>151</v>
      </c>
      <c r="D1345" s="1" t="s">
        <v>152</v>
      </c>
      <c r="E1345" s="1" t="s">
        <v>176</v>
      </c>
      <c r="F1345" s="4">
        <v>94346.0</v>
      </c>
      <c r="G1345" s="4">
        <v>9582.0</v>
      </c>
      <c r="H1345" s="4">
        <v>11680.0</v>
      </c>
      <c r="I1345" s="4">
        <v>13688.0</v>
      </c>
      <c r="J1345" s="4">
        <v>13701.0</v>
      </c>
      <c r="K1345" s="4">
        <v>12019.0</v>
      </c>
      <c r="L1345" s="4">
        <v>10526.0</v>
      </c>
      <c r="M1345" s="4">
        <v>9692.0</v>
      </c>
      <c r="N1345" s="4">
        <v>9692.0</v>
      </c>
      <c r="O1345" s="4">
        <v>3766.0</v>
      </c>
    </row>
    <row r="1346">
      <c r="A1346" s="1" t="s">
        <v>30</v>
      </c>
      <c r="B1346" s="1" t="s">
        <v>32</v>
      </c>
      <c r="C1346" s="1" t="s">
        <v>154</v>
      </c>
      <c r="D1346" s="1" t="s">
        <v>155</v>
      </c>
      <c r="E1346" s="1" t="s">
        <v>176</v>
      </c>
      <c r="F1346" s="4">
        <v>889356.0</v>
      </c>
      <c r="G1346" s="4">
        <v>22946.0</v>
      </c>
      <c r="H1346" s="4">
        <v>27930.0</v>
      </c>
      <c r="I1346" s="4">
        <v>41545.0</v>
      </c>
      <c r="J1346" s="4">
        <v>70204.0</v>
      </c>
      <c r="K1346" s="4">
        <v>146530.0</v>
      </c>
      <c r="L1346" s="4">
        <v>191392.0</v>
      </c>
      <c r="M1346" s="4">
        <v>237146.0</v>
      </c>
      <c r="N1346" s="4">
        <v>121512.0</v>
      </c>
      <c r="O1346" s="4">
        <v>30151.0</v>
      </c>
    </row>
    <row r="1347">
      <c r="A1347" s="1" t="s">
        <v>41</v>
      </c>
      <c r="B1347" s="1" t="s">
        <v>32</v>
      </c>
      <c r="C1347" s="1" t="s">
        <v>154</v>
      </c>
      <c r="D1347" s="1" t="s">
        <v>155</v>
      </c>
      <c r="E1347" s="1" t="s">
        <v>176</v>
      </c>
      <c r="F1347" s="4">
        <v>1052078.0</v>
      </c>
      <c r="G1347" s="4">
        <v>25863.0</v>
      </c>
      <c r="H1347" s="4">
        <v>26720.0</v>
      </c>
      <c r="I1347" s="4">
        <v>45142.0</v>
      </c>
      <c r="J1347" s="4">
        <v>95348.0</v>
      </c>
      <c r="K1347" s="4">
        <v>186722.0</v>
      </c>
      <c r="L1347" s="4">
        <v>229955.0</v>
      </c>
      <c r="M1347" s="4">
        <v>256639.0</v>
      </c>
      <c r="N1347" s="4">
        <v>146625.0</v>
      </c>
      <c r="O1347" s="4">
        <v>39064.0</v>
      </c>
    </row>
    <row r="1348">
      <c r="A1348" s="1" t="s">
        <v>42</v>
      </c>
      <c r="B1348" s="1" t="s">
        <v>32</v>
      </c>
      <c r="C1348" s="1" t="s">
        <v>154</v>
      </c>
      <c r="D1348" s="1" t="s">
        <v>155</v>
      </c>
      <c r="E1348" s="1" t="s">
        <v>176</v>
      </c>
      <c r="F1348" s="4">
        <v>809222.0</v>
      </c>
      <c r="G1348" s="4">
        <v>20406.0</v>
      </c>
      <c r="H1348" s="4">
        <v>24275.0</v>
      </c>
      <c r="I1348" s="4">
        <v>36757.0</v>
      </c>
      <c r="J1348" s="4">
        <v>61840.0</v>
      </c>
      <c r="K1348" s="4">
        <v>135035.0</v>
      </c>
      <c r="L1348" s="4">
        <v>181163.0</v>
      </c>
      <c r="M1348" s="4">
        <v>223852.0</v>
      </c>
      <c r="N1348" s="4">
        <v>98725.0</v>
      </c>
      <c r="O1348" s="4">
        <v>27169.0</v>
      </c>
    </row>
    <row r="1349">
      <c r="A1349" s="1" t="s">
        <v>43</v>
      </c>
      <c r="B1349" s="1" t="s">
        <v>44</v>
      </c>
      <c r="C1349" s="1" t="s">
        <v>154</v>
      </c>
      <c r="D1349" s="1" t="s">
        <v>155</v>
      </c>
      <c r="E1349" s="1" t="s">
        <v>176</v>
      </c>
      <c r="F1349" s="4">
        <v>451395.0</v>
      </c>
      <c r="G1349" s="4">
        <v>22619.0</v>
      </c>
      <c r="H1349" s="4">
        <v>25510.0</v>
      </c>
      <c r="I1349" s="4">
        <v>31221.0</v>
      </c>
      <c r="J1349" s="4">
        <v>39305.0</v>
      </c>
      <c r="K1349" s="4">
        <v>66109.0</v>
      </c>
      <c r="L1349" s="4">
        <v>84085.0</v>
      </c>
      <c r="M1349" s="4">
        <v>95258.0</v>
      </c>
      <c r="N1349" s="4">
        <v>64944.0</v>
      </c>
      <c r="O1349" s="4">
        <v>22344.0</v>
      </c>
    </row>
    <row r="1350">
      <c r="A1350" s="1" t="s">
        <v>45</v>
      </c>
      <c r="B1350" s="1" t="s">
        <v>44</v>
      </c>
      <c r="C1350" s="1" t="s">
        <v>154</v>
      </c>
      <c r="D1350" s="1" t="s">
        <v>155</v>
      </c>
      <c r="E1350" s="1" t="s">
        <v>176</v>
      </c>
      <c r="F1350" s="4">
        <v>422318.0</v>
      </c>
      <c r="G1350" s="4">
        <v>22523.0</v>
      </c>
      <c r="H1350" s="4">
        <v>27717.0</v>
      </c>
      <c r="I1350" s="4">
        <v>36266.0</v>
      </c>
      <c r="J1350" s="4">
        <v>48067.0</v>
      </c>
      <c r="K1350" s="4">
        <v>68040.0</v>
      </c>
      <c r="L1350" s="4">
        <v>80078.0</v>
      </c>
      <c r="M1350" s="4">
        <v>79739.0</v>
      </c>
      <c r="N1350" s="4">
        <v>49010.0</v>
      </c>
      <c r="O1350" s="4">
        <v>10878.0</v>
      </c>
    </row>
    <row r="1351">
      <c r="A1351" s="1" t="s">
        <v>46</v>
      </c>
      <c r="B1351" s="1" t="s">
        <v>44</v>
      </c>
      <c r="C1351" s="1" t="s">
        <v>154</v>
      </c>
      <c r="D1351" s="1" t="s">
        <v>155</v>
      </c>
      <c r="E1351" s="1" t="s">
        <v>176</v>
      </c>
      <c r="F1351" s="4">
        <v>543317.0</v>
      </c>
      <c r="G1351" s="4">
        <v>30670.0</v>
      </c>
      <c r="H1351" s="4">
        <v>37296.0</v>
      </c>
      <c r="I1351" s="4">
        <v>47070.0</v>
      </c>
      <c r="J1351" s="4">
        <v>61160.0</v>
      </c>
      <c r="K1351" s="4">
        <v>84700.0</v>
      </c>
      <c r="L1351" s="4">
        <v>100120.0</v>
      </c>
      <c r="M1351" s="4">
        <v>96730.0</v>
      </c>
      <c r="N1351" s="4">
        <v>69309.0</v>
      </c>
      <c r="O1351" s="4">
        <v>16262.0</v>
      </c>
    </row>
    <row r="1352">
      <c r="A1352" s="1" t="s">
        <v>47</v>
      </c>
      <c r="B1352" s="1" t="s">
        <v>48</v>
      </c>
      <c r="C1352" s="1" t="s">
        <v>154</v>
      </c>
      <c r="D1352" s="1" t="s">
        <v>155</v>
      </c>
      <c r="E1352" s="1" t="s">
        <v>176</v>
      </c>
      <c r="F1352" s="4">
        <v>975095.0</v>
      </c>
      <c r="G1352" s="4">
        <v>3502.0</v>
      </c>
      <c r="H1352" s="4">
        <v>3174.0</v>
      </c>
      <c r="I1352" s="4">
        <v>17771.0</v>
      </c>
      <c r="J1352" s="4">
        <v>65931.0</v>
      </c>
      <c r="K1352" s="4">
        <v>184923.0</v>
      </c>
      <c r="L1352" s="4">
        <v>238797.0</v>
      </c>
      <c r="M1352" s="4">
        <v>261562.0</v>
      </c>
      <c r="N1352" s="4">
        <v>153258.0</v>
      </c>
      <c r="O1352" s="4">
        <v>46177.0</v>
      </c>
    </row>
    <row r="1353">
      <c r="A1353" s="1" t="s">
        <v>49</v>
      </c>
      <c r="B1353" s="1" t="s">
        <v>48</v>
      </c>
      <c r="C1353" s="1" t="s">
        <v>154</v>
      </c>
      <c r="D1353" s="1" t="s">
        <v>155</v>
      </c>
      <c r="E1353" s="1" t="s">
        <v>176</v>
      </c>
      <c r="F1353" s="4">
        <v>390486.0</v>
      </c>
      <c r="G1353" s="4">
        <v>1472.0</v>
      </c>
      <c r="H1353" s="4">
        <v>1668.0</v>
      </c>
      <c r="I1353" s="4">
        <v>6732.0</v>
      </c>
      <c r="J1353" s="4">
        <v>20202.0</v>
      </c>
      <c r="K1353" s="4">
        <v>65085.0</v>
      </c>
      <c r="L1353" s="4">
        <v>90459.0</v>
      </c>
      <c r="M1353" s="4">
        <v>128380.0</v>
      </c>
      <c r="N1353" s="4">
        <v>51487.0</v>
      </c>
      <c r="O1353" s="4">
        <v>25001.0</v>
      </c>
    </row>
    <row r="1354">
      <c r="A1354" s="1" t="s">
        <v>51</v>
      </c>
      <c r="B1354" s="1" t="s">
        <v>48</v>
      </c>
      <c r="C1354" s="1" t="s">
        <v>154</v>
      </c>
      <c r="D1354" s="1" t="s">
        <v>155</v>
      </c>
      <c r="E1354" s="1" t="s">
        <v>176</v>
      </c>
      <c r="F1354" s="4">
        <v>634518.0</v>
      </c>
      <c r="G1354" s="4">
        <v>1582.0</v>
      </c>
      <c r="H1354" s="4">
        <v>2266.0</v>
      </c>
      <c r="I1354" s="4">
        <v>11073.0</v>
      </c>
      <c r="J1354" s="4">
        <v>35871.0</v>
      </c>
      <c r="K1354" s="4">
        <v>111980.0</v>
      </c>
      <c r="L1354" s="4">
        <v>155953.0</v>
      </c>
      <c r="M1354" s="4">
        <v>188700.0</v>
      </c>
      <c r="N1354" s="4">
        <v>88832.0</v>
      </c>
      <c r="O1354" s="4">
        <v>38261.0</v>
      </c>
    </row>
    <row r="1355">
      <c r="A1355" s="1" t="s">
        <v>52</v>
      </c>
      <c r="B1355" s="1" t="s">
        <v>53</v>
      </c>
      <c r="C1355" s="1" t="s">
        <v>154</v>
      </c>
      <c r="D1355" s="1" t="s">
        <v>155</v>
      </c>
      <c r="E1355" s="1" t="s">
        <v>176</v>
      </c>
      <c r="F1355" s="4">
        <v>192530.0</v>
      </c>
      <c r="G1355" s="4">
        <v>9626.0</v>
      </c>
      <c r="H1355" s="4">
        <v>12423.0</v>
      </c>
      <c r="I1355" s="4">
        <v>14102.0</v>
      </c>
      <c r="J1355" s="4">
        <v>16472.0</v>
      </c>
      <c r="K1355" s="4">
        <v>28210.0</v>
      </c>
      <c r="L1355" s="4">
        <v>35628.0</v>
      </c>
      <c r="M1355" s="4">
        <v>39566.0</v>
      </c>
      <c r="N1355" s="4">
        <v>28521.0</v>
      </c>
      <c r="O1355" s="4">
        <v>7982.0</v>
      </c>
    </row>
    <row r="1356">
      <c r="A1356" s="1" t="s">
        <v>54</v>
      </c>
      <c r="B1356" s="1" t="s">
        <v>53</v>
      </c>
      <c r="C1356" s="1" t="s">
        <v>154</v>
      </c>
      <c r="D1356" s="1" t="s">
        <v>155</v>
      </c>
      <c r="E1356" s="1" t="s">
        <v>176</v>
      </c>
      <c r="F1356" s="4">
        <v>238480.0</v>
      </c>
      <c r="G1356" s="4">
        <v>12305.0</v>
      </c>
      <c r="H1356" s="4">
        <v>15331.0</v>
      </c>
      <c r="I1356" s="4">
        <v>20084.0</v>
      </c>
      <c r="J1356" s="4">
        <v>25681.0</v>
      </c>
      <c r="K1356" s="4">
        <v>35807.0</v>
      </c>
      <c r="L1356" s="4">
        <v>42849.0</v>
      </c>
      <c r="M1356" s="4">
        <v>46264.0</v>
      </c>
      <c r="N1356" s="4">
        <v>33665.0</v>
      </c>
      <c r="O1356" s="4">
        <v>6494.0</v>
      </c>
    </row>
    <row r="1357">
      <c r="A1357" s="1" t="s">
        <v>55</v>
      </c>
      <c r="B1357" s="1" t="s">
        <v>53</v>
      </c>
      <c r="C1357" s="1" t="s">
        <v>154</v>
      </c>
      <c r="D1357" s="1" t="s">
        <v>155</v>
      </c>
      <c r="E1357" s="1" t="s">
        <v>176</v>
      </c>
      <c r="F1357" s="4">
        <v>150337.0</v>
      </c>
      <c r="G1357" s="4">
        <v>7682.0</v>
      </c>
      <c r="H1357" s="4">
        <v>9404.0</v>
      </c>
      <c r="I1357" s="4">
        <v>10980.0</v>
      </c>
      <c r="J1357" s="4">
        <v>12930.0</v>
      </c>
      <c r="K1357" s="4">
        <v>21615.0</v>
      </c>
      <c r="L1357" s="4">
        <v>26816.0</v>
      </c>
      <c r="M1357" s="4">
        <v>31020.0</v>
      </c>
      <c r="N1357" s="4">
        <v>24114.0</v>
      </c>
      <c r="O1357" s="4">
        <v>5776.0</v>
      </c>
    </row>
    <row r="1358">
      <c r="A1358" s="1" t="s">
        <v>57</v>
      </c>
      <c r="B1358" s="1" t="s">
        <v>32</v>
      </c>
      <c r="C1358" s="1" t="s">
        <v>154</v>
      </c>
      <c r="D1358" s="1" t="s">
        <v>155</v>
      </c>
      <c r="E1358" s="1" t="s">
        <v>176</v>
      </c>
      <c r="F1358" s="4">
        <v>1235889.0</v>
      </c>
      <c r="G1358" s="4">
        <v>33395.0</v>
      </c>
      <c r="H1358" s="4">
        <v>36257.0</v>
      </c>
      <c r="I1358" s="4">
        <v>58632.0</v>
      </c>
      <c r="J1358" s="4">
        <v>117109.0</v>
      </c>
      <c r="K1358" s="4">
        <v>222943.0</v>
      </c>
      <c r="L1358" s="4">
        <v>269629.0</v>
      </c>
      <c r="M1358" s="4">
        <v>290762.0</v>
      </c>
      <c r="N1358" s="4">
        <v>167311.0</v>
      </c>
      <c r="O1358" s="4">
        <v>39851.0</v>
      </c>
    </row>
    <row r="1359">
      <c r="A1359" s="1" t="s">
        <v>58</v>
      </c>
      <c r="B1359" s="1" t="s">
        <v>32</v>
      </c>
      <c r="C1359" s="1" t="s">
        <v>154</v>
      </c>
      <c r="D1359" s="1" t="s">
        <v>155</v>
      </c>
      <c r="E1359" s="1" t="s">
        <v>176</v>
      </c>
      <c r="F1359" s="4">
        <v>1182439.0</v>
      </c>
      <c r="G1359" s="4">
        <v>22121.0</v>
      </c>
      <c r="H1359" s="4">
        <v>22988.0</v>
      </c>
      <c r="I1359" s="4">
        <v>44364.0</v>
      </c>
      <c r="J1359" s="4">
        <v>103259.0</v>
      </c>
      <c r="K1359" s="4">
        <v>207276.0</v>
      </c>
      <c r="L1359" s="4">
        <v>266915.0</v>
      </c>
      <c r="M1359" s="4">
        <v>314089.0</v>
      </c>
      <c r="N1359" s="4">
        <v>164600.0</v>
      </c>
      <c r="O1359" s="4">
        <v>36827.0</v>
      </c>
    </row>
    <row r="1360">
      <c r="A1360" s="1" t="s">
        <v>59</v>
      </c>
      <c r="B1360" s="1" t="s">
        <v>32</v>
      </c>
      <c r="C1360" s="1" t="s">
        <v>154</v>
      </c>
      <c r="D1360" s="1" t="s">
        <v>155</v>
      </c>
      <c r="E1360" s="1" t="s">
        <v>176</v>
      </c>
      <c r="F1360" s="4">
        <v>843713.0</v>
      </c>
      <c r="G1360" s="4">
        <v>20306.0</v>
      </c>
      <c r="H1360" s="4">
        <v>25626.0</v>
      </c>
      <c r="I1360" s="4">
        <v>36545.0</v>
      </c>
      <c r="J1360" s="4">
        <v>59515.0</v>
      </c>
      <c r="K1360" s="4">
        <v>145025.0</v>
      </c>
      <c r="L1360" s="4">
        <v>199144.0</v>
      </c>
      <c r="M1360" s="4">
        <v>238875.0</v>
      </c>
      <c r="N1360" s="4">
        <v>89845.0</v>
      </c>
      <c r="O1360" s="4">
        <v>28832.0</v>
      </c>
    </row>
    <row r="1361">
      <c r="A1361" s="1" t="s">
        <v>60</v>
      </c>
      <c r="B1361" s="1" t="s">
        <v>44</v>
      </c>
      <c r="C1361" s="1" t="s">
        <v>154</v>
      </c>
      <c r="D1361" s="1" t="s">
        <v>155</v>
      </c>
      <c r="E1361" s="1" t="s">
        <v>176</v>
      </c>
      <c r="F1361" s="4">
        <v>580186.0</v>
      </c>
      <c r="G1361" s="4">
        <v>34056.0</v>
      </c>
      <c r="H1361" s="4">
        <v>40546.0</v>
      </c>
      <c r="I1361" s="4">
        <v>49350.0</v>
      </c>
      <c r="J1361" s="4">
        <v>55918.0</v>
      </c>
      <c r="K1361" s="4">
        <v>84286.0</v>
      </c>
      <c r="L1361" s="4">
        <v>108114.0</v>
      </c>
      <c r="M1361" s="4">
        <v>119686.0</v>
      </c>
      <c r="N1361" s="4">
        <v>67845.0</v>
      </c>
      <c r="O1361" s="4">
        <v>20385.0</v>
      </c>
    </row>
    <row r="1362">
      <c r="A1362" s="1" t="s">
        <v>61</v>
      </c>
      <c r="B1362" s="1" t="s">
        <v>44</v>
      </c>
      <c r="C1362" s="1" t="s">
        <v>154</v>
      </c>
      <c r="D1362" s="1" t="s">
        <v>155</v>
      </c>
      <c r="E1362" s="1" t="s">
        <v>176</v>
      </c>
      <c r="F1362" s="4">
        <v>626483.0</v>
      </c>
      <c r="G1362" s="4">
        <v>35816.0</v>
      </c>
      <c r="H1362" s="4">
        <v>43653.0</v>
      </c>
      <c r="I1362" s="4">
        <v>57295.0</v>
      </c>
      <c r="J1362" s="4">
        <v>71098.0</v>
      </c>
      <c r="K1362" s="4">
        <v>93652.0</v>
      </c>
      <c r="L1362" s="4">
        <v>112524.0</v>
      </c>
      <c r="M1362" s="4">
        <v>119144.0</v>
      </c>
      <c r="N1362" s="4">
        <v>75859.0</v>
      </c>
      <c r="O1362" s="4">
        <v>17442.0</v>
      </c>
    </row>
    <row r="1363">
      <c r="A1363" s="1" t="s">
        <v>63</v>
      </c>
      <c r="B1363" s="1" t="s">
        <v>44</v>
      </c>
      <c r="C1363" s="1" t="s">
        <v>154</v>
      </c>
      <c r="D1363" s="1" t="s">
        <v>155</v>
      </c>
      <c r="E1363" s="1" t="s">
        <v>176</v>
      </c>
      <c r="F1363" s="4">
        <v>480848.0</v>
      </c>
      <c r="G1363" s="4">
        <v>28845.0</v>
      </c>
      <c r="H1363" s="4">
        <v>34155.0</v>
      </c>
      <c r="I1363" s="4">
        <v>45551.0</v>
      </c>
      <c r="J1363" s="4">
        <v>60178.0</v>
      </c>
      <c r="K1363" s="4">
        <v>79320.0</v>
      </c>
      <c r="L1363" s="4">
        <v>89596.0</v>
      </c>
      <c r="M1363" s="4">
        <v>83943.0</v>
      </c>
      <c r="N1363" s="4">
        <v>49570.0</v>
      </c>
      <c r="O1363" s="4">
        <v>9690.0</v>
      </c>
    </row>
    <row r="1364">
      <c r="A1364" s="1" t="s">
        <v>64</v>
      </c>
      <c r="B1364" s="1" t="s">
        <v>48</v>
      </c>
      <c r="C1364" s="1" t="s">
        <v>154</v>
      </c>
      <c r="D1364" s="1" t="s">
        <v>155</v>
      </c>
      <c r="E1364" s="1" t="s">
        <v>176</v>
      </c>
      <c r="F1364" s="4">
        <v>1415877.0</v>
      </c>
      <c r="G1364" s="4">
        <v>5346.0</v>
      </c>
      <c r="H1364" s="4">
        <v>6784.0</v>
      </c>
      <c r="I1364" s="4">
        <v>29184.0</v>
      </c>
      <c r="J1364" s="4">
        <v>111244.0</v>
      </c>
      <c r="K1364" s="4">
        <v>258608.0</v>
      </c>
      <c r="L1364" s="4">
        <v>345637.0</v>
      </c>
      <c r="M1364" s="4">
        <v>390648.0</v>
      </c>
      <c r="N1364" s="4">
        <v>222249.0</v>
      </c>
      <c r="O1364" s="4">
        <v>46177.0</v>
      </c>
    </row>
    <row r="1365">
      <c r="A1365" s="1" t="s">
        <v>65</v>
      </c>
      <c r="B1365" s="1" t="s">
        <v>48</v>
      </c>
      <c r="C1365" s="1" t="s">
        <v>154</v>
      </c>
      <c r="D1365" s="1" t="s">
        <v>155</v>
      </c>
      <c r="E1365" s="1" t="s">
        <v>176</v>
      </c>
      <c r="F1365" s="4">
        <v>1318948.0</v>
      </c>
      <c r="G1365" s="4">
        <v>3149.0</v>
      </c>
      <c r="H1365" s="4">
        <v>3927.0</v>
      </c>
      <c r="I1365" s="4">
        <v>21822.0</v>
      </c>
      <c r="J1365" s="4">
        <v>85024.0</v>
      </c>
      <c r="K1365" s="4">
        <v>245973.0</v>
      </c>
      <c r="L1365" s="4">
        <v>344843.0</v>
      </c>
      <c r="M1365" s="4">
        <v>396766.0</v>
      </c>
      <c r="N1365" s="4">
        <v>169517.0</v>
      </c>
      <c r="O1365" s="4">
        <v>47927.0</v>
      </c>
    </row>
    <row r="1366">
      <c r="A1366" s="1" t="s">
        <v>66</v>
      </c>
      <c r="B1366" s="1" t="s">
        <v>48</v>
      </c>
      <c r="C1366" s="1" t="s">
        <v>154</v>
      </c>
      <c r="D1366" s="1" t="s">
        <v>155</v>
      </c>
      <c r="E1366" s="1" t="s">
        <v>176</v>
      </c>
      <c r="F1366" s="4">
        <v>1326871.0</v>
      </c>
      <c r="G1366" s="4">
        <v>4017.0</v>
      </c>
      <c r="H1366" s="4">
        <v>4470.0</v>
      </c>
      <c r="I1366" s="4">
        <v>20993.0</v>
      </c>
      <c r="J1366" s="4">
        <v>76000.0</v>
      </c>
      <c r="K1366" s="4">
        <v>241212.0</v>
      </c>
      <c r="L1366" s="4">
        <v>334787.0</v>
      </c>
      <c r="M1366" s="4">
        <v>405019.0</v>
      </c>
      <c r="N1366" s="4">
        <v>186598.0</v>
      </c>
      <c r="O1366" s="4">
        <v>53775.0</v>
      </c>
    </row>
    <row r="1367">
      <c r="A1367" s="1" t="s">
        <v>67</v>
      </c>
      <c r="B1367" s="1" t="s">
        <v>53</v>
      </c>
      <c r="C1367" s="1" t="s">
        <v>154</v>
      </c>
      <c r="D1367" s="1" t="s">
        <v>155</v>
      </c>
      <c r="E1367" s="1" t="s">
        <v>176</v>
      </c>
      <c r="F1367" s="4">
        <v>165559.0</v>
      </c>
      <c r="G1367" s="4">
        <v>9578.0</v>
      </c>
      <c r="H1367" s="4">
        <v>11437.0</v>
      </c>
      <c r="I1367" s="4">
        <v>14478.0</v>
      </c>
      <c r="J1367" s="4">
        <v>18569.0</v>
      </c>
      <c r="K1367" s="4">
        <v>27786.0</v>
      </c>
      <c r="L1367" s="4">
        <v>32484.0</v>
      </c>
      <c r="M1367" s="4">
        <v>26606.0</v>
      </c>
      <c r="N1367" s="4">
        <v>20380.0</v>
      </c>
      <c r="O1367" s="4">
        <v>4241.0</v>
      </c>
    </row>
    <row r="1368">
      <c r="A1368" s="1" t="s">
        <v>68</v>
      </c>
      <c r="B1368" s="1" t="s">
        <v>53</v>
      </c>
      <c r="C1368" s="1" t="s">
        <v>154</v>
      </c>
      <c r="D1368" s="1" t="s">
        <v>155</v>
      </c>
      <c r="E1368" s="1" t="s">
        <v>176</v>
      </c>
      <c r="F1368" s="4">
        <v>201565.0</v>
      </c>
      <c r="G1368" s="4">
        <v>10685.0</v>
      </c>
      <c r="H1368" s="4">
        <v>12703.0</v>
      </c>
      <c r="I1368" s="4">
        <v>15576.0</v>
      </c>
      <c r="J1368" s="4">
        <v>18945.0</v>
      </c>
      <c r="K1368" s="4">
        <v>28870.0</v>
      </c>
      <c r="L1368" s="4">
        <v>37450.0</v>
      </c>
      <c r="M1368" s="4">
        <v>40098.0</v>
      </c>
      <c r="N1368" s="4">
        <v>30516.0</v>
      </c>
      <c r="O1368" s="4">
        <v>6722.0</v>
      </c>
    </row>
    <row r="1369">
      <c r="A1369" s="1" t="s">
        <v>70</v>
      </c>
      <c r="B1369" s="1" t="s">
        <v>53</v>
      </c>
      <c r="C1369" s="1" t="s">
        <v>154</v>
      </c>
      <c r="D1369" s="1" t="s">
        <v>155</v>
      </c>
      <c r="E1369" s="1" t="s">
        <v>176</v>
      </c>
      <c r="F1369" s="4">
        <v>220923.0</v>
      </c>
      <c r="G1369" s="4">
        <v>11564.0</v>
      </c>
      <c r="H1369" s="4">
        <v>15199.0</v>
      </c>
      <c r="I1369" s="4">
        <v>19297.0</v>
      </c>
      <c r="J1369" s="4">
        <v>24793.0</v>
      </c>
      <c r="K1369" s="4">
        <v>32697.0</v>
      </c>
      <c r="L1369" s="4">
        <v>37521.0</v>
      </c>
      <c r="M1369" s="4">
        <v>38506.0</v>
      </c>
      <c r="N1369" s="4">
        <v>34803.0</v>
      </c>
      <c r="O1369" s="4">
        <v>6543.0</v>
      </c>
    </row>
    <row r="1370">
      <c r="A1370" s="1" t="s">
        <v>72</v>
      </c>
      <c r="B1370" s="1" t="s">
        <v>32</v>
      </c>
      <c r="C1370" s="1" t="s">
        <v>154</v>
      </c>
      <c r="D1370" s="1" t="s">
        <v>155</v>
      </c>
      <c r="E1370" s="1" t="s">
        <v>176</v>
      </c>
      <c r="F1370" s="4">
        <v>1301375.0</v>
      </c>
      <c r="G1370" s="4">
        <v>39940.0</v>
      </c>
      <c r="H1370" s="4">
        <v>42612.0</v>
      </c>
      <c r="I1370" s="4">
        <v>65879.0</v>
      </c>
      <c r="J1370" s="4">
        <v>124862.0</v>
      </c>
      <c r="K1370" s="4">
        <v>225922.0</v>
      </c>
      <c r="L1370" s="4">
        <v>275731.0</v>
      </c>
      <c r="M1370" s="4">
        <v>301453.0</v>
      </c>
      <c r="N1370" s="4">
        <v>181956.0</v>
      </c>
      <c r="O1370" s="4">
        <v>43020.0</v>
      </c>
    </row>
    <row r="1371">
      <c r="A1371" s="1" t="s">
        <v>75</v>
      </c>
      <c r="B1371" s="1" t="s">
        <v>32</v>
      </c>
      <c r="C1371" s="1" t="s">
        <v>154</v>
      </c>
      <c r="D1371" s="1" t="s">
        <v>155</v>
      </c>
      <c r="E1371" s="1" t="s">
        <v>176</v>
      </c>
      <c r="F1371" s="4">
        <v>1362262.0</v>
      </c>
      <c r="G1371" s="4">
        <v>25255.0</v>
      </c>
      <c r="H1371" s="4">
        <v>28628.0</v>
      </c>
      <c r="I1371" s="4">
        <v>56462.0</v>
      </c>
      <c r="J1371" s="4">
        <v>133435.0</v>
      </c>
      <c r="K1371" s="4">
        <v>263080.0</v>
      </c>
      <c r="L1371" s="4">
        <v>328725.0</v>
      </c>
      <c r="M1371" s="4">
        <v>348936.0</v>
      </c>
      <c r="N1371" s="4">
        <v>141334.0</v>
      </c>
      <c r="O1371" s="4">
        <v>36407.0</v>
      </c>
    </row>
    <row r="1372">
      <c r="A1372" s="1" t="s">
        <v>77</v>
      </c>
      <c r="B1372" s="1" t="s">
        <v>32</v>
      </c>
      <c r="C1372" s="1" t="s">
        <v>154</v>
      </c>
      <c r="D1372" s="1" t="s">
        <v>155</v>
      </c>
      <c r="E1372" s="1" t="s">
        <v>176</v>
      </c>
      <c r="F1372" s="4">
        <v>1088751.0</v>
      </c>
      <c r="G1372" s="4">
        <v>24978.0</v>
      </c>
      <c r="H1372" s="4">
        <v>29687.0</v>
      </c>
      <c r="I1372" s="4">
        <v>49412.0</v>
      </c>
      <c r="J1372" s="4">
        <v>92789.0</v>
      </c>
      <c r="K1372" s="4">
        <v>195007.0</v>
      </c>
      <c r="L1372" s="4">
        <v>255257.0</v>
      </c>
      <c r="M1372" s="4">
        <v>269009.0</v>
      </c>
      <c r="N1372" s="4">
        <v>136179.0</v>
      </c>
      <c r="O1372" s="4">
        <v>36433.0</v>
      </c>
    </row>
    <row r="1373">
      <c r="A1373" s="1" t="s">
        <v>78</v>
      </c>
      <c r="B1373" s="1" t="s">
        <v>44</v>
      </c>
      <c r="C1373" s="1" t="s">
        <v>154</v>
      </c>
      <c r="D1373" s="1" t="s">
        <v>155</v>
      </c>
      <c r="E1373" s="1" t="s">
        <v>176</v>
      </c>
      <c r="F1373" s="4">
        <v>585567.0</v>
      </c>
      <c r="G1373" s="4">
        <v>30360.0</v>
      </c>
      <c r="H1373" s="4">
        <v>34054.0</v>
      </c>
      <c r="I1373" s="4">
        <v>47013.0</v>
      </c>
      <c r="J1373" s="4">
        <v>62550.0</v>
      </c>
      <c r="K1373" s="4">
        <v>88477.0</v>
      </c>
      <c r="L1373" s="4">
        <v>109901.0</v>
      </c>
      <c r="M1373" s="4">
        <v>112887.0</v>
      </c>
      <c r="N1373" s="4">
        <v>82670.0</v>
      </c>
      <c r="O1373" s="4">
        <v>17655.0</v>
      </c>
    </row>
    <row r="1374">
      <c r="A1374" s="1" t="s">
        <v>80</v>
      </c>
      <c r="B1374" s="1" t="s">
        <v>44</v>
      </c>
      <c r="C1374" s="1" t="s">
        <v>154</v>
      </c>
      <c r="D1374" s="1" t="s">
        <v>155</v>
      </c>
      <c r="E1374" s="1" t="s">
        <v>176</v>
      </c>
      <c r="F1374" s="4">
        <v>643037.0</v>
      </c>
      <c r="G1374" s="4">
        <v>38096.0</v>
      </c>
      <c r="H1374" s="4">
        <v>42755.0</v>
      </c>
      <c r="I1374" s="4">
        <v>56856.0</v>
      </c>
      <c r="J1374" s="4">
        <v>76754.0</v>
      </c>
      <c r="K1374" s="4">
        <v>103326.0</v>
      </c>
      <c r="L1374" s="4">
        <v>119336.0</v>
      </c>
      <c r="M1374" s="4">
        <v>118275.0</v>
      </c>
      <c r="N1374" s="4">
        <v>73534.0</v>
      </c>
      <c r="O1374" s="4">
        <v>14105.0</v>
      </c>
    </row>
    <row r="1375">
      <c r="A1375" s="1" t="s">
        <v>81</v>
      </c>
      <c r="B1375" s="1" t="s">
        <v>44</v>
      </c>
      <c r="C1375" s="1" t="s">
        <v>154</v>
      </c>
      <c r="D1375" s="1" t="s">
        <v>155</v>
      </c>
      <c r="E1375" s="1" t="s">
        <v>176</v>
      </c>
      <c r="F1375" s="4">
        <v>563828.0</v>
      </c>
      <c r="G1375" s="4">
        <v>28656.0</v>
      </c>
      <c r="H1375" s="4">
        <v>34383.0</v>
      </c>
      <c r="I1375" s="4">
        <v>42270.0</v>
      </c>
      <c r="J1375" s="4">
        <v>49203.0</v>
      </c>
      <c r="K1375" s="4">
        <v>78481.0</v>
      </c>
      <c r="L1375" s="4">
        <v>105840.0</v>
      </c>
      <c r="M1375" s="4">
        <v>123906.0</v>
      </c>
      <c r="N1375" s="4">
        <v>77530.0</v>
      </c>
      <c r="O1375" s="4">
        <v>23559.0</v>
      </c>
    </row>
    <row r="1376">
      <c r="A1376" s="1" t="s">
        <v>82</v>
      </c>
      <c r="B1376" s="1" t="s">
        <v>48</v>
      </c>
      <c r="C1376" s="1" t="s">
        <v>154</v>
      </c>
      <c r="D1376" s="1" t="s">
        <v>155</v>
      </c>
      <c r="E1376" s="1" t="s">
        <v>176</v>
      </c>
      <c r="F1376" s="4">
        <v>1150216.0</v>
      </c>
      <c r="G1376" s="4">
        <v>3597.0</v>
      </c>
      <c r="H1376" s="4">
        <v>4151.0</v>
      </c>
      <c r="I1376" s="4">
        <v>21924.0</v>
      </c>
      <c r="J1376" s="4">
        <v>86011.0</v>
      </c>
      <c r="K1376" s="4">
        <v>207307.0</v>
      </c>
      <c r="L1376" s="4">
        <v>285198.0</v>
      </c>
      <c r="M1376" s="4">
        <v>329603.0</v>
      </c>
      <c r="N1376" s="4">
        <v>168161.0</v>
      </c>
      <c r="O1376" s="4">
        <v>44264.0</v>
      </c>
    </row>
    <row r="1377">
      <c r="A1377" s="1" t="s">
        <v>83</v>
      </c>
      <c r="B1377" s="1" t="s">
        <v>48</v>
      </c>
      <c r="C1377" s="1" t="s">
        <v>154</v>
      </c>
      <c r="D1377" s="1" t="s">
        <v>155</v>
      </c>
      <c r="E1377" s="1" t="s">
        <v>176</v>
      </c>
      <c r="F1377" s="4">
        <v>1760460.0</v>
      </c>
      <c r="G1377" s="4">
        <v>7650.0</v>
      </c>
      <c r="H1377" s="4">
        <v>9989.0</v>
      </c>
      <c r="I1377" s="4">
        <v>35081.0</v>
      </c>
      <c r="J1377" s="4">
        <v>121388.0</v>
      </c>
      <c r="K1377" s="4">
        <v>294370.0</v>
      </c>
      <c r="L1377" s="4">
        <v>432637.0</v>
      </c>
      <c r="M1377" s="4">
        <v>566629.0</v>
      </c>
      <c r="N1377" s="4">
        <v>247682.0</v>
      </c>
      <c r="O1377" s="4">
        <v>45034.0</v>
      </c>
    </row>
    <row r="1378">
      <c r="A1378" s="1" t="s">
        <v>84</v>
      </c>
      <c r="B1378" s="1" t="s">
        <v>48</v>
      </c>
      <c r="C1378" s="1" t="s">
        <v>154</v>
      </c>
      <c r="D1378" s="1" t="s">
        <v>155</v>
      </c>
      <c r="E1378" s="1" t="s">
        <v>176</v>
      </c>
      <c r="F1378" s="4">
        <v>2383192.0</v>
      </c>
      <c r="G1378" s="4">
        <v>4305.0</v>
      </c>
      <c r="H1378" s="4">
        <v>4948.0</v>
      </c>
      <c r="I1378" s="4">
        <v>40411.0</v>
      </c>
      <c r="J1378" s="4">
        <v>182628.0</v>
      </c>
      <c r="K1378" s="4">
        <v>457397.0</v>
      </c>
      <c r="L1378" s="4">
        <v>614105.0</v>
      </c>
      <c r="M1378" s="4">
        <v>655477.0</v>
      </c>
      <c r="N1378" s="4">
        <v>352614.0</v>
      </c>
      <c r="O1378" s="4">
        <v>71307.0</v>
      </c>
    </row>
    <row r="1379">
      <c r="A1379" s="1" t="s">
        <v>85</v>
      </c>
      <c r="B1379" s="1" t="s">
        <v>53</v>
      </c>
      <c r="C1379" s="1" t="s">
        <v>154</v>
      </c>
      <c r="D1379" s="1" t="s">
        <v>155</v>
      </c>
      <c r="E1379" s="1" t="s">
        <v>176</v>
      </c>
      <c r="F1379" s="4">
        <v>355479.0</v>
      </c>
      <c r="G1379" s="4">
        <v>20850.0</v>
      </c>
      <c r="H1379" s="4">
        <v>24062.0</v>
      </c>
      <c r="I1379" s="4">
        <v>32948.0</v>
      </c>
      <c r="J1379" s="4">
        <v>40181.0</v>
      </c>
      <c r="K1379" s="4">
        <v>52600.0</v>
      </c>
      <c r="L1379" s="4">
        <v>63735.0</v>
      </c>
      <c r="M1379" s="4">
        <v>67418.0</v>
      </c>
      <c r="N1379" s="4">
        <v>44799.0</v>
      </c>
      <c r="O1379" s="4">
        <v>8886.0</v>
      </c>
    </row>
    <row r="1380">
      <c r="A1380" s="1" t="s">
        <v>86</v>
      </c>
      <c r="B1380" s="1" t="s">
        <v>53</v>
      </c>
      <c r="C1380" s="1" t="s">
        <v>154</v>
      </c>
      <c r="D1380" s="1" t="s">
        <v>155</v>
      </c>
      <c r="E1380" s="1" t="s">
        <v>176</v>
      </c>
      <c r="F1380" s="4">
        <v>373760.0</v>
      </c>
      <c r="G1380" s="4">
        <v>26899.0</v>
      </c>
      <c r="H1380" s="4">
        <v>28571.0</v>
      </c>
      <c r="I1380" s="4">
        <v>37243.0</v>
      </c>
      <c r="J1380" s="4">
        <v>47814.0</v>
      </c>
      <c r="K1380" s="4">
        <v>61001.0</v>
      </c>
      <c r="L1380" s="4">
        <v>63726.0</v>
      </c>
      <c r="M1380" s="4">
        <v>62733.0</v>
      </c>
      <c r="N1380" s="4">
        <v>38587.0</v>
      </c>
      <c r="O1380" s="4">
        <v>7186.0</v>
      </c>
    </row>
    <row r="1381">
      <c r="A1381" s="1" t="s">
        <v>87</v>
      </c>
      <c r="B1381" s="1" t="s">
        <v>53</v>
      </c>
      <c r="C1381" s="1" t="s">
        <v>154</v>
      </c>
      <c r="D1381" s="1" t="s">
        <v>155</v>
      </c>
      <c r="E1381" s="1" t="s">
        <v>176</v>
      </c>
      <c r="F1381" s="4">
        <v>490037.0</v>
      </c>
      <c r="G1381" s="4">
        <v>34933.0</v>
      </c>
      <c r="H1381" s="4">
        <v>39301.0</v>
      </c>
      <c r="I1381" s="4">
        <v>50299.0</v>
      </c>
      <c r="J1381" s="4">
        <v>60082.0</v>
      </c>
      <c r="K1381" s="4">
        <v>73595.0</v>
      </c>
      <c r="L1381" s="4">
        <v>81574.0</v>
      </c>
      <c r="M1381" s="4">
        <v>81356.0</v>
      </c>
      <c r="N1381" s="4">
        <v>57462.0</v>
      </c>
      <c r="O1381" s="4">
        <v>11435.0</v>
      </c>
    </row>
    <row r="1382">
      <c r="A1382" s="1" t="s">
        <v>88</v>
      </c>
      <c r="B1382" s="1" t="s">
        <v>32</v>
      </c>
      <c r="C1382" s="1" t="s">
        <v>154</v>
      </c>
      <c r="D1382" s="1" t="s">
        <v>155</v>
      </c>
      <c r="E1382" s="1" t="s">
        <v>176</v>
      </c>
      <c r="F1382" s="4">
        <v>1050753.0</v>
      </c>
      <c r="G1382" s="4">
        <v>19100.0</v>
      </c>
      <c r="H1382" s="4">
        <v>22681.0</v>
      </c>
      <c r="I1382" s="4">
        <v>39156.0</v>
      </c>
      <c r="J1382" s="4">
        <v>82741.0</v>
      </c>
      <c r="K1382" s="4">
        <v>180142.0</v>
      </c>
      <c r="L1382" s="4">
        <v>240481.0</v>
      </c>
      <c r="M1382" s="4">
        <v>280379.0</v>
      </c>
      <c r="N1382" s="4">
        <v>151484.0</v>
      </c>
      <c r="O1382" s="4">
        <v>34589.0</v>
      </c>
    </row>
    <row r="1383">
      <c r="A1383" s="1" t="s">
        <v>89</v>
      </c>
      <c r="B1383" s="1" t="s">
        <v>32</v>
      </c>
      <c r="C1383" s="1" t="s">
        <v>154</v>
      </c>
      <c r="D1383" s="1" t="s">
        <v>155</v>
      </c>
      <c r="E1383" s="1" t="s">
        <v>176</v>
      </c>
      <c r="F1383" s="4">
        <v>915598.0</v>
      </c>
      <c r="G1383" s="4">
        <v>15186.0</v>
      </c>
      <c r="H1383" s="4">
        <v>19704.0</v>
      </c>
      <c r="I1383" s="4">
        <v>35634.0</v>
      </c>
      <c r="J1383" s="4">
        <v>73355.0</v>
      </c>
      <c r="K1383" s="4">
        <v>152235.0</v>
      </c>
      <c r="L1383" s="4">
        <v>207497.0</v>
      </c>
      <c r="M1383" s="4">
        <v>251063.0</v>
      </c>
      <c r="N1383" s="4">
        <v>128226.0</v>
      </c>
      <c r="O1383" s="4">
        <v>32698.0</v>
      </c>
    </row>
    <row r="1384">
      <c r="A1384" s="1" t="s">
        <v>90</v>
      </c>
      <c r="B1384" s="1" t="s">
        <v>32</v>
      </c>
      <c r="C1384" s="1" t="s">
        <v>154</v>
      </c>
      <c r="D1384" s="1" t="s">
        <v>155</v>
      </c>
      <c r="E1384" s="1" t="s">
        <v>176</v>
      </c>
      <c r="F1384" s="4">
        <v>1423848.0</v>
      </c>
      <c r="G1384" s="4">
        <v>28707.0</v>
      </c>
      <c r="H1384" s="4">
        <v>31044.0</v>
      </c>
      <c r="I1384" s="4">
        <v>58362.0</v>
      </c>
      <c r="J1384" s="4">
        <v>132309.0</v>
      </c>
      <c r="K1384" s="4">
        <v>255739.0</v>
      </c>
      <c r="L1384" s="4">
        <v>330414.0</v>
      </c>
      <c r="M1384" s="4">
        <v>359346.0</v>
      </c>
      <c r="N1384" s="4">
        <v>186620.0</v>
      </c>
      <c r="O1384" s="4">
        <v>41307.0</v>
      </c>
    </row>
    <row r="1385">
      <c r="A1385" s="1" t="s">
        <v>91</v>
      </c>
      <c r="B1385" s="1" t="s">
        <v>44</v>
      </c>
      <c r="C1385" s="1" t="s">
        <v>154</v>
      </c>
      <c r="D1385" s="1" t="s">
        <v>155</v>
      </c>
      <c r="E1385" s="1" t="s">
        <v>176</v>
      </c>
      <c r="F1385" s="4">
        <v>656906.0</v>
      </c>
      <c r="G1385" s="4">
        <v>39828.0</v>
      </c>
      <c r="H1385" s="4">
        <v>47360.0</v>
      </c>
      <c r="I1385" s="4">
        <v>62413.0</v>
      </c>
      <c r="J1385" s="4">
        <v>75520.0</v>
      </c>
      <c r="K1385" s="4">
        <v>96766.0</v>
      </c>
      <c r="L1385" s="4">
        <v>118837.0</v>
      </c>
      <c r="M1385" s="4">
        <v>118640.0</v>
      </c>
      <c r="N1385" s="4">
        <v>78985.0</v>
      </c>
      <c r="O1385" s="4">
        <v>18557.0</v>
      </c>
    </row>
    <row r="1386">
      <c r="A1386" s="1" t="s">
        <v>92</v>
      </c>
      <c r="B1386" s="1" t="s">
        <v>44</v>
      </c>
      <c r="C1386" s="1" t="s">
        <v>154</v>
      </c>
      <c r="D1386" s="1" t="s">
        <v>155</v>
      </c>
      <c r="E1386" s="1" t="s">
        <v>176</v>
      </c>
      <c r="F1386" s="4">
        <v>683113.0</v>
      </c>
      <c r="G1386" s="4">
        <v>38216.0</v>
      </c>
      <c r="H1386" s="4">
        <v>43374.0</v>
      </c>
      <c r="I1386" s="4">
        <v>60032.0</v>
      </c>
      <c r="J1386" s="4">
        <v>79425.0</v>
      </c>
      <c r="K1386" s="4">
        <v>103733.0</v>
      </c>
      <c r="L1386" s="4">
        <v>124896.0</v>
      </c>
      <c r="M1386" s="4">
        <v>127794.0</v>
      </c>
      <c r="N1386" s="4">
        <v>86768.0</v>
      </c>
      <c r="O1386" s="4">
        <v>18875.0</v>
      </c>
    </row>
    <row r="1387">
      <c r="A1387" s="1" t="s">
        <v>93</v>
      </c>
      <c r="B1387" s="1" t="s">
        <v>44</v>
      </c>
      <c r="C1387" s="1" t="s">
        <v>154</v>
      </c>
      <c r="D1387" s="1" t="s">
        <v>155</v>
      </c>
      <c r="E1387" s="1" t="s">
        <v>176</v>
      </c>
      <c r="F1387" s="4">
        <v>599394.0</v>
      </c>
      <c r="G1387" s="4">
        <v>31071.0</v>
      </c>
      <c r="H1387" s="4">
        <v>35533.0</v>
      </c>
      <c r="I1387" s="4">
        <v>42659.0</v>
      </c>
      <c r="J1387" s="4">
        <v>50688.0</v>
      </c>
      <c r="K1387" s="4">
        <v>84030.0</v>
      </c>
      <c r="L1387" s="4">
        <v>113707.0</v>
      </c>
      <c r="M1387" s="4">
        <v>132759.0</v>
      </c>
      <c r="N1387" s="4">
        <v>82235.0</v>
      </c>
      <c r="O1387" s="4">
        <v>26712.0</v>
      </c>
    </row>
    <row r="1388">
      <c r="A1388" s="1" t="s">
        <v>94</v>
      </c>
      <c r="B1388" s="1" t="s">
        <v>48</v>
      </c>
      <c r="C1388" s="1" t="s">
        <v>154</v>
      </c>
      <c r="D1388" s="1" t="s">
        <v>155</v>
      </c>
      <c r="E1388" s="1" t="s">
        <v>176</v>
      </c>
      <c r="F1388" s="4">
        <v>960065.0</v>
      </c>
      <c r="G1388" s="4">
        <v>3321.0</v>
      </c>
      <c r="H1388" s="4">
        <v>3955.0</v>
      </c>
      <c r="I1388" s="4">
        <v>18659.0</v>
      </c>
      <c r="J1388" s="4">
        <v>67930.0</v>
      </c>
      <c r="K1388" s="4">
        <v>174756.0</v>
      </c>
      <c r="L1388" s="4">
        <v>242521.0</v>
      </c>
      <c r="M1388" s="4">
        <v>279213.0</v>
      </c>
      <c r="N1388" s="4">
        <v>130828.0</v>
      </c>
      <c r="O1388" s="4">
        <v>38882.0</v>
      </c>
    </row>
    <row r="1389">
      <c r="A1389" s="1" t="s">
        <v>95</v>
      </c>
      <c r="B1389" s="1" t="s">
        <v>48</v>
      </c>
      <c r="C1389" s="1" t="s">
        <v>154</v>
      </c>
      <c r="D1389" s="1" t="s">
        <v>155</v>
      </c>
      <c r="E1389" s="1" t="s">
        <v>176</v>
      </c>
      <c r="F1389" s="4">
        <v>1379857.0</v>
      </c>
      <c r="G1389" s="4">
        <v>3572.0</v>
      </c>
      <c r="H1389" s="4">
        <v>4371.0</v>
      </c>
      <c r="I1389" s="4">
        <v>22703.0</v>
      </c>
      <c r="J1389" s="4">
        <v>99734.0</v>
      </c>
      <c r="K1389" s="4">
        <v>253924.0</v>
      </c>
      <c r="L1389" s="4">
        <v>351176.0</v>
      </c>
      <c r="M1389" s="4">
        <v>395309.0</v>
      </c>
      <c r="N1389" s="4">
        <v>198172.0</v>
      </c>
      <c r="O1389" s="4">
        <v>50896.0</v>
      </c>
    </row>
    <row r="1390">
      <c r="A1390" s="1" t="s">
        <v>96</v>
      </c>
      <c r="B1390" s="1" t="s">
        <v>48</v>
      </c>
      <c r="C1390" s="1" t="s">
        <v>154</v>
      </c>
      <c r="D1390" s="1" t="s">
        <v>155</v>
      </c>
      <c r="E1390" s="1" t="s">
        <v>176</v>
      </c>
      <c r="F1390" s="4">
        <v>726287.0</v>
      </c>
      <c r="G1390" s="4">
        <v>2763.0</v>
      </c>
      <c r="H1390" s="4">
        <v>3922.0</v>
      </c>
      <c r="I1390" s="4">
        <v>18111.0</v>
      </c>
      <c r="J1390" s="4">
        <v>60310.0</v>
      </c>
      <c r="K1390" s="4">
        <v>128334.0</v>
      </c>
      <c r="L1390" s="4">
        <v>182371.0</v>
      </c>
      <c r="M1390" s="4">
        <v>218874.0</v>
      </c>
      <c r="N1390" s="4">
        <v>87744.0</v>
      </c>
      <c r="O1390" s="4">
        <v>23858.0</v>
      </c>
    </row>
    <row r="1391">
      <c r="A1391" s="1" t="s">
        <v>97</v>
      </c>
      <c r="B1391" s="1" t="s">
        <v>53</v>
      </c>
      <c r="C1391" s="1" t="s">
        <v>154</v>
      </c>
      <c r="D1391" s="1" t="s">
        <v>155</v>
      </c>
      <c r="E1391" s="1" t="s">
        <v>176</v>
      </c>
      <c r="F1391" s="4">
        <v>256398.0</v>
      </c>
      <c r="G1391" s="4">
        <v>14202.0</v>
      </c>
      <c r="H1391" s="4">
        <v>17596.0</v>
      </c>
      <c r="I1391" s="4">
        <v>21703.0</v>
      </c>
      <c r="J1391" s="4">
        <v>25231.0</v>
      </c>
      <c r="K1391" s="4">
        <v>38373.0</v>
      </c>
      <c r="L1391" s="4">
        <v>48743.0</v>
      </c>
      <c r="M1391" s="4">
        <v>50310.0</v>
      </c>
      <c r="N1391" s="4">
        <v>32875.0</v>
      </c>
      <c r="O1391" s="4">
        <v>7365.0</v>
      </c>
    </row>
    <row r="1392">
      <c r="A1392" s="1" t="s">
        <v>98</v>
      </c>
      <c r="B1392" s="1" t="s">
        <v>53</v>
      </c>
      <c r="C1392" s="1" t="s">
        <v>154</v>
      </c>
      <c r="D1392" s="1" t="s">
        <v>155</v>
      </c>
      <c r="E1392" s="1" t="s">
        <v>176</v>
      </c>
      <c r="F1392" s="4">
        <v>240402.0</v>
      </c>
      <c r="G1392" s="4">
        <v>16486.0</v>
      </c>
      <c r="H1392" s="4">
        <v>17406.0</v>
      </c>
      <c r="I1392" s="4">
        <v>22941.0</v>
      </c>
      <c r="J1392" s="4">
        <v>31014.0</v>
      </c>
      <c r="K1392" s="4">
        <v>39830.0</v>
      </c>
      <c r="L1392" s="4">
        <v>41957.0</v>
      </c>
      <c r="M1392" s="4">
        <v>41253.0</v>
      </c>
      <c r="N1392" s="4">
        <v>25195.0</v>
      </c>
      <c r="O1392" s="4">
        <v>4320.0</v>
      </c>
    </row>
    <row r="1393">
      <c r="A1393" s="1" t="s">
        <v>99</v>
      </c>
      <c r="B1393" s="1" t="s">
        <v>53</v>
      </c>
      <c r="C1393" s="1" t="s">
        <v>154</v>
      </c>
      <c r="D1393" s="1" t="s">
        <v>155</v>
      </c>
      <c r="E1393" s="1" t="s">
        <v>176</v>
      </c>
      <c r="F1393" s="4">
        <v>261422.0</v>
      </c>
      <c r="G1393" s="4">
        <v>16405.0</v>
      </c>
      <c r="H1393" s="4">
        <v>21028.0</v>
      </c>
      <c r="I1393" s="4">
        <v>26644.0</v>
      </c>
      <c r="J1393" s="4">
        <v>34668.0</v>
      </c>
      <c r="K1393" s="4">
        <v>42395.0</v>
      </c>
      <c r="L1393" s="4">
        <v>44728.0</v>
      </c>
      <c r="M1393" s="4">
        <v>44932.0</v>
      </c>
      <c r="N1393" s="4">
        <v>25921.0</v>
      </c>
      <c r="O1393" s="4">
        <v>4701.0</v>
      </c>
    </row>
    <row r="1394">
      <c r="A1394" s="1" t="s">
        <v>100</v>
      </c>
      <c r="B1394" s="1" t="s">
        <v>32</v>
      </c>
      <c r="C1394" s="1" t="s">
        <v>154</v>
      </c>
      <c r="D1394" s="1" t="s">
        <v>155</v>
      </c>
      <c r="E1394" s="1" t="s">
        <v>176</v>
      </c>
      <c r="F1394" s="4">
        <v>653570.0</v>
      </c>
      <c r="G1394" s="4">
        <v>12247.0</v>
      </c>
      <c r="H1394" s="4">
        <v>16869.0</v>
      </c>
      <c r="I1394" s="4">
        <v>26326.0</v>
      </c>
      <c r="J1394" s="4">
        <v>46940.0</v>
      </c>
      <c r="K1394" s="4">
        <v>103533.0</v>
      </c>
      <c r="L1394" s="4">
        <v>140716.0</v>
      </c>
      <c r="M1394" s="4">
        <v>186239.0</v>
      </c>
      <c r="N1394" s="4">
        <v>97443.0</v>
      </c>
      <c r="O1394" s="4">
        <v>23257.0</v>
      </c>
    </row>
    <row r="1395">
      <c r="A1395" s="1" t="s">
        <v>101</v>
      </c>
      <c r="B1395" s="1" t="s">
        <v>32</v>
      </c>
      <c r="C1395" s="1" t="s">
        <v>154</v>
      </c>
      <c r="D1395" s="1" t="s">
        <v>155</v>
      </c>
      <c r="E1395" s="1" t="s">
        <v>176</v>
      </c>
      <c r="F1395" s="4">
        <v>863815.0</v>
      </c>
      <c r="G1395" s="4">
        <v>17998.0</v>
      </c>
      <c r="H1395" s="4">
        <v>21987.0</v>
      </c>
      <c r="I1395" s="4">
        <v>38214.0</v>
      </c>
      <c r="J1395" s="4">
        <v>78674.0</v>
      </c>
      <c r="K1395" s="4">
        <v>159298.0</v>
      </c>
      <c r="L1395" s="4">
        <v>202546.0</v>
      </c>
      <c r="M1395" s="4">
        <v>219901.0</v>
      </c>
      <c r="N1395" s="4">
        <v>100664.0</v>
      </c>
      <c r="O1395" s="4">
        <v>24533.0</v>
      </c>
    </row>
    <row r="1396">
      <c r="A1396" s="1" t="s">
        <v>102</v>
      </c>
      <c r="B1396" s="1" t="s">
        <v>32</v>
      </c>
      <c r="C1396" s="1" t="s">
        <v>154</v>
      </c>
      <c r="D1396" s="1" t="s">
        <v>155</v>
      </c>
      <c r="E1396" s="1" t="s">
        <v>176</v>
      </c>
      <c r="F1396" s="4">
        <v>911073.0</v>
      </c>
      <c r="G1396" s="4">
        <v>15468.0</v>
      </c>
      <c r="H1396" s="4">
        <v>19366.0</v>
      </c>
      <c r="I1396" s="4">
        <v>37334.0</v>
      </c>
      <c r="J1396" s="4">
        <v>86903.0</v>
      </c>
      <c r="K1396" s="4">
        <v>171292.0</v>
      </c>
      <c r="L1396" s="4">
        <v>221335.0</v>
      </c>
      <c r="M1396" s="4">
        <v>237758.0</v>
      </c>
      <c r="N1396" s="4">
        <v>97067.0</v>
      </c>
      <c r="O1396" s="4">
        <v>24550.0</v>
      </c>
    </row>
    <row r="1397">
      <c r="A1397" s="1" t="s">
        <v>103</v>
      </c>
      <c r="B1397" s="1" t="s">
        <v>44</v>
      </c>
      <c r="C1397" s="1" t="s">
        <v>154</v>
      </c>
      <c r="D1397" s="1" t="s">
        <v>155</v>
      </c>
      <c r="E1397" s="1" t="s">
        <v>176</v>
      </c>
      <c r="F1397" s="4">
        <v>572736.0</v>
      </c>
      <c r="G1397" s="4">
        <v>33385.0</v>
      </c>
      <c r="H1397" s="4">
        <v>40711.0</v>
      </c>
      <c r="I1397" s="4">
        <v>53397.0</v>
      </c>
      <c r="J1397" s="4">
        <v>69108.0</v>
      </c>
      <c r="K1397" s="4">
        <v>91287.0</v>
      </c>
      <c r="L1397" s="4">
        <v>106520.0</v>
      </c>
      <c r="M1397" s="4">
        <v>103061.0</v>
      </c>
      <c r="N1397" s="4">
        <v>62398.0</v>
      </c>
      <c r="O1397" s="4">
        <v>12869.0</v>
      </c>
    </row>
    <row r="1398">
      <c r="A1398" s="1" t="s">
        <v>105</v>
      </c>
      <c r="B1398" s="1" t="s">
        <v>44</v>
      </c>
      <c r="C1398" s="1" t="s">
        <v>154</v>
      </c>
      <c r="D1398" s="1" t="s">
        <v>155</v>
      </c>
      <c r="E1398" s="1" t="s">
        <v>176</v>
      </c>
      <c r="F1398" s="4">
        <v>709558.0</v>
      </c>
      <c r="G1398" s="4">
        <v>41459.0</v>
      </c>
      <c r="H1398" s="4">
        <v>51154.0</v>
      </c>
      <c r="I1398" s="4">
        <v>67496.0</v>
      </c>
      <c r="J1398" s="4">
        <v>87722.0</v>
      </c>
      <c r="K1398" s="4">
        <v>112970.0</v>
      </c>
      <c r="L1398" s="4">
        <v>134045.0</v>
      </c>
      <c r="M1398" s="4">
        <v>126102.0</v>
      </c>
      <c r="N1398" s="4">
        <v>73250.0</v>
      </c>
      <c r="O1398" s="4">
        <v>15360.0</v>
      </c>
    </row>
    <row r="1399">
      <c r="A1399" s="1" t="s">
        <v>106</v>
      </c>
      <c r="B1399" s="1" t="s">
        <v>44</v>
      </c>
      <c r="C1399" s="1" t="s">
        <v>154</v>
      </c>
      <c r="D1399" s="1" t="s">
        <v>155</v>
      </c>
      <c r="E1399" s="1" t="s">
        <v>176</v>
      </c>
      <c r="F1399" s="4">
        <v>605403.0</v>
      </c>
      <c r="G1399" s="4">
        <v>34767.0</v>
      </c>
      <c r="H1399" s="4">
        <v>44263.0</v>
      </c>
      <c r="I1399" s="4">
        <v>56261.0</v>
      </c>
      <c r="J1399" s="4">
        <v>70494.0</v>
      </c>
      <c r="K1399" s="4">
        <v>95387.0</v>
      </c>
      <c r="L1399" s="4">
        <v>116310.0</v>
      </c>
      <c r="M1399" s="4">
        <v>108479.0</v>
      </c>
      <c r="N1399" s="4">
        <v>64459.0</v>
      </c>
      <c r="O1399" s="4">
        <v>14983.0</v>
      </c>
    </row>
    <row r="1400">
      <c r="A1400" s="1" t="s">
        <v>107</v>
      </c>
      <c r="B1400" s="1" t="s">
        <v>48</v>
      </c>
      <c r="C1400" s="1" t="s">
        <v>154</v>
      </c>
      <c r="D1400" s="1" t="s">
        <v>155</v>
      </c>
      <c r="E1400" s="1" t="s">
        <v>176</v>
      </c>
      <c r="F1400" s="4">
        <v>1178988.0</v>
      </c>
      <c r="G1400" s="4">
        <v>2733.0</v>
      </c>
      <c r="H1400" s="4">
        <v>3607.0</v>
      </c>
      <c r="I1400" s="4">
        <v>20730.0</v>
      </c>
      <c r="J1400" s="4">
        <v>79315.0</v>
      </c>
      <c r="K1400" s="4">
        <v>213593.0</v>
      </c>
      <c r="L1400" s="4">
        <v>305285.0</v>
      </c>
      <c r="M1400" s="4">
        <v>334848.0</v>
      </c>
      <c r="N1400" s="4">
        <v>170891.0</v>
      </c>
      <c r="O1400" s="4">
        <v>47986.0</v>
      </c>
    </row>
    <row r="1401">
      <c r="A1401" s="1" t="s">
        <v>108</v>
      </c>
      <c r="B1401" s="1" t="s">
        <v>48</v>
      </c>
      <c r="C1401" s="1" t="s">
        <v>154</v>
      </c>
      <c r="D1401" s="1" t="s">
        <v>155</v>
      </c>
      <c r="E1401" s="1" t="s">
        <v>176</v>
      </c>
      <c r="F1401" s="4">
        <v>993378.0</v>
      </c>
      <c r="G1401" s="4">
        <v>3221.0</v>
      </c>
      <c r="H1401" s="4">
        <v>3817.0</v>
      </c>
      <c r="I1401" s="4">
        <v>16593.0</v>
      </c>
      <c r="J1401" s="4">
        <v>62912.0</v>
      </c>
      <c r="K1401" s="4">
        <v>191235.0</v>
      </c>
      <c r="L1401" s="4">
        <v>272523.0</v>
      </c>
      <c r="M1401" s="4">
        <v>270819.0</v>
      </c>
      <c r="N1401" s="4">
        <v>128193.0</v>
      </c>
      <c r="O1401" s="4">
        <v>44065.0</v>
      </c>
    </row>
    <row r="1402">
      <c r="A1402" s="1" t="s">
        <v>109</v>
      </c>
      <c r="B1402" s="1" t="s">
        <v>48</v>
      </c>
      <c r="C1402" s="1" t="s">
        <v>154</v>
      </c>
      <c r="D1402" s="1" t="s">
        <v>155</v>
      </c>
      <c r="E1402" s="1" t="s">
        <v>176</v>
      </c>
      <c r="F1402" s="4">
        <v>731923.0</v>
      </c>
      <c r="G1402" s="4">
        <v>2316.0</v>
      </c>
      <c r="H1402" s="4">
        <v>2933.0</v>
      </c>
      <c r="I1402" s="4">
        <v>12279.0</v>
      </c>
      <c r="J1402" s="4">
        <v>40203.0</v>
      </c>
      <c r="K1402" s="4">
        <v>142815.0</v>
      </c>
      <c r="L1402" s="4">
        <v>210414.0</v>
      </c>
      <c r="M1402" s="4">
        <v>201025.0</v>
      </c>
      <c r="N1402" s="4">
        <v>83079.0</v>
      </c>
      <c r="O1402" s="4">
        <v>36859.0</v>
      </c>
    </row>
    <row r="1403">
      <c r="A1403" s="1" t="s">
        <v>110</v>
      </c>
      <c r="B1403" s="1" t="s">
        <v>53</v>
      </c>
      <c r="C1403" s="1" t="s">
        <v>154</v>
      </c>
      <c r="D1403" s="1" t="s">
        <v>155</v>
      </c>
      <c r="E1403" s="1" t="s">
        <v>176</v>
      </c>
      <c r="F1403" s="4">
        <v>419193.0</v>
      </c>
      <c r="G1403" s="4">
        <v>29913.0</v>
      </c>
      <c r="H1403" s="4">
        <v>33010.0</v>
      </c>
      <c r="I1403" s="4">
        <v>43047.0</v>
      </c>
      <c r="J1403" s="4">
        <v>52256.0</v>
      </c>
      <c r="K1403" s="4">
        <v>62567.0</v>
      </c>
      <c r="L1403" s="4">
        <v>71316.0</v>
      </c>
      <c r="M1403" s="4">
        <v>71568.0</v>
      </c>
      <c r="N1403" s="4">
        <v>46375.0</v>
      </c>
      <c r="O1403" s="4">
        <v>9141.0</v>
      </c>
    </row>
    <row r="1404">
      <c r="A1404" s="1" t="s">
        <v>111</v>
      </c>
      <c r="B1404" s="1" t="s">
        <v>53</v>
      </c>
      <c r="C1404" s="1" t="s">
        <v>154</v>
      </c>
      <c r="D1404" s="1" t="s">
        <v>155</v>
      </c>
      <c r="E1404" s="1" t="s">
        <v>176</v>
      </c>
      <c r="F1404" s="4">
        <v>164982.0</v>
      </c>
      <c r="G1404" s="4">
        <v>6687.0</v>
      </c>
      <c r="H1404" s="4">
        <v>9183.0</v>
      </c>
      <c r="I1404" s="4">
        <v>11512.0</v>
      </c>
      <c r="J1404" s="4">
        <v>13938.0</v>
      </c>
      <c r="K1404" s="4">
        <v>21769.0</v>
      </c>
      <c r="L1404" s="4">
        <v>29753.0</v>
      </c>
      <c r="M1404" s="4">
        <v>35190.0</v>
      </c>
      <c r="N1404" s="4">
        <v>30214.0</v>
      </c>
      <c r="O1404" s="4">
        <v>6736.0</v>
      </c>
    </row>
    <row r="1405">
      <c r="A1405" s="1" t="s">
        <v>112</v>
      </c>
      <c r="B1405" s="1" t="s">
        <v>53</v>
      </c>
      <c r="C1405" s="1" t="s">
        <v>154</v>
      </c>
      <c r="D1405" s="1" t="s">
        <v>155</v>
      </c>
      <c r="E1405" s="1" t="s">
        <v>176</v>
      </c>
      <c r="F1405" s="4">
        <v>330397.0</v>
      </c>
      <c r="G1405" s="4">
        <v>17868.0</v>
      </c>
      <c r="H1405" s="4">
        <v>22598.0</v>
      </c>
      <c r="I1405" s="4">
        <v>26079.0</v>
      </c>
      <c r="J1405" s="4">
        <v>30381.0</v>
      </c>
      <c r="K1405" s="4">
        <v>49634.0</v>
      </c>
      <c r="L1405" s="4">
        <v>62362.0</v>
      </c>
      <c r="M1405" s="4">
        <v>68819.0</v>
      </c>
      <c r="N1405" s="4">
        <v>44163.0</v>
      </c>
      <c r="O1405" s="4">
        <v>8493.0</v>
      </c>
    </row>
    <row r="1406">
      <c r="A1406" s="1" t="s">
        <v>113</v>
      </c>
      <c r="B1406" s="1" t="s">
        <v>32</v>
      </c>
      <c r="C1406" s="1" t="s">
        <v>154</v>
      </c>
      <c r="D1406" s="1" t="s">
        <v>155</v>
      </c>
      <c r="E1406" s="1" t="s">
        <v>176</v>
      </c>
      <c r="F1406" s="4">
        <v>1139427.0</v>
      </c>
      <c r="G1406" s="4">
        <v>27769.0</v>
      </c>
      <c r="H1406" s="4">
        <v>32886.0</v>
      </c>
      <c r="I1406" s="4">
        <v>59517.0</v>
      </c>
      <c r="J1406" s="4">
        <v>120597.0</v>
      </c>
      <c r="K1406" s="4">
        <v>207688.0</v>
      </c>
      <c r="L1406" s="4">
        <v>248252.0</v>
      </c>
      <c r="M1406" s="4">
        <v>276835.0</v>
      </c>
      <c r="N1406" s="4">
        <v>133432.0</v>
      </c>
      <c r="O1406" s="4">
        <v>32451.0</v>
      </c>
    </row>
    <row r="1407">
      <c r="A1407" s="1" t="s">
        <v>114</v>
      </c>
      <c r="B1407" s="1" t="s">
        <v>32</v>
      </c>
      <c r="C1407" s="1" t="s">
        <v>154</v>
      </c>
      <c r="D1407" s="1" t="s">
        <v>155</v>
      </c>
      <c r="E1407" s="1" t="s">
        <v>176</v>
      </c>
      <c r="F1407" s="4">
        <v>980612.0</v>
      </c>
      <c r="G1407" s="4">
        <v>20418.0</v>
      </c>
      <c r="H1407" s="4">
        <v>25946.0</v>
      </c>
      <c r="I1407" s="4">
        <v>40424.0</v>
      </c>
      <c r="J1407" s="4">
        <v>69942.0</v>
      </c>
      <c r="K1407" s="4">
        <v>164803.0</v>
      </c>
      <c r="L1407" s="4">
        <v>228677.0</v>
      </c>
      <c r="M1407" s="4">
        <v>280459.0</v>
      </c>
      <c r="N1407" s="4">
        <v>117685.0</v>
      </c>
      <c r="O1407" s="4">
        <v>32258.0</v>
      </c>
    </row>
    <row r="1408">
      <c r="A1408" s="1" t="s">
        <v>115</v>
      </c>
      <c r="B1408" s="1" t="s">
        <v>32</v>
      </c>
      <c r="C1408" s="1" t="s">
        <v>154</v>
      </c>
      <c r="D1408" s="1" t="s">
        <v>155</v>
      </c>
      <c r="E1408" s="1" t="s">
        <v>176</v>
      </c>
      <c r="F1408" s="4">
        <v>927948.0</v>
      </c>
      <c r="G1408" s="4">
        <v>20961.0</v>
      </c>
      <c r="H1408" s="4">
        <v>24291.0</v>
      </c>
      <c r="I1408" s="4">
        <v>36502.0</v>
      </c>
      <c r="J1408" s="4">
        <v>64746.0</v>
      </c>
      <c r="K1408" s="4">
        <v>157742.0</v>
      </c>
      <c r="L1408" s="4">
        <v>218097.0</v>
      </c>
      <c r="M1408" s="4">
        <v>262247.0</v>
      </c>
      <c r="N1408" s="4">
        <v>110123.0</v>
      </c>
      <c r="O1408" s="4">
        <v>33239.0</v>
      </c>
    </row>
    <row r="1409">
      <c r="A1409" s="1" t="s">
        <v>116</v>
      </c>
      <c r="B1409" s="1" t="s">
        <v>44</v>
      </c>
      <c r="C1409" s="1" t="s">
        <v>154</v>
      </c>
      <c r="D1409" s="1" t="s">
        <v>155</v>
      </c>
      <c r="E1409" s="1" t="s">
        <v>176</v>
      </c>
      <c r="F1409" s="4">
        <v>576553.0</v>
      </c>
      <c r="G1409" s="4">
        <v>28950.0</v>
      </c>
      <c r="H1409" s="4">
        <v>34556.0</v>
      </c>
      <c r="I1409" s="4">
        <v>42228.0</v>
      </c>
      <c r="J1409" s="4">
        <v>51480.0</v>
      </c>
      <c r="K1409" s="4">
        <v>78475.0</v>
      </c>
      <c r="L1409" s="4">
        <v>106451.0</v>
      </c>
      <c r="M1409" s="4">
        <v>128725.0</v>
      </c>
      <c r="N1409" s="4">
        <v>83025.0</v>
      </c>
      <c r="O1409" s="4">
        <v>22663.0</v>
      </c>
    </row>
    <row r="1410">
      <c r="A1410" s="1" t="s">
        <v>118</v>
      </c>
      <c r="B1410" s="1" t="s">
        <v>44</v>
      </c>
      <c r="C1410" s="1" t="s">
        <v>154</v>
      </c>
      <c r="D1410" s="1" t="s">
        <v>155</v>
      </c>
      <c r="E1410" s="1" t="s">
        <v>176</v>
      </c>
      <c r="F1410" s="4">
        <v>573854.0</v>
      </c>
      <c r="G1410" s="4">
        <v>33226.0</v>
      </c>
      <c r="H1410" s="4">
        <v>40885.0</v>
      </c>
      <c r="I1410" s="4">
        <v>49541.0</v>
      </c>
      <c r="J1410" s="4">
        <v>58962.0</v>
      </c>
      <c r="K1410" s="4">
        <v>87979.0</v>
      </c>
      <c r="L1410" s="4">
        <v>110770.0</v>
      </c>
      <c r="M1410" s="4">
        <v>112612.0</v>
      </c>
      <c r="N1410" s="4">
        <v>63370.0</v>
      </c>
      <c r="O1410" s="4">
        <v>16509.0</v>
      </c>
    </row>
    <row r="1411">
      <c r="A1411" s="1" t="s">
        <v>119</v>
      </c>
      <c r="B1411" s="1" t="s">
        <v>44</v>
      </c>
      <c r="C1411" s="1" t="s">
        <v>154</v>
      </c>
      <c r="D1411" s="1" t="s">
        <v>155</v>
      </c>
      <c r="E1411" s="1" t="s">
        <v>176</v>
      </c>
      <c r="F1411" s="4">
        <v>612431.0</v>
      </c>
      <c r="G1411" s="4">
        <v>32514.0</v>
      </c>
      <c r="H1411" s="4">
        <v>38805.0</v>
      </c>
      <c r="I1411" s="4">
        <v>49193.0</v>
      </c>
      <c r="J1411" s="4">
        <v>59105.0</v>
      </c>
      <c r="K1411" s="4">
        <v>86757.0</v>
      </c>
      <c r="L1411" s="4">
        <v>113861.0</v>
      </c>
      <c r="M1411" s="4">
        <v>129564.0</v>
      </c>
      <c r="N1411" s="4">
        <v>83195.0</v>
      </c>
      <c r="O1411" s="4">
        <v>19437.0</v>
      </c>
    </row>
    <row r="1412">
      <c r="A1412" s="1" t="s">
        <v>120</v>
      </c>
      <c r="B1412" s="1" t="s">
        <v>48</v>
      </c>
      <c r="C1412" s="1" t="s">
        <v>154</v>
      </c>
      <c r="D1412" s="1" t="s">
        <v>155</v>
      </c>
      <c r="E1412" s="1" t="s">
        <v>176</v>
      </c>
      <c r="F1412" s="4">
        <v>930711.0</v>
      </c>
      <c r="G1412" s="4">
        <v>3319.0</v>
      </c>
      <c r="H1412" s="4">
        <v>3878.0</v>
      </c>
      <c r="I1412" s="4">
        <v>15471.0</v>
      </c>
      <c r="J1412" s="4">
        <v>50920.0</v>
      </c>
      <c r="K1412" s="4">
        <v>165566.0</v>
      </c>
      <c r="L1412" s="4">
        <v>242210.0</v>
      </c>
      <c r="M1412" s="4">
        <v>297322.0</v>
      </c>
      <c r="N1412" s="4">
        <v>113693.0</v>
      </c>
      <c r="O1412" s="4">
        <v>38332.0</v>
      </c>
    </row>
    <row r="1413">
      <c r="A1413" s="1" t="s">
        <v>121</v>
      </c>
      <c r="B1413" s="1" t="s">
        <v>48</v>
      </c>
      <c r="C1413" s="1" t="s">
        <v>154</v>
      </c>
      <c r="D1413" s="1" t="s">
        <v>155</v>
      </c>
      <c r="E1413" s="1" t="s">
        <v>176</v>
      </c>
      <c r="F1413" s="4">
        <v>1051233.0</v>
      </c>
      <c r="G1413" s="4">
        <v>4072.0</v>
      </c>
      <c r="H1413" s="4">
        <v>4658.0</v>
      </c>
      <c r="I1413" s="4">
        <v>18616.0</v>
      </c>
      <c r="J1413" s="4">
        <v>66298.0</v>
      </c>
      <c r="K1413" s="4">
        <v>182071.0</v>
      </c>
      <c r="L1413" s="4">
        <v>260386.0</v>
      </c>
      <c r="M1413" s="4">
        <v>315525.0</v>
      </c>
      <c r="N1413" s="4">
        <v>156711.0</v>
      </c>
      <c r="O1413" s="4">
        <v>42896.0</v>
      </c>
    </row>
    <row r="1414">
      <c r="A1414" s="1" t="s">
        <v>122</v>
      </c>
      <c r="B1414" s="1" t="s">
        <v>48</v>
      </c>
      <c r="C1414" s="1" t="s">
        <v>154</v>
      </c>
      <c r="D1414" s="1" t="s">
        <v>155</v>
      </c>
      <c r="E1414" s="1" t="s">
        <v>176</v>
      </c>
      <c r="F1414" s="4">
        <v>908044.0</v>
      </c>
      <c r="G1414" s="4">
        <v>2955.0</v>
      </c>
      <c r="H1414" s="4">
        <v>3609.0</v>
      </c>
      <c r="I1414" s="4">
        <v>14829.0</v>
      </c>
      <c r="J1414" s="4">
        <v>50325.0</v>
      </c>
      <c r="K1414" s="4">
        <v>163333.0</v>
      </c>
      <c r="L1414" s="4">
        <v>235664.0</v>
      </c>
      <c r="M1414" s="4">
        <v>286446.0</v>
      </c>
      <c r="N1414" s="4">
        <v>114089.0</v>
      </c>
      <c r="O1414" s="4">
        <v>36794.0</v>
      </c>
    </row>
    <row r="1415">
      <c r="A1415" s="1" t="s">
        <v>123</v>
      </c>
      <c r="B1415" s="1" t="s">
        <v>53</v>
      </c>
      <c r="C1415" s="1" t="s">
        <v>154</v>
      </c>
      <c r="D1415" s="1" t="s">
        <v>155</v>
      </c>
      <c r="E1415" s="1" t="s">
        <v>176</v>
      </c>
      <c r="F1415" s="4">
        <v>303249.0</v>
      </c>
      <c r="G1415" s="4">
        <v>19450.0</v>
      </c>
      <c r="H1415" s="4">
        <v>22109.0</v>
      </c>
      <c r="I1415" s="4">
        <v>25487.0</v>
      </c>
      <c r="J1415" s="4">
        <v>27193.0</v>
      </c>
      <c r="K1415" s="4">
        <v>42748.0</v>
      </c>
      <c r="L1415" s="4">
        <v>55517.0</v>
      </c>
      <c r="M1415" s="4">
        <v>62263.0</v>
      </c>
      <c r="N1415" s="4">
        <v>39431.0</v>
      </c>
      <c r="O1415" s="4">
        <v>9051.0</v>
      </c>
    </row>
    <row r="1416">
      <c r="A1416" s="1" t="s">
        <v>124</v>
      </c>
      <c r="B1416" s="1" t="s">
        <v>53</v>
      </c>
      <c r="C1416" s="1" t="s">
        <v>154</v>
      </c>
      <c r="D1416" s="1" t="s">
        <v>155</v>
      </c>
      <c r="E1416" s="1" t="s">
        <v>176</v>
      </c>
      <c r="F1416" s="4">
        <v>320633.0</v>
      </c>
      <c r="G1416" s="4">
        <v>19814.0</v>
      </c>
      <c r="H1416" s="4">
        <v>22739.0</v>
      </c>
      <c r="I1416" s="4">
        <v>27627.0</v>
      </c>
      <c r="J1416" s="4">
        <v>30930.0</v>
      </c>
      <c r="K1416" s="4">
        <v>46527.0</v>
      </c>
      <c r="L1416" s="4">
        <v>58483.0</v>
      </c>
      <c r="M1416" s="4">
        <v>64378.0</v>
      </c>
      <c r="N1416" s="4">
        <v>41520.0</v>
      </c>
      <c r="O1416" s="4">
        <v>8615.0</v>
      </c>
    </row>
    <row r="1417">
      <c r="A1417" s="1" t="s">
        <v>125</v>
      </c>
      <c r="B1417" s="1" t="s">
        <v>53</v>
      </c>
      <c r="C1417" s="1" t="s">
        <v>154</v>
      </c>
      <c r="D1417" s="1" t="s">
        <v>155</v>
      </c>
      <c r="E1417" s="1" t="s">
        <v>176</v>
      </c>
      <c r="F1417" s="4">
        <v>278651.0</v>
      </c>
      <c r="G1417" s="4">
        <v>13979.0</v>
      </c>
      <c r="H1417" s="4">
        <v>17962.0</v>
      </c>
      <c r="I1417" s="4">
        <v>23142.0</v>
      </c>
      <c r="J1417" s="4">
        <v>29872.0</v>
      </c>
      <c r="K1417" s="4">
        <v>41524.0</v>
      </c>
      <c r="L1417" s="4">
        <v>49201.0</v>
      </c>
      <c r="M1417" s="4">
        <v>53002.0</v>
      </c>
      <c r="N1417" s="4">
        <v>42226.0</v>
      </c>
      <c r="O1417" s="4">
        <v>7743.0</v>
      </c>
    </row>
    <row r="1418">
      <c r="A1418" s="1" t="s">
        <v>126</v>
      </c>
      <c r="B1418" s="1" t="s">
        <v>32</v>
      </c>
      <c r="C1418" s="1" t="s">
        <v>154</v>
      </c>
      <c r="D1418" s="1" t="s">
        <v>155</v>
      </c>
      <c r="E1418" s="1" t="s">
        <v>176</v>
      </c>
      <c r="F1418" s="4">
        <v>824638.0</v>
      </c>
      <c r="G1418" s="4">
        <v>17525.0</v>
      </c>
      <c r="H1418" s="4">
        <v>23273.0</v>
      </c>
      <c r="I1418" s="4">
        <v>34167.0</v>
      </c>
      <c r="J1418" s="4">
        <v>60617.0</v>
      </c>
      <c r="K1418" s="4">
        <v>146032.0</v>
      </c>
      <c r="L1418" s="4">
        <v>194691.0</v>
      </c>
      <c r="M1418" s="4">
        <v>226458.0</v>
      </c>
      <c r="N1418" s="4">
        <v>94785.0</v>
      </c>
      <c r="O1418" s="4">
        <v>27090.0</v>
      </c>
    </row>
    <row r="1419">
      <c r="A1419" s="1" t="s">
        <v>127</v>
      </c>
      <c r="B1419" s="1" t="s">
        <v>32</v>
      </c>
      <c r="C1419" s="1" t="s">
        <v>154</v>
      </c>
      <c r="D1419" s="1" t="s">
        <v>155</v>
      </c>
      <c r="E1419" s="1" t="s">
        <v>176</v>
      </c>
      <c r="F1419" s="4">
        <v>898586.0</v>
      </c>
      <c r="G1419" s="4">
        <v>24459.0</v>
      </c>
      <c r="H1419" s="4">
        <v>28943.0</v>
      </c>
      <c r="I1419" s="4">
        <v>39660.0</v>
      </c>
      <c r="J1419" s="4">
        <v>63953.0</v>
      </c>
      <c r="K1419" s="4">
        <v>155170.0</v>
      </c>
      <c r="L1419" s="4">
        <v>209834.0</v>
      </c>
      <c r="M1419" s="4">
        <v>257801.0</v>
      </c>
      <c r="N1419" s="4">
        <v>92783.0</v>
      </c>
      <c r="O1419" s="4">
        <v>25983.0</v>
      </c>
    </row>
    <row r="1420">
      <c r="A1420" s="1" t="s">
        <v>128</v>
      </c>
      <c r="B1420" s="1" t="s">
        <v>32</v>
      </c>
      <c r="C1420" s="1" t="s">
        <v>154</v>
      </c>
      <c r="D1420" s="1" t="s">
        <v>155</v>
      </c>
      <c r="E1420" s="1" t="s">
        <v>176</v>
      </c>
      <c r="F1420" s="4">
        <v>884664.0</v>
      </c>
      <c r="G1420" s="4">
        <v>23602.0</v>
      </c>
      <c r="H1420" s="4">
        <v>26545.0</v>
      </c>
      <c r="I1420" s="4">
        <v>37008.0</v>
      </c>
      <c r="J1420" s="4">
        <v>63861.0</v>
      </c>
      <c r="K1420" s="4">
        <v>154423.0</v>
      </c>
      <c r="L1420" s="4">
        <v>206907.0</v>
      </c>
      <c r="M1420" s="4">
        <v>243601.0</v>
      </c>
      <c r="N1420" s="4">
        <v>99078.0</v>
      </c>
      <c r="O1420" s="4">
        <v>29639.0</v>
      </c>
    </row>
    <row r="1421">
      <c r="A1421" s="1" t="s">
        <v>129</v>
      </c>
      <c r="B1421" s="1" t="s">
        <v>44</v>
      </c>
      <c r="C1421" s="1" t="s">
        <v>154</v>
      </c>
      <c r="D1421" s="1" t="s">
        <v>155</v>
      </c>
      <c r="E1421" s="1" t="s">
        <v>176</v>
      </c>
      <c r="F1421" s="4">
        <v>544928.0</v>
      </c>
      <c r="G1421" s="4">
        <v>30784.0</v>
      </c>
      <c r="H1421" s="4">
        <v>35493.0</v>
      </c>
      <c r="I1421" s="4">
        <v>40046.0</v>
      </c>
      <c r="J1421" s="4">
        <v>47009.0</v>
      </c>
      <c r="K1421" s="4">
        <v>76102.0</v>
      </c>
      <c r="L1421" s="4">
        <v>100278.0</v>
      </c>
      <c r="M1421" s="4">
        <v>118871.0</v>
      </c>
      <c r="N1421" s="4">
        <v>72549.0</v>
      </c>
      <c r="O1421" s="4">
        <v>23796.0</v>
      </c>
    </row>
    <row r="1422">
      <c r="A1422" s="1" t="s">
        <v>130</v>
      </c>
      <c r="B1422" s="1" t="s">
        <v>44</v>
      </c>
      <c r="C1422" s="1" t="s">
        <v>154</v>
      </c>
      <c r="D1422" s="1" t="s">
        <v>155</v>
      </c>
      <c r="E1422" s="1" t="s">
        <v>176</v>
      </c>
      <c r="F1422" s="4">
        <v>486605.0</v>
      </c>
      <c r="G1422" s="4">
        <v>25929.0</v>
      </c>
      <c r="H1422" s="4">
        <v>30419.0</v>
      </c>
      <c r="I1422" s="4">
        <v>34645.0</v>
      </c>
      <c r="J1422" s="4">
        <v>41856.0</v>
      </c>
      <c r="K1422" s="4">
        <v>67870.0</v>
      </c>
      <c r="L1422" s="4">
        <v>89918.0</v>
      </c>
      <c r="M1422" s="4">
        <v>103286.0</v>
      </c>
      <c r="N1422" s="4">
        <v>69808.0</v>
      </c>
      <c r="O1422" s="4">
        <v>22874.0</v>
      </c>
    </row>
    <row r="1423">
      <c r="A1423" s="1" t="s">
        <v>131</v>
      </c>
      <c r="B1423" s="1" t="s">
        <v>44</v>
      </c>
      <c r="C1423" s="1" t="s">
        <v>154</v>
      </c>
      <c r="D1423" s="1" t="s">
        <v>155</v>
      </c>
      <c r="E1423" s="1" t="s">
        <v>176</v>
      </c>
      <c r="F1423" s="4">
        <v>393729.0</v>
      </c>
      <c r="G1423" s="4">
        <v>18541.0</v>
      </c>
      <c r="H1423" s="4">
        <v>24270.0</v>
      </c>
      <c r="I1423" s="4">
        <v>29462.0</v>
      </c>
      <c r="J1423" s="4">
        <v>35814.0</v>
      </c>
      <c r="K1423" s="4">
        <v>53175.0</v>
      </c>
      <c r="L1423" s="4">
        <v>69497.0</v>
      </c>
      <c r="M1423" s="4">
        <v>84908.0</v>
      </c>
      <c r="N1423" s="4">
        <v>59725.0</v>
      </c>
      <c r="O1423" s="4">
        <v>18337.0</v>
      </c>
    </row>
    <row r="1424">
      <c r="A1424" s="1" t="s">
        <v>132</v>
      </c>
      <c r="B1424" s="1" t="s">
        <v>48</v>
      </c>
      <c r="C1424" s="1" t="s">
        <v>154</v>
      </c>
      <c r="D1424" s="1" t="s">
        <v>155</v>
      </c>
      <c r="E1424" s="1" t="s">
        <v>176</v>
      </c>
      <c r="F1424" s="4">
        <v>991111.0</v>
      </c>
      <c r="G1424" s="4">
        <v>3222.0</v>
      </c>
      <c r="H1424" s="4">
        <v>4171.0</v>
      </c>
      <c r="I1424" s="4">
        <v>16573.0</v>
      </c>
      <c r="J1424" s="4">
        <v>52948.0</v>
      </c>
      <c r="K1424" s="4">
        <v>173771.0</v>
      </c>
      <c r="L1424" s="4">
        <v>255881.0</v>
      </c>
      <c r="M1424" s="4">
        <v>325547.0</v>
      </c>
      <c r="N1424" s="4">
        <v>119386.0</v>
      </c>
      <c r="O1424" s="4">
        <v>39612.0</v>
      </c>
    </row>
    <row r="1425">
      <c r="A1425" s="1" t="s">
        <v>133</v>
      </c>
      <c r="B1425" s="1" t="s">
        <v>48</v>
      </c>
      <c r="C1425" s="1" t="s">
        <v>154</v>
      </c>
      <c r="D1425" s="1" t="s">
        <v>155</v>
      </c>
      <c r="E1425" s="1" t="s">
        <v>176</v>
      </c>
      <c r="F1425" s="4">
        <v>744753.0</v>
      </c>
      <c r="G1425" s="4">
        <v>3006.0</v>
      </c>
      <c r="H1425" s="4">
        <v>3752.0</v>
      </c>
      <c r="I1425" s="4">
        <v>12358.0</v>
      </c>
      <c r="J1425" s="4">
        <v>42170.0</v>
      </c>
      <c r="K1425" s="4">
        <v>144985.0</v>
      </c>
      <c r="L1425" s="4">
        <v>206626.0</v>
      </c>
      <c r="M1425" s="4">
        <v>215780.0</v>
      </c>
      <c r="N1425" s="4">
        <v>84150.0</v>
      </c>
      <c r="O1425" s="4">
        <v>31926.0</v>
      </c>
    </row>
    <row r="1426">
      <c r="A1426" s="1" t="s">
        <v>134</v>
      </c>
      <c r="B1426" s="1" t="s">
        <v>48</v>
      </c>
      <c r="C1426" s="1" t="s">
        <v>154</v>
      </c>
      <c r="D1426" s="1" t="s">
        <v>155</v>
      </c>
      <c r="E1426" s="1" t="s">
        <v>176</v>
      </c>
      <c r="F1426" s="4">
        <v>890560.0</v>
      </c>
      <c r="G1426" s="4">
        <v>2623.0</v>
      </c>
      <c r="H1426" s="4">
        <v>3024.0</v>
      </c>
      <c r="I1426" s="4">
        <v>14620.0</v>
      </c>
      <c r="J1426" s="4">
        <v>49001.0</v>
      </c>
      <c r="K1426" s="4">
        <v>163336.0</v>
      </c>
      <c r="L1426" s="4">
        <v>233013.0</v>
      </c>
      <c r="M1426" s="4">
        <v>264114.0</v>
      </c>
      <c r="N1426" s="4">
        <v>119052.0</v>
      </c>
      <c r="O1426" s="4">
        <v>41777.0</v>
      </c>
    </row>
    <row r="1427">
      <c r="A1427" s="1" t="s">
        <v>135</v>
      </c>
      <c r="B1427" s="1" t="s">
        <v>53</v>
      </c>
      <c r="C1427" s="1" t="s">
        <v>154</v>
      </c>
      <c r="D1427" s="1" t="s">
        <v>155</v>
      </c>
      <c r="E1427" s="1" t="s">
        <v>176</v>
      </c>
      <c r="F1427" s="4">
        <v>260150.0</v>
      </c>
      <c r="G1427" s="4">
        <v>14874.0</v>
      </c>
      <c r="H1427" s="4">
        <v>18935.0</v>
      </c>
      <c r="I1427" s="4">
        <v>22559.0</v>
      </c>
      <c r="J1427" s="4">
        <v>26727.0</v>
      </c>
      <c r="K1427" s="4">
        <v>37231.0</v>
      </c>
      <c r="L1427" s="4">
        <v>46033.0</v>
      </c>
      <c r="M1427" s="4">
        <v>50413.0</v>
      </c>
      <c r="N1427" s="4">
        <v>36132.0</v>
      </c>
      <c r="O1427" s="4">
        <v>7246.0</v>
      </c>
    </row>
    <row r="1428">
      <c r="A1428" s="1" t="s">
        <v>136</v>
      </c>
      <c r="B1428" s="1" t="s">
        <v>53</v>
      </c>
      <c r="C1428" s="1" t="s">
        <v>154</v>
      </c>
      <c r="D1428" s="1" t="s">
        <v>155</v>
      </c>
      <c r="E1428" s="1" t="s">
        <v>176</v>
      </c>
      <c r="F1428" s="4">
        <v>408150.0</v>
      </c>
      <c r="G1428" s="4">
        <v>33202.0</v>
      </c>
      <c r="H1428" s="4">
        <v>38079.0</v>
      </c>
      <c r="I1428" s="4">
        <v>40797.0</v>
      </c>
      <c r="J1428" s="4">
        <v>42838.0</v>
      </c>
      <c r="K1428" s="4">
        <v>60632.0</v>
      </c>
      <c r="L1428" s="4">
        <v>70044.0</v>
      </c>
      <c r="M1428" s="4">
        <v>67367.0</v>
      </c>
      <c r="N1428" s="4">
        <v>43930.0</v>
      </c>
      <c r="O1428" s="4">
        <v>11261.0</v>
      </c>
    </row>
    <row r="1429">
      <c r="A1429" s="1" t="s">
        <v>137</v>
      </c>
      <c r="B1429" s="1" t="s">
        <v>53</v>
      </c>
      <c r="C1429" s="1" t="s">
        <v>154</v>
      </c>
      <c r="D1429" s="1" t="s">
        <v>155</v>
      </c>
      <c r="E1429" s="1" t="s">
        <v>176</v>
      </c>
      <c r="F1429" s="4">
        <v>194197.0</v>
      </c>
      <c r="G1429" s="4">
        <v>9630.0</v>
      </c>
      <c r="H1429" s="4">
        <v>12349.0</v>
      </c>
      <c r="I1429" s="4">
        <v>14662.0</v>
      </c>
      <c r="J1429" s="4">
        <v>18482.0</v>
      </c>
      <c r="K1429" s="4">
        <v>28553.0</v>
      </c>
      <c r="L1429" s="4">
        <v>35027.0</v>
      </c>
      <c r="M1429" s="4">
        <v>37177.0</v>
      </c>
      <c r="N1429" s="4">
        <v>32170.0</v>
      </c>
      <c r="O1429" s="4">
        <v>6147.0</v>
      </c>
    </row>
    <row r="1430">
      <c r="A1430" s="1" t="s">
        <v>138</v>
      </c>
      <c r="B1430" s="1" t="s">
        <v>32</v>
      </c>
      <c r="C1430" s="1" t="s">
        <v>154</v>
      </c>
      <c r="D1430" s="1" t="s">
        <v>155</v>
      </c>
      <c r="E1430" s="1" t="s">
        <v>176</v>
      </c>
      <c r="F1430" s="4">
        <v>1079014.0</v>
      </c>
      <c r="G1430" s="4">
        <v>38656.0</v>
      </c>
      <c r="H1430" s="4">
        <v>45091.0</v>
      </c>
      <c r="I1430" s="4">
        <v>59126.0</v>
      </c>
      <c r="J1430" s="4">
        <v>86049.0</v>
      </c>
      <c r="K1430" s="4">
        <v>181768.0</v>
      </c>
      <c r="L1430" s="4">
        <v>231235.0</v>
      </c>
      <c r="M1430" s="4">
        <v>283159.0</v>
      </c>
      <c r="N1430" s="4">
        <v>122472.0</v>
      </c>
      <c r="O1430" s="4">
        <v>31458.0</v>
      </c>
    </row>
    <row r="1431">
      <c r="A1431" s="1" t="s">
        <v>139</v>
      </c>
      <c r="B1431" s="1" t="s">
        <v>32</v>
      </c>
      <c r="C1431" s="1" t="s">
        <v>154</v>
      </c>
      <c r="D1431" s="1" t="s">
        <v>155</v>
      </c>
      <c r="E1431" s="1" t="s">
        <v>176</v>
      </c>
      <c r="F1431" s="4">
        <v>898586.0</v>
      </c>
      <c r="G1431" s="4">
        <v>24459.0</v>
      </c>
      <c r="H1431" s="4">
        <v>28943.0</v>
      </c>
      <c r="I1431" s="4">
        <v>39660.0</v>
      </c>
      <c r="J1431" s="4">
        <v>63953.0</v>
      </c>
      <c r="K1431" s="4">
        <v>155170.0</v>
      </c>
      <c r="L1431" s="4">
        <v>209834.0</v>
      </c>
      <c r="M1431" s="4">
        <v>257801.0</v>
      </c>
      <c r="N1431" s="4">
        <v>92783.0</v>
      </c>
      <c r="O1431" s="4">
        <v>25983.0</v>
      </c>
    </row>
    <row r="1432">
      <c r="A1432" s="1" t="s">
        <v>140</v>
      </c>
      <c r="B1432" s="1" t="s">
        <v>32</v>
      </c>
      <c r="C1432" s="1" t="s">
        <v>154</v>
      </c>
      <c r="D1432" s="1" t="s">
        <v>155</v>
      </c>
      <c r="E1432" s="1" t="s">
        <v>176</v>
      </c>
      <c r="F1432" s="4">
        <v>908563.0</v>
      </c>
      <c r="G1432" s="4">
        <v>27571.0</v>
      </c>
      <c r="H1432" s="4">
        <v>31412.0</v>
      </c>
      <c r="I1432" s="4">
        <v>42332.0</v>
      </c>
      <c r="J1432" s="4">
        <v>67124.0</v>
      </c>
      <c r="K1432" s="4">
        <v>157956.0</v>
      </c>
      <c r="L1432" s="4">
        <v>209957.0</v>
      </c>
      <c r="M1432" s="4">
        <v>248076.0</v>
      </c>
      <c r="N1432" s="4">
        <v>98344.0</v>
      </c>
      <c r="O1432" s="4">
        <v>25791.0</v>
      </c>
    </row>
    <row r="1433">
      <c r="A1433" s="1" t="s">
        <v>141</v>
      </c>
      <c r="B1433" s="1" t="s">
        <v>44</v>
      </c>
      <c r="C1433" s="1" t="s">
        <v>154</v>
      </c>
      <c r="D1433" s="1" t="s">
        <v>155</v>
      </c>
      <c r="E1433" s="1" t="s">
        <v>176</v>
      </c>
      <c r="F1433" s="4">
        <v>427152.0</v>
      </c>
      <c r="G1433" s="4">
        <v>19225.0</v>
      </c>
      <c r="H1433" s="4">
        <v>24946.0</v>
      </c>
      <c r="I1433" s="4">
        <v>30421.0</v>
      </c>
      <c r="J1433" s="4">
        <v>38226.0</v>
      </c>
      <c r="K1433" s="4">
        <v>61214.0</v>
      </c>
      <c r="L1433" s="4">
        <v>78203.0</v>
      </c>
      <c r="M1433" s="4">
        <v>89991.0</v>
      </c>
      <c r="N1433" s="4">
        <v>66981.0</v>
      </c>
      <c r="O1433" s="4">
        <v>17945.0</v>
      </c>
    </row>
    <row r="1434">
      <c r="A1434" s="1" t="s">
        <v>142</v>
      </c>
      <c r="B1434" s="1" t="s">
        <v>44</v>
      </c>
      <c r="C1434" s="1" t="s">
        <v>154</v>
      </c>
      <c r="D1434" s="1" t="s">
        <v>155</v>
      </c>
      <c r="E1434" s="1" t="s">
        <v>176</v>
      </c>
      <c r="F1434" s="4">
        <v>376590.0</v>
      </c>
      <c r="G1434" s="4">
        <v>16426.0</v>
      </c>
      <c r="H1434" s="4">
        <v>22563.0</v>
      </c>
      <c r="I1434" s="4">
        <v>26689.0</v>
      </c>
      <c r="J1434" s="4">
        <v>32849.0</v>
      </c>
      <c r="K1434" s="4">
        <v>49612.0</v>
      </c>
      <c r="L1434" s="4">
        <v>62655.0</v>
      </c>
      <c r="M1434" s="4">
        <v>75405.0</v>
      </c>
      <c r="N1434" s="4">
        <v>70220.0</v>
      </c>
      <c r="O1434" s="4">
        <v>20171.0</v>
      </c>
    </row>
    <row r="1435">
      <c r="A1435" s="1" t="s">
        <v>143</v>
      </c>
      <c r="B1435" s="1" t="s">
        <v>44</v>
      </c>
      <c r="C1435" s="1" t="s">
        <v>154</v>
      </c>
      <c r="D1435" s="1" t="s">
        <v>155</v>
      </c>
      <c r="E1435" s="1" t="s">
        <v>176</v>
      </c>
      <c r="F1435" s="4">
        <v>516613.0</v>
      </c>
      <c r="G1435" s="4">
        <v>29120.0</v>
      </c>
      <c r="H1435" s="4">
        <v>36786.0</v>
      </c>
      <c r="I1435" s="4">
        <v>44729.0</v>
      </c>
      <c r="J1435" s="4">
        <v>53390.0</v>
      </c>
      <c r="K1435" s="4">
        <v>76178.0</v>
      </c>
      <c r="L1435" s="4">
        <v>91415.0</v>
      </c>
      <c r="M1435" s="4">
        <v>97954.0</v>
      </c>
      <c r="N1435" s="4">
        <v>70247.0</v>
      </c>
      <c r="O1435" s="4">
        <v>16794.0</v>
      </c>
    </row>
    <row r="1436">
      <c r="A1436" s="1" t="s">
        <v>144</v>
      </c>
      <c r="B1436" s="1" t="s">
        <v>48</v>
      </c>
      <c r="C1436" s="1" t="s">
        <v>154</v>
      </c>
      <c r="D1436" s="1" t="s">
        <v>155</v>
      </c>
      <c r="E1436" s="1" t="s">
        <v>176</v>
      </c>
      <c r="F1436" s="4">
        <v>1339535.0</v>
      </c>
      <c r="G1436" s="4">
        <v>2905.0</v>
      </c>
      <c r="H1436" s="4">
        <v>4185.0</v>
      </c>
      <c r="I1436" s="4">
        <v>26109.0</v>
      </c>
      <c r="J1436" s="4">
        <v>98199.0</v>
      </c>
      <c r="K1436" s="4">
        <v>230049.0</v>
      </c>
      <c r="L1436" s="4">
        <v>312849.0</v>
      </c>
      <c r="M1436" s="4">
        <v>365996.0</v>
      </c>
      <c r="N1436" s="4">
        <v>245199.0</v>
      </c>
      <c r="O1436" s="4">
        <v>54044.0</v>
      </c>
    </row>
    <row r="1437">
      <c r="A1437" s="1" t="s">
        <v>145</v>
      </c>
      <c r="B1437" s="1" t="s">
        <v>48</v>
      </c>
      <c r="C1437" s="1" t="s">
        <v>154</v>
      </c>
      <c r="D1437" s="1" t="s">
        <v>155</v>
      </c>
      <c r="E1437" s="1" t="s">
        <v>176</v>
      </c>
      <c r="F1437" s="4">
        <v>807056.0</v>
      </c>
      <c r="G1437" s="4">
        <v>2442.0</v>
      </c>
      <c r="H1437" s="4">
        <v>3133.0</v>
      </c>
      <c r="I1437" s="4">
        <v>12829.0</v>
      </c>
      <c r="J1437" s="4">
        <v>40489.0</v>
      </c>
      <c r="K1437" s="4">
        <v>130827.0</v>
      </c>
      <c r="L1437" s="4">
        <v>192350.0</v>
      </c>
      <c r="M1437" s="4">
        <v>255925.0</v>
      </c>
      <c r="N1437" s="4">
        <v>133885.0</v>
      </c>
      <c r="O1437" s="4">
        <v>35176.0</v>
      </c>
    </row>
    <row r="1438">
      <c r="A1438" s="1" t="s">
        <v>147</v>
      </c>
      <c r="B1438" s="1" t="s">
        <v>48</v>
      </c>
      <c r="C1438" s="1" t="s">
        <v>154</v>
      </c>
      <c r="D1438" s="1" t="s">
        <v>155</v>
      </c>
      <c r="E1438" s="1" t="s">
        <v>176</v>
      </c>
      <c r="F1438" s="4">
        <v>857278.0</v>
      </c>
      <c r="G1438" s="4">
        <v>1633.0</v>
      </c>
      <c r="H1438" s="4">
        <v>2599.0</v>
      </c>
      <c r="I1438" s="4">
        <v>14739.0</v>
      </c>
      <c r="J1438" s="4">
        <v>48023.0</v>
      </c>
      <c r="K1438" s="4">
        <v>132185.0</v>
      </c>
      <c r="L1438" s="4">
        <v>191480.0</v>
      </c>
      <c r="M1438" s="4">
        <v>260952.0</v>
      </c>
      <c r="N1438" s="4">
        <v>161224.0</v>
      </c>
      <c r="O1438" s="4">
        <v>44443.0</v>
      </c>
    </row>
    <row r="1439">
      <c r="A1439" s="1" t="s">
        <v>148</v>
      </c>
      <c r="B1439" s="1" t="s">
        <v>53</v>
      </c>
      <c r="C1439" s="1" t="s">
        <v>154</v>
      </c>
      <c r="D1439" s="1" t="s">
        <v>155</v>
      </c>
      <c r="E1439" s="1" t="s">
        <v>176</v>
      </c>
      <c r="F1439" s="4">
        <v>255834.0</v>
      </c>
      <c r="G1439" s="4">
        <v>15760.0</v>
      </c>
      <c r="H1439" s="4">
        <v>18525.0</v>
      </c>
      <c r="I1439" s="4">
        <v>20824.0</v>
      </c>
      <c r="J1439" s="4">
        <v>23334.0</v>
      </c>
      <c r="K1439" s="4">
        <v>36828.0</v>
      </c>
      <c r="L1439" s="4">
        <v>45562.0</v>
      </c>
      <c r="M1439" s="4">
        <v>50885.0</v>
      </c>
      <c r="N1439" s="4">
        <v>36621.0</v>
      </c>
      <c r="O1439" s="4">
        <v>7495.0</v>
      </c>
    </row>
    <row r="1440">
      <c r="A1440" s="1" t="s">
        <v>149</v>
      </c>
      <c r="B1440" s="1" t="s">
        <v>53</v>
      </c>
      <c r="C1440" s="1" t="s">
        <v>154</v>
      </c>
      <c r="D1440" s="1" t="s">
        <v>155</v>
      </c>
      <c r="E1440" s="1" t="s">
        <v>176</v>
      </c>
      <c r="F1440" s="4">
        <v>216504.0</v>
      </c>
      <c r="G1440" s="4">
        <v>12007.0</v>
      </c>
      <c r="H1440" s="4">
        <v>15012.0</v>
      </c>
      <c r="I1440" s="4">
        <v>16937.0</v>
      </c>
      <c r="J1440" s="4">
        <v>20188.0</v>
      </c>
      <c r="K1440" s="4">
        <v>30745.0</v>
      </c>
      <c r="L1440" s="4">
        <v>38659.0</v>
      </c>
      <c r="M1440" s="4">
        <v>42690.0</v>
      </c>
      <c r="N1440" s="4">
        <v>33618.0</v>
      </c>
      <c r="O1440" s="4">
        <v>6648.0</v>
      </c>
    </row>
    <row r="1441">
      <c r="A1441" s="1" t="s">
        <v>150</v>
      </c>
      <c r="B1441" s="1" t="s">
        <v>53</v>
      </c>
      <c r="C1441" s="1" t="s">
        <v>154</v>
      </c>
      <c r="D1441" s="1" t="s">
        <v>155</v>
      </c>
      <c r="E1441" s="1" t="s">
        <v>176</v>
      </c>
      <c r="F1441" s="4">
        <v>377273.0</v>
      </c>
      <c r="G1441" s="4">
        <v>27276.0</v>
      </c>
      <c r="H1441" s="4">
        <v>31038.0</v>
      </c>
      <c r="I1441" s="4">
        <v>35181.0</v>
      </c>
      <c r="J1441" s="4">
        <v>36753.0</v>
      </c>
      <c r="K1441" s="4">
        <v>52632.0</v>
      </c>
      <c r="L1441" s="4">
        <v>62832.0</v>
      </c>
      <c r="M1441" s="4">
        <v>70462.0</v>
      </c>
      <c r="N1441" s="4">
        <v>51083.0</v>
      </c>
      <c r="O1441" s="4">
        <v>10016.0</v>
      </c>
    </row>
    <row r="1442">
      <c r="A1442" s="1" t="s">
        <v>30</v>
      </c>
      <c r="B1442" s="1" t="s">
        <v>32</v>
      </c>
      <c r="C1442" s="1" t="s">
        <v>158</v>
      </c>
      <c r="D1442" s="1" t="s">
        <v>159</v>
      </c>
      <c r="E1442" s="1" t="s">
        <v>176</v>
      </c>
      <c r="F1442" s="4">
        <v>466262.0</v>
      </c>
      <c r="G1442" s="4">
        <v>28764.0</v>
      </c>
      <c r="H1442" s="4">
        <v>30968.0</v>
      </c>
      <c r="I1442" s="4">
        <v>43387.0</v>
      </c>
      <c r="J1442" s="4">
        <v>57445.0</v>
      </c>
      <c r="K1442" s="4">
        <v>69546.0</v>
      </c>
      <c r="L1442" s="4">
        <v>69182.0</v>
      </c>
      <c r="M1442" s="4">
        <v>64109.0</v>
      </c>
      <c r="N1442" s="4">
        <v>65752.0</v>
      </c>
      <c r="O1442" s="4">
        <v>37109.0</v>
      </c>
    </row>
    <row r="1443">
      <c r="A1443" s="1" t="s">
        <v>41</v>
      </c>
      <c r="B1443" s="1" t="s">
        <v>32</v>
      </c>
      <c r="C1443" s="1" t="s">
        <v>158</v>
      </c>
      <c r="D1443" s="1" t="s">
        <v>159</v>
      </c>
      <c r="E1443" s="1" t="s">
        <v>176</v>
      </c>
      <c r="F1443" s="4">
        <v>392654.0</v>
      </c>
      <c r="G1443" s="4">
        <v>17662.0</v>
      </c>
      <c r="H1443" s="4">
        <v>19934.0</v>
      </c>
      <c r="I1443" s="4">
        <v>32810.0</v>
      </c>
      <c r="J1443" s="4">
        <v>49229.0</v>
      </c>
      <c r="K1443" s="4">
        <v>60126.0</v>
      </c>
      <c r="L1443" s="4">
        <v>58582.0</v>
      </c>
      <c r="M1443" s="4">
        <v>53071.0</v>
      </c>
      <c r="N1443" s="4">
        <v>63266.0</v>
      </c>
      <c r="O1443" s="4">
        <v>37974.0</v>
      </c>
    </row>
    <row r="1444">
      <c r="A1444" s="1" t="s">
        <v>42</v>
      </c>
      <c r="B1444" s="1" t="s">
        <v>32</v>
      </c>
      <c r="C1444" s="1" t="s">
        <v>158</v>
      </c>
      <c r="D1444" s="1" t="s">
        <v>159</v>
      </c>
      <c r="E1444" s="1" t="s">
        <v>176</v>
      </c>
      <c r="F1444" s="4">
        <v>386079.0</v>
      </c>
      <c r="G1444" s="4">
        <v>19590.0</v>
      </c>
      <c r="H1444" s="4">
        <v>22194.0</v>
      </c>
      <c r="I1444" s="4">
        <v>35763.0</v>
      </c>
      <c r="J1444" s="4">
        <v>50646.0</v>
      </c>
      <c r="K1444" s="4">
        <v>60073.0</v>
      </c>
      <c r="L1444" s="4">
        <v>58815.0</v>
      </c>
      <c r="M1444" s="4">
        <v>51419.0</v>
      </c>
      <c r="N1444" s="4">
        <v>53507.0</v>
      </c>
      <c r="O1444" s="4">
        <v>34072.0</v>
      </c>
    </row>
    <row r="1445">
      <c r="A1445" s="1" t="s">
        <v>43</v>
      </c>
      <c r="B1445" s="1" t="s">
        <v>44</v>
      </c>
      <c r="C1445" s="1" t="s">
        <v>158</v>
      </c>
      <c r="D1445" s="1" t="s">
        <v>159</v>
      </c>
      <c r="E1445" s="1" t="s">
        <v>176</v>
      </c>
      <c r="F1445" s="4">
        <v>301092.0</v>
      </c>
      <c r="G1445" s="4">
        <v>6.0</v>
      </c>
      <c r="H1445" s="4">
        <v>49976.0</v>
      </c>
      <c r="I1445" s="4">
        <v>59113.0</v>
      </c>
      <c r="J1445" s="4">
        <v>9.0</v>
      </c>
      <c r="K1445" s="4">
        <v>53734.0</v>
      </c>
      <c r="L1445" s="4">
        <v>53756.0</v>
      </c>
      <c r="M1445" s="4">
        <v>45069.0</v>
      </c>
      <c r="N1445" s="4">
        <v>28848.0</v>
      </c>
      <c r="O1445" s="4">
        <v>10581.0</v>
      </c>
    </row>
    <row r="1446">
      <c r="A1446" s="1" t="s">
        <v>45</v>
      </c>
      <c r="B1446" s="1" t="s">
        <v>44</v>
      </c>
      <c r="C1446" s="1" t="s">
        <v>158</v>
      </c>
      <c r="D1446" s="1" t="s">
        <v>159</v>
      </c>
      <c r="E1446" s="1" t="s">
        <v>176</v>
      </c>
      <c r="F1446" s="4">
        <v>199030.0</v>
      </c>
      <c r="G1446" s="4">
        <v>22229.0</v>
      </c>
      <c r="H1446" s="4">
        <v>24590.0</v>
      </c>
      <c r="I1446" s="4">
        <v>28979.0</v>
      </c>
      <c r="J1446" s="4">
        <v>27687.0</v>
      </c>
      <c r="K1446" s="4">
        <v>25725.0</v>
      </c>
      <c r="L1446" s="4">
        <v>24710.0</v>
      </c>
      <c r="M1446" s="4">
        <v>20962.0</v>
      </c>
      <c r="N1446" s="4">
        <v>17212.0</v>
      </c>
      <c r="O1446" s="4">
        <v>6936.0</v>
      </c>
    </row>
    <row r="1447">
      <c r="A1447" s="1" t="s">
        <v>46</v>
      </c>
      <c r="B1447" s="1" t="s">
        <v>44</v>
      </c>
      <c r="C1447" s="1" t="s">
        <v>158</v>
      </c>
      <c r="D1447" s="1" t="s">
        <v>159</v>
      </c>
      <c r="E1447" s="1" t="s">
        <v>176</v>
      </c>
      <c r="F1447" s="4">
        <v>308666.0</v>
      </c>
      <c r="G1447" s="4">
        <v>37130.0</v>
      </c>
      <c r="H1447" s="4">
        <v>38221.0</v>
      </c>
      <c r="I1447" s="4">
        <v>44532.0</v>
      </c>
      <c r="J1447" s="4">
        <v>42902.0</v>
      </c>
      <c r="K1447" s="4">
        <v>41129.0</v>
      </c>
      <c r="L1447" s="4">
        <v>40016.0</v>
      </c>
      <c r="M1447" s="4">
        <v>33877.0</v>
      </c>
      <c r="N1447" s="4">
        <v>23498.0</v>
      </c>
      <c r="O1447" s="4">
        <v>7361.0</v>
      </c>
    </row>
    <row r="1448">
      <c r="A1448" s="1" t="s">
        <v>47</v>
      </c>
      <c r="B1448" s="1" t="s">
        <v>48</v>
      </c>
      <c r="C1448" s="1" t="s">
        <v>158</v>
      </c>
      <c r="D1448" s="1" t="s">
        <v>159</v>
      </c>
      <c r="E1448" s="1" t="s">
        <v>176</v>
      </c>
      <c r="F1448" s="4">
        <v>578438.0</v>
      </c>
      <c r="G1448" s="4">
        <v>4562.0</v>
      </c>
      <c r="H1448" s="4">
        <v>5110.0</v>
      </c>
      <c r="I1448" s="4">
        <v>17606.0</v>
      </c>
      <c r="J1448" s="4">
        <v>51868.0</v>
      </c>
      <c r="K1448" s="4">
        <v>97731.0</v>
      </c>
      <c r="L1448" s="4">
        <v>112308.0</v>
      </c>
      <c r="M1448" s="4">
        <v>113494.0</v>
      </c>
      <c r="N1448" s="4">
        <v>129302.0</v>
      </c>
      <c r="O1448" s="4">
        <v>46457.0</v>
      </c>
    </row>
    <row r="1449">
      <c r="A1449" s="1" t="s">
        <v>49</v>
      </c>
      <c r="B1449" s="1" t="s">
        <v>48</v>
      </c>
      <c r="C1449" s="1" t="s">
        <v>158</v>
      </c>
      <c r="D1449" s="1" t="s">
        <v>159</v>
      </c>
      <c r="E1449" s="1" t="s">
        <v>176</v>
      </c>
      <c r="F1449" s="4">
        <v>461485.0</v>
      </c>
      <c r="G1449" s="4">
        <v>3092.0</v>
      </c>
      <c r="H1449" s="4">
        <v>3774.0</v>
      </c>
      <c r="I1449" s="4">
        <v>16588.0</v>
      </c>
      <c r="J1449" s="4">
        <v>46579.0</v>
      </c>
      <c r="K1449" s="4">
        <v>78976.0</v>
      </c>
      <c r="L1449" s="4">
        <v>87973.0</v>
      </c>
      <c r="M1449" s="4">
        <v>88383.0</v>
      </c>
      <c r="N1449" s="4">
        <v>96674.0</v>
      </c>
      <c r="O1449" s="4">
        <v>39446.0</v>
      </c>
    </row>
    <row r="1450">
      <c r="A1450" s="1" t="s">
        <v>51</v>
      </c>
      <c r="B1450" s="1" t="s">
        <v>48</v>
      </c>
      <c r="C1450" s="1" t="s">
        <v>158</v>
      </c>
      <c r="D1450" s="1" t="s">
        <v>159</v>
      </c>
      <c r="E1450" s="1" t="s">
        <v>176</v>
      </c>
      <c r="F1450" s="4">
        <v>445720.0</v>
      </c>
      <c r="G1450" s="4">
        <v>3583.0</v>
      </c>
      <c r="H1450" s="4">
        <v>4079.0</v>
      </c>
      <c r="I1450" s="4">
        <v>16834.0</v>
      </c>
      <c r="J1450" s="4">
        <v>45712.0</v>
      </c>
      <c r="K1450" s="4">
        <v>75662.0</v>
      </c>
      <c r="L1450" s="4">
        <v>83971.0</v>
      </c>
      <c r="M1450" s="4">
        <v>81229.0</v>
      </c>
      <c r="N1450" s="4">
        <v>96046.0</v>
      </c>
      <c r="O1450" s="4">
        <v>38604.0</v>
      </c>
    </row>
    <row r="1451">
      <c r="A1451" s="1" t="s">
        <v>52</v>
      </c>
      <c r="B1451" s="1" t="s">
        <v>53</v>
      </c>
      <c r="C1451" s="1" t="s">
        <v>158</v>
      </c>
      <c r="D1451" s="1" t="s">
        <v>159</v>
      </c>
      <c r="E1451" s="1" t="s">
        <v>176</v>
      </c>
      <c r="F1451" s="4">
        <v>161699.0</v>
      </c>
      <c r="G1451" s="4">
        <v>21039.0</v>
      </c>
      <c r="H1451" s="4">
        <v>21125.0</v>
      </c>
      <c r="I1451" s="4">
        <v>23686.0</v>
      </c>
      <c r="J1451" s="4">
        <v>22485.0</v>
      </c>
      <c r="K1451" s="4">
        <v>20913.0</v>
      </c>
      <c r="L1451" s="4">
        <v>19664.0</v>
      </c>
      <c r="M1451" s="4">
        <v>17071.0</v>
      </c>
      <c r="N1451" s="4">
        <v>11817.0</v>
      </c>
      <c r="O1451" s="4">
        <v>3899.0</v>
      </c>
    </row>
    <row r="1452">
      <c r="A1452" s="1" t="s">
        <v>54</v>
      </c>
      <c r="B1452" s="1" t="s">
        <v>53</v>
      </c>
      <c r="C1452" s="1" t="s">
        <v>158</v>
      </c>
      <c r="D1452" s="1" t="s">
        <v>159</v>
      </c>
      <c r="E1452" s="1" t="s">
        <v>176</v>
      </c>
      <c r="F1452" s="4">
        <v>115206.0</v>
      </c>
      <c r="G1452" s="4">
        <v>13683.0</v>
      </c>
      <c r="H1452" s="4">
        <v>14349.0</v>
      </c>
      <c r="I1452" s="4">
        <v>17187.0</v>
      </c>
      <c r="J1452" s="4">
        <v>16676.0</v>
      </c>
      <c r="K1452" s="4">
        <v>14844.0</v>
      </c>
      <c r="L1452" s="4">
        <v>13813.0</v>
      </c>
      <c r="M1452" s="4">
        <v>12333.0</v>
      </c>
      <c r="N1452" s="4">
        <v>9045.0</v>
      </c>
      <c r="O1452" s="4">
        <v>3276.0</v>
      </c>
    </row>
    <row r="1453">
      <c r="A1453" s="1" t="s">
        <v>55</v>
      </c>
      <c r="B1453" s="1" t="s">
        <v>53</v>
      </c>
      <c r="C1453" s="1" t="s">
        <v>158</v>
      </c>
      <c r="D1453" s="1" t="s">
        <v>159</v>
      </c>
      <c r="E1453" s="1" t="s">
        <v>176</v>
      </c>
      <c r="F1453" s="4">
        <v>140812.0</v>
      </c>
      <c r="G1453" s="4">
        <v>16985.0</v>
      </c>
      <c r="H1453" s="4">
        <v>18011.0</v>
      </c>
      <c r="I1453" s="4">
        <v>20874.0</v>
      </c>
      <c r="J1453" s="4">
        <v>19919.0</v>
      </c>
      <c r="K1453" s="4">
        <v>18232.0</v>
      </c>
      <c r="L1453" s="4">
        <v>16936.0</v>
      </c>
      <c r="M1453" s="4">
        <v>15185.0</v>
      </c>
      <c r="N1453" s="4">
        <v>10982.0</v>
      </c>
      <c r="O1453" s="4">
        <v>3688.0</v>
      </c>
    </row>
    <row r="1454">
      <c r="A1454" s="1" t="s">
        <v>57</v>
      </c>
      <c r="B1454" s="1" t="s">
        <v>32</v>
      </c>
      <c r="C1454" s="1" t="s">
        <v>158</v>
      </c>
      <c r="D1454" s="1" t="s">
        <v>159</v>
      </c>
      <c r="E1454" s="1" t="s">
        <v>176</v>
      </c>
      <c r="F1454" s="4">
        <v>429600.0</v>
      </c>
      <c r="G1454" s="4">
        <v>20178.0</v>
      </c>
      <c r="H1454" s="4">
        <v>24554.0</v>
      </c>
      <c r="I1454" s="4">
        <v>38289.0</v>
      </c>
      <c r="J1454" s="4">
        <v>55370.0</v>
      </c>
      <c r="K1454" s="4">
        <v>65298.0</v>
      </c>
      <c r="L1454" s="4">
        <v>63475.0</v>
      </c>
      <c r="M1454" s="4">
        <v>57858.0</v>
      </c>
      <c r="N1454" s="4">
        <v>65583.0</v>
      </c>
      <c r="O1454" s="4">
        <v>38995.0</v>
      </c>
    </row>
    <row r="1455">
      <c r="A1455" s="1" t="s">
        <v>58</v>
      </c>
      <c r="B1455" s="1" t="s">
        <v>32</v>
      </c>
      <c r="C1455" s="1" t="s">
        <v>158</v>
      </c>
      <c r="D1455" s="1" t="s">
        <v>159</v>
      </c>
      <c r="E1455" s="1" t="s">
        <v>176</v>
      </c>
      <c r="F1455" s="4">
        <v>449495.0</v>
      </c>
      <c r="G1455" s="4">
        <v>24036.0</v>
      </c>
      <c r="H1455" s="4">
        <v>25239.0</v>
      </c>
      <c r="I1455" s="4">
        <v>37258.0</v>
      </c>
      <c r="J1455" s="4">
        <v>53200.0</v>
      </c>
      <c r="K1455" s="4">
        <v>66831.0</v>
      </c>
      <c r="L1455" s="4">
        <v>70146.0</v>
      </c>
      <c r="M1455" s="4">
        <v>64433.0</v>
      </c>
      <c r="N1455" s="4">
        <v>70135.0</v>
      </c>
      <c r="O1455" s="4">
        <v>38217.0</v>
      </c>
    </row>
    <row r="1456">
      <c r="A1456" s="1" t="s">
        <v>59</v>
      </c>
      <c r="B1456" s="1" t="s">
        <v>32</v>
      </c>
      <c r="C1456" s="1" t="s">
        <v>158</v>
      </c>
      <c r="D1456" s="1" t="s">
        <v>159</v>
      </c>
      <c r="E1456" s="1" t="s">
        <v>176</v>
      </c>
      <c r="F1456" s="4">
        <v>517587.0</v>
      </c>
      <c r="G1456" s="4">
        <v>30712.0</v>
      </c>
      <c r="H1456" s="4">
        <v>30295.0</v>
      </c>
      <c r="I1456" s="4">
        <v>45252.0</v>
      </c>
      <c r="J1456" s="4">
        <v>63076.0</v>
      </c>
      <c r="K1456" s="4">
        <v>78814.0</v>
      </c>
      <c r="L1456" s="4">
        <v>82047.0</v>
      </c>
      <c r="M1456" s="4">
        <v>74388.0</v>
      </c>
      <c r="N1456" s="4">
        <v>74485.0</v>
      </c>
      <c r="O1456" s="4">
        <v>38518.0</v>
      </c>
    </row>
    <row r="1457">
      <c r="A1457" s="1" t="s">
        <v>60</v>
      </c>
      <c r="B1457" s="1" t="s">
        <v>44</v>
      </c>
      <c r="C1457" s="1" t="s">
        <v>158</v>
      </c>
      <c r="D1457" s="1" t="s">
        <v>159</v>
      </c>
      <c r="E1457" s="1" t="s">
        <v>176</v>
      </c>
      <c r="F1457" s="4">
        <v>348701.0</v>
      </c>
      <c r="G1457" s="4">
        <v>44804.0</v>
      </c>
      <c r="H1457" s="4">
        <v>41875.0</v>
      </c>
      <c r="I1457" s="4">
        <v>50547.0</v>
      </c>
      <c r="J1457" s="4">
        <v>49322.0</v>
      </c>
      <c r="K1457" s="4">
        <v>46507.0</v>
      </c>
      <c r="L1457" s="4">
        <v>46008.0</v>
      </c>
      <c r="M1457" s="4">
        <v>38875.0</v>
      </c>
      <c r="N1457" s="4">
        <v>23433.0</v>
      </c>
      <c r="O1457" s="4">
        <v>7330.0</v>
      </c>
    </row>
    <row r="1458">
      <c r="A1458" s="1" t="s">
        <v>61</v>
      </c>
      <c r="B1458" s="1" t="s">
        <v>44</v>
      </c>
      <c r="C1458" s="1" t="s">
        <v>158</v>
      </c>
      <c r="D1458" s="1" t="s">
        <v>159</v>
      </c>
      <c r="E1458" s="1" t="s">
        <v>176</v>
      </c>
      <c r="F1458" s="4">
        <v>348868.0</v>
      </c>
      <c r="G1458" s="4">
        <v>42675.0</v>
      </c>
      <c r="H1458" s="4">
        <v>43243.0</v>
      </c>
      <c r="I1458" s="4">
        <v>50489.0</v>
      </c>
      <c r="J1458" s="4">
        <v>48203.0</v>
      </c>
      <c r="K1458" s="4">
        <v>46020.0</v>
      </c>
      <c r="L1458" s="4">
        <v>45898.0</v>
      </c>
      <c r="M1458" s="4">
        <v>38687.0</v>
      </c>
      <c r="N1458" s="4">
        <v>25520.0</v>
      </c>
      <c r="O1458" s="4">
        <v>8133.0</v>
      </c>
    </row>
    <row r="1459">
      <c r="A1459" s="1" t="s">
        <v>63</v>
      </c>
      <c r="B1459" s="1" t="s">
        <v>44</v>
      </c>
      <c r="C1459" s="1" t="s">
        <v>158</v>
      </c>
      <c r="D1459" s="1" t="s">
        <v>159</v>
      </c>
      <c r="E1459" s="1" t="s">
        <v>176</v>
      </c>
      <c r="F1459" s="4">
        <v>381889.0</v>
      </c>
      <c r="G1459" s="4">
        <v>47414.0</v>
      </c>
      <c r="H1459" s="4">
        <v>48572.0</v>
      </c>
      <c r="I1459" s="4">
        <v>54995.0</v>
      </c>
      <c r="J1459" s="4">
        <v>53444.0</v>
      </c>
      <c r="K1459" s="4">
        <v>50930.0</v>
      </c>
      <c r="L1459" s="4">
        <v>51299.0</v>
      </c>
      <c r="M1459" s="4">
        <v>43079.0</v>
      </c>
      <c r="N1459" s="4">
        <v>27099.0</v>
      </c>
      <c r="O1459" s="4">
        <v>5057.0</v>
      </c>
    </row>
    <row r="1460">
      <c r="A1460" s="1" t="s">
        <v>64</v>
      </c>
      <c r="B1460" s="1" t="s">
        <v>48</v>
      </c>
      <c r="C1460" s="1" t="s">
        <v>158</v>
      </c>
      <c r="D1460" s="1" t="s">
        <v>159</v>
      </c>
      <c r="E1460" s="1" t="s">
        <v>176</v>
      </c>
      <c r="F1460" s="4">
        <v>455288.0</v>
      </c>
      <c r="G1460" s="4">
        <v>3276.0</v>
      </c>
      <c r="H1460" s="4">
        <v>3632.0</v>
      </c>
      <c r="I1460" s="4">
        <v>17501.0</v>
      </c>
      <c r="J1460" s="4">
        <v>50544.0</v>
      </c>
      <c r="K1460" s="4">
        <v>82080.0</v>
      </c>
      <c r="L1460" s="4">
        <v>92074.0</v>
      </c>
      <c r="M1460" s="4">
        <v>86574.0</v>
      </c>
      <c r="N1460" s="4">
        <v>92074.0</v>
      </c>
      <c r="O1460" s="4">
        <v>27533.0</v>
      </c>
    </row>
    <row r="1461">
      <c r="A1461" s="1" t="s">
        <v>65</v>
      </c>
      <c r="B1461" s="1" t="s">
        <v>48</v>
      </c>
      <c r="C1461" s="1" t="s">
        <v>158</v>
      </c>
      <c r="D1461" s="1" t="s">
        <v>159</v>
      </c>
      <c r="E1461" s="1" t="s">
        <v>176</v>
      </c>
      <c r="F1461" s="4">
        <v>471797.0</v>
      </c>
      <c r="G1461" s="4">
        <v>3987.0</v>
      </c>
      <c r="H1461" s="4">
        <v>4455.0</v>
      </c>
      <c r="I1461" s="4">
        <v>16084.0</v>
      </c>
      <c r="J1461" s="4">
        <v>45913.0</v>
      </c>
      <c r="K1461" s="4">
        <v>83064.0</v>
      </c>
      <c r="L1461" s="4">
        <v>97092.0</v>
      </c>
      <c r="M1461" s="4">
        <v>96272.0</v>
      </c>
      <c r="N1461" s="4">
        <v>102798.0</v>
      </c>
      <c r="O1461" s="4">
        <v>22132.0</v>
      </c>
    </row>
    <row r="1462">
      <c r="A1462" s="1" t="s">
        <v>66</v>
      </c>
      <c r="B1462" s="1" t="s">
        <v>48</v>
      </c>
      <c r="C1462" s="1" t="s">
        <v>158</v>
      </c>
      <c r="D1462" s="1" t="s">
        <v>159</v>
      </c>
      <c r="E1462" s="1" t="s">
        <v>176</v>
      </c>
      <c r="F1462" s="4">
        <v>443485.0</v>
      </c>
      <c r="G1462" s="4">
        <v>2734.0</v>
      </c>
      <c r="H1462" s="4">
        <v>3246.0</v>
      </c>
      <c r="I1462" s="4">
        <v>17281.0</v>
      </c>
      <c r="J1462" s="4">
        <v>48026.0</v>
      </c>
      <c r="K1462" s="4">
        <v>76006.0</v>
      </c>
      <c r="L1462" s="4">
        <v>83904.0</v>
      </c>
      <c r="M1462" s="4">
        <v>78855.0</v>
      </c>
      <c r="N1462" s="4">
        <v>93155.0</v>
      </c>
      <c r="O1462" s="4">
        <v>40278.0</v>
      </c>
    </row>
    <row r="1463">
      <c r="A1463" s="1" t="s">
        <v>67</v>
      </c>
      <c r="B1463" s="1" t="s">
        <v>53</v>
      </c>
      <c r="C1463" s="1" t="s">
        <v>158</v>
      </c>
      <c r="D1463" s="1" t="s">
        <v>159</v>
      </c>
      <c r="E1463" s="1" t="s">
        <v>176</v>
      </c>
      <c r="F1463" s="4">
        <v>180595.0</v>
      </c>
      <c r="G1463" s="4">
        <v>23788.0</v>
      </c>
      <c r="H1463" s="4">
        <v>23460.0</v>
      </c>
      <c r="I1463" s="4">
        <v>26712.0</v>
      </c>
      <c r="J1463" s="4">
        <v>25386.0</v>
      </c>
      <c r="K1463" s="4">
        <v>23378.0</v>
      </c>
      <c r="L1463" s="4">
        <v>22256.0</v>
      </c>
      <c r="M1463" s="4">
        <v>19392.0</v>
      </c>
      <c r="N1463" s="4">
        <v>12427.0</v>
      </c>
      <c r="O1463" s="4">
        <v>3796.0</v>
      </c>
    </row>
    <row r="1464">
      <c r="A1464" s="1" t="s">
        <v>68</v>
      </c>
      <c r="B1464" s="1" t="s">
        <v>53</v>
      </c>
      <c r="C1464" s="1" t="s">
        <v>158</v>
      </c>
      <c r="D1464" s="1" t="s">
        <v>159</v>
      </c>
      <c r="E1464" s="1" t="s">
        <v>176</v>
      </c>
      <c r="F1464" s="4">
        <v>110447.0</v>
      </c>
      <c r="G1464" s="4">
        <v>14197.0</v>
      </c>
      <c r="H1464" s="4">
        <v>14032.0</v>
      </c>
      <c r="I1464" s="4">
        <v>16459.0</v>
      </c>
      <c r="J1464" s="4">
        <v>16044.0</v>
      </c>
      <c r="K1464" s="4">
        <v>14399.0</v>
      </c>
      <c r="L1464" s="4">
        <v>13604.0</v>
      </c>
      <c r="M1464" s="4">
        <v>11559.0</v>
      </c>
      <c r="N1464" s="4">
        <v>7538.0</v>
      </c>
      <c r="O1464" s="4">
        <v>2615.0</v>
      </c>
    </row>
    <row r="1465">
      <c r="A1465" s="1" t="s">
        <v>70</v>
      </c>
      <c r="B1465" s="1" t="s">
        <v>53</v>
      </c>
      <c r="C1465" s="1" t="s">
        <v>158</v>
      </c>
      <c r="D1465" s="1" t="s">
        <v>159</v>
      </c>
      <c r="E1465" s="1" t="s">
        <v>176</v>
      </c>
      <c r="F1465" s="4">
        <v>95490.0</v>
      </c>
      <c r="G1465" s="4">
        <v>11371.0</v>
      </c>
      <c r="H1465" s="4">
        <v>12309.0</v>
      </c>
      <c r="I1465" s="4">
        <v>14076.0</v>
      </c>
      <c r="J1465" s="4">
        <v>13535.0</v>
      </c>
      <c r="K1465" s="4">
        <v>12175.0</v>
      </c>
      <c r="L1465" s="4">
        <v>11375.0</v>
      </c>
      <c r="M1465" s="4">
        <v>10266.0</v>
      </c>
      <c r="N1465" s="4">
        <v>7709.0</v>
      </c>
      <c r="O1465" s="4">
        <v>2674.0</v>
      </c>
    </row>
    <row r="1466">
      <c r="A1466" s="1" t="s">
        <v>72</v>
      </c>
      <c r="B1466" s="1" t="s">
        <v>32</v>
      </c>
      <c r="C1466" s="1" t="s">
        <v>158</v>
      </c>
      <c r="D1466" s="1" t="s">
        <v>159</v>
      </c>
      <c r="E1466" s="1" t="s">
        <v>176</v>
      </c>
      <c r="F1466" s="4">
        <v>436043.0</v>
      </c>
      <c r="G1466" s="4">
        <v>25352.0</v>
      </c>
      <c r="H1466" s="4">
        <v>28207.0</v>
      </c>
      <c r="I1466" s="4">
        <v>40312.0</v>
      </c>
      <c r="J1466" s="4">
        <v>55130.0</v>
      </c>
      <c r="K1466" s="4">
        <v>66185.0</v>
      </c>
      <c r="L1466" s="4">
        <v>66039.0</v>
      </c>
      <c r="M1466" s="4">
        <v>59463.0</v>
      </c>
      <c r="N1466" s="4">
        <v>59934.0</v>
      </c>
      <c r="O1466" s="4">
        <v>35421.0</v>
      </c>
    </row>
    <row r="1467">
      <c r="A1467" s="1" t="s">
        <v>75</v>
      </c>
      <c r="B1467" s="1" t="s">
        <v>32</v>
      </c>
      <c r="C1467" s="1" t="s">
        <v>158</v>
      </c>
      <c r="D1467" s="1" t="s">
        <v>159</v>
      </c>
      <c r="E1467" s="1" t="s">
        <v>176</v>
      </c>
      <c r="F1467" s="4">
        <v>431984.0</v>
      </c>
      <c r="G1467" s="4">
        <v>27590.0</v>
      </c>
      <c r="H1467" s="4">
        <v>29133.0</v>
      </c>
      <c r="I1467" s="4">
        <v>40765.0</v>
      </c>
      <c r="J1467" s="4">
        <v>53071.0</v>
      </c>
      <c r="K1467" s="4">
        <v>63476.0</v>
      </c>
      <c r="L1467" s="4">
        <v>65608.0</v>
      </c>
      <c r="M1467" s="4">
        <v>59558.0</v>
      </c>
      <c r="N1467" s="4">
        <v>60963.0</v>
      </c>
      <c r="O1467" s="4">
        <v>31820.0</v>
      </c>
    </row>
    <row r="1468">
      <c r="A1468" s="1" t="s">
        <v>77</v>
      </c>
      <c r="B1468" s="1" t="s">
        <v>32</v>
      </c>
      <c r="C1468" s="1" t="s">
        <v>158</v>
      </c>
      <c r="D1468" s="1" t="s">
        <v>159</v>
      </c>
      <c r="E1468" s="1" t="s">
        <v>176</v>
      </c>
      <c r="F1468" s="4">
        <v>492383.0</v>
      </c>
      <c r="G1468" s="4">
        <v>32619.0</v>
      </c>
      <c r="H1468" s="4">
        <v>32899.0</v>
      </c>
      <c r="I1468" s="4">
        <v>45472.0</v>
      </c>
      <c r="J1468" s="4">
        <v>58846.0</v>
      </c>
      <c r="K1468" s="4">
        <v>72068.0</v>
      </c>
      <c r="L1468" s="4">
        <v>76073.0</v>
      </c>
      <c r="M1468" s="4">
        <v>69549.0</v>
      </c>
      <c r="N1468" s="4">
        <v>69188.0</v>
      </c>
      <c r="O1468" s="4">
        <v>35669.0</v>
      </c>
    </row>
    <row r="1469">
      <c r="A1469" s="1" t="s">
        <v>78</v>
      </c>
      <c r="B1469" s="1" t="s">
        <v>44</v>
      </c>
      <c r="C1469" s="1" t="s">
        <v>158</v>
      </c>
      <c r="D1469" s="1" t="s">
        <v>159</v>
      </c>
      <c r="E1469" s="1" t="s">
        <v>176</v>
      </c>
      <c r="F1469" s="4">
        <v>406754.0</v>
      </c>
      <c r="G1469" s="4">
        <v>49283.0</v>
      </c>
      <c r="H1469" s="4">
        <v>49976.0</v>
      </c>
      <c r="I1469" s="4">
        <v>59113.0</v>
      </c>
      <c r="J1469" s="4">
        <v>56394.0</v>
      </c>
      <c r="K1469" s="4">
        <v>53734.0</v>
      </c>
      <c r="L1469" s="4">
        <v>53756.0</v>
      </c>
      <c r="M1469" s="4">
        <v>45069.0</v>
      </c>
      <c r="N1469" s="4">
        <v>28848.0</v>
      </c>
      <c r="O1469" s="4">
        <v>10581.0</v>
      </c>
    </row>
    <row r="1470">
      <c r="A1470" s="1" t="s">
        <v>80</v>
      </c>
      <c r="B1470" s="1" t="s">
        <v>44</v>
      </c>
      <c r="C1470" s="1" t="s">
        <v>158</v>
      </c>
      <c r="D1470" s="1" t="s">
        <v>159</v>
      </c>
      <c r="E1470" s="1" t="s">
        <v>176</v>
      </c>
      <c r="F1470" s="4">
        <v>418530.0</v>
      </c>
      <c r="G1470" s="4">
        <v>51922.0</v>
      </c>
      <c r="H1470" s="4">
        <v>52264.0</v>
      </c>
      <c r="I1470" s="4">
        <v>60491.0</v>
      </c>
      <c r="J1470" s="4">
        <v>58217.0</v>
      </c>
      <c r="K1470" s="4">
        <v>55707.0</v>
      </c>
      <c r="L1470" s="4">
        <v>55532.0</v>
      </c>
      <c r="M1470" s="4">
        <v>47053.0</v>
      </c>
      <c r="N1470" s="4">
        <v>28342.0</v>
      </c>
      <c r="O1470" s="4">
        <v>9002.0</v>
      </c>
    </row>
    <row r="1471">
      <c r="A1471" s="1" t="s">
        <v>81</v>
      </c>
      <c r="B1471" s="1" t="s">
        <v>44</v>
      </c>
      <c r="C1471" s="1" t="s">
        <v>158</v>
      </c>
      <c r="D1471" s="1" t="s">
        <v>159</v>
      </c>
      <c r="E1471" s="1" t="s">
        <v>176</v>
      </c>
      <c r="F1471" s="4">
        <v>335394.0</v>
      </c>
      <c r="G1471" s="4">
        <v>41815.0</v>
      </c>
      <c r="H1471" s="4">
        <v>42232.0</v>
      </c>
      <c r="I1471" s="4">
        <v>48558.0</v>
      </c>
      <c r="J1471" s="4">
        <v>46908.0</v>
      </c>
      <c r="K1471" s="4">
        <v>44008.0</v>
      </c>
      <c r="L1471" s="4">
        <v>44123.0</v>
      </c>
      <c r="M1471" s="4">
        <v>36985.0</v>
      </c>
      <c r="N1471" s="4">
        <v>23003.0</v>
      </c>
      <c r="O1471" s="4">
        <v>7762.0</v>
      </c>
    </row>
    <row r="1472">
      <c r="A1472" s="1" t="s">
        <v>82</v>
      </c>
      <c r="B1472" s="1" t="s">
        <v>48</v>
      </c>
      <c r="C1472" s="1" t="s">
        <v>158</v>
      </c>
      <c r="D1472" s="1" t="s">
        <v>159</v>
      </c>
      <c r="E1472" s="1" t="s">
        <v>176</v>
      </c>
      <c r="F1472" s="4">
        <v>510273.0</v>
      </c>
      <c r="G1472" s="4">
        <v>4477.0</v>
      </c>
      <c r="H1472" s="4">
        <v>4876.0</v>
      </c>
      <c r="I1472" s="4">
        <v>19640.0</v>
      </c>
      <c r="J1472" s="4">
        <v>52541.0</v>
      </c>
      <c r="K1472" s="4">
        <v>87388.0</v>
      </c>
      <c r="L1472" s="4">
        <v>101607.0</v>
      </c>
      <c r="M1472" s="4">
        <v>97343.0</v>
      </c>
      <c r="N1472" s="4">
        <v>96050.0</v>
      </c>
      <c r="O1472" s="4">
        <v>46351.0</v>
      </c>
    </row>
    <row r="1473">
      <c r="A1473" s="1" t="s">
        <v>83</v>
      </c>
      <c r="B1473" s="1" t="s">
        <v>48</v>
      </c>
      <c r="C1473" s="1" t="s">
        <v>158</v>
      </c>
      <c r="D1473" s="1" t="s">
        <v>159</v>
      </c>
      <c r="E1473" s="1" t="s">
        <v>176</v>
      </c>
      <c r="F1473" s="4">
        <v>208537.0</v>
      </c>
      <c r="G1473" s="4">
        <v>1251.0</v>
      </c>
      <c r="H1473" s="4">
        <v>1846.0</v>
      </c>
      <c r="I1473" s="4">
        <v>11565.0</v>
      </c>
      <c r="J1473" s="4">
        <v>26756.0</v>
      </c>
      <c r="K1473" s="4">
        <v>34284.0</v>
      </c>
      <c r="L1473" s="4">
        <v>34755.0</v>
      </c>
      <c r="M1473" s="4">
        <v>29561.0</v>
      </c>
      <c r="N1473" s="4">
        <v>38537.0</v>
      </c>
      <c r="O1473" s="4">
        <v>29982.0</v>
      </c>
    </row>
    <row r="1474">
      <c r="A1474" s="1" t="s">
        <v>84</v>
      </c>
      <c r="B1474" s="1" t="s">
        <v>48</v>
      </c>
      <c r="C1474" s="1" t="s">
        <v>158</v>
      </c>
      <c r="D1474" s="1" t="s">
        <v>159</v>
      </c>
      <c r="E1474" s="1" t="s">
        <v>176</v>
      </c>
      <c r="F1474" s="4">
        <v>448589.0</v>
      </c>
      <c r="G1474" s="4">
        <v>3334.0</v>
      </c>
      <c r="H1474" s="4">
        <v>3845.0</v>
      </c>
      <c r="I1474" s="4">
        <v>19541.0</v>
      </c>
      <c r="J1474" s="4">
        <v>48885.0</v>
      </c>
      <c r="K1474" s="4">
        <v>76072.0</v>
      </c>
      <c r="L1474" s="4">
        <v>85928.0</v>
      </c>
      <c r="M1474" s="4">
        <v>79427.0</v>
      </c>
      <c r="N1474" s="4">
        <v>88176.0</v>
      </c>
      <c r="O1474" s="4">
        <v>43381.0</v>
      </c>
    </row>
    <row r="1475">
      <c r="A1475" s="1" t="s">
        <v>85</v>
      </c>
      <c r="B1475" s="1" t="s">
        <v>53</v>
      </c>
      <c r="C1475" s="1" t="s">
        <v>158</v>
      </c>
      <c r="D1475" s="1" t="s">
        <v>159</v>
      </c>
      <c r="E1475" s="1" t="s">
        <v>176</v>
      </c>
      <c r="F1475" s="4">
        <v>248086.0</v>
      </c>
      <c r="G1475" s="4">
        <v>32688.0</v>
      </c>
      <c r="H1475" s="4">
        <v>32711.0</v>
      </c>
      <c r="I1475" s="4">
        <v>37490.0</v>
      </c>
      <c r="J1475" s="4">
        <v>34925.0</v>
      </c>
      <c r="K1475" s="4">
        <v>31835.0</v>
      </c>
      <c r="L1475" s="4">
        <v>30590.0</v>
      </c>
      <c r="M1475" s="4">
        <v>26211.0</v>
      </c>
      <c r="N1475" s="4">
        <v>16763.0</v>
      </c>
      <c r="O1475" s="4">
        <v>4873.0</v>
      </c>
    </row>
    <row r="1476">
      <c r="A1476" s="1" t="s">
        <v>86</v>
      </c>
      <c r="B1476" s="1" t="s">
        <v>53</v>
      </c>
      <c r="C1476" s="1" t="s">
        <v>158</v>
      </c>
      <c r="D1476" s="1" t="s">
        <v>159</v>
      </c>
      <c r="E1476" s="1" t="s">
        <v>176</v>
      </c>
      <c r="F1476" s="4">
        <v>125814.0</v>
      </c>
      <c r="G1476" s="4">
        <v>16269.0</v>
      </c>
      <c r="H1476" s="4">
        <v>16357.0</v>
      </c>
      <c r="I1476" s="4">
        <v>19571.0</v>
      </c>
      <c r="J1476" s="4">
        <v>18039.0</v>
      </c>
      <c r="K1476" s="4">
        <v>16612.0</v>
      </c>
      <c r="L1476" s="4">
        <v>15067.0</v>
      </c>
      <c r="M1476" s="4">
        <v>12909.0</v>
      </c>
      <c r="N1476" s="4">
        <v>8235.0</v>
      </c>
      <c r="O1476" s="4">
        <v>2755.0</v>
      </c>
    </row>
    <row r="1477">
      <c r="A1477" s="1" t="s">
        <v>87</v>
      </c>
      <c r="B1477" s="1" t="s">
        <v>53</v>
      </c>
      <c r="C1477" s="1" t="s">
        <v>158</v>
      </c>
      <c r="D1477" s="1" t="s">
        <v>159</v>
      </c>
      <c r="E1477" s="1" t="s">
        <v>176</v>
      </c>
      <c r="F1477" s="4">
        <v>138159.0</v>
      </c>
      <c r="G1477" s="4">
        <v>16709.0</v>
      </c>
      <c r="H1477" s="4">
        <v>18317.0</v>
      </c>
      <c r="I1477" s="4">
        <v>21367.0</v>
      </c>
      <c r="J1477" s="4">
        <v>19743.0</v>
      </c>
      <c r="K1477" s="4">
        <v>17909.0</v>
      </c>
      <c r="L1477" s="4">
        <v>16701.0</v>
      </c>
      <c r="M1477" s="4">
        <v>14426.0</v>
      </c>
      <c r="N1477" s="4">
        <v>9746.0</v>
      </c>
      <c r="O1477" s="4">
        <v>3241.0</v>
      </c>
    </row>
    <row r="1478">
      <c r="A1478" s="1" t="s">
        <v>88</v>
      </c>
      <c r="B1478" s="1" t="s">
        <v>32</v>
      </c>
      <c r="C1478" s="1" t="s">
        <v>158</v>
      </c>
      <c r="D1478" s="1" t="s">
        <v>159</v>
      </c>
      <c r="E1478" s="1" t="s">
        <v>176</v>
      </c>
      <c r="F1478" s="4">
        <v>379788.0</v>
      </c>
      <c r="G1478" s="4">
        <v>16158.0</v>
      </c>
      <c r="H1478" s="4">
        <v>19300.0</v>
      </c>
      <c r="I1478" s="4">
        <v>31551.0</v>
      </c>
      <c r="J1478" s="4">
        <v>47325.0</v>
      </c>
      <c r="K1478" s="4">
        <v>56657.0</v>
      </c>
      <c r="L1478" s="4">
        <v>55953.0</v>
      </c>
      <c r="M1478" s="4">
        <v>52056.0</v>
      </c>
      <c r="N1478" s="4">
        <v>62988.0</v>
      </c>
      <c r="O1478" s="4">
        <v>37800.0</v>
      </c>
    </row>
    <row r="1479">
      <c r="A1479" s="1" t="s">
        <v>89</v>
      </c>
      <c r="B1479" s="1" t="s">
        <v>32</v>
      </c>
      <c r="C1479" s="1" t="s">
        <v>158</v>
      </c>
      <c r="D1479" s="1" t="s">
        <v>159</v>
      </c>
      <c r="E1479" s="1" t="s">
        <v>176</v>
      </c>
      <c r="F1479" s="4">
        <v>577941.0</v>
      </c>
      <c r="G1479" s="4">
        <v>40864.0</v>
      </c>
      <c r="H1479" s="4">
        <v>42452.0</v>
      </c>
      <c r="I1479" s="4">
        <v>55202.0</v>
      </c>
      <c r="J1479" s="4">
        <v>70868.0</v>
      </c>
      <c r="K1479" s="4">
        <v>84545.0</v>
      </c>
      <c r="L1479" s="4">
        <v>89106.0</v>
      </c>
      <c r="M1479" s="4">
        <v>81953.0</v>
      </c>
      <c r="N1479" s="4">
        <v>76528.0</v>
      </c>
      <c r="O1479" s="4">
        <v>36423.0</v>
      </c>
    </row>
    <row r="1480">
      <c r="A1480" s="1" t="s">
        <v>90</v>
      </c>
      <c r="B1480" s="1" t="s">
        <v>32</v>
      </c>
      <c r="C1480" s="1" t="s">
        <v>158</v>
      </c>
      <c r="D1480" s="1" t="s">
        <v>159</v>
      </c>
      <c r="E1480" s="1" t="s">
        <v>176</v>
      </c>
      <c r="F1480" s="4">
        <v>542363.0</v>
      </c>
      <c r="G1480" s="4">
        <v>36522.0</v>
      </c>
      <c r="H1480" s="4">
        <v>37012.0</v>
      </c>
      <c r="I1480" s="4">
        <v>50514.0</v>
      </c>
      <c r="J1480" s="4">
        <v>67095.0</v>
      </c>
      <c r="K1480" s="4">
        <v>81690.0</v>
      </c>
      <c r="L1480" s="4">
        <v>86170.0</v>
      </c>
      <c r="M1480" s="4">
        <v>77296.0</v>
      </c>
      <c r="N1480" s="4">
        <v>68780.0</v>
      </c>
      <c r="O1480" s="4">
        <v>37284.0</v>
      </c>
    </row>
    <row r="1481">
      <c r="A1481" s="1" t="s">
        <v>91</v>
      </c>
      <c r="B1481" s="1" t="s">
        <v>44</v>
      </c>
      <c r="C1481" s="1" t="s">
        <v>158</v>
      </c>
      <c r="D1481" s="1" t="s">
        <v>159</v>
      </c>
      <c r="E1481" s="1" t="s">
        <v>176</v>
      </c>
      <c r="F1481" s="4">
        <v>278011.0</v>
      </c>
      <c r="G1481" s="4">
        <v>30584.0</v>
      </c>
      <c r="H1481" s="4">
        <v>35285.0</v>
      </c>
      <c r="I1481" s="4">
        <v>41332.0</v>
      </c>
      <c r="J1481" s="4">
        <v>39044.0</v>
      </c>
      <c r="K1481" s="4">
        <v>35325.0</v>
      </c>
      <c r="L1481" s="4">
        <v>35169.0</v>
      </c>
      <c r="M1481" s="4">
        <v>30112.0</v>
      </c>
      <c r="N1481" s="4">
        <v>21722.0</v>
      </c>
      <c r="O1481" s="4">
        <v>9438.0</v>
      </c>
    </row>
    <row r="1482">
      <c r="A1482" s="1" t="s">
        <v>92</v>
      </c>
      <c r="B1482" s="1" t="s">
        <v>44</v>
      </c>
      <c r="C1482" s="1" t="s">
        <v>158</v>
      </c>
      <c r="D1482" s="1" t="s">
        <v>159</v>
      </c>
      <c r="E1482" s="1" t="s">
        <v>176</v>
      </c>
      <c r="F1482" s="4">
        <v>399428.0</v>
      </c>
      <c r="G1482" s="4">
        <v>47035.0</v>
      </c>
      <c r="H1482" s="4">
        <v>49363.0</v>
      </c>
      <c r="I1482" s="4">
        <v>57871.0</v>
      </c>
      <c r="J1482" s="4">
        <v>55634.0</v>
      </c>
      <c r="K1482" s="4">
        <v>51550.0</v>
      </c>
      <c r="L1482" s="4">
        <v>52820.0</v>
      </c>
      <c r="M1482" s="4">
        <v>43761.0</v>
      </c>
      <c r="N1482" s="4">
        <v>29439.0</v>
      </c>
      <c r="O1482" s="4">
        <v>11955.0</v>
      </c>
    </row>
    <row r="1483">
      <c r="A1483" s="1" t="s">
        <v>93</v>
      </c>
      <c r="B1483" s="1" t="s">
        <v>44</v>
      </c>
      <c r="C1483" s="1" t="s">
        <v>158</v>
      </c>
      <c r="D1483" s="1" t="s">
        <v>159</v>
      </c>
      <c r="E1483" s="1" t="s">
        <v>176</v>
      </c>
      <c r="F1483" s="4">
        <v>299856.0</v>
      </c>
      <c r="G1483" s="4">
        <v>35389.0</v>
      </c>
      <c r="H1483" s="4">
        <v>38124.0</v>
      </c>
      <c r="I1483" s="4">
        <v>43748.0</v>
      </c>
      <c r="J1483" s="4">
        <v>41368.0</v>
      </c>
      <c r="K1483" s="4">
        <v>38520.0</v>
      </c>
      <c r="L1483" s="4">
        <v>38604.0</v>
      </c>
      <c r="M1483" s="4">
        <v>32533.0</v>
      </c>
      <c r="N1483" s="4">
        <v>20899.0</v>
      </c>
      <c r="O1483" s="4">
        <v>10671.0</v>
      </c>
    </row>
    <row r="1484">
      <c r="A1484" s="1" t="s">
        <v>94</v>
      </c>
      <c r="B1484" s="1" t="s">
        <v>48</v>
      </c>
      <c r="C1484" s="1" t="s">
        <v>158</v>
      </c>
      <c r="D1484" s="1" t="s">
        <v>159</v>
      </c>
      <c r="E1484" s="1" t="s">
        <v>176</v>
      </c>
      <c r="F1484" s="4">
        <v>499562.0</v>
      </c>
      <c r="G1484" s="4">
        <v>4269.0</v>
      </c>
      <c r="H1484" s="4">
        <v>4890.0</v>
      </c>
      <c r="I1484" s="4">
        <v>20592.0</v>
      </c>
      <c r="J1484" s="4">
        <v>54668.0</v>
      </c>
      <c r="K1484" s="4">
        <v>85522.0</v>
      </c>
      <c r="L1484" s="4">
        <v>98455.0</v>
      </c>
      <c r="M1484" s="4">
        <v>92100.0</v>
      </c>
      <c r="N1484" s="4">
        <v>90458.0</v>
      </c>
      <c r="O1484" s="4">
        <v>48608.0</v>
      </c>
    </row>
    <row r="1485">
      <c r="A1485" s="1" t="s">
        <v>95</v>
      </c>
      <c r="B1485" s="1" t="s">
        <v>48</v>
      </c>
      <c r="C1485" s="1" t="s">
        <v>158</v>
      </c>
      <c r="D1485" s="1" t="s">
        <v>159</v>
      </c>
      <c r="E1485" s="1" t="s">
        <v>176</v>
      </c>
      <c r="F1485" s="4">
        <v>419587.0</v>
      </c>
      <c r="G1485" s="4">
        <v>3403.0</v>
      </c>
      <c r="H1485" s="4">
        <v>4008.0</v>
      </c>
      <c r="I1485" s="4">
        <v>16461.0</v>
      </c>
      <c r="J1485" s="4">
        <v>43179.0</v>
      </c>
      <c r="K1485" s="4">
        <v>69873.0</v>
      </c>
      <c r="L1485" s="4">
        <v>80860.0</v>
      </c>
      <c r="M1485" s="4">
        <v>76163.0</v>
      </c>
      <c r="N1485" s="4">
        <v>86194.0</v>
      </c>
      <c r="O1485" s="4">
        <v>39446.0</v>
      </c>
    </row>
    <row r="1486">
      <c r="A1486" s="1" t="s">
        <v>96</v>
      </c>
      <c r="B1486" s="1" t="s">
        <v>48</v>
      </c>
      <c r="C1486" s="1" t="s">
        <v>158</v>
      </c>
      <c r="D1486" s="1" t="s">
        <v>159</v>
      </c>
      <c r="E1486" s="1" t="s">
        <v>176</v>
      </c>
      <c r="F1486" s="4">
        <v>529815.0</v>
      </c>
      <c r="G1486" s="4">
        <v>4056.0</v>
      </c>
      <c r="H1486" s="4">
        <v>4531.0</v>
      </c>
      <c r="I1486" s="4">
        <v>20787.0</v>
      </c>
      <c r="J1486" s="4">
        <v>57661.0</v>
      </c>
      <c r="K1486" s="4">
        <v>92848.0</v>
      </c>
      <c r="L1486" s="4">
        <v>106794.0</v>
      </c>
      <c r="M1486" s="4">
        <v>99368.0</v>
      </c>
      <c r="N1486" s="4">
        <v>100389.0</v>
      </c>
      <c r="O1486" s="4">
        <v>43381.0</v>
      </c>
    </row>
    <row r="1487">
      <c r="A1487" s="1" t="s">
        <v>97</v>
      </c>
      <c r="B1487" s="1" t="s">
        <v>53</v>
      </c>
      <c r="C1487" s="1" t="s">
        <v>158</v>
      </c>
      <c r="D1487" s="1" t="s">
        <v>159</v>
      </c>
      <c r="E1487" s="1" t="s">
        <v>176</v>
      </c>
      <c r="F1487" s="4">
        <v>124968.0</v>
      </c>
      <c r="G1487" s="4">
        <v>14979.0</v>
      </c>
      <c r="H1487" s="4">
        <v>15941.0</v>
      </c>
      <c r="I1487" s="4">
        <v>19436.0</v>
      </c>
      <c r="J1487" s="4">
        <v>18438.0</v>
      </c>
      <c r="K1487" s="4">
        <v>16229.0</v>
      </c>
      <c r="L1487" s="4">
        <v>15037.0</v>
      </c>
      <c r="M1487" s="4">
        <v>13016.0</v>
      </c>
      <c r="N1487" s="4">
        <v>8744.0</v>
      </c>
      <c r="O1487" s="4">
        <v>3148.0</v>
      </c>
    </row>
    <row r="1488">
      <c r="A1488" s="1" t="s">
        <v>98</v>
      </c>
      <c r="B1488" s="1" t="s">
        <v>53</v>
      </c>
      <c r="C1488" s="1" t="s">
        <v>158</v>
      </c>
      <c r="D1488" s="1" t="s">
        <v>159</v>
      </c>
      <c r="E1488" s="1" t="s">
        <v>176</v>
      </c>
      <c r="F1488" s="4">
        <v>273960.0</v>
      </c>
      <c r="G1488" s="4">
        <v>36495.0</v>
      </c>
      <c r="H1488" s="4">
        <v>37645.0</v>
      </c>
      <c r="I1488" s="4">
        <v>41042.0</v>
      </c>
      <c r="J1488" s="4">
        <v>38496.0</v>
      </c>
      <c r="K1488" s="4">
        <v>34890.0</v>
      </c>
      <c r="L1488" s="4">
        <v>33284.0</v>
      </c>
      <c r="M1488" s="4">
        <v>28359.0</v>
      </c>
      <c r="N1488" s="4">
        <v>18714.0</v>
      </c>
      <c r="O1488" s="4">
        <v>5035.0</v>
      </c>
    </row>
    <row r="1489">
      <c r="A1489" s="1" t="s">
        <v>99</v>
      </c>
      <c r="B1489" s="1" t="s">
        <v>53</v>
      </c>
      <c r="C1489" s="1" t="s">
        <v>158</v>
      </c>
      <c r="D1489" s="1" t="s">
        <v>159</v>
      </c>
      <c r="E1489" s="1" t="s">
        <v>176</v>
      </c>
      <c r="F1489" s="4">
        <v>87401.0</v>
      </c>
      <c r="G1489" s="4">
        <v>31094.0</v>
      </c>
      <c r="H1489" s="4">
        <v>11106.0</v>
      </c>
      <c r="I1489" s="4">
        <v>10565.0</v>
      </c>
      <c r="J1489" s="4">
        <v>8521.0</v>
      </c>
      <c r="K1489" s="4">
        <v>7610.0</v>
      </c>
      <c r="L1489" s="4">
        <v>7084.0</v>
      </c>
      <c r="M1489" s="4">
        <v>6053.0</v>
      </c>
      <c r="N1489" s="4">
        <v>2127.0</v>
      </c>
      <c r="O1489" s="4">
        <v>3241.0</v>
      </c>
    </row>
    <row r="1490">
      <c r="A1490" s="1" t="s">
        <v>100</v>
      </c>
      <c r="B1490" s="1" t="s">
        <v>32</v>
      </c>
      <c r="C1490" s="1" t="s">
        <v>158</v>
      </c>
      <c r="D1490" s="1" t="s">
        <v>159</v>
      </c>
      <c r="E1490" s="1" t="s">
        <v>176</v>
      </c>
      <c r="F1490" s="4">
        <v>646935.0</v>
      </c>
      <c r="G1490" s="4">
        <v>46364.0</v>
      </c>
      <c r="H1490" s="4">
        <v>47900.0</v>
      </c>
      <c r="I1490" s="4">
        <v>59320.0</v>
      </c>
      <c r="J1490" s="4">
        <v>76197.0</v>
      </c>
      <c r="K1490" s="4">
        <v>94393.0</v>
      </c>
      <c r="L1490" s="4">
        <v>99318.0</v>
      </c>
      <c r="M1490" s="4">
        <v>93116.0</v>
      </c>
      <c r="N1490" s="4">
        <v>96005.0</v>
      </c>
      <c r="O1490" s="4">
        <v>34322.0</v>
      </c>
    </row>
    <row r="1491">
      <c r="A1491" s="1" t="s">
        <v>101</v>
      </c>
      <c r="B1491" s="1" t="s">
        <v>32</v>
      </c>
      <c r="C1491" s="1" t="s">
        <v>158</v>
      </c>
      <c r="D1491" s="1" t="s">
        <v>159</v>
      </c>
      <c r="E1491" s="1" t="s">
        <v>176</v>
      </c>
      <c r="F1491" s="4">
        <v>544802.0</v>
      </c>
      <c r="G1491" s="4">
        <v>40191.0</v>
      </c>
      <c r="H1491" s="4">
        <v>40920.0</v>
      </c>
      <c r="I1491" s="4">
        <v>50916.0</v>
      </c>
      <c r="J1491" s="4">
        <v>64031.0</v>
      </c>
      <c r="K1491" s="4">
        <v>77807.0</v>
      </c>
      <c r="L1491" s="4">
        <v>83218.0</v>
      </c>
      <c r="M1491" s="4">
        <v>78102.0</v>
      </c>
      <c r="N1491" s="4">
        <v>78183.0</v>
      </c>
      <c r="O1491" s="4">
        <v>31434.0</v>
      </c>
    </row>
    <row r="1492">
      <c r="A1492" s="1" t="s">
        <v>102</v>
      </c>
      <c r="B1492" s="1" t="s">
        <v>32</v>
      </c>
      <c r="C1492" s="1" t="s">
        <v>158</v>
      </c>
      <c r="D1492" s="1" t="s">
        <v>159</v>
      </c>
      <c r="E1492" s="1" t="s">
        <v>176</v>
      </c>
      <c r="F1492" s="4">
        <v>506093.0</v>
      </c>
      <c r="G1492" s="4">
        <v>34831.0</v>
      </c>
      <c r="H1492" s="4">
        <v>35837.0</v>
      </c>
      <c r="I1492" s="4">
        <v>46500.0</v>
      </c>
      <c r="J1492" s="4">
        <v>60218.0</v>
      </c>
      <c r="K1492" s="4">
        <v>73595.0</v>
      </c>
      <c r="L1492" s="4">
        <v>78669.0</v>
      </c>
      <c r="M1492" s="4">
        <v>71484.0</v>
      </c>
      <c r="N1492" s="4">
        <v>69060.0</v>
      </c>
      <c r="O1492" s="4">
        <v>35899.0</v>
      </c>
    </row>
    <row r="1493">
      <c r="A1493" s="1" t="s">
        <v>103</v>
      </c>
      <c r="B1493" s="1" t="s">
        <v>44</v>
      </c>
      <c r="C1493" s="1" t="s">
        <v>158</v>
      </c>
      <c r="D1493" s="1" t="s">
        <v>159</v>
      </c>
      <c r="E1493" s="1" t="s">
        <v>176</v>
      </c>
      <c r="F1493" s="4">
        <v>331589.0</v>
      </c>
      <c r="G1493" s="4">
        <v>41509.0</v>
      </c>
      <c r="H1493" s="4">
        <v>41506.0</v>
      </c>
      <c r="I1493" s="4">
        <v>47735.0</v>
      </c>
      <c r="J1493" s="4">
        <v>46658.0</v>
      </c>
      <c r="K1493" s="4">
        <v>43289.0</v>
      </c>
      <c r="L1493" s="4">
        <v>44260.0</v>
      </c>
      <c r="M1493" s="4">
        <v>36630.0</v>
      </c>
      <c r="N1493" s="4">
        <v>22505.0</v>
      </c>
      <c r="O1493" s="4">
        <v>7497.0</v>
      </c>
    </row>
    <row r="1494">
      <c r="A1494" s="1" t="s">
        <v>105</v>
      </c>
      <c r="B1494" s="1" t="s">
        <v>44</v>
      </c>
      <c r="C1494" s="1" t="s">
        <v>158</v>
      </c>
      <c r="D1494" s="1" t="s">
        <v>159</v>
      </c>
      <c r="E1494" s="1" t="s">
        <v>176</v>
      </c>
      <c r="F1494" s="4">
        <v>262725.0</v>
      </c>
      <c r="G1494" s="4">
        <v>31758.0</v>
      </c>
      <c r="H1494" s="4">
        <v>33450.0</v>
      </c>
      <c r="I1494" s="4">
        <v>37533.0</v>
      </c>
      <c r="J1494" s="4">
        <v>36183.0</v>
      </c>
      <c r="K1494" s="4">
        <v>33726.0</v>
      </c>
      <c r="L1494" s="4">
        <v>34150.0</v>
      </c>
      <c r="M1494" s="4">
        <v>28567.0</v>
      </c>
      <c r="N1494" s="4">
        <v>19932.0</v>
      </c>
      <c r="O1494" s="4">
        <v>7426.0</v>
      </c>
    </row>
    <row r="1495">
      <c r="A1495" s="1" t="s">
        <v>106</v>
      </c>
      <c r="B1495" s="1" t="s">
        <v>44</v>
      </c>
      <c r="C1495" s="1" t="s">
        <v>158</v>
      </c>
      <c r="D1495" s="1" t="s">
        <v>159</v>
      </c>
      <c r="E1495" s="1" t="s">
        <v>176</v>
      </c>
      <c r="F1495" s="4">
        <v>312525.0</v>
      </c>
      <c r="G1495" s="4">
        <v>39523.0</v>
      </c>
      <c r="H1495" s="4">
        <v>40110.0</v>
      </c>
      <c r="I1495" s="4">
        <v>44943.0</v>
      </c>
      <c r="J1495" s="4">
        <v>44466.0</v>
      </c>
      <c r="K1495" s="4">
        <v>41223.0</v>
      </c>
      <c r="L1495" s="4">
        <v>41472.0</v>
      </c>
      <c r="M1495" s="4">
        <v>35118.0</v>
      </c>
      <c r="N1495" s="4">
        <v>20613.0</v>
      </c>
      <c r="O1495" s="4">
        <v>5057.0</v>
      </c>
    </row>
    <row r="1496">
      <c r="A1496" s="1" t="s">
        <v>107</v>
      </c>
      <c r="B1496" s="1" t="s">
        <v>48</v>
      </c>
      <c r="C1496" s="1" t="s">
        <v>158</v>
      </c>
      <c r="D1496" s="1" t="s">
        <v>159</v>
      </c>
      <c r="E1496" s="1" t="s">
        <v>176</v>
      </c>
      <c r="F1496" s="4">
        <v>504564.0</v>
      </c>
      <c r="G1496" s="4">
        <v>4686.0</v>
      </c>
      <c r="H1496" s="4">
        <v>5111.0</v>
      </c>
      <c r="I1496" s="4">
        <v>19037.0</v>
      </c>
      <c r="J1496" s="4">
        <v>51142.0</v>
      </c>
      <c r="K1496" s="4">
        <v>83335.0</v>
      </c>
      <c r="L1496" s="4">
        <v>99124.0</v>
      </c>
      <c r="M1496" s="4">
        <v>95453.0</v>
      </c>
      <c r="N1496" s="4">
        <v>100219.0</v>
      </c>
      <c r="O1496" s="4">
        <v>46457.0</v>
      </c>
    </row>
    <row r="1497">
      <c r="A1497" s="1" t="s">
        <v>108</v>
      </c>
      <c r="B1497" s="1" t="s">
        <v>48</v>
      </c>
      <c r="C1497" s="1" t="s">
        <v>158</v>
      </c>
      <c r="D1497" s="1" t="s">
        <v>159</v>
      </c>
      <c r="E1497" s="1" t="s">
        <v>176</v>
      </c>
      <c r="F1497" s="4">
        <v>451819.0</v>
      </c>
      <c r="G1497" s="4">
        <v>3090.0</v>
      </c>
      <c r="H1497" s="4">
        <v>3604.0</v>
      </c>
      <c r="I1497" s="4">
        <v>18865.0</v>
      </c>
      <c r="J1497" s="4">
        <v>49800.0</v>
      </c>
      <c r="K1497" s="4">
        <v>76882.0</v>
      </c>
      <c r="L1497" s="4">
        <v>86442.0</v>
      </c>
      <c r="M1497" s="4">
        <v>79221.0</v>
      </c>
      <c r="N1497" s="4">
        <v>90372.0</v>
      </c>
      <c r="O1497" s="4">
        <v>43543.0</v>
      </c>
    </row>
    <row r="1498">
      <c r="A1498" s="1" t="s">
        <v>109</v>
      </c>
      <c r="B1498" s="1" t="s">
        <v>48</v>
      </c>
      <c r="C1498" s="1" t="s">
        <v>158</v>
      </c>
      <c r="D1498" s="1" t="s">
        <v>159</v>
      </c>
      <c r="E1498" s="1" t="s">
        <v>176</v>
      </c>
      <c r="F1498" s="4">
        <v>499391.0</v>
      </c>
      <c r="G1498" s="4">
        <v>4310.0</v>
      </c>
      <c r="H1498" s="4">
        <v>4717.0</v>
      </c>
      <c r="I1498" s="4">
        <v>17975.0</v>
      </c>
      <c r="J1498" s="4">
        <v>49240.0</v>
      </c>
      <c r="K1498" s="4">
        <v>83455.0</v>
      </c>
      <c r="L1498" s="4">
        <v>98134.0</v>
      </c>
      <c r="M1498" s="4">
        <v>93386.0</v>
      </c>
      <c r="N1498" s="4">
        <v>102310.0</v>
      </c>
      <c r="O1498" s="4">
        <v>45864.0</v>
      </c>
    </row>
    <row r="1499">
      <c r="A1499" s="1" t="s">
        <v>110</v>
      </c>
      <c r="B1499" s="1" t="s">
        <v>53</v>
      </c>
      <c r="C1499" s="1" t="s">
        <v>158</v>
      </c>
      <c r="D1499" s="1" t="s">
        <v>159</v>
      </c>
      <c r="E1499" s="1" t="s">
        <v>176</v>
      </c>
      <c r="F1499" s="4">
        <v>166258.0</v>
      </c>
      <c r="G1499" s="4">
        <v>21943.0</v>
      </c>
      <c r="H1499" s="4">
        <v>22137.0</v>
      </c>
      <c r="I1499" s="4">
        <v>25669.0</v>
      </c>
      <c r="J1499" s="4">
        <v>23723.0</v>
      </c>
      <c r="K1499" s="4">
        <v>21210.0</v>
      </c>
      <c r="L1499" s="4">
        <v>20158.0</v>
      </c>
      <c r="M1499" s="4">
        <v>17224.0</v>
      </c>
      <c r="N1499" s="4">
        <v>10704.0</v>
      </c>
      <c r="O1499" s="4">
        <v>3490.0</v>
      </c>
    </row>
    <row r="1500">
      <c r="A1500" s="1" t="s">
        <v>111</v>
      </c>
      <c r="B1500" s="1" t="s">
        <v>53</v>
      </c>
      <c r="C1500" s="1" t="s">
        <v>158</v>
      </c>
      <c r="D1500" s="1" t="s">
        <v>159</v>
      </c>
      <c r="E1500" s="1" t="s">
        <v>176</v>
      </c>
      <c r="F1500" s="4">
        <v>162919.0</v>
      </c>
      <c r="G1500" s="4">
        <v>21066.0</v>
      </c>
      <c r="H1500" s="4">
        <v>21393.0</v>
      </c>
      <c r="I1500" s="4">
        <v>24735.0</v>
      </c>
      <c r="J1500" s="4">
        <v>23031.0</v>
      </c>
      <c r="K1500" s="4">
        <v>20567.0</v>
      </c>
      <c r="L1500" s="4">
        <v>19438.0</v>
      </c>
      <c r="M1500" s="4">
        <v>16864.0</v>
      </c>
      <c r="N1500" s="4">
        <v>10790.0</v>
      </c>
      <c r="O1500" s="4">
        <v>5035.0</v>
      </c>
    </row>
    <row r="1501">
      <c r="A1501" s="1" t="s">
        <v>112</v>
      </c>
      <c r="B1501" s="1" t="s">
        <v>53</v>
      </c>
      <c r="C1501" s="1" t="s">
        <v>158</v>
      </c>
      <c r="D1501" s="1" t="s">
        <v>159</v>
      </c>
      <c r="E1501" s="1" t="s">
        <v>176</v>
      </c>
      <c r="F1501" s="4">
        <v>248109.0</v>
      </c>
      <c r="G1501" s="4">
        <v>29792.0</v>
      </c>
      <c r="H1501" s="4">
        <v>34004.0</v>
      </c>
      <c r="I1501" s="4">
        <v>36279.0</v>
      </c>
      <c r="J1501" s="4">
        <v>33657.0</v>
      </c>
      <c r="K1501" s="4">
        <v>31209.0</v>
      </c>
      <c r="L1501" s="4">
        <v>29600.0</v>
      </c>
      <c r="M1501" s="4">
        <v>26081.0</v>
      </c>
      <c r="N1501" s="4">
        <v>21280.0</v>
      </c>
      <c r="O1501" s="4">
        <v>6207.0</v>
      </c>
    </row>
    <row r="1502">
      <c r="A1502" s="1" t="s">
        <v>113</v>
      </c>
      <c r="B1502" s="1" t="s">
        <v>32</v>
      </c>
      <c r="C1502" s="1" t="s">
        <v>158</v>
      </c>
      <c r="D1502" s="1" t="s">
        <v>159</v>
      </c>
      <c r="E1502" s="1" t="s">
        <v>176</v>
      </c>
      <c r="F1502" s="4">
        <v>544152.0</v>
      </c>
      <c r="G1502" s="4">
        <v>34219.0</v>
      </c>
      <c r="H1502" s="4">
        <v>36683.0</v>
      </c>
      <c r="I1502" s="4">
        <v>49366.0</v>
      </c>
      <c r="J1502" s="4">
        <v>66822.0</v>
      </c>
      <c r="K1502" s="4">
        <v>81146.0</v>
      </c>
      <c r="L1502" s="4">
        <v>83695.0</v>
      </c>
      <c r="M1502" s="4">
        <v>76676.0</v>
      </c>
      <c r="N1502" s="4">
        <v>79631.0</v>
      </c>
      <c r="O1502" s="4">
        <v>35914.0</v>
      </c>
    </row>
    <row r="1503">
      <c r="A1503" s="1" t="s">
        <v>114</v>
      </c>
      <c r="B1503" s="1" t="s">
        <v>32</v>
      </c>
      <c r="C1503" s="1" t="s">
        <v>158</v>
      </c>
      <c r="D1503" s="1" t="s">
        <v>159</v>
      </c>
      <c r="E1503" s="1" t="s">
        <v>176</v>
      </c>
      <c r="F1503" s="4">
        <v>322926.0</v>
      </c>
      <c r="G1503" s="4">
        <v>14092.0</v>
      </c>
      <c r="H1503" s="4">
        <v>16443.0</v>
      </c>
      <c r="I1503" s="4">
        <v>25033.0</v>
      </c>
      <c r="J1503" s="4">
        <v>38707.0</v>
      </c>
      <c r="K1503" s="4">
        <v>48381.0</v>
      </c>
      <c r="L1503" s="4">
        <v>49784.0</v>
      </c>
      <c r="M1503" s="4">
        <v>45480.0</v>
      </c>
      <c r="N1503" s="4">
        <v>49808.0</v>
      </c>
      <c r="O1503" s="4">
        <v>35198.0</v>
      </c>
    </row>
    <row r="1504">
      <c r="A1504" s="1" t="s">
        <v>115</v>
      </c>
      <c r="B1504" s="1" t="s">
        <v>32</v>
      </c>
      <c r="C1504" s="1" t="s">
        <v>158</v>
      </c>
      <c r="D1504" s="1" t="s">
        <v>159</v>
      </c>
      <c r="E1504" s="1" t="s">
        <v>176</v>
      </c>
      <c r="F1504" s="4">
        <v>261360.0</v>
      </c>
      <c r="G1504" s="4">
        <v>11400.0</v>
      </c>
      <c r="H1504" s="4">
        <v>13733.0</v>
      </c>
      <c r="I1504" s="4">
        <v>22875.0</v>
      </c>
      <c r="J1504" s="4">
        <v>34438.0</v>
      </c>
      <c r="K1504" s="4">
        <v>40774.0</v>
      </c>
      <c r="L1504" s="4">
        <v>40497.0</v>
      </c>
      <c r="M1504" s="4">
        <v>34628.0</v>
      </c>
      <c r="N1504" s="4">
        <v>37466.0</v>
      </c>
      <c r="O1504" s="4">
        <v>25549.0</v>
      </c>
    </row>
    <row r="1505">
      <c r="A1505" s="1" t="s">
        <v>116</v>
      </c>
      <c r="B1505" s="1" t="s">
        <v>44</v>
      </c>
      <c r="C1505" s="1" t="s">
        <v>158</v>
      </c>
      <c r="D1505" s="1" t="s">
        <v>159</v>
      </c>
      <c r="E1505" s="1" t="s">
        <v>176</v>
      </c>
      <c r="F1505" s="4">
        <v>374345.0</v>
      </c>
      <c r="G1505" s="4">
        <v>44272.0</v>
      </c>
      <c r="H1505" s="4">
        <v>47497.0</v>
      </c>
      <c r="I1505" s="4">
        <v>54022.0</v>
      </c>
      <c r="J1505" s="4">
        <v>52164.0</v>
      </c>
      <c r="K1505" s="4">
        <v>48646.0</v>
      </c>
      <c r="L1505" s="4">
        <v>48670.0</v>
      </c>
      <c r="M1505" s="4">
        <v>41072.0</v>
      </c>
      <c r="N1505" s="4">
        <v>27606.0</v>
      </c>
      <c r="O1505" s="4">
        <v>10396.0</v>
      </c>
    </row>
    <row r="1506">
      <c r="A1506" s="1" t="s">
        <v>118</v>
      </c>
      <c r="B1506" s="1" t="s">
        <v>44</v>
      </c>
      <c r="C1506" s="1" t="s">
        <v>158</v>
      </c>
      <c r="D1506" s="1" t="s">
        <v>159</v>
      </c>
      <c r="E1506" s="1" t="s">
        <v>176</v>
      </c>
      <c r="F1506" s="4">
        <v>398154.0</v>
      </c>
      <c r="G1506" s="4">
        <v>47324.0</v>
      </c>
      <c r="H1506" s="4">
        <v>51494.0</v>
      </c>
      <c r="I1506" s="4">
        <v>57514.0</v>
      </c>
      <c r="J1506" s="4">
        <v>54700.0</v>
      </c>
      <c r="K1506" s="4">
        <v>51719.0</v>
      </c>
      <c r="L1506" s="4">
        <v>51497.0</v>
      </c>
      <c r="M1506" s="4">
        <v>43271.0</v>
      </c>
      <c r="N1506" s="4">
        <v>29295.0</v>
      </c>
      <c r="O1506" s="4">
        <v>11340.0</v>
      </c>
    </row>
    <row r="1507">
      <c r="A1507" s="1" t="s">
        <v>119</v>
      </c>
      <c r="B1507" s="1" t="s">
        <v>44</v>
      </c>
      <c r="C1507" s="1" t="s">
        <v>158</v>
      </c>
      <c r="D1507" s="1" t="s">
        <v>159</v>
      </c>
      <c r="E1507" s="1" t="s">
        <v>176</v>
      </c>
      <c r="F1507" s="4">
        <v>381737.0</v>
      </c>
      <c r="G1507" s="4">
        <v>45339.0</v>
      </c>
      <c r="H1507" s="4">
        <v>49416.0</v>
      </c>
      <c r="I1507" s="4">
        <v>55541.0</v>
      </c>
      <c r="J1507" s="4">
        <v>53141.0</v>
      </c>
      <c r="K1507" s="4">
        <v>49377.0</v>
      </c>
      <c r="L1507" s="4">
        <v>49085.0</v>
      </c>
      <c r="M1507" s="4">
        <v>41385.0</v>
      </c>
      <c r="N1507" s="4">
        <v>27782.0</v>
      </c>
      <c r="O1507" s="4">
        <v>10671.0</v>
      </c>
    </row>
    <row r="1508">
      <c r="A1508" s="1" t="s">
        <v>120</v>
      </c>
      <c r="B1508" s="1" t="s">
        <v>48</v>
      </c>
      <c r="C1508" s="1" t="s">
        <v>158</v>
      </c>
      <c r="D1508" s="1" t="s">
        <v>159</v>
      </c>
      <c r="E1508" s="1" t="s">
        <v>176</v>
      </c>
      <c r="F1508" s="4">
        <v>520241.0</v>
      </c>
      <c r="G1508" s="4">
        <v>4484.0</v>
      </c>
      <c r="H1508" s="4">
        <v>5142.0</v>
      </c>
      <c r="I1508" s="4">
        <v>19459.0</v>
      </c>
      <c r="J1508" s="4">
        <v>52922.0</v>
      </c>
      <c r="K1508" s="4">
        <v>87224.0</v>
      </c>
      <c r="L1508" s="4">
        <v>102741.0</v>
      </c>
      <c r="M1508" s="4">
        <v>97652.0</v>
      </c>
      <c r="N1508" s="4">
        <v>102009.0</v>
      </c>
      <c r="O1508" s="4">
        <v>48608.0</v>
      </c>
    </row>
    <row r="1509">
      <c r="A1509" s="1" t="s">
        <v>121</v>
      </c>
      <c r="B1509" s="1" t="s">
        <v>48</v>
      </c>
      <c r="C1509" s="1" t="s">
        <v>158</v>
      </c>
      <c r="D1509" s="1" t="s">
        <v>159</v>
      </c>
      <c r="E1509" s="1" t="s">
        <v>176</v>
      </c>
      <c r="F1509" s="4">
        <v>304305.0</v>
      </c>
      <c r="G1509" s="4">
        <v>1867.0</v>
      </c>
      <c r="H1509" s="4">
        <v>2638.0</v>
      </c>
      <c r="I1509" s="4">
        <v>14734.0</v>
      </c>
      <c r="J1509" s="4">
        <v>36327.0</v>
      </c>
      <c r="K1509" s="4">
        <v>51419.0</v>
      </c>
      <c r="L1509" s="4">
        <v>54232.0</v>
      </c>
      <c r="M1509" s="4">
        <v>48773.0</v>
      </c>
      <c r="N1509" s="4">
        <v>55597.0</v>
      </c>
      <c r="O1509" s="4">
        <v>38718.0</v>
      </c>
    </row>
    <row r="1510">
      <c r="A1510" s="1" t="s">
        <v>122</v>
      </c>
      <c r="B1510" s="1" t="s">
        <v>48</v>
      </c>
      <c r="C1510" s="1" t="s">
        <v>158</v>
      </c>
      <c r="D1510" s="1" t="s">
        <v>159</v>
      </c>
      <c r="E1510" s="1" t="s">
        <v>176</v>
      </c>
      <c r="F1510" s="4">
        <v>472231.0</v>
      </c>
      <c r="G1510" s="4">
        <v>4272.0</v>
      </c>
      <c r="H1510" s="4">
        <v>4763.0</v>
      </c>
      <c r="I1510" s="4">
        <v>17658.0</v>
      </c>
      <c r="J1510" s="4">
        <v>47411.0</v>
      </c>
      <c r="K1510" s="4">
        <v>79808.0</v>
      </c>
      <c r="L1510" s="4">
        <v>92044.0</v>
      </c>
      <c r="M1510" s="4">
        <v>88648.0</v>
      </c>
      <c r="N1510" s="4">
        <v>94572.0</v>
      </c>
      <c r="O1510" s="4">
        <v>43055.0</v>
      </c>
    </row>
    <row r="1511">
      <c r="A1511" s="1" t="s">
        <v>123</v>
      </c>
      <c r="B1511" s="1" t="s">
        <v>53</v>
      </c>
      <c r="C1511" s="1" t="s">
        <v>158</v>
      </c>
      <c r="D1511" s="1" t="s">
        <v>159</v>
      </c>
      <c r="E1511" s="1" t="s">
        <v>176</v>
      </c>
      <c r="F1511" s="4">
        <v>287985.0</v>
      </c>
      <c r="G1511" s="4">
        <v>38360.0</v>
      </c>
      <c r="H1511" s="4">
        <v>38706.0</v>
      </c>
      <c r="I1511" s="4">
        <v>43213.0</v>
      </c>
      <c r="J1511" s="4">
        <v>41070.0</v>
      </c>
      <c r="K1511" s="4">
        <v>36684.0</v>
      </c>
      <c r="L1511" s="4">
        <v>35701.0</v>
      </c>
      <c r="M1511" s="4">
        <v>29906.0</v>
      </c>
      <c r="N1511" s="4">
        <v>18943.0</v>
      </c>
      <c r="O1511" s="4">
        <v>5402.0</v>
      </c>
    </row>
    <row r="1512">
      <c r="A1512" s="1" t="s">
        <v>124</v>
      </c>
      <c r="B1512" s="1" t="s">
        <v>53</v>
      </c>
      <c r="C1512" s="1" t="s">
        <v>158</v>
      </c>
      <c r="D1512" s="1" t="s">
        <v>159</v>
      </c>
      <c r="E1512" s="1" t="s">
        <v>176</v>
      </c>
      <c r="F1512" s="4">
        <v>258400.0</v>
      </c>
      <c r="G1512" s="4">
        <v>33184.0</v>
      </c>
      <c r="H1512" s="4">
        <v>35629.0</v>
      </c>
      <c r="I1512" s="4">
        <v>39020.0</v>
      </c>
      <c r="J1512" s="4">
        <v>36439.0</v>
      </c>
      <c r="K1512" s="4">
        <v>33271.0</v>
      </c>
      <c r="L1512" s="4">
        <v>31285.0</v>
      </c>
      <c r="M1512" s="4">
        <v>26384.0</v>
      </c>
      <c r="N1512" s="4">
        <v>18023.0</v>
      </c>
      <c r="O1512" s="4">
        <v>5165.0</v>
      </c>
    </row>
    <row r="1513">
      <c r="A1513" s="1" t="s">
        <v>125</v>
      </c>
      <c r="B1513" s="1" t="s">
        <v>53</v>
      </c>
      <c r="C1513" s="1" t="s">
        <v>158</v>
      </c>
      <c r="D1513" s="1" t="s">
        <v>159</v>
      </c>
      <c r="E1513" s="1" t="s">
        <v>176</v>
      </c>
      <c r="F1513" s="4">
        <v>172155.0</v>
      </c>
      <c r="G1513" s="4">
        <v>22588.0</v>
      </c>
      <c r="H1513" s="4">
        <v>23639.0</v>
      </c>
      <c r="I1513" s="4">
        <v>25876.0</v>
      </c>
      <c r="J1513" s="4">
        <v>24135.0</v>
      </c>
      <c r="K1513" s="4">
        <v>21880.0</v>
      </c>
      <c r="L1513" s="4">
        <v>20541.0</v>
      </c>
      <c r="M1513" s="4">
        <v>17983.0</v>
      </c>
      <c r="N1513" s="4">
        <v>11961.0</v>
      </c>
      <c r="O1513" s="4">
        <v>3552.0</v>
      </c>
    </row>
    <row r="1514">
      <c r="A1514" s="1" t="s">
        <v>126</v>
      </c>
      <c r="B1514" s="1" t="s">
        <v>32</v>
      </c>
      <c r="C1514" s="1" t="s">
        <v>158</v>
      </c>
      <c r="D1514" s="1" t="s">
        <v>159</v>
      </c>
      <c r="E1514" s="1" t="s">
        <v>176</v>
      </c>
      <c r="F1514" s="4">
        <v>566740.0</v>
      </c>
      <c r="G1514" s="4">
        <v>35692.0</v>
      </c>
      <c r="H1514" s="4">
        <v>39235.0</v>
      </c>
      <c r="I1514" s="4">
        <v>51290.0</v>
      </c>
      <c r="J1514" s="4">
        <v>67075.0</v>
      </c>
      <c r="K1514" s="4">
        <v>82107.0</v>
      </c>
      <c r="L1514" s="4">
        <v>84652.0</v>
      </c>
      <c r="M1514" s="4">
        <v>80043.0</v>
      </c>
      <c r="N1514" s="4">
        <v>86113.0</v>
      </c>
      <c r="O1514" s="4">
        <v>40533.0</v>
      </c>
    </row>
    <row r="1515">
      <c r="A1515" s="1" t="s">
        <v>127</v>
      </c>
      <c r="B1515" s="1" t="s">
        <v>32</v>
      </c>
      <c r="C1515" s="1" t="s">
        <v>158</v>
      </c>
      <c r="D1515" s="1" t="s">
        <v>159</v>
      </c>
      <c r="E1515" s="1" t="s">
        <v>176</v>
      </c>
      <c r="F1515" s="4">
        <v>661412.0</v>
      </c>
      <c r="G1515" s="4">
        <v>47781.0</v>
      </c>
      <c r="H1515" s="4">
        <v>57182.0</v>
      </c>
      <c r="I1515" s="4">
        <v>67271.0</v>
      </c>
      <c r="J1515" s="4">
        <v>78741.0</v>
      </c>
      <c r="K1515" s="4">
        <v>90918.0</v>
      </c>
      <c r="L1515" s="4">
        <v>92809.0</v>
      </c>
      <c r="M1515" s="4">
        <v>84809.0</v>
      </c>
      <c r="N1515" s="4">
        <v>92812.0</v>
      </c>
      <c r="O1515" s="4">
        <v>49089.0</v>
      </c>
    </row>
    <row r="1516">
      <c r="A1516" s="1" t="s">
        <v>128</v>
      </c>
      <c r="B1516" s="1" t="s">
        <v>32</v>
      </c>
      <c r="C1516" s="1" t="s">
        <v>158</v>
      </c>
      <c r="D1516" s="1" t="s">
        <v>159</v>
      </c>
      <c r="E1516" s="1" t="s">
        <v>176</v>
      </c>
      <c r="F1516" s="4">
        <v>582571.0</v>
      </c>
      <c r="G1516" s="4">
        <v>39920.0</v>
      </c>
      <c r="H1516" s="4">
        <v>41603.0</v>
      </c>
      <c r="I1516" s="4">
        <v>52802.0</v>
      </c>
      <c r="J1516" s="4">
        <v>69216.0</v>
      </c>
      <c r="K1516" s="4">
        <v>85254.0</v>
      </c>
      <c r="L1516" s="4">
        <v>90754.0</v>
      </c>
      <c r="M1516" s="4">
        <v>83661.0</v>
      </c>
      <c r="N1516" s="4">
        <v>83161.0</v>
      </c>
      <c r="O1516" s="4">
        <v>36200.0</v>
      </c>
    </row>
    <row r="1517">
      <c r="A1517" s="1" t="s">
        <v>129</v>
      </c>
      <c r="B1517" s="1" t="s">
        <v>44</v>
      </c>
      <c r="C1517" s="1" t="s">
        <v>158</v>
      </c>
      <c r="D1517" s="1" t="s">
        <v>159</v>
      </c>
      <c r="E1517" s="1" t="s">
        <v>176</v>
      </c>
      <c r="F1517" s="4">
        <v>491268.0</v>
      </c>
      <c r="G1517" s="4">
        <v>58820.0</v>
      </c>
      <c r="H1517" s="4">
        <v>64561.0</v>
      </c>
      <c r="I1517" s="4">
        <v>70273.0</v>
      </c>
      <c r="J1517" s="4">
        <v>67862.0</v>
      </c>
      <c r="K1517" s="4">
        <v>64205.0</v>
      </c>
      <c r="L1517" s="4">
        <v>63785.0</v>
      </c>
      <c r="M1517" s="4">
        <v>54629.0</v>
      </c>
      <c r="N1517" s="4">
        <v>36004.0</v>
      </c>
      <c r="O1517" s="4">
        <v>11129.0</v>
      </c>
    </row>
    <row r="1518">
      <c r="A1518" s="1" t="s">
        <v>130</v>
      </c>
      <c r="B1518" s="1" t="s">
        <v>44</v>
      </c>
      <c r="C1518" s="1" t="s">
        <v>158</v>
      </c>
      <c r="D1518" s="1" t="s">
        <v>159</v>
      </c>
      <c r="E1518" s="1" t="s">
        <v>176</v>
      </c>
      <c r="F1518" s="4">
        <v>302983.0</v>
      </c>
      <c r="G1518" s="4">
        <v>35820.0</v>
      </c>
      <c r="H1518" s="4">
        <v>39307.0</v>
      </c>
      <c r="I1518" s="4">
        <v>43053.0</v>
      </c>
      <c r="J1518" s="4">
        <v>41490.0</v>
      </c>
      <c r="K1518" s="4">
        <v>39704.0</v>
      </c>
      <c r="L1518" s="4">
        <v>39239.0</v>
      </c>
      <c r="M1518" s="4">
        <v>33866.0</v>
      </c>
      <c r="N1518" s="4">
        <v>22688.0</v>
      </c>
      <c r="O1518" s="4">
        <v>7816.0</v>
      </c>
    </row>
    <row r="1519">
      <c r="A1519" s="1" t="s">
        <v>131</v>
      </c>
      <c r="B1519" s="1" t="s">
        <v>44</v>
      </c>
      <c r="C1519" s="1" t="s">
        <v>158</v>
      </c>
      <c r="D1519" s="1" t="s">
        <v>159</v>
      </c>
      <c r="E1519" s="1" t="s">
        <v>176</v>
      </c>
      <c r="F1519" s="4">
        <v>336829.0</v>
      </c>
      <c r="G1519" s="4">
        <v>39842.0</v>
      </c>
      <c r="H1519" s="4">
        <v>44688.0</v>
      </c>
      <c r="I1519" s="4">
        <v>50227.0</v>
      </c>
      <c r="J1519" s="4">
        <v>47019.0</v>
      </c>
      <c r="K1519" s="4">
        <v>43051.0</v>
      </c>
      <c r="L1519" s="4">
        <v>41827.0</v>
      </c>
      <c r="M1519" s="4">
        <v>35821.0</v>
      </c>
      <c r="N1519" s="4">
        <v>24709.0</v>
      </c>
      <c r="O1519" s="4">
        <v>9645.0</v>
      </c>
    </row>
    <row r="1520">
      <c r="A1520" s="1" t="s">
        <v>132</v>
      </c>
      <c r="B1520" s="1" t="s">
        <v>48</v>
      </c>
      <c r="C1520" s="1" t="s">
        <v>158</v>
      </c>
      <c r="D1520" s="1" t="s">
        <v>159</v>
      </c>
      <c r="E1520" s="1" t="s">
        <v>176</v>
      </c>
      <c r="F1520" s="4">
        <v>497216.0</v>
      </c>
      <c r="G1520" s="4">
        <v>4480.0</v>
      </c>
      <c r="H1520" s="4">
        <v>5275.0</v>
      </c>
      <c r="I1520" s="4">
        <v>17391.0</v>
      </c>
      <c r="J1520" s="4">
        <v>47070.0</v>
      </c>
      <c r="K1520" s="4">
        <v>82055.0</v>
      </c>
      <c r="L1520" s="4">
        <v>96362.0</v>
      </c>
      <c r="M1520" s="4">
        <v>97450.0</v>
      </c>
      <c r="N1520" s="4">
        <v>109845.0</v>
      </c>
      <c r="O1520" s="4">
        <v>37288.0</v>
      </c>
    </row>
    <row r="1521">
      <c r="A1521" s="1" t="s">
        <v>133</v>
      </c>
      <c r="B1521" s="1" t="s">
        <v>48</v>
      </c>
      <c r="C1521" s="1" t="s">
        <v>158</v>
      </c>
      <c r="D1521" s="1" t="s">
        <v>159</v>
      </c>
      <c r="E1521" s="1" t="s">
        <v>176</v>
      </c>
      <c r="F1521" s="4">
        <v>460718.0</v>
      </c>
      <c r="G1521" s="4">
        <v>5660.0</v>
      </c>
      <c r="H1521" s="4">
        <v>6659.0</v>
      </c>
      <c r="I1521" s="4">
        <v>17026.0</v>
      </c>
      <c r="J1521" s="4">
        <v>41807.0</v>
      </c>
      <c r="K1521" s="4">
        <v>72250.0</v>
      </c>
      <c r="L1521" s="4">
        <v>85825.0</v>
      </c>
      <c r="M1521" s="4">
        <v>88408.0</v>
      </c>
      <c r="N1521" s="4">
        <v>102687.0</v>
      </c>
      <c r="O1521" s="4">
        <v>40396.0</v>
      </c>
    </row>
    <row r="1522">
      <c r="A1522" s="1" t="s">
        <v>134</v>
      </c>
      <c r="B1522" s="1" t="s">
        <v>48</v>
      </c>
      <c r="C1522" s="1" t="s">
        <v>158</v>
      </c>
      <c r="D1522" s="1" t="s">
        <v>159</v>
      </c>
      <c r="E1522" s="1" t="s">
        <v>176</v>
      </c>
      <c r="F1522" s="4">
        <v>440898.0</v>
      </c>
      <c r="G1522" s="4">
        <v>3810.0</v>
      </c>
      <c r="H1522" s="4">
        <v>4605.0</v>
      </c>
      <c r="I1522" s="4">
        <v>17831.0</v>
      </c>
      <c r="J1522" s="4">
        <v>46658.0</v>
      </c>
      <c r="K1522" s="4">
        <v>75767.0</v>
      </c>
      <c r="L1522" s="4">
        <v>83454.0</v>
      </c>
      <c r="M1522" s="4">
        <v>79149.0</v>
      </c>
      <c r="N1522" s="4">
        <v>85288.0</v>
      </c>
      <c r="O1522" s="4">
        <v>44336.0</v>
      </c>
    </row>
    <row r="1523">
      <c r="A1523" s="1" t="s">
        <v>135</v>
      </c>
      <c r="B1523" s="1" t="s">
        <v>53</v>
      </c>
      <c r="C1523" s="1" t="s">
        <v>158</v>
      </c>
      <c r="D1523" s="1" t="s">
        <v>159</v>
      </c>
      <c r="E1523" s="1" t="s">
        <v>176</v>
      </c>
      <c r="F1523" s="4">
        <v>200219.0</v>
      </c>
      <c r="G1523" s="4">
        <v>26192.0</v>
      </c>
      <c r="H1523" s="4">
        <v>26910.0</v>
      </c>
      <c r="I1523" s="4">
        <v>30040.0</v>
      </c>
      <c r="J1523" s="4">
        <v>28434.0</v>
      </c>
      <c r="K1523" s="4">
        <v>25434.0</v>
      </c>
      <c r="L1523" s="4">
        <v>24509.0</v>
      </c>
      <c r="M1523" s="4">
        <v>20839.0</v>
      </c>
      <c r="N1523" s="4">
        <v>13569.0</v>
      </c>
      <c r="O1523" s="4">
        <v>4292.0</v>
      </c>
    </row>
    <row r="1524">
      <c r="A1524" s="1" t="s">
        <v>136</v>
      </c>
      <c r="B1524" s="1" t="s">
        <v>53</v>
      </c>
      <c r="C1524" s="1" t="s">
        <v>158</v>
      </c>
      <c r="D1524" s="1" t="s">
        <v>159</v>
      </c>
      <c r="E1524" s="1" t="s">
        <v>176</v>
      </c>
      <c r="F1524" s="4">
        <v>345992.0</v>
      </c>
      <c r="G1524" s="4">
        <v>42404.0</v>
      </c>
      <c r="H1524" s="4">
        <v>49902.0</v>
      </c>
      <c r="I1524" s="4">
        <v>52993.0</v>
      </c>
      <c r="J1524" s="4">
        <v>47340.0</v>
      </c>
      <c r="K1524" s="4">
        <v>43188.0</v>
      </c>
      <c r="L1524" s="4">
        <v>40315.0</v>
      </c>
      <c r="M1524" s="4">
        <v>35440.0</v>
      </c>
      <c r="N1524" s="4">
        <v>26299.0</v>
      </c>
      <c r="O1524" s="4">
        <v>8111.0</v>
      </c>
    </row>
    <row r="1525">
      <c r="A1525" s="1" t="s">
        <v>137</v>
      </c>
      <c r="B1525" s="1" t="s">
        <v>53</v>
      </c>
      <c r="C1525" s="1" t="s">
        <v>158</v>
      </c>
      <c r="D1525" s="1" t="s">
        <v>159</v>
      </c>
      <c r="E1525" s="1" t="s">
        <v>176</v>
      </c>
      <c r="F1525" s="4">
        <v>240815.0</v>
      </c>
      <c r="G1525" s="4">
        <v>31314.0</v>
      </c>
      <c r="H1525" s="4">
        <v>32732.0</v>
      </c>
      <c r="I1525" s="4">
        <v>35871.0</v>
      </c>
      <c r="J1525" s="4">
        <v>34133.0</v>
      </c>
      <c r="K1525" s="4">
        <v>31173.0</v>
      </c>
      <c r="L1525" s="4">
        <v>29174.0</v>
      </c>
      <c r="M1525" s="4">
        <v>25897.0</v>
      </c>
      <c r="N1525" s="4">
        <v>16343.0</v>
      </c>
      <c r="O1525" s="4">
        <v>4178.0</v>
      </c>
    </row>
    <row r="1526">
      <c r="A1526" s="1" t="s">
        <v>138</v>
      </c>
      <c r="B1526" s="1" t="s">
        <v>32</v>
      </c>
      <c r="C1526" s="1" t="s">
        <v>158</v>
      </c>
      <c r="D1526" s="1" t="s">
        <v>159</v>
      </c>
      <c r="E1526" s="1" t="s">
        <v>176</v>
      </c>
      <c r="F1526" s="4">
        <v>488691.0</v>
      </c>
      <c r="G1526" s="4">
        <v>22562.0</v>
      </c>
      <c r="H1526" s="4">
        <v>26932.0</v>
      </c>
      <c r="I1526" s="4">
        <v>38993.0</v>
      </c>
      <c r="J1526" s="4">
        <v>57755.0</v>
      </c>
      <c r="K1526" s="4">
        <v>71087.0</v>
      </c>
      <c r="L1526" s="4">
        <v>72681.0</v>
      </c>
      <c r="M1526" s="4">
        <v>72614.0</v>
      </c>
      <c r="N1526" s="4">
        <v>86468.0</v>
      </c>
      <c r="O1526" s="4">
        <v>39599.0</v>
      </c>
    </row>
    <row r="1527">
      <c r="A1527" s="1" t="s">
        <v>139</v>
      </c>
      <c r="B1527" s="1" t="s">
        <v>32</v>
      </c>
      <c r="C1527" s="1" t="s">
        <v>158</v>
      </c>
      <c r="D1527" s="1" t="s">
        <v>159</v>
      </c>
      <c r="E1527" s="1" t="s">
        <v>176</v>
      </c>
      <c r="F1527" s="4">
        <v>576437.0</v>
      </c>
      <c r="G1527" s="4">
        <v>37492.0</v>
      </c>
      <c r="H1527" s="4">
        <v>41011.0</v>
      </c>
      <c r="I1527" s="4">
        <v>50842.0</v>
      </c>
      <c r="J1527" s="4">
        <v>67594.0</v>
      </c>
      <c r="K1527" s="4">
        <v>82867.0</v>
      </c>
      <c r="L1527" s="4">
        <v>85813.0</v>
      </c>
      <c r="M1527" s="4">
        <v>83139.0</v>
      </c>
      <c r="N1527" s="4">
        <v>89682.0</v>
      </c>
      <c r="O1527" s="4">
        <v>37997.0</v>
      </c>
    </row>
    <row r="1528">
      <c r="A1528" s="1" t="s">
        <v>140</v>
      </c>
      <c r="B1528" s="1" t="s">
        <v>32</v>
      </c>
      <c r="C1528" s="1" t="s">
        <v>158</v>
      </c>
      <c r="D1528" s="1" t="s">
        <v>159</v>
      </c>
      <c r="E1528" s="1" t="s">
        <v>176</v>
      </c>
      <c r="F1528" s="4">
        <v>524752.0</v>
      </c>
      <c r="G1528" s="4">
        <v>36770.0</v>
      </c>
      <c r="H1528" s="4">
        <v>38699.0</v>
      </c>
      <c r="I1528" s="4">
        <v>48181.0</v>
      </c>
      <c r="J1528" s="4">
        <v>62890.0</v>
      </c>
      <c r="K1528" s="4">
        <v>75698.0</v>
      </c>
      <c r="L1528" s="4">
        <v>79440.0</v>
      </c>
      <c r="M1528" s="4">
        <v>74444.0</v>
      </c>
      <c r="N1528" s="4">
        <v>77461.0</v>
      </c>
      <c r="O1528" s="4">
        <v>31169.0</v>
      </c>
    </row>
    <row r="1529">
      <c r="A1529" s="1" t="s">
        <v>141</v>
      </c>
      <c r="B1529" s="1" t="s">
        <v>44</v>
      </c>
      <c r="C1529" s="1" t="s">
        <v>158</v>
      </c>
      <c r="D1529" s="1" t="s">
        <v>159</v>
      </c>
      <c r="E1529" s="1" t="s">
        <v>176</v>
      </c>
      <c r="F1529" s="4">
        <v>223208.0</v>
      </c>
      <c r="G1529" s="4">
        <v>26782.0</v>
      </c>
      <c r="H1529" s="4">
        <v>28852.0</v>
      </c>
      <c r="I1529" s="4">
        <v>31679.0</v>
      </c>
      <c r="J1529" s="4">
        <v>31474.0</v>
      </c>
      <c r="K1529" s="4">
        <v>29475.0</v>
      </c>
      <c r="L1529" s="4">
        <v>29058.0</v>
      </c>
      <c r="M1529" s="4">
        <v>24456.0</v>
      </c>
      <c r="N1529" s="4">
        <v>16538.0</v>
      </c>
      <c r="O1529" s="4">
        <v>4894.0</v>
      </c>
    </row>
    <row r="1530">
      <c r="A1530" s="1" t="s">
        <v>142</v>
      </c>
      <c r="B1530" s="1" t="s">
        <v>44</v>
      </c>
      <c r="C1530" s="1" t="s">
        <v>158</v>
      </c>
      <c r="D1530" s="1" t="s">
        <v>159</v>
      </c>
      <c r="E1530" s="1" t="s">
        <v>176</v>
      </c>
      <c r="F1530" s="4">
        <v>390313.0</v>
      </c>
      <c r="G1530" s="4">
        <v>47847.0</v>
      </c>
      <c r="H1530" s="4">
        <v>52639.0</v>
      </c>
      <c r="I1530" s="4">
        <v>54782.0</v>
      </c>
      <c r="J1530" s="4">
        <v>54377.0</v>
      </c>
      <c r="K1530" s="4">
        <v>51288.0</v>
      </c>
      <c r="L1530" s="4">
        <v>49897.0</v>
      </c>
      <c r="M1530" s="4">
        <v>42503.0</v>
      </c>
      <c r="N1530" s="4">
        <v>29922.0</v>
      </c>
      <c r="O1530" s="4">
        <v>7058.0</v>
      </c>
    </row>
    <row r="1531">
      <c r="A1531" s="1" t="s">
        <v>143</v>
      </c>
      <c r="B1531" s="1" t="s">
        <v>44</v>
      </c>
      <c r="C1531" s="1" t="s">
        <v>158</v>
      </c>
      <c r="D1531" s="1" t="s">
        <v>159</v>
      </c>
      <c r="E1531" s="1" t="s">
        <v>176</v>
      </c>
      <c r="F1531" s="4">
        <v>344485.0</v>
      </c>
      <c r="G1531" s="4">
        <v>42950.0</v>
      </c>
      <c r="H1531" s="4">
        <v>46274.0</v>
      </c>
      <c r="I1531" s="4">
        <v>48783.0</v>
      </c>
      <c r="J1531" s="4">
        <v>47962.0</v>
      </c>
      <c r="K1531" s="4">
        <v>44189.0</v>
      </c>
      <c r="L1531" s="4">
        <v>43703.0</v>
      </c>
      <c r="M1531" s="4">
        <v>37464.0</v>
      </c>
      <c r="N1531" s="4">
        <v>25845.0</v>
      </c>
      <c r="O1531" s="4">
        <v>7315.0</v>
      </c>
    </row>
    <row r="1532">
      <c r="A1532" s="1" t="s">
        <v>144</v>
      </c>
      <c r="B1532" s="1" t="s">
        <v>48</v>
      </c>
      <c r="C1532" s="1" t="s">
        <v>158</v>
      </c>
      <c r="D1532" s="1" t="s">
        <v>159</v>
      </c>
      <c r="E1532" s="1" t="s">
        <v>176</v>
      </c>
      <c r="F1532" s="4">
        <v>516930.0</v>
      </c>
      <c r="G1532" s="4">
        <v>4512.0</v>
      </c>
      <c r="H1532" s="4">
        <v>5291.0</v>
      </c>
      <c r="I1532" s="4">
        <v>16779.0</v>
      </c>
      <c r="J1532" s="4">
        <v>46331.0</v>
      </c>
      <c r="K1532" s="4">
        <v>80600.0</v>
      </c>
      <c r="L1532" s="4">
        <v>93896.0</v>
      </c>
      <c r="M1532" s="4">
        <v>96230.0</v>
      </c>
      <c r="N1532" s="4">
        <v>128428.0</v>
      </c>
      <c r="O1532" s="4">
        <v>44863.0</v>
      </c>
    </row>
    <row r="1533">
      <c r="A1533" s="1" t="s">
        <v>145</v>
      </c>
      <c r="B1533" s="1" t="s">
        <v>48</v>
      </c>
      <c r="C1533" s="1" t="s">
        <v>158</v>
      </c>
      <c r="D1533" s="1" t="s">
        <v>159</v>
      </c>
      <c r="E1533" s="1" t="s">
        <v>176</v>
      </c>
      <c r="F1533" s="4">
        <v>441001.0</v>
      </c>
      <c r="G1533" s="4">
        <v>3657.0</v>
      </c>
      <c r="H1533" s="4">
        <v>4390.0</v>
      </c>
      <c r="I1533" s="4">
        <v>17295.0</v>
      </c>
      <c r="J1533" s="4">
        <v>45656.0</v>
      </c>
      <c r="K1533" s="4">
        <v>75007.0</v>
      </c>
      <c r="L1533" s="4">
        <v>79454.0</v>
      </c>
      <c r="M1533" s="4">
        <v>76017.0</v>
      </c>
      <c r="N1533" s="4">
        <v>92348.0</v>
      </c>
      <c r="O1533" s="4">
        <v>47177.0</v>
      </c>
    </row>
    <row r="1534">
      <c r="A1534" s="1" t="s">
        <v>147</v>
      </c>
      <c r="B1534" s="1" t="s">
        <v>48</v>
      </c>
      <c r="C1534" s="1" t="s">
        <v>158</v>
      </c>
      <c r="D1534" s="1" t="s">
        <v>159</v>
      </c>
      <c r="E1534" s="1" t="s">
        <v>176</v>
      </c>
      <c r="F1534" s="4">
        <v>444978.0</v>
      </c>
      <c r="G1534" s="4">
        <v>4042.0</v>
      </c>
      <c r="H1534" s="4">
        <v>4655.0</v>
      </c>
      <c r="I1534" s="4">
        <v>16663.0</v>
      </c>
      <c r="J1534" s="4">
        <v>44691.0</v>
      </c>
      <c r="K1534" s="4">
        <v>73216.0</v>
      </c>
      <c r="L1534" s="4">
        <v>80320.0</v>
      </c>
      <c r="M1534" s="4">
        <v>78803.0</v>
      </c>
      <c r="N1534" s="4">
        <v>96513.0</v>
      </c>
      <c r="O1534" s="4">
        <v>46075.0</v>
      </c>
    </row>
    <row r="1535">
      <c r="A1535" s="1" t="s">
        <v>148</v>
      </c>
      <c r="B1535" s="1" t="s">
        <v>53</v>
      </c>
      <c r="C1535" s="1" t="s">
        <v>158</v>
      </c>
      <c r="D1535" s="1" t="s">
        <v>159</v>
      </c>
      <c r="E1535" s="1" t="s">
        <v>176</v>
      </c>
      <c r="F1535" s="4">
        <v>316606.0</v>
      </c>
      <c r="G1535" s="4">
        <v>41425.0</v>
      </c>
      <c r="H1535" s="4">
        <v>43885.0</v>
      </c>
      <c r="I1535" s="4">
        <v>46851.0</v>
      </c>
      <c r="J1535" s="4">
        <v>44734.0</v>
      </c>
      <c r="K1535" s="4">
        <v>40438.0</v>
      </c>
      <c r="L1535" s="4">
        <v>37717.0</v>
      </c>
      <c r="M1535" s="4">
        <v>32844.0</v>
      </c>
      <c r="N1535" s="4">
        <v>22951.0</v>
      </c>
      <c r="O1535" s="4">
        <v>5761.0</v>
      </c>
    </row>
    <row r="1536">
      <c r="A1536" s="1" t="s">
        <v>149</v>
      </c>
      <c r="B1536" s="1" t="s">
        <v>53</v>
      </c>
      <c r="C1536" s="1" t="s">
        <v>158</v>
      </c>
      <c r="D1536" s="1" t="s">
        <v>159</v>
      </c>
      <c r="E1536" s="1" t="s">
        <v>176</v>
      </c>
      <c r="F1536" s="4">
        <v>346963.0</v>
      </c>
      <c r="G1536" s="4">
        <v>42015.0</v>
      </c>
      <c r="H1536" s="4">
        <v>48753.0</v>
      </c>
      <c r="I1536" s="4">
        <v>51624.0</v>
      </c>
      <c r="J1536" s="4">
        <v>48247.0</v>
      </c>
      <c r="K1536" s="4">
        <v>44707.0</v>
      </c>
      <c r="L1536" s="4">
        <v>41601.0</v>
      </c>
      <c r="M1536" s="4">
        <v>36587.0</v>
      </c>
      <c r="N1536" s="4">
        <v>28264.0</v>
      </c>
      <c r="O1536" s="4">
        <v>5165.0</v>
      </c>
    </row>
    <row r="1537">
      <c r="A1537" s="1" t="s">
        <v>150</v>
      </c>
      <c r="B1537" s="1" t="s">
        <v>53</v>
      </c>
      <c r="C1537" s="1" t="s">
        <v>158</v>
      </c>
      <c r="D1537" s="1" t="s">
        <v>159</v>
      </c>
      <c r="E1537" s="1" t="s">
        <v>176</v>
      </c>
      <c r="F1537" s="4">
        <v>339787.0</v>
      </c>
      <c r="G1537" s="4">
        <v>38946.0</v>
      </c>
      <c r="H1537" s="4">
        <v>48824.0</v>
      </c>
      <c r="I1537" s="4">
        <v>52040.0</v>
      </c>
      <c r="J1537" s="4">
        <v>47517.0</v>
      </c>
      <c r="K1537" s="4">
        <v>42354.0</v>
      </c>
      <c r="L1537" s="4">
        <v>38780.0</v>
      </c>
      <c r="M1537" s="4">
        <v>35136.0</v>
      </c>
      <c r="N1537" s="4">
        <v>27988.0</v>
      </c>
      <c r="O1537" s="4">
        <v>8202.0</v>
      </c>
    </row>
    <row r="1538">
      <c r="A1538" s="1" t="s">
        <v>30</v>
      </c>
      <c r="B1538" s="1" t="s">
        <v>32</v>
      </c>
      <c r="C1538" s="1" t="s">
        <v>160</v>
      </c>
      <c r="D1538" s="1" t="s">
        <v>161</v>
      </c>
      <c r="E1538" s="1" t="s">
        <v>176</v>
      </c>
      <c r="F1538" s="4">
        <v>233082.0</v>
      </c>
      <c r="G1538" s="4">
        <v>10297.0</v>
      </c>
      <c r="H1538" s="4">
        <v>12880.0</v>
      </c>
      <c r="I1538" s="4">
        <v>17670.0</v>
      </c>
      <c r="J1538" s="4">
        <v>27493.0</v>
      </c>
      <c r="K1538" s="4">
        <v>47698.0</v>
      </c>
      <c r="L1538" s="4">
        <v>41968.0</v>
      </c>
      <c r="M1538" s="4">
        <v>42636.0</v>
      </c>
      <c r="N1538" s="4">
        <v>22799.0</v>
      </c>
      <c r="O1538" s="4">
        <v>9641.0</v>
      </c>
    </row>
    <row r="1539">
      <c r="A1539" s="1" t="s">
        <v>41</v>
      </c>
      <c r="B1539" s="1" t="s">
        <v>32</v>
      </c>
      <c r="C1539" s="1" t="s">
        <v>160</v>
      </c>
      <c r="D1539" s="1" t="s">
        <v>161</v>
      </c>
      <c r="E1539" s="1" t="s">
        <v>176</v>
      </c>
      <c r="F1539" s="4">
        <v>350639.0</v>
      </c>
      <c r="G1539" s="4">
        <v>14148.0</v>
      </c>
      <c r="H1539" s="4">
        <v>16531.0</v>
      </c>
      <c r="I1539" s="4">
        <v>22339.0</v>
      </c>
      <c r="J1539" s="4">
        <v>30640.0</v>
      </c>
      <c r="K1539" s="4">
        <v>54872.0</v>
      </c>
      <c r="L1539" s="4">
        <v>69000.0</v>
      </c>
      <c r="M1539" s="4">
        <v>92831.0</v>
      </c>
      <c r="N1539" s="4">
        <v>38971.0</v>
      </c>
      <c r="O1539" s="4">
        <v>11307.0</v>
      </c>
    </row>
    <row r="1540">
      <c r="A1540" s="1" t="s">
        <v>42</v>
      </c>
      <c r="B1540" s="1" t="s">
        <v>32</v>
      </c>
      <c r="C1540" s="1" t="s">
        <v>160</v>
      </c>
      <c r="D1540" s="1" t="s">
        <v>161</v>
      </c>
      <c r="E1540" s="1" t="s">
        <v>176</v>
      </c>
      <c r="F1540" s="4">
        <v>359348.0</v>
      </c>
      <c r="G1540" s="4">
        <v>12909.0</v>
      </c>
      <c r="H1540" s="4">
        <v>15896.0</v>
      </c>
      <c r="I1540" s="4">
        <v>23058.0</v>
      </c>
      <c r="J1540" s="4">
        <v>32869.0</v>
      </c>
      <c r="K1540" s="4">
        <v>58449.0</v>
      </c>
      <c r="L1540" s="4">
        <v>73916.0</v>
      </c>
      <c r="M1540" s="4">
        <v>92193.0</v>
      </c>
      <c r="N1540" s="4">
        <v>38318.0</v>
      </c>
      <c r="O1540" s="4">
        <v>11740.0</v>
      </c>
    </row>
    <row r="1541">
      <c r="A1541" s="1" t="s">
        <v>43</v>
      </c>
      <c r="B1541" s="1" t="s">
        <v>44</v>
      </c>
      <c r="C1541" s="1" t="s">
        <v>160</v>
      </c>
      <c r="D1541" s="1" t="s">
        <v>161</v>
      </c>
      <c r="E1541" s="1" t="s">
        <v>176</v>
      </c>
      <c r="F1541" s="4">
        <v>482089.0</v>
      </c>
      <c r="G1541" s="4">
        <v>24224.0</v>
      </c>
      <c r="H1541" s="4">
        <v>30884.0</v>
      </c>
      <c r="I1541" s="4">
        <v>39777.0</v>
      </c>
      <c r="J1541" s="4">
        <v>48616.0</v>
      </c>
      <c r="K1541" s="4">
        <v>76477.0</v>
      </c>
      <c r="L1541" s="4">
        <v>94183.0</v>
      </c>
      <c r="M1541" s="4">
        <v>98601.0</v>
      </c>
      <c r="N1541" s="4">
        <v>51565.0</v>
      </c>
      <c r="O1541" s="4">
        <v>17762.0</v>
      </c>
    </row>
    <row r="1542">
      <c r="A1542" s="1" t="s">
        <v>45</v>
      </c>
      <c r="B1542" s="1" t="s">
        <v>44</v>
      </c>
      <c r="C1542" s="1" t="s">
        <v>160</v>
      </c>
      <c r="D1542" s="1" t="s">
        <v>161</v>
      </c>
      <c r="E1542" s="1" t="s">
        <v>176</v>
      </c>
      <c r="F1542" s="4">
        <v>424784.0</v>
      </c>
      <c r="G1542" s="4">
        <v>21324.0</v>
      </c>
      <c r="H1542" s="4">
        <v>26665.0</v>
      </c>
      <c r="I1542" s="4">
        <v>32942.0</v>
      </c>
      <c r="J1542" s="4">
        <v>40626.0</v>
      </c>
      <c r="K1542" s="4">
        <v>64237.0</v>
      </c>
      <c r="L1542" s="4">
        <v>79558.0</v>
      </c>
      <c r="M1542" s="4">
        <v>92186.0</v>
      </c>
      <c r="N1542" s="4">
        <v>48224.0</v>
      </c>
      <c r="O1542" s="4">
        <v>19022.0</v>
      </c>
    </row>
    <row r="1543">
      <c r="A1543" s="1" t="s">
        <v>46</v>
      </c>
      <c r="B1543" s="1" t="s">
        <v>44</v>
      </c>
      <c r="C1543" s="1" t="s">
        <v>160</v>
      </c>
      <c r="D1543" s="1" t="s">
        <v>161</v>
      </c>
      <c r="E1543" s="1" t="s">
        <v>176</v>
      </c>
      <c r="F1543" s="4">
        <v>446704.0</v>
      </c>
      <c r="G1543" s="4">
        <v>23000.0</v>
      </c>
      <c r="H1543" s="4">
        <v>29156.0</v>
      </c>
      <c r="I1543" s="4">
        <v>35815.0</v>
      </c>
      <c r="J1543" s="4">
        <v>43839.0</v>
      </c>
      <c r="K1543" s="4">
        <v>68723.0</v>
      </c>
      <c r="L1543" s="4">
        <v>85334.0</v>
      </c>
      <c r="M1543" s="4">
        <v>92676.0</v>
      </c>
      <c r="N1543" s="4">
        <v>48788.0</v>
      </c>
      <c r="O1543" s="4">
        <v>19373.0</v>
      </c>
    </row>
    <row r="1544">
      <c r="A1544" s="1" t="s">
        <v>47</v>
      </c>
      <c r="B1544" s="1" t="s">
        <v>48</v>
      </c>
      <c r="C1544" s="1" t="s">
        <v>160</v>
      </c>
      <c r="D1544" s="1" t="s">
        <v>161</v>
      </c>
      <c r="E1544" s="1" t="s">
        <v>176</v>
      </c>
      <c r="F1544" s="4">
        <v>360532.0</v>
      </c>
      <c r="G1544" s="4">
        <v>2851.0</v>
      </c>
      <c r="H1544" s="4">
        <v>3566.0</v>
      </c>
      <c r="I1544" s="4">
        <v>13517.0</v>
      </c>
      <c r="J1544" s="4">
        <v>32653.0</v>
      </c>
      <c r="K1544" s="4">
        <v>72400.0</v>
      </c>
      <c r="L1544" s="4">
        <v>93074.0</v>
      </c>
      <c r="M1544" s="4">
        <v>101384.0</v>
      </c>
      <c r="N1544" s="4">
        <v>32693.0</v>
      </c>
      <c r="O1544" s="4">
        <v>8394.0</v>
      </c>
    </row>
    <row r="1545">
      <c r="A1545" s="1" t="s">
        <v>49</v>
      </c>
      <c r="B1545" s="1" t="s">
        <v>48</v>
      </c>
      <c r="C1545" s="1" t="s">
        <v>160</v>
      </c>
      <c r="D1545" s="1" t="s">
        <v>161</v>
      </c>
      <c r="E1545" s="1" t="s">
        <v>176</v>
      </c>
      <c r="F1545" s="4">
        <v>298754.0</v>
      </c>
      <c r="G1545" s="4">
        <v>1996.0</v>
      </c>
      <c r="H1545" s="4">
        <v>2467.0</v>
      </c>
      <c r="I1545" s="4">
        <v>11650.0</v>
      </c>
      <c r="J1545" s="4">
        <v>26262.0</v>
      </c>
      <c r="K1545" s="4">
        <v>58339.0</v>
      </c>
      <c r="L1545" s="4">
        <v>74966.0</v>
      </c>
      <c r="M1545" s="4">
        <v>84613.0</v>
      </c>
      <c r="N1545" s="4">
        <v>29657.0</v>
      </c>
      <c r="O1545" s="4">
        <v>8804.0</v>
      </c>
    </row>
    <row r="1546">
      <c r="A1546" s="1" t="s">
        <v>51</v>
      </c>
      <c r="B1546" s="1" t="s">
        <v>48</v>
      </c>
      <c r="C1546" s="1" t="s">
        <v>160</v>
      </c>
      <c r="D1546" s="1" t="s">
        <v>161</v>
      </c>
      <c r="E1546" s="1" t="s">
        <v>176</v>
      </c>
      <c r="F1546" s="4">
        <v>229355.0</v>
      </c>
      <c r="G1546" s="4">
        <v>1751.0</v>
      </c>
      <c r="H1546" s="4">
        <v>2164.0</v>
      </c>
      <c r="I1546" s="4">
        <v>8641.0</v>
      </c>
      <c r="J1546" s="4">
        <v>20845.0</v>
      </c>
      <c r="K1546" s="4">
        <v>47165.0</v>
      </c>
      <c r="L1546" s="4">
        <v>57927.0</v>
      </c>
      <c r="M1546" s="4">
        <v>62254.0</v>
      </c>
      <c r="N1546" s="4">
        <v>21574.0</v>
      </c>
      <c r="O1546" s="4">
        <v>7034.0</v>
      </c>
    </row>
    <row r="1547">
      <c r="A1547" s="1" t="s">
        <v>52</v>
      </c>
      <c r="B1547" s="1" t="s">
        <v>53</v>
      </c>
      <c r="C1547" s="1" t="s">
        <v>160</v>
      </c>
      <c r="D1547" s="1" t="s">
        <v>161</v>
      </c>
      <c r="E1547" s="1" t="s">
        <v>176</v>
      </c>
      <c r="F1547" s="4">
        <v>166355.0</v>
      </c>
      <c r="G1547" s="4">
        <v>9302.0</v>
      </c>
      <c r="H1547" s="4">
        <v>12242.0</v>
      </c>
      <c r="I1547" s="4">
        <v>13628.0</v>
      </c>
      <c r="J1547" s="4">
        <v>15410.0</v>
      </c>
      <c r="K1547" s="4">
        <v>24052.0</v>
      </c>
      <c r="L1547" s="4">
        <v>29420.0</v>
      </c>
      <c r="M1547" s="4">
        <v>34670.0</v>
      </c>
      <c r="N1547" s="4">
        <v>20818.0</v>
      </c>
      <c r="O1547" s="4">
        <v>6813.0</v>
      </c>
    </row>
    <row r="1548">
      <c r="A1548" s="1" t="s">
        <v>54</v>
      </c>
      <c r="B1548" s="1" t="s">
        <v>53</v>
      </c>
      <c r="C1548" s="1" t="s">
        <v>160</v>
      </c>
      <c r="D1548" s="1" t="s">
        <v>161</v>
      </c>
      <c r="E1548" s="1" t="s">
        <v>176</v>
      </c>
      <c r="F1548" s="4">
        <v>121540.0</v>
      </c>
      <c r="G1548" s="4">
        <v>6591.0</v>
      </c>
      <c r="H1548" s="4">
        <v>8337.0</v>
      </c>
      <c r="I1548" s="4">
        <v>9249.0</v>
      </c>
      <c r="J1548" s="4">
        <v>10264.0</v>
      </c>
      <c r="K1548" s="4">
        <v>15683.0</v>
      </c>
      <c r="L1548" s="4">
        <v>19845.0</v>
      </c>
      <c r="M1548" s="4">
        <v>27757.0</v>
      </c>
      <c r="N1548" s="4">
        <v>18114.0</v>
      </c>
      <c r="O1548" s="4">
        <v>5700.0</v>
      </c>
    </row>
    <row r="1549">
      <c r="A1549" s="1" t="s">
        <v>55</v>
      </c>
      <c r="B1549" s="1" t="s">
        <v>53</v>
      </c>
      <c r="C1549" s="1" t="s">
        <v>160</v>
      </c>
      <c r="D1549" s="1" t="s">
        <v>161</v>
      </c>
      <c r="E1549" s="1" t="s">
        <v>176</v>
      </c>
      <c r="F1549" s="4">
        <v>185158.0</v>
      </c>
      <c r="G1549" s="4">
        <v>10501.0</v>
      </c>
      <c r="H1549" s="4">
        <v>13905.0</v>
      </c>
      <c r="I1549" s="4">
        <v>15108.0</v>
      </c>
      <c r="J1549" s="4">
        <v>16576.0</v>
      </c>
      <c r="K1549" s="4">
        <v>24569.0</v>
      </c>
      <c r="L1549" s="4">
        <v>30047.0</v>
      </c>
      <c r="M1549" s="4">
        <v>41687.0</v>
      </c>
      <c r="N1549" s="4">
        <v>25917.0</v>
      </c>
      <c r="O1549" s="4">
        <v>6848.0</v>
      </c>
    </row>
    <row r="1550">
      <c r="A1550" s="1" t="s">
        <v>57</v>
      </c>
      <c r="B1550" s="1" t="s">
        <v>32</v>
      </c>
      <c r="C1550" s="1" t="s">
        <v>160</v>
      </c>
      <c r="D1550" s="1" t="s">
        <v>161</v>
      </c>
      <c r="E1550" s="1" t="s">
        <v>176</v>
      </c>
      <c r="F1550" s="4">
        <v>397203.0</v>
      </c>
      <c r="G1550" s="4">
        <v>13964.0</v>
      </c>
      <c r="H1550" s="4">
        <v>18191.0</v>
      </c>
      <c r="I1550" s="4">
        <v>26815.0</v>
      </c>
      <c r="J1550" s="4">
        <v>38990.0</v>
      </c>
      <c r="K1550" s="4">
        <v>66960.0</v>
      </c>
      <c r="L1550" s="4">
        <v>83667.0</v>
      </c>
      <c r="M1550" s="4">
        <v>96335.0</v>
      </c>
      <c r="N1550" s="4">
        <v>41409.0</v>
      </c>
      <c r="O1550" s="4">
        <v>10872.0</v>
      </c>
    </row>
    <row r="1551">
      <c r="A1551" s="1" t="s">
        <v>58</v>
      </c>
      <c r="B1551" s="1" t="s">
        <v>32</v>
      </c>
      <c r="C1551" s="1" t="s">
        <v>160</v>
      </c>
      <c r="D1551" s="1" t="s">
        <v>161</v>
      </c>
      <c r="E1551" s="1" t="s">
        <v>176</v>
      </c>
      <c r="F1551" s="4">
        <v>354915.0</v>
      </c>
      <c r="G1551" s="4">
        <v>12810.0</v>
      </c>
      <c r="H1551" s="4">
        <v>17125.0</v>
      </c>
      <c r="I1551" s="4">
        <v>24869.0</v>
      </c>
      <c r="J1551" s="4">
        <v>35363.0</v>
      </c>
      <c r="K1551" s="4">
        <v>62197.0</v>
      </c>
      <c r="L1551" s="4">
        <v>76174.0</v>
      </c>
      <c r="M1551" s="4">
        <v>81825.0</v>
      </c>
      <c r="N1551" s="4">
        <v>34684.0</v>
      </c>
      <c r="O1551" s="4">
        <v>9868.0</v>
      </c>
    </row>
    <row r="1552">
      <c r="A1552" s="1" t="s">
        <v>59</v>
      </c>
      <c r="B1552" s="1" t="s">
        <v>32</v>
      </c>
      <c r="C1552" s="1" t="s">
        <v>160</v>
      </c>
      <c r="D1552" s="1" t="s">
        <v>161</v>
      </c>
      <c r="E1552" s="1" t="s">
        <v>176</v>
      </c>
      <c r="F1552" s="4">
        <v>393638.0</v>
      </c>
      <c r="G1552" s="4">
        <v>13603.0</v>
      </c>
      <c r="H1552" s="4">
        <v>17859.0</v>
      </c>
      <c r="I1552" s="4">
        <v>27049.0</v>
      </c>
      <c r="J1552" s="4">
        <v>39649.0</v>
      </c>
      <c r="K1552" s="4">
        <v>69487.0</v>
      </c>
      <c r="L1552" s="4">
        <v>87090.0</v>
      </c>
      <c r="M1552" s="4">
        <v>90620.0</v>
      </c>
      <c r="N1552" s="4">
        <v>37512.0</v>
      </c>
      <c r="O1552" s="4">
        <v>10769.0</v>
      </c>
    </row>
    <row r="1553">
      <c r="A1553" s="1" t="s">
        <v>60</v>
      </c>
      <c r="B1553" s="1" t="s">
        <v>44</v>
      </c>
      <c r="C1553" s="1" t="s">
        <v>160</v>
      </c>
      <c r="D1553" s="1" t="s">
        <v>161</v>
      </c>
      <c r="E1553" s="1" t="s">
        <v>176</v>
      </c>
      <c r="F1553" s="4">
        <v>554381.0</v>
      </c>
      <c r="G1553" s="4">
        <v>32057.0</v>
      </c>
      <c r="H1553" s="4">
        <v>39345.0</v>
      </c>
      <c r="I1553" s="4">
        <v>50403.0</v>
      </c>
      <c r="J1553" s="4">
        <v>58986.0</v>
      </c>
      <c r="K1553" s="4">
        <v>88246.0</v>
      </c>
      <c r="L1553" s="4">
        <v>109776.0</v>
      </c>
      <c r="M1553" s="4">
        <v>109473.0</v>
      </c>
      <c r="N1553" s="4">
        <v>50807.0</v>
      </c>
      <c r="O1553" s="4">
        <v>15288.0</v>
      </c>
    </row>
    <row r="1554">
      <c r="A1554" s="1" t="s">
        <v>61</v>
      </c>
      <c r="B1554" s="1" t="s">
        <v>44</v>
      </c>
      <c r="C1554" s="1" t="s">
        <v>160</v>
      </c>
      <c r="D1554" s="1" t="s">
        <v>161</v>
      </c>
      <c r="E1554" s="1" t="s">
        <v>176</v>
      </c>
      <c r="F1554" s="4">
        <v>489307.0</v>
      </c>
      <c r="G1554" s="4">
        <v>25506.0</v>
      </c>
      <c r="H1554" s="4">
        <v>32010.0</v>
      </c>
      <c r="I1554" s="4">
        <v>39142.0</v>
      </c>
      <c r="J1554" s="4">
        <v>46408.0</v>
      </c>
      <c r="K1554" s="4">
        <v>73019.0</v>
      </c>
      <c r="L1554" s="4">
        <v>95051.0</v>
      </c>
      <c r="M1554" s="4">
        <v>108813.0</v>
      </c>
      <c r="N1554" s="4">
        <v>51261.0</v>
      </c>
      <c r="O1554" s="4">
        <v>18097.0</v>
      </c>
    </row>
    <row r="1555">
      <c r="A1555" s="1" t="s">
        <v>63</v>
      </c>
      <c r="B1555" s="1" t="s">
        <v>44</v>
      </c>
      <c r="C1555" s="1" t="s">
        <v>160</v>
      </c>
      <c r="D1555" s="1" t="s">
        <v>161</v>
      </c>
      <c r="E1555" s="1" t="s">
        <v>176</v>
      </c>
      <c r="F1555" s="4">
        <v>555359.0</v>
      </c>
      <c r="G1555" s="4">
        <v>31411.0</v>
      </c>
      <c r="H1555" s="4">
        <v>37485.0</v>
      </c>
      <c r="I1555" s="4">
        <v>45797.0</v>
      </c>
      <c r="J1555" s="4">
        <v>53789.0</v>
      </c>
      <c r="K1555" s="4">
        <v>83919.0</v>
      </c>
      <c r="L1555" s="4">
        <v>107661.0</v>
      </c>
      <c r="M1555" s="4">
        <v>120706.0</v>
      </c>
      <c r="N1555" s="4">
        <v>55574.0</v>
      </c>
      <c r="O1555" s="4">
        <v>19017.0</v>
      </c>
    </row>
    <row r="1556">
      <c r="A1556" s="1" t="s">
        <v>64</v>
      </c>
      <c r="B1556" s="1" t="s">
        <v>48</v>
      </c>
      <c r="C1556" s="1" t="s">
        <v>160</v>
      </c>
      <c r="D1556" s="1" t="s">
        <v>161</v>
      </c>
      <c r="E1556" s="1" t="s">
        <v>176</v>
      </c>
      <c r="F1556" s="4">
        <v>311559.0</v>
      </c>
      <c r="G1556" s="4">
        <v>2424.0</v>
      </c>
      <c r="H1556" s="4">
        <v>3047.0</v>
      </c>
      <c r="I1556" s="4">
        <v>11721.0</v>
      </c>
      <c r="J1556" s="4">
        <v>28569.0</v>
      </c>
      <c r="K1556" s="4">
        <v>63200.0</v>
      </c>
      <c r="L1556" s="4">
        <v>83084.0</v>
      </c>
      <c r="M1556" s="4">
        <v>85112.0</v>
      </c>
      <c r="N1556" s="4">
        <v>26923.0</v>
      </c>
      <c r="O1556" s="4">
        <v>7479.0</v>
      </c>
    </row>
    <row r="1557">
      <c r="A1557" s="1" t="s">
        <v>65</v>
      </c>
      <c r="B1557" s="1" t="s">
        <v>48</v>
      </c>
      <c r="C1557" s="1" t="s">
        <v>160</v>
      </c>
      <c r="D1557" s="1" t="s">
        <v>161</v>
      </c>
      <c r="E1557" s="1" t="s">
        <v>176</v>
      </c>
      <c r="F1557" s="4">
        <v>264543.0</v>
      </c>
      <c r="G1557" s="4">
        <v>2617.0</v>
      </c>
      <c r="H1557" s="4">
        <v>3039.0</v>
      </c>
      <c r="I1557" s="4">
        <v>9735.0</v>
      </c>
      <c r="J1557" s="4">
        <v>23430.0</v>
      </c>
      <c r="K1557" s="4">
        <v>53377.0</v>
      </c>
      <c r="L1557" s="4">
        <v>68588.0</v>
      </c>
      <c r="M1557" s="4">
        <v>75212.0</v>
      </c>
      <c r="N1557" s="4">
        <v>22140.0</v>
      </c>
      <c r="O1557" s="4">
        <v>6405.0</v>
      </c>
    </row>
    <row r="1558">
      <c r="A1558" s="1" t="s">
        <v>66</v>
      </c>
      <c r="B1558" s="1" t="s">
        <v>48</v>
      </c>
      <c r="C1558" s="1" t="s">
        <v>160</v>
      </c>
      <c r="D1558" s="1" t="s">
        <v>161</v>
      </c>
      <c r="E1558" s="1" t="s">
        <v>176</v>
      </c>
      <c r="F1558" s="4">
        <v>138682.0</v>
      </c>
      <c r="G1558" s="4">
        <v>1300.0</v>
      </c>
      <c r="H1558" s="4">
        <v>1478.0</v>
      </c>
      <c r="I1558" s="4">
        <v>5210.0</v>
      </c>
      <c r="J1558" s="4">
        <v>12291.0</v>
      </c>
      <c r="K1558" s="4">
        <v>28690.0</v>
      </c>
      <c r="L1558" s="4">
        <v>35650.0</v>
      </c>
      <c r="M1558" s="4">
        <v>37764.0</v>
      </c>
      <c r="N1558" s="4">
        <v>11896.0</v>
      </c>
      <c r="O1558" s="4">
        <v>4403.0</v>
      </c>
    </row>
    <row r="1559">
      <c r="A1559" s="1" t="s">
        <v>67</v>
      </c>
      <c r="B1559" s="1" t="s">
        <v>53</v>
      </c>
      <c r="C1559" s="1" t="s">
        <v>160</v>
      </c>
      <c r="D1559" s="1" t="s">
        <v>161</v>
      </c>
      <c r="E1559" s="1" t="s">
        <v>176</v>
      </c>
      <c r="F1559" s="4">
        <v>203156.0</v>
      </c>
      <c r="G1559" s="4">
        <v>11171.0</v>
      </c>
      <c r="H1559" s="4">
        <v>14827.0</v>
      </c>
      <c r="I1559" s="4">
        <v>17248.0</v>
      </c>
      <c r="J1559" s="4">
        <v>20558.0</v>
      </c>
      <c r="K1559" s="4">
        <v>31788.0</v>
      </c>
      <c r="L1559" s="4">
        <v>37960.0</v>
      </c>
      <c r="M1559" s="4">
        <v>41351.0</v>
      </c>
      <c r="N1559" s="4">
        <v>21863.0</v>
      </c>
      <c r="O1559" s="4">
        <v>6390.0</v>
      </c>
    </row>
    <row r="1560">
      <c r="A1560" s="1" t="s">
        <v>68</v>
      </c>
      <c r="B1560" s="1" t="s">
        <v>53</v>
      </c>
      <c r="C1560" s="1" t="s">
        <v>160</v>
      </c>
      <c r="D1560" s="1" t="s">
        <v>161</v>
      </c>
      <c r="E1560" s="1" t="s">
        <v>176</v>
      </c>
      <c r="F1560" s="4">
        <v>151894.0</v>
      </c>
      <c r="G1560" s="4">
        <v>8213.0</v>
      </c>
      <c r="H1560" s="4">
        <v>10692.0</v>
      </c>
      <c r="I1560" s="4">
        <v>11428.0</v>
      </c>
      <c r="J1560" s="4">
        <v>13562.0</v>
      </c>
      <c r="K1560" s="4">
        <v>22223.0</v>
      </c>
      <c r="L1560" s="4">
        <v>27579.0</v>
      </c>
      <c r="M1560" s="4">
        <v>32677.0</v>
      </c>
      <c r="N1560" s="4">
        <v>18853.0</v>
      </c>
      <c r="O1560" s="4">
        <v>6667.0</v>
      </c>
    </row>
    <row r="1561">
      <c r="A1561" s="1" t="s">
        <v>70</v>
      </c>
      <c r="B1561" s="1" t="s">
        <v>53</v>
      </c>
      <c r="C1561" s="1" t="s">
        <v>160</v>
      </c>
      <c r="D1561" s="1" t="s">
        <v>161</v>
      </c>
      <c r="E1561" s="1" t="s">
        <v>176</v>
      </c>
      <c r="F1561" s="4">
        <v>129302.0</v>
      </c>
      <c r="G1561" s="4">
        <v>6641.0</v>
      </c>
      <c r="H1561" s="4">
        <v>8905.0</v>
      </c>
      <c r="I1561" s="4">
        <v>9817.0</v>
      </c>
      <c r="J1561" s="4">
        <v>11110.0</v>
      </c>
      <c r="K1561" s="4">
        <v>17030.0</v>
      </c>
      <c r="L1561" s="4">
        <v>21009.0</v>
      </c>
      <c r="M1561" s="4">
        <v>29797.0</v>
      </c>
      <c r="N1561" s="4">
        <v>18578.0</v>
      </c>
      <c r="O1561" s="4">
        <v>6415.0</v>
      </c>
    </row>
    <row r="1562">
      <c r="A1562" s="1" t="s">
        <v>72</v>
      </c>
      <c r="B1562" s="1" t="s">
        <v>32</v>
      </c>
      <c r="C1562" s="1" t="s">
        <v>160</v>
      </c>
      <c r="D1562" s="1" t="s">
        <v>161</v>
      </c>
      <c r="E1562" s="1" t="s">
        <v>176</v>
      </c>
      <c r="F1562" s="4">
        <v>285584.0</v>
      </c>
      <c r="G1562" s="4">
        <v>9785.0</v>
      </c>
      <c r="H1562" s="4">
        <v>12049.0</v>
      </c>
      <c r="I1562" s="4">
        <v>18453.0</v>
      </c>
      <c r="J1562" s="4">
        <v>26290.0</v>
      </c>
      <c r="K1562" s="4">
        <v>44034.0</v>
      </c>
      <c r="L1562" s="4">
        <v>54219.0</v>
      </c>
      <c r="M1562" s="4">
        <v>75082.0</v>
      </c>
      <c r="N1562" s="4">
        <v>34853.0</v>
      </c>
      <c r="O1562" s="4">
        <v>10819.0</v>
      </c>
    </row>
    <row r="1563">
      <c r="A1563" s="1" t="s">
        <v>75</v>
      </c>
      <c r="B1563" s="1" t="s">
        <v>32</v>
      </c>
      <c r="C1563" s="1" t="s">
        <v>160</v>
      </c>
      <c r="D1563" s="1" t="s">
        <v>161</v>
      </c>
      <c r="E1563" s="1" t="s">
        <v>176</v>
      </c>
      <c r="F1563" s="4">
        <v>312149.0</v>
      </c>
      <c r="G1563" s="4">
        <v>9862.0</v>
      </c>
      <c r="H1563" s="4">
        <v>12697.0</v>
      </c>
      <c r="I1563" s="4">
        <v>21072.0</v>
      </c>
      <c r="J1563" s="4">
        <v>31727.0</v>
      </c>
      <c r="K1563" s="4">
        <v>55351.0</v>
      </c>
      <c r="L1563" s="4">
        <v>67069.0</v>
      </c>
      <c r="M1563" s="4">
        <v>70408.0</v>
      </c>
      <c r="N1563" s="4">
        <v>32272.0</v>
      </c>
      <c r="O1563" s="4">
        <v>11691.0</v>
      </c>
    </row>
    <row r="1564">
      <c r="A1564" s="1" t="s">
        <v>77</v>
      </c>
      <c r="B1564" s="1" t="s">
        <v>32</v>
      </c>
      <c r="C1564" s="1" t="s">
        <v>160</v>
      </c>
      <c r="D1564" s="1" t="s">
        <v>161</v>
      </c>
      <c r="E1564" s="1" t="s">
        <v>176</v>
      </c>
      <c r="F1564" s="4">
        <v>318739.0</v>
      </c>
      <c r="G1564" s="4">
        <v>11131.0</v>
      </c>
      <c r="H1564" s="4">
        <v>12984.0</v>
      </c>
      <c r="I1564" s="4">
        <v>19724.0</v>
      </c>
      <c r="J1564" s="4">
        <v>28688.0</v>
      </c>
      <c r="K1564" s="4">
        <v>52100.0</v>
      </c>
      <c r="L1564" s="4">
        <v>68160.0</v>
      </c>
      <c r="M1564" s="4">
        <v>82061.0</v>
      </c>
      <c r="N1564" s="4">
        <v>32918.0</v>
      </c>
      <c r="O1564" s="4">
        <v>10973.0</v>
      </c>
    </row>
    <row r="1565">
      <c r="A1565" s="1" t="s">
        <v>78</v>
      </c>
      <c r="B1565" s="1" t="s">
        <v>44</v>
      </c>
      <c r="C1565" s="1" t="s">
        <v>160</v>
      </c>
      <c r="D1565" s="1" t="s">
        <v>161</v>
      </c>
      <c r="E1565" s="1" t="s">
        <v>176</v>
      </c>
      <c r="F1565" s="4">
        <v>341910.0</v>
      </c>
      <c r="G1565" s="4">
        <v>16326.0</v>
      </c>
      <c r="H1565" s="4">
        <v>19820.0</v>
      </c>
      <c r="I1565" s="4">
        <v>25389.0</v>
      </c>
      <c r="J1565" s="4">
        <v>31573.0</v>
      </c>
      <c r="K1565" s="4">
        <v>48761.0</v>
      </c>
      <c r="L1565" s="4">
        <v>65244.0</v>
      </c>
      <c r="M1565" s="4">
        <v>75777.0</v>
      </c>
      <c r="N1565" s="4">
        <v>39897.0</v>
      </c>
      <c r="O1565" s="4">
        <v>19123.0</v>
      </c>
    </row>
    <row r="1566">
      <c r="A1566" s="1" t="s">
        <v>80</v>
      </c>
      <c r="B1566" s="1" t="s">
        <v>44</v>
      </c>
      <c r="C1566" s="1" t="s">
        <v>160</v>
      </c>
      <c r="D1566" s="1" t="s">
        <v>161</v>
      </c>
      <c r="E1566" s="1" t="s">
        <v>176</v>
      </c>
      <c r="F1566" s="4">
        <v>458985.0</v>
      </c>
      <c r="G1566" s="4">
        <v>22962.0</v>
      </c>
      <c r="H1566" s="4">
        <v>28861.0</v>
      </c>
      <c r="I1566" s="4">
        <v>36353.0</v>
      </c>
      <c r="J1566" s="4">
        <v>44093.0</v>
      </c>
      <c r="K1566" s="4">
        <v>69063.0</v>
      </c>
      <c r="L1566" s="4">
        <v>91065.0</v>
      </c>
      <c r="M1566" s="4">
        <v>100722.0</v>
      </c>
      <c r="N1566" s="4">
        <v>46882.0</v>
      </c>
      <c r="O1566" s="4">
        <v>18984.0</v>
      </c>
    </row>
    <row r="1567">
      <c r="A1567" s="1" t="s">
        <v>81</v>
      </c>
      <c r="B1567" s="1" t="s">
        <v>44</v>
      </c>
      <c r="C1567" s="1" t="s">
        <v>160</v>
      </c>
      <c r="D1567" s="1" t="s">
        <v>161</v>
      </c>
      <c r="E1567" s="1" t="s">
        <v>176</v>
      </c>
      <c r="F1567" s="4">
        <v>476130.0</v>
      </c>
      <c r="G1567" s="4">
        <v>24539.0</v>
      </c>
      <c r="H1567" s="4">
        <v>30406.0</v>
      </c>
      <c r="I1567" s="4">
        <v>38339.0</v>
      </c>
      <c r="J1567" s="4">
        <v>46446.0</v>
      </c>
      <c r="K1567" s="4">
        <v>71845.0</v>
      </c>
      <c r="L1567" s="4">
        <v>94189.0</v>
      </c>
      <c r="M1567" s="4">
        <v>104464.0</v>
      </c>
      <c r="N1567" s="4">
        <v>48047.0</v>
      </c>
      <c r="O1567" s="4">
        <v>17855.0</v>
      </c>
    </row>
    <row r="1568">
      <c r="A1568" s="1" t="s">
        <v>82</v>
      </c>
      <c r="B1568" s="1" t="s">
        <v>48</v>
      </c>
      <c r="C1568" s="1" t="s">
        <v>160</v>
      </c>
      <c r="D1568" s="1" t="s">
        <v>161</v>
      </c>
      <c r="E1568" s="1" t="s">
        <v>176</v>
      </c>
      <c r="F1568" s="4">
        <v>257632.0</v>
      </c>
      <c r="G1568" s="4">
        <v>1914.0</v>
      </c>
      <c r="H1568" s="4">
        <v>2337.0</v>
      </c>
      <c r="I1568" s="4">
        <v>9473.0</v>
      </c>
      <c r="J1568" s="4">
        <v>21893.0</v>
      </c>
      <c r="K1568" s="4">
        <v>48608.0</v>
      </c>
      <c r="L1568" s="4">
        <v>66180.0</v>
      </c>
      <c r="M1568" s="4">
        <v>77985.0</v>
      </c>
      <c r="N1568" s="4">
        <v>22187.0</v>
      </c>
      <c r="O1568" s="4">
        <v>7055.0</v>
      </c>
    </row>
    <row r="1569">
      <c r="A1569" s="1" t="s">
        <v>83</v>
      </c>
      <c r="B1569" s="1" t="s">
        <v>48</v>
      </c>
      <c r="C1569" s="1" t="s">
        <v>160</v>
      </c>
      <c r="D1569" s="1" t="s">
        <v>161</v>
      </c>
      <c r="E1569" s="1" t="s">
        <v>176</v>
      </c>
      <c r="F1569" s="4">
        <v>322705.0</v>
      </c>
      <c r="G1569" s="4">
        <v>2566.0</v>
      </c>
      <c r="H1569" s="4">
        <v>3159.0</v>
      </c>
      <c r="I1569" s="4">
        <v>12312.0</v>
      </c>
      <c r="J1569" s="4">
        <v>30090.0</v>
      </c>
      <c r="K1569" s="4">
        <v>68216.0</v>
      </c>
      <c r="L1569" s="4">
        <v>88569.0</v>
      </c>
      <c r="M1569" s="4">
        <v>83959.0</v>
      </c>
      <c r="N1569" s="4">
        <v>26051.0</v>
      </c>
      <c r="O1569" s="4">
        <v>7783.0</v>
      </c>
    </row>
    <row r="1570">
      <c r="A1570" s="1" t="s">
        <v>84</v>
      </c>
      <c r="B1570" s="1" t="s">
        <v>48</v>
      </c>
      <c r="C1570" s="1" t="s">
        <v>160</v>
      </c>
      <c r="D1570" s="1" t="s">
        <v>161</v>
      </c>
      <c r="E1570" s="1" t="s">
        <v>176</v>
      </c>
      <c r="F1570" s="4">
        <v>163259.0</v>
      </c>
      <c r="G1570" s="4">
        <v>3419.0</v>
      </c>
      <c r="H1570" s="4">
        <v>3530.0</v>
      </c>
      <c r="I1570" s="4">
        <v>8356.0</v>
      </c>
      <c r="J1570" s="4">
        <v>18084.0</v>
      </c>
      <c r="K1570" s="4">
        <v>32070.0</v>
      </c>
      <c r="L1570" s="4">
        <v>40696.0</v>
      </c>
      <c r="M1570" s="4">
        <v>39293.0</v>
      </c>
      <c r="N1570" s="4">
        <v>13108.0</v>
      </c>
      <c r="O1570" s="4">
        <v>4703.0</v>
      </c>
    </row>
    <row r="1571">
      <c r="A1571" s="1" t="s">
        <v>85</v>
      </c>
      <c r="B1571" s="1" t="s">
        <v>53</v>
      </c>
      <c r="C1571" s="1" t="s">
        <v>160</v>
      </c>
      <c r="D1571" s="1" t="s">
        <v>161</v>
      </c>
      <c r="E1571" s="1" t="s">
        <v>176</v>
      </c>
      <c r="F1571" s="4">
        <v>143628.0</v>
      </c>
      <c r="G1571" s="4">
        <v>7734.0</v>
      </c>
      <c r="H1571" s="4">
        <v>9689.0</v>
      </c>
      <c r="I1571" s="4">
        <v>10476.0</v>
      </c>
      <c r="J1571" s="4">
        <v>11895.0</v>
      </c>
      <c r="K1571" s="4">
        <v>19579.0</v>
      </c>
      <c r="L1571" s="4">
        <v>25501.0</v>
      </c>
      <c r="M1571" s="4">
        <v>34273.0</v>
      </c>
      <c r="N1571" s="4">
        <v>18330.0</v>
      </c>
      <c r="O1571" s="4">
        <v>6151.0</v>
      </c>
    </row>
    <row r="1572">
      <c r="A1572" s="1" t="s">
        <v>86</v>
      </c>
      <c r="B1572" s="1" t="s">
        <v>53</v>
      </c>
      <c r="C1572" s="1" t="s">
        <v>160</v>
      </c>
      <c r="D1572" s="1" t="s">
        <v>161</v>
      </c>
      <c r="E1572" s="1" t="s">
        <v>176</v>
      </c>
      <c r="F1572" s="4">
        <v>215542.0</v>
      </c>
      <c r="G1572" s="4">
        <v>13123.0</v>
      </c>
      <c r="H1572" s="4">
        <v>16928.0</v>
      </c>
      <c r="I1572" s="4">
        <v>18715.0</v>
      </c>
      <c r="J1572" s="4">
        <v>21026.0</v>
      </c>
      <c r="K1572" s="4">
        <v>32391.0</v>
      </c>
      <c r="L1572" s="4">
        <v>38971.0</v>
      </c>
      <c r="M1572" s="4">
        <v>45167.0</v>
      </c>
      <c r="N1572" s="4">
        <v>22925.0</v>
      </c>
      <c r="O1572" s="4">
        <v>6296.0</v>
      </c>
    </row>
    <row r="1573">
      <c r="A1573" s="1" t="s">
        <v>87</v>
      </c>
      <c r="B1573" s="1" t="s">
        <v>53</v>
      </c>
      <c r="C1573" s="1" t="s">
        <v>160</v>
      </c>
      <c r="D1573" s="1" t="s">
        <v>161</v>
      </c>
      <c r="E1573" s="1" t="s">
        <v>176</v>
      </c>
      <c r="F1573" s="4">
        <v>114765.0</v>
      </c>
      <c r="G1573" s="4">
        <v>6427.0</v>
      </c>
      <c r="H1573" s="4">
        <v>8060.0</v>
      </c>
      <c r="I1573" s="4">
        <v>8286.0</v>
      </c>
      <c r="J1573" s="4">
        <v>9762.0</v>
      </c>
      <c r="K1573" s="4">
        <v>15366.0</v>
      </c>
      <c r="L1573" s="4">
        <v>19539.0</v>
      </c>
      <c r="M1573" s="4">
        <v>25925.0</v>
      </c>
      <c r="N1573" s="4">
        <v>15682.0</v>
      </c>
      <c r="O1573" s="4">
        <v>5718.0</v>
      </c>
    </row>
    <row r="1574">
      <c r="A1574" s="1" t="s">
        <v>88</v>
      </c>
      <c r="B1574" s="1" t="s">
        <v>32</v>
      </c>
      <c r="C1574" s="1" t="s">
        <v>160</v>
      </c>
      <c r="D1574" s="1" t="s">
        <v>161</v>
      </c>
      <c r="E1574" s="1" t="s">
        <v>176</v>
      </c>
      <c r="F1574" s="4">
        <v>415158.0</v>
      </c>
      <c r="G1574" s="4">
        <v>16869.0</v>
      </c>
      <c r="H1574" s="4">
        <v>20920.0</v>
      </c>
      <c r="I1574" s="4">
        <v>30084.0</v>
      </c>
      <c r="J1574" s="4">
        <v>41390.0</v>
      </c>
      <c r="K1574" s="4">
        <v>69139.0</v>
      </c>
      <c r="L1574" s="4">
        <v>86327.0</v>
      </c>
      <c r="M1574" s="4">
        <v>98879.0</v>
      </c>
      <c r="N1574" s="4">
        <v>41045.0</v>
      </c>
      <c r="O1574" s="4">
        <v>10505.0</v>
      </c>
    </row>
    <row r="1575">
      <c r="A1575" s="1" t="s">
        <v>89</v>
      </c>
      <c r="B1575" s="1" t="s">
        <v>32</v>
      </c>
      <c r="C1575" s="1" t="s">
        <v>160</v>
      </c>
      <c r="D1575" s="1" t="s">
        <v>161</v>
      </c>
      <c r="E1575" s="1" t="s">
        <v>176</v>
      </c>
      <c r="F1575" s="4">
        <v>263152.0</v>
      </c>
      <c r="G1575" s="4">
        <v>8595.0</v>
      </c>
      <c r="H1575" s="4">
        <v>10547.0</v>
      </c>
      <c r="I1575" s="4">
        <v>16819.0</v>
      </c>
      <c r="J1575" s="4">
        <v>23702.0</v>
      </c>
      <c r="K1575" s="4">
        <v>39843.0</v>
      </c>
      <c r="L1575" s="4">
        <v>50881.0</v>
      </c>
      <c r="M1575" s="4">
        <v>71421.0</v>
      </c>
      <c r="N1575" s="4">
        <v>30590.0</v>
      </c>
      <c r="O1575" s="4">
        <v>10754.0</v>
      </c>
    </row>
    <row r="1576">
      <c r="A1576" s="1" t="s">
        <v>90</v>
      </c>
      <c r="B1576" s="1" t="s">
        <v>32</v>
      </c>
      <c r="C1576" s="1" t="s">
        <v>160</v>
      </c>
      <c r="D1576" s="1" t="s">
        <v>161</v>
      </c>
      <c r="E1576" s="1" t="s">
        <v>176</v>
      </c>
      <c r="F1576" s="4">
        <v>425298.0</v>
      </c>
      <c r="G1576" s="4">
        <v>16915.0</v>
      </c>
      <c r="H1576" s="4">
        <v>21426.0</v>
      </c>
      <c r="I1576" s="4">
        <v>31428.0</v>
      </c>
      <c r="J1576" s="4">
        <v>43979.0</v>
      </c>
      <c r="K1576" s="4">
        <v>76358.0</v>
      </c>
      <c r="L1576" s="4">
        <v>95985.0</v>
      </c>
      <c r="M1576" s="4">
        <v>92136.0</v>
      </c>
      <c r="N1576" s="4">
        <v>36499.0</v>
      </c>
      <c r="O1576" s="4">
        <v>10572.0</v>
      </c>
    </row>
    <row r="1577">
      <c r="A1577" s="1" t="s">
        <v>91</v>
      </c>
      <c r="B1577" s="1" t="s">
        <v>44</v>
      </c>
      <c r="C1577" s="1" t="s">
        <v>160</v>
      </c>
      <c r="D1577" s="1" t="s">
        <v>161</v>
      </c>
      <c r="E1577" s="1" t="s">
        <v>176</v>
      </c>
      <c r="F1577" s="4">
        <v>354842.0</v>
      </c>
      <c r="G1577" s="4">
        <v>17609.0</v>
      </c>
      <c r="H1577" s="4">
        <v>20381.0</v>
      </c>
      <c r="I1577" s="4">
        <v>25111.0</v>
      </c>
      <c r="J1577" s="4">
        <v>31856.0</v>
      </c>
      <c r="K1577" s="4">
        <v>49740.0</v>
      </c>
      <c r="L1577" s="4">
        <v>65773.0</v>
      </c>
      <c r="M1577" s="4">
        <v>83880.0</v>
      </c>
      <c r="N1577" s="4">
        <v>41237.0</v>
      </c>
      <c r="O1577" s="4">
        <v>19255.0</v>
      </c>
    </row>
    <row r="1578">
      <c r="A1578" s="1" t="s">
        <v>92</v>
      </c>
      <c r="B1578" s="1" t="s">
        <v>44</v>
      </c>
      <c r="C1578" s="1" t="s">
        <v>160</v>
      </c>
      <c r="D1578" s="1" t="s">
        <v>161</v>
      </c>
      <c r="E1578" s="1" t="s">
        <v>176</v>
      </c>
      <c r="F1578" s="4">
        <v>326194.0</v>
      </c>
      <c r="G1578" s="4">
        <v>16246.0</v>
      </c>
      <c r="H1578" s="4">
        <v>18076.0</v>
      </c>
      <c r="I1578" s="4">
        <v>22162.0</v>
      </c>
      <c r="J1578" s="4">
        <v>27726.0</v>
      </c>
      <c r="K1578" s="4">
        <v>43945.0</v>
      </c>
      <c r="L1578" s="4">
        <v>58243.0</v>
      </c>
      <c r="M1578" s="4">
        <v>81145.0</v>
      </c>
      <c r="N1578" s="4">
        <v>40294.0</v>
      </c>
      <c r="O1578" s="4">
        <v>18357.0</v>
      </c>
    </row>
    <row r="1579">
      <c r="A1579" s="1" t="s">
        <v>93</v>
      </c>
      <c r="B1579" s="1" t="s">
        <v>44</v>
      </c>
      <c r="C1579" s="1" t="s">
        <v>160</v>
      </c>
      <c r="D1579" s="1" t="s">
        <v>161</v>
      </c>
      <c r="E1579" s="1" t="s">
        <v>176</v>
      </c>
      <c r="F1579" s="4">
        <v>537531.0</v>
      </c>
      <c r="G1579" s="4">
        <v>28675.0</v>
      </c>
      <c r="H1579" s="4">
        <v>34886.0</v>
      </c>
      <c r="I1579" s="4">
        <v>44454.0</v>
      </c>
      <c r="J1579" s="4">
        <v>52477.0</v>
      </c>
      <c r="K1579" s="4">
        <v>81592.0</v>
      </c>
      <c r="L1579" s="4">
        <v>107405.0</v>
      </c>
      <c r="M1579" s="4">
        <v>117359.0</v>
      </c>
      <c r="N1579" s="4">
        <v>52421.0</v>
      </c>
      <c r="O1579" s="4">
        <v>18262.0</v>
      </c>
    </row>
    <row r="1580">
      <c r="A1580" s="1" t="s">
        <v>94</v>
      </c>
      <c r="B1580" s="1" t="s">
        <v>48</v>
      </c>
      <c r="C1580" s="1" t="s">
        <v>160</v>
      </c>
      <c r="D1580" s="1" t="s">
        <v>161</v>
      </c>
      <c r="E1580" s="1" t="s">
        <v>176</v>
      </c>
      <c r="F1580" s="4">
        <v>313442.0</v>
      </c>
      <c r="G1580" s="4">
        <v>2915.0</v>
      </c>
      <c r="H1580" s="4">
        <v>3647.0</v>
      </c>
      <c r="I1580" s="4">
        <v>12242.0</v>
      </c>
      <c r="J1580" s="4">
        <v>30175.0</v>
      </c>
      <c r="K1580" s="4">
        <v>66502.0</v>
      </c>
      <c r="L1580" s="4">
        <v>85085.0</v>
      </c>
      <c r="M1580" s="4">
        <v>81110.0</v>
      </c>
      <c r="N1580" s="4">
        <v>24720.0</v>
      </c>
      <c r="O1580" s="4">
        <v>7046.0</v>
      </c>
    </row>
    <row r="1581">
      <c r="A1581" s="1" t="s">
        <v>95</v>
      </c>
      <c r="B1581" s="1" t="s">
        <v>48</v>
      </c>
      <c r="C1581" s="1" t="s">
        <v>160</v>
      </c>
      <c r="D1581" s="1" t="s">
        <v>161</v>
      </c>
      <c r="E1581" s="1" t="s">
        <v>176</v>
      </c>
      <c r="F1581" s="4">
        <v>284502.0</v>
      </c>
      <c r="G1581" s="4">
        <v>2273.0</v>
      </c>
      <c r="H1581" s="4">
        <v>2868.0</v>
      </c>
      <c r="I1581" s="4">
        <v>11288.0</v>
      </c>
      <c r="J1581" s="4">
        <v>27875.0</v>
      </c>
      <c r="K1581" s="4">
        <v>61258.0</v>
      </c>
      <c r="L1581" s="4">
        <v>75300.0</v>
      </c>
      <c r="M1581" s="4">
        <v>71700.0</v>
      </c>
      <c r="N1581" s="4">
        <v>23904.0</v>
      </c>
      <c r="O1581" s="4">
        <v>8036.0</v>
      </c>
    </row>
    <row r="1582">
      <c r="A1582" s="1" t="s">
        <v>96</v>
      </c>
      <c r="B1582" s="1" t="s">
        <v>48</v>
      </c>
      <c r="C1582" s="1" t="s">
        <v>160</v>
      </c>
      <c r="D1582" s="1" t="s">
        <v>161</v>
      </c>
      <c r="E1582" s="1" t="s">
        <v>176</v>
      </c>
      <c r="F1582" s="4">
        <v>296200.0</v>
      </c>
      <c r="G1582" s="4">
        <v>2937.0</v>
      </c>
      <c r="H1582" s="4">
        <v>3490.0</v>
      </c>
      <c r="I1582" s="4">
        <v>11716.0</v>
      </c>
      <c r="J1582" s="4">
        <v>30081.0</v>
      </c>
      <c r="K1582" s="4">
        <v>64543.0</v>
      </c>
      <c r="L1582" s="4">
        <v>79408.0</v>
      </c>
      <c r="M1582" s="4">
        <v>72994.0</v>
      </c>
      <c r="N1582" s="4">
        <v>23782.0</v>
      </c>
      <c r="O1582" s="4">
        <v>7249.0</v>
      </c>
    </row>
    <row r="1583">
      <c r="A1583" s="1" t="s">
        <v>97</v>
      </c>
      <c r="B1583" s="1" t="s">
        <v>53</v>
      </c>
      <c r="C1583" s="1" t="s">
        <v>160</v>
      </c>
      <c r="D1583" s="1" t="s">
        <v>161</v>
      </c>
      <c r="E1583" s="1" t="s">
        <v>176</v>
      </c>
      <c r="F1583" s="4">
        <v>340079.0</v>
      </c>
      <c r="G1583" s="4">
        <v>23466.0</v>
      </c>
      <c r="H1583" s="4">
        <v>28944.0</v>
      </c>
      <c r="I1583" s="4">
        <v>33549.0</v>
      </c>
      <c r="J1583" s="4">
        <v>38003.0</v>
      </c>
      <c r="K1583" s="4">
        <v>54847.0</v>
      </c>
      <c r="L1583" s="4">
        <v>62619.0</v>
      </c>
      <c r="M1583" s="4">
        <v>62499.0</v>
      </c>
      <c r="N1583" s="4">
        <v>28899.0</v>
      </c>
      <c r="O1583" s="4">
        <v>7253.0</v>
      </c>
    </row>
    <row r="1584">
      <c r="A1584" s="1" t="s">
        <v>98</v>
      </c>
      <c r="B1584" s="1" t="s">
        <v>53</v>
      </c>
      <c r="C1584" s="1" t="s">
        <v>160</v>
      </c>
      <c r="D1584" s="1" t="s">
        <v>161</v>
      </c>
      <c r="E1584" s="1" t="s">
        <v>176</v>
      </c>
      <c r="F1584" s="4">
        <v>159914.0</v>
      </c>
      <c r="G1584" s="4">
        <v>9147.0</v>
      </c>
      <c r="H1584" s="4">
        <v>11434.0</v>
      </c>
      <c r="I1584" s="4">
        <v>11836.0</v>
      </c>
      <c r="J1584" s="4">
        <v>13919.0</v>
      </c>
      <c r="K1584" s="4">
        <v>22304.0</v>
      </c>
      <c r="L1584" s="4">
        <v>27989.0</v>
      </c>
      <c r="M1584" s="4">
        <v>37024.0</v>
      </c>
      <c r="N1584" s="4">
        <v>19914.0</v>
      </c>
      <c r="O1584" s="4">
        <v>6347.0</v>
      </c>
    </row>
    <row r="1585">
      <c r="A1585" s="1" t="s">
        <v>99</v>
      </c>
      <c r="B1585" s="1" t="s">
        <v>53</v>
      </c>
      <c r="C1585" s="1" t="s">
        <v>160</v>
      </c>
      <c r="D1585" s="1" t="s">
        <v>161</v>
      </c>
      <c r="E1585" s="1" t="s">
        <v>176</v>
      </c>
      <c r="F1585" s="4">
        <v>169973.0</v>
      </c>
      <c r="G1585" s="4">
        <v>9544.0</v>
      </c>
      <c r="H1585" s="4">
        <v>12681.0</v>
      </c>
      <c r="I1585" s="4">
        <v>13282.0</v>
      </c>
      <c r="J1585" s="4">
        <v>15154.0</v>
      </c>
      <c r="K1585" s="4">
        <v>24365.0</v>
      </c>
      <c r="L1585" s="4">
        <v>30160.0</v>
      </c>
      <c r="M1585" s="4">
        <v>37946.0</v>
      </c>
      <c r="N1585" s="4">
        <v>20870.0</v>
      </c>
      <c r="O1585" s="4">
        <v>5971.0</v>
      </c>
    </row>
    <row r="1586">
      <c r="A1586" s="1" t="s">
        <v>100</v>
      </c>
      <c r="B1586" s="1" t="s">
        <v>32</v>
      </c>
      <c r="C1586" s="1" t="s">
        <v>160</v>
      </c>
      <c r="D1586" s="1" t="s">
        <v>161</v>
      </c>
      <c r="E1586" s="1" t="s">
        <v>176</v>
      </c>
      <c r="F1586" s="4">
        <v>292757.0</v>
      </c>
      <c r="G1586" s="4">
        <v>10489.0</v>
      </c>
      <c r="H1586" s="4">
        <v>13088.0</v>
      </c>
      <c r="I1586" s="4">
        <v>19743.0</v>
      </c>
      <c r="J1586" s="4">
        <v>28146.0</v>
      </c>
      <c r="K1586" s="4">
        <v>44955.0</v>
      </c>
      <c r="L1586" s="4">
        <v>54266.0</v>
      </c>
      <c r="M1586" s="4">
        <v>75468.0</v>
      </c>
      <c r="N1586" s="4">
        <v>35361.0</v>
      </c>
      <c r="O1586" s="4">
        <v>11241.0</v>
      </c>
    </row>
    <row r="1587">
      <c r="A1587" s="1" t="s">
        <v>101</v>
      </c>
      <c r="B1587" s="1" t="s">
        <v>32</v>
      </c>
      <c r="C1587" s="1" t="s">
        <v>160</v>
      </c>
      <c r="D1587" s="1" t="s">
        <v>161</v>
      </c>
      <c r="E1587" s="1" t="s">
        <v>176</v>
      </c>
      <c r="F1587" s="4">
        <v>295561.0</v>
      </c>
      <c r="G1587" s="4">
        <v>9840.0</v>
      </c>
      <c r="H1587" s="4">
        <v>12019.0</v>
      </c>
      <c r="I1587" s="4">
        <v>19259.0</v>
      </c>
      <c r="J1587" s="4">
        <v>28655.0</v>
      </c>
      <c r="K1587" s="4">
        <v>48683.0</v>
      </c>
      <c r="L1587" s="4">
        <v>62191.0</v>
      </c>
      <c r="M1587" s="4">
        <v>71836.0</v>
      </c>
      <c r="N1587" s="4">
        <v>31552.0</v>
      </c>
      <c r="O1587" s="4">
        <v>11526.0</v>
      </c>
    </row>
    <row r="1588">
      <c r="A1588" s="1" t="s">
        <v>102</v>
      </c>
      <c r="B1588" s="1" t="s">
        <v>32</v>
      </c>
      <c r="C1588" s="1" t="s">
        <v>160</v>
      </c>
      <c r="D1588" s="1" t="s">
        <v>161</v>
      </c>
      <c r="E1588" s="1" t="s">
        <v>176</v>
      </c>
      <c r="F1588" s="4">
        <v>290976.0</v>
      </c>
      <c r="G1588" s="4">
        <v>10215.0</v>
      </c>
      <c r="H1588" s="4">
        <v>12067.0</v>
      </c>
      <c r="I1588" s="4">
        <v>17985.0</v>
      </c>
      <c r="J1588" s="4">
        <v>26074.0</v>
      </c>
      <c r="K1588" s="4">
        <v>45229.0</v>
      </c>
      <c r="L1588" s="4">
        <v>58895.0</v>
      </c>
      <c r="M1588" s="4">
        <v>78860.0</v>
      </c>
      <c r="N1588" s="4">
        <v>31190.0</v>
      </c>
      <c r="O1588" s="4">
        <v>10461.0</v>
      </c>
    </row>
    <row r="1589">
      <c r="A1589" s="1" t="s">
        <v>103</v>
      </c>
      <c r="B1589" s="1" t="s">
        <v>44</v>
      </c>
      <c r="C1589" s="1" t="s">
        <v>160</v>
      </c>
      <c r="D1589" s="1" t="s">
        <v>161</v>
      </c>
      <c r="E1589" s="1" t="s">
        <v>176</v>
      </c>
      <c r="F1589" s="4">
        <v>508258.0</v>
      </c>
      <c r="G1589" s="4">
        <v>27416.0</v>
      </c>
      <c r="H1589" s="4">
        <v>34107.0</v>
      </c>
      <c r="I1589" s="4">
        <v>43566.0</v>
      </c>
      <c r="J1589" s="4">
        <v>52694.0</v>
      </c>
      <c r="K1589" s="4">
        <v>81541.0</v>
      </c>
      <c r="L1589" s="4">
        <v>102635.0</v>
      </c>
      <c r="M1589" s="4">
        <v>101860.0</v>
      </c>
      <c r="N1589" s="4">
        <v>47770.0</v>
      </c>
      <c r="O1589" s="4">
        <v>16669.0</v>
      </c>
    </row>
    <row r="1590">
      <c r="A1590" s="1" t="s">
        <v>105</v>
      </c>
      <c r="B1590" s="1" t="s">
        <v>44</v>
      </c>
      <c r="C1590" s="1" t="s">
        <v>160</v>
      </c>
      <c r="D1590" s="1" t="s">
        <v>161</v>
      </c>
      <c r="E1590" s="1" t="s">
        <v>176</v>
      </c>
      <c r="F1590" s="4">
        <v>344984.0</v>
      </c>
      <c r="G1590" s="4">
        <v>16258.0</v>
      </c>
      <c r="H1590" s="4">
        <v>20386.0</v>
      </c>
      <c r="I1590" s="4">
        <v>26097.0</v>
      </c>
      <c r="J1590" s="4">
        <v>32015.0</v>
      </c>
      <c r="K1590" s="4">
        <v>47146.0</v>
      </c>
      <c r="L1590" s="4">
        <v>64087.0</v>
      </c>
      <c r="M1590" s="4">
        <v>75123.0</v>
      </c>
      <c r="N1590" s="4">
        <v>42718.0</v>
      </c>
      <c r="O1590" s="4">
        <v>21154.0</v>
      </c>
    </row>
    <row r="1591">
      <c r="A1591" s="1" t="s">
        <v>106</v>
      </c>
      <c r="B1591" s="1" t="s">
        <v>44</v>
      </c>
      <c r="C1591" s="1" t="s">
        <v>160</v>
      </c>
      <c r="D1591" s="1" t="s">
        <v>161</v>
      </c>
      <c r="E1591" s="1" t="s">
        <v>176</v>
      </c>
      <c r="F1591" s="4">
        <v>439304.0</v>
      </c>
      <c r="G1591" s="4">
        <v>22193.0</v>
      </c>
      <c r="H1591" s="4">
        <v>27139.0</v>
      </c>
      <c r="I1591" s="4">
        <v>33458.0</v>
      </c>
      <c r="J1591" s="4">
        <v>40962.0</v>
      </c>
      <c r="K1591" s="4">
        <v>63246.0</v>
      </c>
      <c r="L1591" s="4">
        <v>85371.0</v>
      </c>
      <c r="M1591" s="4">
        <v>100506.0</v>
      </c>
      <c r="N1591" s="4">
        <v>47791.0</v>
      </c>
      <c r="O1591" s="4">
        <v>18638.0</v>
      </c>
    </row>
    <row r="1592">
      <c r="A1592" s="1" t="s">
        <v>107</v>
      </c>
      <c r="B1592" s="1" t="s">
        <v>48</v>
      </c>
      <c r="C1592" s="1" t="s">
        <v>160</v>
      </c>
      <c r="D1592" s="1" t="s">
        <v>161</v>
      </c>
      <c r="E1592" s="1" t="s">
        <v>176</v>
      </c>
      <c r="F1592" s="4">
        <v>84573.0</v>
      </c>
      <c r="G1592" s="4">
        <v>950.0</v>
      </c>
      <c r="H1592" s="4">
        <v>1147.0</v>
      </c>
      <c r="I1592" s="4">
        <v>4666.0</v>
      </c>
      <c r="J1592" s="4">
        <v>11682.0</v>
      </c>
      <c r="K1592" s="4">
        <v>17325.0</v>
      </c>
      <c r="L1592" s="4">
        <v>17296.0</v>
      </c>
      <c r="M1592" s="4">
        <v>18341.0</v>
      </c>
      <c r="N1592" s="4">
        <v>8541.0</v>
      </c>
      <c r="O1592" s="4">
        <v>4625.0</v>
      </c>
    </row>
    <row r="1593">
      <c r="A1593" s="1" t="s">
        <v>108</v>
      </c>
      <c r="B1593" s="1" t="s">
        <v>48</v>
      </c>
      <c r="C1593" s="1" t="s">
        <v>160</v>
      </c>
      <c r="D1593" s="1" t="s">
        <v>161</v>
      </c>
      <c r="E1593" s="1" t="s">
        <v>176</v>
      </c>
      <c r="F1593" s="4">
        <v>242123.0</v>
      </c>
      <c r="G1593" s="4">
        <v>1752.0</v>
      </c>
      <c r="H1593" s="4">
        <v>2098.0</v>
      </c>
      <c r="I1593" s="4">
        <v>9543.0</v>
      </c>
      <c r="J1593" s="4">
        <v>20455.0</v>
      </c>
      <c r="K1593" s="4">
        <v>44479.0</v>
      </c>
      <c r="L1593" s="4">
        <v>59331.0</v>
      </c>
      <c r="M1593" s="4">
        <v>74887.0</v>
      </c>
      <c r="N1593" s="4">
        <v>22569.0</v>
      </c>
      <c r="O1593" s="4">
        <v>7009.0</v>
      </c>
    </row>
    <row r="1594">
      <c r="A1594" s="1" t="s">
        <v>109</v>
      </c>
      <c r="B1594" s="1" t="s">
        <v>48</v>
      </c>
      <c r="C1594" s="1" t="s">
        <v>160</v>
      </c>
      <c r="D1594" s="1" t="s">
        <v>161</v>
      </c>
      <c r="E1594" s="1" t="s">
        <v>176</v>
      </c>
      <c r="F1594" s="4">
        <v>244352.0</v>
      </c>
      <c r="G1594" s="4">
        <v>1915.0</v>
      </c>
      <c r="H1594" s="4">
        <v>2257.0</v>
      </c>
      <c r="I1594" s="4">
        <v>9289.0</v>
      </c>
      <c r="J1594" s="4">
        <v>21725.0</v>
      </c>
      <c r="K1594" s="4">
        <v>47510.0</v>
      </c>
      <c r="L1594" s="4">
        <v>62086.0</v>
      </c>
      <c r="M1594" s="4">
        <v>70550.0</v>
      </c>
      <c r="N1594" s="4">
        <v>21630.0</v>
      </c>
      <c r="O1594" s="4">
        <v>7390.0</v>
      </c>
    </row>
    <row r="1595">
      <c r="A1595" s="1" t="s">
        <v>110</v>
      </c>
      <c r="B1595" s="1" t="s">
        <v>53</v>
      </c>
      <c r="C1595" s="1" t="s">
        <v>160</v>
      </c>
      <c r="D1595" s="1" t="s">
        <v>161</v>
      </c>
      <c r="E1595" s="1" t="s">
        <v>176</v>
      </c>
      <c r="F1595" s="4">
        <v>88882.0</v>
      </c>
      <c r="G1595" s="4">
        <v>4562.0</v>
      </c>
      <c r="H1595" s="4">
        <v>5305.0</v>
      </c>
      <c r="I1595" s="4">
        <v>5701.0</v>
      </c>
      <c r="J1595" s="4">
        <v>6896.0</v>
      </c>
      <c r="K1595" s="4">
        <v>11068.0</v>
      </c>
      <c r="L1595" s="4">
        <v>14330.0</v>
      </c>
      <c r="M1595" s="4">
        <v>21640.0</v>
      </c>
      <c r="N1595" s="4">
        <v>13817.0</v>
      </c>
      <c r="O1595" s="4">
        <v>5563.0</v>
      </c>
    </row>
    <row r="1596">
      <c r="A1596" s="1" t="s">
        <v>111</v>
      </c>
      <c r="B1596" s="1" t="s">
        <v>53</v>
      </c>
      <c r="C1596" s="1" t="s">
        <v>160</v>
      </c>
      <c r="D1596" s="1" t="s">
        <v>161</v>
      </c>
      <c r="E1596" s="1" t="s">
        <v>176</v>
      </c>
      <c r="F1596" s="4">
        <v>262456.0</v>
      </c>
      <c r="G1596" s="4">
        <v>16465.0</v>
      </c>
      <c r="H1596" s="4">
        <v>21056.0</v>
      </c>
      <c r="I1596" s="4">
        <v>23895.0</v>
      </c>
      <c r="J1596" s="4">
        <v>26976.0</v>
      </c>
      <c r="K1596" s="4">
        <v>40653.0</v>
      </c>
      <c r="L1596" s="4">
        <v>48539.0</v>
      </c>
      <c r="M1596" s="4">
        <v>52493.0</v>
      </c>
      <c r="N1596" s="4">
        <v>25639.0</v>
      </c>
      <c r="O1596" s="4">
        <v>6740.0</v>
      </c>
    </row>
    <row r="1597">
      <c r="A1597" s="1" t="s">
        <v>112</v>
      </c>
      <c r="B1597" s="1" t="s">
        <v>53</v>
      </c>
      <c r="C1597" s="1" t="s">
        <v>160</v>
      </c>
      <c r="D1597" s="1" t="s">
        <v>161</v>
      </c>
      <c r="E1597" s="1" t="s">
        <v>176</v>
      </c>
      <c r="F1597" s="4">
        <v>128958.0</v>
      </c>
      <c r="G1597" s="4">
        <v>7371.0</v>
      </c>
      <c r="H1597" s="4">
        <v>9521.0</v>
      </c>
      <c r="I1597" s="4">
        <v>10032.0</v>
      </c>
      <c r="J1597" s="4">
        <v>11420.0</v>
      </c>
      <c r="K1597" s="4">
        <v>18411.0</v>
      </c>
      <c r="L1597" s="4">
        <v>22249.0</v>
      </c>
      <c r="M1597" s="4">
        <v>26994.0</v>
      </c>
      <c r="N1597" s="4">
        <v>17300.0</v>
      </c>
      <c r="O1597" s="4">
        <v>5660.0</v>
      </c>
    </row>
    <row r="1598">
      <c r="A1598" s="1" t="s">
        <v>113</v>
      </c>
      <c r="B1598" s="1" t="s">
        <v>32</v>
      </c>
      <c r="C1598" s="1" t="s">
        <v>160</v>
      </c>
      <c r="D1598" s="1" t="s">
        <v>161</v>
      </c>
      <c r="E1598" s="1" t="s">
        <v>176</v>
      </c>
      <c r="F1598" s="4">
        <v>305218.0</v>
      </c>
      <c r="G1598" s="4">
        <v>10788.0</v>
      </c>
      <c r="H1598" s="4">
        <v>13714.0</v>
      </c>
      <c r="I1598" s="4">
        <v>21155.0</v>
      </c>
      <c r="J1598" s="4">
        <v>30550.0</v>
      </c>
      <c r="K1598" s="4">
        <v>51159.0</v>
      </c>
      <c r="L1598" s="4">
        <v>60720.0</v>
      </c>
      <c r="M1598" s="4">
        <v>71196.0</v>
      </c>
      <c r="N1598" s="4">
        <v>34509.0</v>
      </c>
      <c r="O1598" s="4">
        <v>11427.0</v>
      </c>
    </row>
    <row r="1599">
      <c r="A1599" s="1" t="s">
        <v>114</v>
      </c>
      <c r="B1599" s="1" t="s">
        <v>32</v>
      </c>
      <c r="C1599" s="1" t="s">
        <v>160</v>
      </c>
      <c r="D1599" s="1" t="s">
        <v>161</v>
      </c>
      <c r="E1599" s="1" t="s">
        <v>176</v>
      </c>
      <c r="F1599" s="4">
        <v>374693.0</v>
      </c>
      <c r="G1599" s="4">
        <v>13482.0</v>
      </c>
      <c r="H1599" s="4">
        <v>17935.0</v>
      </c>
      <c r="I1599" s="4">
        <v>25890.0</v>
      </c>
      <c r="J1599" s="4">
        <v>37006.0</v>
      </c>
      <c r="K1599" s="4">
        <v>62246.0</v>
      </c>
      <c r="L1599" s="4">
        <v>80295.0</v>
      </c>
      <c r="M1599" s="4">
        <v>90293.0</v>
      </c>
      <c r="N1599" s="4">
        <v>37048.0</v>
      </c>
      <c r="O1599" s="4">
        <v>10498.0</v>
      </c>
    </row>
    <row r="1600">
      <c r="A1600" s="1" t="s">
        <v>115</v>
      </c>
      <c r="B1600" s="1" t="s">
        <v>32</v>
      </c>
      <c r="C1600" s="1" t="s">
        <v>160</v>
      </c>
      <c r="D1600" s="1" t="s">
        <v>161</v>
      </c>
      <c r="E1600" s="1" t="s">
        <v>176</v>
      </c>
      <c r="F1600" s="4">
        <v>336348.0</v>
      </c>
      <c r="G1600" s="4">
        <v>11584.0</v>
      </c>
      <c r="H1600" s="4">
        <v>15215.0</v>
      </c>
      <c r="I1600" s="4">
        <v>22754.0</v>
      </c>
      <c r="J1600" s="4">
        <v>34000.0</v>
      </c>
      <c r="K1600" s="4">
        <v>59541.0</v>
      </c>
      <c r="L1600" s="4">
        <v>73391.0</v>
      </c>
      <c r="M1600" s="4">
        <v>76269.0</v>
      </c>
      <c r="N1600" s="4">
        <v>32740.0</v>
      </c>
      <c r="O1600" s="4">
        <v>10854.0</v>
      </c>
    </row>
    <row r="1601">
      <c r="A1601" s="1" t="s">
        <v>116</v>
      </c>
      <c r="B1601" s="1" t="s">
        <v>44</v>
      </c>
      <c r="C1601" s="1" t="s">
        <v>160</v>
      </c>
      <c r="D1601" s="1" t="s">
        <v>161</v>
      </c>
      <c r="E1601" s="1" t="s">
        <v>176</v>
      </c>
      <c r="F1601" s="4">
        <v>341695.0</v>
      </c>
      <c r="G1601" s="4">
        <v>17132.0</v>
      </c>
      <c r="H1601" s="4">
        <v>21171.0</v>
      </c>
      <c r="I1601" s="4">
        <v>27145.0</v>
      </c>
      <c r="J1601" s="4">
        <v>33605.0</v>
      </c>
      <c r="K1601" s="4">
        <v>51883.0</v>
      </c>
      <c r="L1601" s="4">
        <v>64339.0</v>
      </c>
      <c r="M1601" s="4">
        <v>68194.0</v>
      </c>
      <c r="N1601" s="4">
        <v>39246.0</v>
      </c>
      <c r="O1601" s="4">
        <v>18980.0</v>
      </c>
    </row>
    <row r="1602">
      <c r="A1602" s="1" t="s">
        <v>118</v>
      </c>
      <c r="B1602" s="1" t="s">
        <v>44</v>
      </c>
      <c r="C1602" s="1" t="s">
        <v>160</v>
      </c>
      <c r="D1602" s="1" t="s">
        <v>161</v>
      </c>
      <c r="E1602" s="1" t="s">
        <v>176</v>
      </c>
      <c r="F1602" s="4">
        <v>435879.0</v>
      </c>
      <c r="G1602" s="4">
        <v>22176.0</v>
      </c>
      <c r="H1602" s="4">
        <v>28351.0</v>
      </c>
      <c r="I1602" s="4">
        <v>35351.0</v>
      </c>
      <c r="J1602" s="4">
        <v>43651.0</v>
      </c>
      <c r="K1602" s="4">
        <v>68437.0</v>
      </c>
      <c r="L1602" s="4">
        <v>87166.0</v>
      </c>
      <c r="M1602" s="4">
        <v>88753.0</v>
      </c>
      <c r="N1602" s="4">
        <v>44200.0</v>
      </c>
      <c r="O1602" s="4">
        <v>17794.0</v>
      </c>
    </row>
    <row r="1603">
      <c r="A1603" s="1" t="s">
        <v>119</v>
      </c>
      <c r="B1603" s="1" t="s">
        <v>44</v>
      </c>
      <c r="C1603" s="1" t="s">
        <v>160</v>
      </c>
      <c r="D1603" s="1" t="s">
        <v>161</v>
      </c>
      <c r="E1603" s="1" t="s">
        <v>176</v>
      </c>
      <c r="F1603" s="4">
        <v>579195.0</v>
      </c>
      <c r="G1603" s="4">
        <v>33487.0</v>
      </c>
      <c r="H1603" s="4">
        <v>41769.0</v>
      </c>
      <c r="I1603" s="4">
        <v>50831.0</v>
      </c>
      <c r="J1603" s="4">
        <v>57809.0</v>
      </c>
      <c r="K1603" s="4">
        <v>85728.0</v>
      </c>
      <c r="L1603" s="4">
        <v>111262.0</v>
      </c>
      <c r="M1603" s="4">
        <v>124981.0</v>
      </c>
      <c r="N1603" s="4">
        <v>56444.0</v>
      </c>
      <c r="O1603" s="4">
        <v>16884.0</v>
      </c>
    </row>
    <row r="1604">
      <c r="A1604" s="1" t="s">
        <v>120</v>
      </c>
      <c r="B1604" s="1" t="s">
        <v>48</v>
      </c>
      <c r="C1604" s="1" t="s">
        <v>160</v>
      </c>
      <c r="D1604" s="1" t="s">
        <v>161</v>
      </c>
      <c r="E1604" s="1" t="s">
        <v>176</v>
      </c>
      <c r="F1604" s="4">
        <v>268280.0</v>
      </c>
      <c r="G1604" s="4">
        <v>1762.0</v>
      </c>
      <c r="H1604" s="4">
        <v>2155.0</v>
      </c>
      <c r="I1604" s="4">
        <v>10736.0</v>
      </c>
      <c r="J1604" s="4">
        <v>23273.0</v>
      </c>
      <c r="K1604" s="4">
        <v>48237.0</v>
      </c>
      <c r="L1604" s="4">
        <v>63848.0</v>
      </c>
      <c r="M1604" s="4">
        <v>82703.0</v>
      </c>
      <c r="N1604" s="4">
        <v>27228.0</v>
      </c>
      <c r="O1604" s="4">
        <v>8338.0</v>
      </c>
    </row>
    <row r="1605">
      <c r="A1605" s="1" t="s">
        <v>121</v>
      </c>
      <c r="B1605" s="1" t="s">
        <v>48</v>
      </c>
      <c r="C1605" s="1" t="s">
        <v>160</v>
      </c>
      <c r="D1605" s="1" t="s">
        <v>161</v>
      </c>
      <c r="E1605" s="1" t="s">
        <v>176</v>
      </c>
      <c r="F1605" s="4">
        <v>284561.0</v>
      </c>
      <c r="G1605" s="4">
        <v>2384.0</v>
      </c>
      <c r="H1605" s="4">
        <v>2790.0</v>
      </c>
      <c r="I1605" s="4">
        <v>11003.0</v>
      </c>
      <c r="J1605" s="4">
        <v>25716.0</v>
      </c>
      <c r="K1605" s="4">
        <v>55309.0</v>
      </c>
      <c r="L1605" s="4">
        <v>73892.0</v>
      </c>
      <c r="M1605" s="4">
        <v>81037.0</v>
      </c>
      <c r="N1605" s="4">
        <v>25336.0</v>
      </c>
      <c r="O1605" s="4">
        <v>7094.0</v>
      </c>
    </row>
    <row r="1606">
      <c r="A1606" s="1" t="s">
        <v>122</v>
      </c>
      <c r="B1606" s="1" t="s">
        <v>48</v>
      </c>
      <c r="C1606" s="1" t="s">
        <v>160</v>
      </c>
      <c r="D1606" s="1" t="s">
        <v>161</v>
      </c>
      <c r="E1606" s="1" t="s">
        <v>176</v>
      </c>
      <c r="F1606" s="4">
        <v>311788.0</v>
      </c>
      <c r="G1606" s="4">
        <v>3864.0</v>
      </c>
      <c r="H1606" s="4">
        <v>4465.0</v>
      </c>
      <c r="I1606" s="4">
        <v>13087.0</v>
      </c>
      <c r="J1606" s="4">
        <v>30335.0</v>
      </c>
      <c r="K1606" s="4">
        <v>65377.0</v>
      </c>
      <c r="L1606" s="4">
        <v>82935.0</v>
      </c>
      <c r="M1606" s="4">
        <v>79822.0</v>
      </c>
      <c r="N1606" s="4">
        <v>25397.0</v>
      </c>
      <c r="O1606" s="4">
        <v>6506.0</v>
      </c>
    </row>
    <row r="1607">
      <c r="A1607" s="1" t="s">
        <v>123</v>
      </c>
      <c r="B1607" s="1" t="s">
        <v>53</v>
      </c>
      <c r="C1607" s="1" t="s">
        <v>160</v>
      </c>
      <c r="D1607" s="1" t="s">
        <v>161</v>
      </c>
      <c r="E1607" s="1" t="s">
        <v>176</v>
      </c>
      <c r="F1607" s="4">
        <v>162459.0</v>
      </c>
      <c r="G1607" s="4">
        <v>10699.0</v>
      </c>
      <c r="H1607" s="4">
        <v>12502.0</v>
      </c>
      <c r="I1607" s="4">
        <v>12844.0</v>
      </c>
      <c r="J1607" s="4">
        <v>14225.0</v>
      </c>
      <c r="K1607" s="4">
        <v>21465.0</v>
      </c>
      <c r="L1607" s="4">
        <v>26530.0</v>
      </c>
      <c r="M1607" s="4">
        <v>37041.0</v>
      </c>
      <c r="N1607" s="4">
        <v>21131.0</v>
      </c>
      <c r="O1607" s="4">
        <v>6022.0</v>
      </c>
    </row>
    <row r="1608">
      <c r="A1608" s="1" t="s">
        <v>124</v>
      </c>
      <c r="B1608" s="1" t="s">
        <v>53</v>
      </c>
      <c r="C1608" s="1" t="s">
        <v>160</v>
      </c>
      <c r="D1608" s="1" t="s">
        <v>161</v>
      </c>
      <c r="E1608" s="1" t="s">
        <v>176</v>
      </c>
      <c r="F1608" s="4">
        <v>235918.0</v>
      </c>
      <c r="G1608" s="4">
        <v>15387.0</v>
      </c>
      <c r="H1608" s="4">
        <v>19840.0</v>
      </c>
      <c r="I1608" s="4">
        <v>21922.0</v>
      </c>
      <c r="J1608" s="4">
        <v>24932.0</v>
      </c>
      <c r="K1608" s="4">
        <v>36521.0</v>
      </c>
      <c r="L1608" s="4">
        <v>42376.0</v>
      </c>
      <c r="M1608" s="4">
        <v>45483.0</v>
      </c>
      <c r="N1608" s="4">
        <v>23815.0</v>
      </c>
      <c r="O1608" s="4">
        <v>5642.0</v>
      </c>
    </row>
    <row r="1609">
      <c r="A1609" s="1" t="s">
        <v>125</v>
      </c>
      <c r="B1609" s="1" t="s">
        <v>53</v>
      </c>
      <c r="C1609" s="1" t="s">
        <v>160</v>
      </c>
      <c r="D1609" s="1" t="s">
        <v>161</v>
      </c>
      <c r="E1609" s="1" t="s">
        <v>176</v>
      </c>
      <c r="F1609" s="4">
        <v>129667.0</v>
      </c>
      <c r="G1609" s="4">
        <v>7815.0</v>
      </c>
      <c r="H1609" s="4">
        <v>9518.0</v>
      </c>
      <c r="I1609" s="4">
        <v>9956.0</v>
      </c>
      <c r="J1609" s="4">
        <v>10598.0</v>
      </c>
      <c r="K1609" s="4">
        <v>15304.0</v>
      </c>
      <c r="L1609" s="4">
        <v>18868.0</v>
      </c>
      <c r="M1609" s="4">
        <v>29459.0</v>
      </c>
      <c r="N1609" s="4">
        <v>21732.0</v>
      </c>
      <c r="O1609" s="4">
        <v>6417.0</v>
      </c>
    </row>
    <row r="1610">
      <c r="A1610" s="1" t="s">
        <v>126</v>
      </c>
      <c r="B1610" s="1" t="s">
        <v>32</v>
      </c>
      <c r="C1610" s="1" t="s">
        <v>160</v>
      </c>
      <c r="D1610" s="1" t="s">
        <v>161</v>
      </c>
      <c r="E1610" s="1" t="s">
        <v>176</v>
      </c>
      <c r="F1610" s="4">
        <v>338246.0</v>
      </c>
      <c r="G1610" s="4">
        <v>14973.0</v>
      </c>
      <c r="H1610" s="4">
        <v>17969.0</v>
      </c>
      <c r="I1610" s="4">
        <v>23697.0</v>
      </c>
      <c r="J1610" s="4">
        <v>31813.0</v>
      </c>
      <c r="K1610" s="4">
        <v>50552.0</v>
      </c>
      <c r="L1610" s="4">
        <v>60703.0</v>
      </c>
      <c r="M1610" s="4">
        <v>85293.0</v>
      </c>
      <c r="N1610" s="4">
        <v>42175.0</v>
      </c>
      <c r="O1610" s="4">
        <v>11071.0</v>
      </c>
    </row>
    <row r="1611">
      <c r="A1611" s="1" t="s">
        <v>127</v>
      </c>
      <c r="B1611" s="1" t="s">
        <v>32</v>
      </c>
      <c r="C1611" s="1" t="s">
        <v>160</v>
      </c>
      <c r="D1611" s="1" t="s">
        <v>161</v>
      </c>
      <c r="E1611" s="1" t="s">
        <v>176</v>
      </c>
      <c r="F1611" s="4">
        <v>198983.0</v>
      </c>
      <c r="G1611" s="4">
        <v>10409.0</v>
      </c>
      <c r="H1611" s="4">
        <v>12961.0</v>
      </c>
      <c r="I1611" s="4">
        <v>17026.0</v>
      </c>
      <c r="J1611" s="4">
        <v>27815.0</v>
      </c>
      <c r="K1611" s="4">
        <v>35477.0</v>
      </c>
      <c r="L1611" s="4">
        <v>33091.0</v>
      </c>
      <c r="M1611" s="4">
        <v>34397.0</v>
      </c>
      <c r="N1611" s="4">
        <v>19720.0</v>
      </c>
      <c r="O1611" s="4">
        <v>8087.0</v>
      </c>
    </row>
    <row r="1612">
      <c r="A1612" s="1" t="s">
        <v>128</v>
      </c>
      <c r="B1612" s="1" t="s">
        <v>32</v>
      </c>
      <c r="C1612" s="1" t="s">
        <v>160</v>
      </c>
      <c r="D1612" s="1" t="s">
        <v>161</v>
      </c>
      <c r="E1612" s="1" t="s">
        <v>176</v>
      </c>
      <c r="F1612" s="4">
        <v>393076.0</v>
      </c>
      <c r="G1612" s="4">
        <v>15290.0</v>
      </c>
      <c r="H1612" s="4">
        <v>19551.0</v>
      </c>
      <c r="I1612" s="4">
        <v>27799.0</v>
      </c>
      <c r="J1612" s="4">
        <v>38129.0</v>
      </c>
      <c r="K1612" s="4">
        <v>64539.0</v>
      </c>
      <c r="L1612" s="4">
        <v>83149.0</v>
      </c>
      <c r="M1612" s="4">
        <v>94381.0</v>
      </c>
      <c r="N1612" s="4">
        <v>39900.0</v>
      </c>
      <c r="O1612" s="4">
        <v>10338.0</v>
      </c>
    </row>
    <row r="1613">
      <c r="A1613" s="1" t="s">
        <v>129</v>
      </c>
      <c r="B1613" s="1" t="s">
        <v>44</v>
      </c>
      <c r="C1613" s="1" t="s">
        <v>160</v>
      </c>
      <c r="D1613" s="1" t="s">
        <v>161</v>
      </c>
      <c r="E1613" s="1" t="s">
        <v>176</v>
      </c>
      <c r="F1613" s="4">
        <v>280420.0</v>
      </c>
      <c r="G1613" s="4">
        <v>15601.0</v>
      </c>
      <c r="H1613" s="4">
        <v>17359.0</v>
      </c>
      <c r="I1613" s="4">
        <v>19913.0</v>
      </c>
      <c r="J1613" s="4">
        <v>24850.0</v>
      </c>
      <c r="K1613" s="4">
        <v>37126.0</v>
      </c>
      <c r="L1613" s="4">
        <v>47808.0</v>
      </c>
      <c r="M1613" s="4">
        <v>65592.0</v>
      </c>
      <c r="N1613" s="4">
        <v>36987.0</v>
      </c>
      <c r="O1613" s="4">
        <v>15184.0</v>
      </c>
    </row>
    <row r="1614">
      <c r="A1614" s="1" t="s">
        <v>130</v>
      </c>
      <c r="B1614" s="1" t="s">
        <v>44</v>
      </c>
      <c r="C1614" s="1" t="s">
        <v>160</v>
      </c>
      <c r="D1614" s="1" t="s">
        <v>161</v>
      </c>
      <c r="E1614" s="1" t="s">
        <v>176</v>
      </c>
      <c r="F1614" s="4">
        <v>428826.0</v>
      </c>
      <c r="G1614" s="4">
        <v>22792.0</v>
      </c>
      <c r="H1614" s="4">
        <v>28086.0</v>
      </c>
      <c r="I1614" s="4">
        <v>31898.0</v>
      </c>
      <c r="J1614" s="4">
        <v>39936.0</v>
      </c>
      <c r="K1614" s="4">
        <v>59893.0</v>
      </c>
      <c r="L1614" s="4">
        <v>77177.0</v>
      </c>
      <c r="M1614" s="4">
        <v>99438.0</v>
      </c>
      <c r="N1614" s="4">
        <v>51012.0</v>
      </c>
      <c r="O1614" s="4">
        <v>18594.0</v>
      </c>
    </row>
    <row r="1615">
      <c r="A1615" s="1" t="s">
        <v>131</v>
      </c>
      <c r="B1615" s="1" t="s">
        <v>44</v>
      </c>
      <c r="C1615" s="1" t="s">
        <v>160</v>
      </c>
      <c r="D1615" s="1" t="s">
        <v>161</v>
      </c>
      <c r="E1615" s="1" t="s">
        <v>176</v>
      </c>
      <c r="F1615" s="4">
        <v>340142.0</v>
      </c>
      <c r="G1615" s="4">
        <v>19352.0</v>
      </c>
      <c r="H1615" s="4">
        <v>21565.0</v>
      </c>
      <c r="I1615" s="4">
        <v>23756.0</v>
      </c>
      <c r="J1615" s="4">
        <v>30260.0</v>
      </c>
      <c r="K1615" s="4">
        <v>44094.0</v>
      </c>
      <c r="L1615" s="4">
        <v>56224.0</v>
      </c>
      <c r="M1615" s="4">
        <v>81291.0</v>
      </c>
      <c r="N1615" s="4">
        <v>44505.0</v>
      </c>
      <c r="O1615" s="4">
        <v>19095.0</v>
      </c>
    </row>
    <row r="1616">
      <c r="A1616" s="1" t="s">
        <v>132</v>
      </c>
      <c r="B1616" s="1" t="s">
        <v>48</v>
      </c>
      <c r="C1616" s="1" t="s">
        <v>160</v>
      </c>
      <c r="D1616" s="1" t="s">
        <v>161</v>
      </c>
      <c r="E1616" s="1" t="s">
        <v>176</v>
      </c>
      <c r="F1616" s="4">
        <v>242835.0</v>
      </c>
      <c r="G1616" s="4">
        <v>3120.0</v>
      </c>
      <c r="H1616" s="4">
        <v>3486.0</v>
      </c>
      <c r="I1616" s="4">
        <v>9701.0</v>
      </c>
      <c r="J1616" s="4">
        <v>22121.0</v>
      </c>
      <c r="K1616" s="4">
        <v>47029.0</v>
      </c>
      <c r="L1616" s="4">
        <v>60522.0</v>
      </c>
      <c r="M1616" s="4">
        <v>69861.0</v>
      </c>
      <c r="N1616" s="4">
        <v>21553.0</v>
      </c>
      <c r="O1616" s="4">
        <v>5442.0</v>
      </c>
    </row>
    <row r="1617">
      <c r="A1617" s="1" t="s">
        <v>133</v>
      </c>
      <c r="B1617" s="1" t="s">
        <v>48</v>
      </c>
      <c r="C1617" s="1" t="s">
        <v>160</v>
      </c>
      <c r="D1617" s="1" t="s">
        <v>161</v>
      </c>
      <c r="E1617" s="1" t="s">
        <v>176</v>
      </c>
      <c r="F1617" s="4">
        <v>192437.0</v>
      </c>
      <c r="G1617" s="4">
        <v>2063.0</v>
      </c>
      <c r="H1617" s="4">
        <v>2297.0</v>
      </c>
      <c r="I1617" s="4">
        <v>7468.0</v>
      </c>
      <c r="J1617" s="4">
        <v>16704.0</v>
      </c>
      <c r="K1617" s="4">
        <v>35855.0</v>
      </c>
      <c r="L1617" s="4">
        <v>45859.0</v>
      </c>
      <c r="M1617" s="4">
        <v>57920.0</v>
      </c>
      <c r="N1617" s="4">
        <v>19281.0</v>
      </c>
      <c r="O1617" s="4">
        <v>4990.0</v>
      </c>
    </row>
    <row r="1618">
      <c r="A1618" s="1" t="s">
        <v>134</v>
      </c>
      <c r="B1618" s="1" t="s">
        <v>48</v>
      </c>
      <c r="C1618" s="1" t="s">
        <v>160</v>
      </c>
      <c r="D1618" s="1" t="s">
        <v>161</v>
      </c>
      <c r="E1618" s="1" t="s">
        <v>176</v>
      </c>
      <c r="F1618" s="4">
        <v>183532.0</v>
      </c>
      <c r="G1618" s="4">
        <v>1803.0</v>
      </c>
      <c r="H1618" s="4">
        <v>2077.0</v>
      </c>
      <c r="I1618" s="4">
        <v>7109.0</v>
      </c>
      <c r="J1618" s="4">
        <v>16432.0</v>
      </c>
      <c r="K1618" s="4">
        <v>35830.0</v>
      </c>
      <c r="L1618" s="4">
        <v>44604.0</v>
      </c>
      <c r="M1618" s="4">
        <v>52371.0</v>
      </c>
      <c r="N1618" s="4">
        <v>17957.0</v>
      </c>
      <c r="O1618" s="4">
        <v>5349.0</v>
      </c>
    </row>
    <row r="1619">
      <c r="A1619" s="1" t="s">
        <v>135</v>
      </c>
      <c r="B1619" s="1" t="s">
        <v>53</v>
      </c>
      <c r="C1619" s="1" t="s">
        <v>160</v>
      </c>
      <c r="D1619" s="1" t="s">
        <v>161</v>
      </c>
      <c r="E1619" s="1" t="s">
        <v>176</v>
      </c>
      <c r="F1619" s="4">
        <v>200352.0</v>
      </c>
      <c r="G1619" s="4">
        <v>12198.0</v>
      </c>
      <c r="H1619" s="4">
        <v>15411.0</v>
      </c>
      <c r="I1619" s="4">
        <v>16569.0</v>
      </c>
      <c r="J1619" s="4">
        <v>19480.0</v>
      </c>
      <c r="K1619" s="4">
        <v>30162.0</v>
      </c>
      <c r="L1619" s="4">
        <v>36137.0</v>
      </c>
      <c r="M1619" s="4">
        <v>41594.0</v>
      </c>
      <c r="N1619" s="4">
        <v>22831.0</v>
      </c>
      <c r="O1619" s="4">
        <v>5970.0</v>
      </c>
    </row>
    <row r="1620">
      <c r="A1620" s="1" t="s">
        <v>136</v>
      </c>
      <c r="B1620" s="1" t="s">
        <v>53</v>
      </c>
      <c r="C1620" s="1" t="s">
        <v>160</v>
      </c>
      <c r="D1620" s="1" t="s">
        <v>161</v>
      </c>
      <c r="E1620" s="1" t="s">
        <v>176</v>
      </c>
      <c r="F1620" s="4">
        <v>111549.0</v>
      </c>
      <c r="G1620" s="4">
        <v>6515.0</v>
      </c>
      <c r="H1620" s="4">
        <v>7983.0</v>
      </c>
      <c r="I1620" s="4">
        <v>8160.0</v>
      </c>
      <c r="J1620" s="4">
        <v>9484.0</v>
      </c>
      <c r="K1620" s="4">
        <v>14360.0</v>
      </c>
      <c r="L1620" s="4">
        <v>17716.0</v>
      </c>
      <c r="M1620" s="4">
        <v>25039.0</v>
      </c>
      <c r="N1620" s="4">
        <v>16754.0</v>
      </c>
      <c r="O1620" s="4">
        <v>5538.0</v>
      </c>
    </row>
    <row r="1621">
      <c r="A1621" s="1" t="s">
        <v>137</v>
      </c>
      <c r="B1621" s="1" t="s">
        <v>53</v>
      </c>
      <c r="C1621" s="1" t="s">
        <v>160</v>
      </c>
      <c r="D1621" s="1" t="s">
        <v>161</v>
      </c>
      <c r="E1621" s="1" t="s">
        <v>176</v>
      </c>
      <c r="F1621" s="4">
        <v>125956.0</v>
      </c>
      <c r="G1621" s="4">
        <v>6663.0</v>
      </c>
      <c r="H1621" s="4">
        <v>9238.0</v>
      </c>
      <c r="I1621" s="4">
        <v>9533.0</v>
      </c>
      <c r="J1621" s="4">
        <v>11004.0</v>
      </c>
      <c r="K1621" s="4">
        <v>16266.0</v>
      </c>
      <c r="L1621" s="4">
        <v>19383.0</v>
      </c>
      <c r="M1621" s="4">
        <v>27813.0</v>
      </c>
      <c r="N1621" s="4">
        <v>19914.0</v>
      </c>
      <c r="O1621" s="4">
        <v>6142.0</v>
      </c>
    </row>
    <row r="1622">
      <c r="A1622" s="1" t="s">
        <v>138</v>
      </c>
      <c r="B1622" s="1" t="s">
        <v>32</v>
      </c>
      <c r="C1622" s="1" t="s">
        <v>160</v>
      </c>
      <c r="D1622" s="1" t="s">
        <v>161</v>
      </c>
      <c r="E1622" s="1" t="s">
        <v>176</v>
      </c>
      <c r="F1622" s="4">
        <v>232734.0</v>
      </c>
      <c r="G1622" s="4">
        <v>9390.0</v>
      </c>
      <c r="H1622" s="4">
        <v>10826.0</v>
      </c>
      <c r="I1622" s="4">
        <v>15731.0</v>
      </c>
      <c r="J1622" s="4">
        <v>21404.0</v>
      </c>
      <c r="K1622" s="4">
        <v>33176.0</v>
      </c>
      <c r="L1622" s="4">
        <v>37113.0</v>
      </c>
      <c r="M1622" s="4">
        <v>58353.0</v>
      </c>
      <c r="N1622" s="4">
        <v>35321.0</v>
      </c>
      <c r="O1622" s="4">
        <v>11420.0</v>
      </c>
    </row>
    <row r="1623">
      <c r="A1623" s="1" t="s">
        <v>139</v>
      </c>
      <c r="B1623" s="1" t="s">
        <v>32</v>
      </c>
      <c r="C1623" s="1" t="s">
        <v>160</v>
      </c>
      <c r="D1623" s="1" t="s">
        <v>161</v>
      </c>
      <c r="E1623" s="1" t="s">
        <v>176</v>
      </c>
      <c r="F1623" s="4">
        <v>278811.0</v>
      </c>
      <c r="G1623" s="4">
        <v>10803.0</v>
      </c>
      <c r="H1623" s="4">
        <v>13751.0</v>
      </c>
      <c r="I1623" s="4">
        <v>19308.0</v>
      </c>
      <c r="J1623" s="4">
        <v>26885.0</v>
      </c>
      <c r="K1623" s="4">
        <v>40522.0</v>
      </c>
      <c r="L1623" s="4">
        <v>46544.0</v>
      </c>
      <c r="M1623" s="4">
        <v>69786.0</v>
      </c>
      <c r="N1623" s="4">
        <v>38670.0</v>
      </c>
      <c r="O1623" s="4">
        <v>12542.0</v>
      </c>
    </row>
    <row r="1624">
      <c r="A1624" s="1" t="s">
        <v>140</v>
      </c>
      <c r="B1624" s="1" t="s">
        <v>32</v>
      </c>
      <c r="C1624" s="1" t="s">
        <v>160</v>
      </c>
      <c r="D1624" s="1" t="s">
        <v>161</v>
      </c>
      <c r="E1624" s="1" t="s">
        <v>176</v>
      </c>
      <c r="F1624" s="4">
        <v>306701.0</v>
      </c>
      <c r="G1624" s="4">
        <v>10430.0</v>
      </c>
      <c r="H1624" s="4">
        <v>14467.0</v>
      </c>
      <c r="I1624" s="4">
        <v>22000.0</v>
      </c>
      <c r="J1624" s="4">
        <v>31626.0</v>
      </c>
      <c r="K1624" s="4">
        <v>46767.0</v>
      </c>
      <c r="L1624" s="4">
        <v>54786.0</v>
      </c>
      <c r="M1624" s="4">
        <v>71444.0</v>
      </c>
      <c r="N1624" s="4">
        <v>42304.0</v>
      </c>
      <c r="O1624" s="4">
        <v>12877.0</v>
      </c>
    </row>
    <row r="1625">
      <c r="A1625" s="1" t="s">
        <v>141</v>
      </c>
      <c r="B1625" s="1" t="s">
        <v>44</v>
      </c>
      <c r="C1625" s="1" t="s">
        <v>160</v>
      </c>
      <c r="D1625" s="1" t="s">
        <v>161</v>
      </c>
      <c r="E1625" s="1" t="s">
        <v>176</v>
      </c>
      <c r="F1625" s="4">
        <v>496311.0</v>
      </c>
      <c r="G1625" s="4">
        <v>25627.0</v>
      </c>
      <c r="H1625" s="4">
        <v>35724.0</v>
      </c>
      <c r="I1625" s="4">
        <v>42997.0</v>
      </c>
      <c r="J1625" s="4">
        <v>51706.0</v>
      </c>
      <c r="K1625" s="4">
        <v>74178.0</v>
      </c>
      <c r="L1625" s="4">
        <v>91298.0</v>
      </c>
      <c r="M1625" s="4">
        <v>99495.0</v>
      </c>
      <c r="N1625" s="4">
        <v>57866.0</v>
      </c>
      <c r="O1625" s="4">
        <v>17420.0</v>
      </c>
    </row>
    <row r="1626">
      <c r="A1626" s="1" t="s">
        <v>142</v>
      </c>
      <c r="B1626" s="1" t="s">
        <v>44</v>
      </c>
      <c r="C1626" s="1" t="s">
        <v>160</v>
      </c>
      <c r="D1626" s="1" t="s">
        <v>161</v>
      </c>
      <c r="E1626" s="1" t="s">
        <v>176</v>
      </c>
      <c r="F1626" s="4">
        <v>340818.0</v>
      </c>
      <c r="G1626" s="4">
        <v>19429.0</v>
      </c>
      <c r="H1626" s="4">
        <v>24416.0</v>
      </c>
      <c r="I1626" s="4">
        <v>28090.0</v>
      </c>
      <c r="J1626" s="4">
        <v>34004.0</v>
      </c>
      <c r="K1626" s="4">
        <v>46626.0</v>
      </c>
      <c r="L1626" s="4">
        <v>54727.0</v>
      </c>
      <c r="M1626" s="4">
        <v>66317.0</v>
      </c>
      <c r="N1626" s="4">
        <v>47656.0</v>
      </c>
      <c r="O1626" s="4">
        <v>19553.0</v>
      </c>
    </row>
    <row r="1627">
      <c r="A1627" s="1" t="s">
        <v>143</v>
      </c>
      <c r="B1627" s="1" t="s">
        <v>44</v>
      </c>
      <c r="C1627" s="1" t="s">
        <v>160</v>
      </c>
      <c r="D1627" s="1" t="s">
        <v>161</v>
      </c>
      <c r="E1627" s="1" t="s">
        <v>176</v>
      </c>
      <c r="F1627" s="4">
        <v>350453.0</v>
      </c>
      <c r="G1627" s="4">
        <v>19947.0</v>
      </c>
      <c r="H1627" s="4">
        <v>25839.0</v>
      </c>
      <c r="I1627" s="4">
        <v>29298.0</v>
      </c>
      <c r="J1627" s="4">
        <v>34320.0</v>
      </c>
      <c r="K1627" s="4">
        <v>47943.0</v>
      </c>
      <c r="L1627" s="4">
        <v>55668.0</v>
      </c>
      <c r="M1627" s="4">
        <v>71017.0</v>
      </c>
      <c r="N1627" s="4">
        <v>48410.0</v>
      </c>
      <c r="O1627" s="4">
        <v>18011.0</v>
      </c>
    </row>
    <row r="1628">
      <c r="A1628" s="1" t="s">
        <v>144</v>
      </c>
      <c r="B1628" s="1" t="s">
        <v>48</v>
      </c>
      <c r="C1628" s="1" t="s">
        <v>160</v>
      </c>
      <c r="D1628" s="1" t="s">
        <v>161</v>
      </c>
      <c r="E1628" s="1" t="s">
        <v>176</v>
      </c>
      <c r="F1628" s="4">
        <v>213380.0</v>
      </c>
      <c r="G1628" s="4">
        <v>2352.0</v>
      </c>
      <c r="H1628" s="4">
        <v>3311.0</v>
      </c>
      <c r="I1628" s="4">
        <v>10364.0</v>
      </c>
      <c r="J1628" s="4">
        <v>21414.0</v>
      </c>
      <c r="K1628" s="4">
        <v>41629.0</v>
      </c>
      <c r="L1628" s="4">
        <v>47076.0</v>
      </c>
      <c r="M1628" s="4">
        <v>53081.0</v>
      </c>
      <c r="N1628" s="4">
        <v>26733.0</v>
      </c>
      <c r="O1628" s="4">
        <v>7420.0</v>
      </c>
    </row>
    <row r="1629">
      <c r="A1629" s="1" t="s">
        <v>145</v>
      </c>
      <c r="B1629" s="1" t="s">
        <v>48</v>
      </c>
      <c r="C1629" s="1" t="s">
        <v>160</v>
      </c>
      <c r="D1629" s="1" t="s">
        <v>161</v>
      </c>
      <c r="E1629" s="1" t="s">
        <v>176</v>
      </c>
      <c r="F1629" s="4">
        <v>261507.0</v>
      </c>
      <c r="G1629" s="4">
        <v>2763.0</v>
      </c>
      <c r="H1629" s="4">
        <v>3631.0</v>
      </c>
      <c r="I1629" s="4">
        <v>10992.0</v>
      </c>
      <c r="J1629" s="4">
        <v>23636.0</v>
      </c>
      <c r="K1629" s="4">
        <v>47653.0</v>
      </c>
      <c r="L1629" s="4">
        <v>60399.0</v>
      </c>
      <c r="M1629" s="4">
        <v>74979.0</v>
      </c>
      <c r="N1629" s="4">
        <v>30708.0</v>
      </c>
      <c r="O1629" s="4">
        <v>6746.0</v>
      </c>
    </row>
    <row r="1630">
      <c r="A1630" s="1" t="s">
        <v>147</v>
      </c>
      <c r="B1630" s="1" t="s">
        <v>48</v>
      </c>
      <c r="C1630" s="1" t="s">
        <v>160</v>
      </c>
      <c r="D1630" s="1" t="s">
        <v>161</v>
      </c>
      <c r="E1630" s="1" t="s">
        <v>176</v>
      </c>
      <c r="F1630" s="4">
        <v>192566.0</v>
      </c>
      <c r="G1630" s="4">
        <v>1896.0</v>
      </c>
      <c r="H1630" s="4">
        <v>2338.0</v>
      </c>
      <c r="I1630" s="4">
        <v>8760.0</v>
      </c>
      <c r="J1630" s="4">
        <v>18622.0</v>
      </c>
      <c r="K1630" s="4">
        <v>34395.0</v>
      </c>
      <c r="L1630" s="4">
        <v>40074.0</v>
      </c>
      <c r="M1630" s="4">
        <v>52372.0</v>
      </c>
      <c r="N1630" s="4">
        <v>26732.0</v>
      </c>
      <c r="O1630" s="4">
        <v>7377.0</v>
      </c>
    </row>
    <row r="1631">
      <c r="A1631" s="1" t="s">
        <v>148</v>
      </c>
      <c r="B1631" s="1" t="s">
        <v>53</v>
      </c>
      <c r="C1631" s="1" t="s">
        <v>160</v>
      </c>
      <c r="D1631" s="1" t="s">
        <v>161</v>
      </c>
      <c r="E1631" s="1" t="s">
        <v>176</v>
      </c>
      <c r="F1631" s="4">
        <v>233509.0</v>
      </c>
      <c r="G1631" s="4">
        <v>14331.0</v>
      </c>
      <c r="H1631" s="4">
        <v>18879.0</v>
      </c>
      <c r="I1631" s="4">
        <v>20871.0</v>
      </c>
      <c r="J1631" s="4">
        <v>23307.0</v>
      </c>
      <c r="K1631" s="4">
        <v>33690.0</v>
      </c>
      <c r="L1631" s="4">
        <v>39392.0</v>
      </c>
      <c r="M1631" s="4">
        <v>46544.0</v>
      </c>
      <c r="N1631" s="4">
        <v>29563.0</v>
      </c>
      <c r="O1631" s="4">
        <v>6932.0</v>
      </c>
    </row>
    <row r="1632">
      <c r="A1632" s="1" t="s">
        <v>149</v>
      </c>
      <c r="B1632" s="1" t="s">
        <v>53</v>
      </c>
      <c r="C1632" s="1" t="s">
        <v>160</v>
      </c>
      <c r="D1632" s="1" t="s">
        <v>161</v>
      </c>
      <c r="E1632" s="1" t="s">
        <v>176</v>
      </c>
      <c r="F1632" s="4">
        <v>245993.0</v>
      </c>
      <c r="G1632" s="4">
        <v>15480.0</v>
      </c>
      <c r="H1632" s="4">
        <v>20012.0</v>
      </c>
      <c r="I1632" s="4">
        <v>21753.0</v>
      </c>
      <c r="J1632" s="4">
        <v>24928.0</v>
      </c>
      <c r="K1632" s="4">
        <v>36606.0</v>
      </c>
      <c r="L1632" s="4">
        <v>41851.0</v>
      </c>
      <c r="M1632" s="4">
        <v>48363.0</v>
      </c>
      <c r="N1632" s="4">
        <v>29904.0</v>
      </c>
      <c r="O1632" s="4">
        <v>7096.0</v>
      </c>
    </row>
    <row r="1633">
      <c r="A1633" s="1" t="s">
        <v>150</v>
      </c>
      <c r="B1633" s="1" t="s">
        <v>53</v>
      </c>
      <c r="C1633" s="1" t="s">
        <v>160</v>
      </c>
      <c r="D1633" s="1" t="s">
        <v>161</v>
      </c>
      <c r="E1633" s="1" t="s">
        <v>176</v>
      </c>
      <c r="F1633" s="4">
        <v>158258.0</v>
      </c>
      <c r="G1633" s="4">
        <v>9520.0</v>
      </c>
      <c r="H1633" s="4">
        <v>12290.0</v>
      </c>
      <c r="I1633" s="4">
        <v>12719.0</v>
      </c>
      <c r="J1633" s="4">
        <v>14360.0</v>
      </c>
      <c r="K1633" s="4">
        <v>19527.0</v>
      </c>
      <c r="L1633" s="4">
        <v>22970.0</v>
      </c>
      <c r="M1633" s="4">
        <v>33524.0</v>
      </c>
      <c r="N1633" s="4">
        <v>26238.0</v>
      </c>
      <c r="O1633" s="4">
        <v>7110.0</v>
      </c>
    </row>
    <row r="1634">
      <c r="A1634" s="1" t="s">
        <v>30</v>
      </c>
      <c r="B1634" s="1" t="s">
        <v>32</v>
      </c>
      <c r="C1634" s="1" t="s">
        <v>162</v>
      </c>
      <c r="D1634" s="1" t="s">
        <v>163</v>
      </c>
      <c r="E1634" s="1" t="s">
        <v>176</v>
      </c>
      <c r="F1634" s="4">
        <v>214867.0</v>
      </c>
      <c r="G1634" s="4">
        <v>14627.0</v>
      </c>
      <c r="H1634" s="4">
        <v>17467.0</v>
      </c>
      <c r="I1634" s="4">
        <v>25545.0</v>
      </c>
      <c r="J1634" s="4">
        <v>31255.0</v>
      </c>
      <c r="K1634" s="4">
        <v>31035.0</v>
      </c>
      <c r="L1634" s="4">
        <v>29125.0</v>
      </c>
      <c r="M1634" s="4">
        <v>25961.0</v>
      </c>
      <c r="N1634" s="4">
        <v>26843.0</v>
      </c>
      <c r="O1634" s="4">
        <v>13009.0</v>
      </c>
    </row>
    <row r="1635">
      <c r="A1635" s="1" t="s">
        <v>41</v>
      </c>
      <c r="B1635" s="1" t="s">
        <v>32</v>
      </c>
      <c r="C1635" s="1" t="s">
        <v>162</v>
      </c>
      <c r="D1635" s="1" t="s">
        <v>163</v>
      </c>
      <c r="E1635" s="1" t="s">
        <v>176</v>
      </c>
      <c r="F1635" s="4">
        <v>264087.0</v>
      </c>
      <c r="G1635" s="4">
        <v>20499.0</v>
      </c>
      <c r="H1635" s="4">
        <v>23412.0</v>
      </c>
      <c r="I1635" s="4">
        <v>31004.0</v>
      </c>
      <c r="J1635" s="4">
        <v>37128.0</v>
      </c>
      <c r="K1635" s="4">
        <v>38340.0</v>
      </c>
      <c r="L1635" s="4">
        <v>37033.0</v>
      </c>
      <c r="M1635" s="4">
        <v>32390.0</v>
      </c>
      <c r="N1635" s="4">
        <v>29760.0</v>
      </c>
      <c r="O1635" s="4">
        <v>14521.0</v>
      </c>
    </row>
    <row r="1636">
      <c r="A1636" s="1" t="s">
        <v>42</v>
      </c>
      <c r="B1636" s="1" t="s">
        <v>32</v>
      </c>
      <c r="C1636" s="1" t="s">
        <v>162</v>
      </c>
      <c r="D1636" s="1" t="s">
        <v>163</v>
      </c>
      <c r="E1636" s="1" t="s">
        <v>176</v>
      </c>
      <c r="F1636" s="4">
        <v>332462.0</v>
      </c>
      <c r="G1636" s="4">
        <v>30588.0</v>
      </c>
      <c r="H1636" s="4">
        <v>31754.0</v>
      </c>
      <c r="I1636" s="4">
        <v>39714.0</v>
      </c>
      <c r="J1636" s="4">
        <v>44734.0</v>
      </c>
      <c r="K1636" s="4">
        <v>46913.0</v>
      </c>
      <c r="L1636" s="4">
        <v>47577.0</v>
      </c>
      <c r="M1636" s="4">
        <v>42462.0</v>
      </c>
      <c r="N1636" s="4">
        <v>32915.0</v>
      </c>
      <c r="O1636" s="4">
        <v>15805.0</v>
      </c>
    </row>
    <row r="1637">
      <c r="A1637" s="1" t="s">
        <v>43</v>
      </c>
      <c r="B1637" s="1" t="s">
        <v>44</v>
      </c>
      <c r="C1637" s="1" t="s">
        <v>162</v>
      </c>
      <c r="D1637" s="1" t="s">
        <v>163</v>
      </c>
      <c r="E1637" s="1" t="s">
        <v>176</v>
      </c>
      <c r="F1637" s="4">
        <v>198329.0</v>
      </c>
      <c r="G1637" s="4">
        <v>22983.0</v>
      </c>
      <c r="H1637" s="4">
        <v>23509.0</v>
      </c>
      <c r="I1637" s="4">
        <v>27740.0</v>
      </c>
      <c r="J1637" s="4">
        <v>27708.0</v>
      </c>
      <c r="K1637" s="4">
        <v>26410.0</v>
      </c>
      <c r="L1637" s="4">
        <v>25669.0</v>
      </c>
      <c r="M1637" s="4">
        <v>21976.0</v>
      </c>
      <c r="N1637" s="4">
        <v>16392.0</v>
      </c>
      <c r="O1637" s="4">
        <v>5942.0</v>
      </c>
    </row>
    <row r="1638">
      <c r="A1638" s="1" t="s">
        <v>45</v>
      </c>
      <c r="B1638" s="1" t="s">
        <v>44</v>
      </c>
      <c r="C1638" s="1" t="s">
        <v>162</v>
      </c>
      <c r="D1638" s="1" t="s">
        <v>163</v>
      </c>
      <c r="E1638" s="1" t="s">
        <v>176</v>
      </c>
      <c r="F1638" s="4">
        <v>352012.0</v>
      </c>
      <c r="G1638" s="4">
        <v>40292.0</v>
      </c>
      <c r="H1638" s="4">
        <v>42906.0</v>
      </c>
      <c r="I1638" s="4">
        <v>49493.0</v>
      </c>
      <c r="J1638" s="4">
        <v>49524.0</v>
      </c>
      <c r="K1638" s="4">
        <v>46792.0</v>
      </c>
      <c r="L1638" s="4">
        <v>45306.0</v>
      </c>
      <c r="M1638" s="4">
        <v>38852.0</v>
      </c>
      <c r="N1638" s="4">
        <v>28257.0</v>
      </c>
      <c r="O1638" s="4">
        <v>10590.0</v>
      </c>
    </row>
    <row r="1639">
      <c r="A1639" s="1" t="s">
        <v>46</v>
      </c>
      <c r="B1639" s="1" t="s">
        <v>44</v>
      </c>
      <c r="C1639" s="1" t="s">
        <v>162</v>
      </c>
      <c r="D1639" s="1" t="s">
        <v>163</v>
      </c>
      <c r="E1639" s="1" t="s">
        <v>176</v>
      </c>
      <c r="F1639" s="4">
        <v>192291.0</v>
      </c>
      <c r="G1639" s="4">
        <v>19101.0</v>
      </c>
      <c r="H1639" s="4">
        <v>22990.0</v>
      </c>
      <c r="I1639" s="4">
        <v>26608.0</v>
      </c>
      <c r="J1639" s="4">
        <v>27114.0</v>
      </c>
      <c r="K1639" s="4">
        <v>25103.0</v>
      </c>
      <c r="L1639" s="4">
        <v>24088.0</v>
      </c>
      <c r="M1639" s="4">
        <v>20722.0</v>
      </c>
      <c r="N1639" s="4">
        <v>19045.0</v>
      </c>
      <c r="O1639" s="4">
        <v>7520.0</v>
      </c>
    </row>
    <row r="1640">
      <c r="A1640" s="1" t="s">
        <v>47</v>
      </c>
      <c r="B1640" s="1" t="s">
        <v>48</v>
      </c>
      <c r="C1640" s="1" t="s">
        <v>162</v>
      </c>
      <c r="D1640" s="1" t="s">
        <v>163</v>
      </c>
      <c r="E1640" s="1" t="s">
        <v>176</v>
      </c>
      <c r="F1640" s="4">
        <v>132129.0</v>
      </c>
      <c r="G1640" s="4">
        <v>2093.0</v>
      </c>
      <c r="H1640" s="4">
        <v>2468.0</v>
      </c>
      <c r="I1640" s="4">
        <v>8492.0</v>
      </c>
      <c r="J1640" s="4">
        <v>17528.0</v>
      </c>
      <c r="K1640" s="4">
        <v>22134.0</v>
      </c>
      <c r="L1640" s="4">
        <v>21989.0</v>
      </c>
      <c r="M1640" s="4">
        <v>19378.0</v>
      </c>
      <c r="N1640" s="4">
        <v>22946.0</v>
      </c>
      <c r="O1640" s="4">
        <v>15101.0</v>
      </c>
    </row>
    <row r="1641">
      <c r="A1641" s="1" t="s">
        <v>49</v>
      </c>
      <c r="B1641" s="1" t="s">
        <v>48</v>
      </c>
      <c r="C1641" s="1" t="s">
        <v>162</v>
      </c>
      <c r="D1641" s="1" t="s">
        <v>163</v>
      </c>
      <c r="E1641" s="1" t="s">
        <v>176</v>
      </c>
      <c r="F1641" s="4">
        <v>242314.0</v>
      </c>
      <c r="G1641" s="4">
        <v>3685.0</v>
      </c>
      <c r="H1641" s="4">
        <v>4038.0</v>
      </c>
      <c r="I1641" s="4">
        <v>13390.0</v>
      </c>
      <c r="J1641" s="4">
        <v>30057.0</v>
      </c>
      <c r="K1641" s="4">
        <v>42816.0</v>
      </c>
      <c r="L1641" s="4">
        <v>45746.0</v>
      </c>
      <c r="M1641" s="4">
        <v>42631.0</v>
      </c>
      <c r="N1641" s="4">
        <v>38761.0</v>
      </c>
      <c r="O1641" s="4">
        <v>21190.0</v>
      </c>
    </row>
    <row r="1642">
      <c r="A1642" s="1" t="s">
        <v>51</v>
      </c>
      <c r="B1642" s="1" t="s">
        <v>48</v>
      </c>
      <c r="C1642" s="1" t="s">
        <v>162</v>
      </c>
      <c r="D1642" s="1" t="s">
        <v>163</v>
      </c>
      <c r="E1642" s="1" t="s">
        <v>176</v>
      </c>
      <c r="F1642" s="4">
        <v>162768.0</v>
      </c>
      <c r="G1642" s="4">
        <v>3507.0</v>
      </c>
      <c r="H1642" s="4">
        <v>4021.0</v>
      </c>
      <c r="I1642" s="4">
        <v>10579.0</v>
      </c>
      <c r="J1642" s="4">
        <v>21265.0</v>
      </c>
      <c r="K1642" s="4">
        <v>28544.0</v>
      </c>
      <c r="L1642" s="4">
        <v>29548.0</v>
      </c>
      <c r="M1642" s="4">
        <v>26353.0</v>
      </c>
      <c r="N1642" s="4">
        <v>24797.0</v>
      </c>
      <c r="O1642" s="4">
        <v>14154.0</v>
      </c>
    </row>
    <row r="1643">
      <c r="A1643" s="1" t="s">
        <v>52</v>
      </c>
      <c r="B1643" s="1" t="s">
        <v>53</v>
      </c>
      <c r="C1643" s="1" t="s">
        <v>162</v>
      </c>
      <c r="D1643" s="1" t="s">
        <v>163</v>
      </c>
      <c r="E1643" s="1" t="s">
        <v>176</v>
      </c>
      <c r="F1643" s="4">
        <v>264082.0</v>
      </c>
      <c r="G1643" s="4">
        <v>33214.0</v>
      </c>
      <c r="H1643" s="4">
        <v>34350.0</v>
      </c>
      <c r="I1643" s="4">
        <v>39073.0</v>
      </c>
      <c r="J1643" s="4">
        <v>37558.0</v>
      </c>
      <c r="K1643" s="4">
        <v>33941.0</v>
      </c>
      <c r="L1643" s="4">
        <v>31911.0</v>
      </c>
      <c r="M1643" s="4">
        <v>27989.0</v>
      </c>
      <c r="N1643" s="4">
        <v>20048.0</v>
      </c>
      <c r="O1643" s="4">
        <v>5998.0</v>
      </c>
    </row>
    <row r="1644">
      <c r="A1644" s="1" t="s">
        <v>54</v>
      </c>
      <c r="B1644" s="1" t="s">
        <v>53</v>
      </c>
      <c r="C1644" s="1" t="s">
        <v>162</v>
      </c>
      <c r="D1644" s="1" t="s">
        <v>163</v>
      </c>
      <c r="E1644" s="1" t="s">
        <v>176</v>
      </c>
      <c r="F1644" s="4">
        <v>139848.0</v>
      </c>
      <c r="G1644" s="4">
        <v>16375.0</v>
      </c>
      <c r="H1644" s="4">
        <v>17523.0</v>
      </c>
      <c r="I1644" s="4">
        <v>20455.0</v>
      </c>
      <c r="J1644" s="4">
        <v>20069.0</v>
      </c>
      <c r="K1644" s="4">
        <v>18393.0</v>
      </c>
      <c r="L1644" s="4">
        <v>17145.0</v>
      </c>
      <c r="M1644" s="4">
        <v>15105.0</v>
      </c>
      <c r="N1644" s="4">
        <v>11234.0</v>
      </c>
      <c r="O1644" s="4">
        <v>3549.0</v>
      </c>
    </row>
    <row r="1645">
      <c r="A1645" s="1" t="s">
        <v>55</v>
      </c>
      <c r="B1645" s="1" t="s">
        <v>53</v>
      </c>
      <c r="C1645" s="1" t="s">
        <v>162</v>
      </c>
      <c r="D1645" s="1" t="s">
        <v>163</v>
      </c>
      <c r="E1645" s="1" t="s">
        <v>176</v>
      </c>
      <c r="F1645" s="4">
        <v>87988.0</v>
      </c>
      <c r="G1645" s="4">
        <v>9275.0</v>
      </c>
      <c r="H1645" s="4">
        <v>10616.0</v>
      </c>
      <c r="I1645" s="4">
        <v>12785.0</v>
      </c>
      <c r="J1645" s="4">
        <v>12739.0</v>
      </c>
      <c r="K1645" s="4">
        <v>11622.0</v>
      </c>
      <c r="L1645" s="4">
        <v>10400.0</v>
      </c>
      <c r="M1645" s="4">
        <v>9535.0</v>
      </c>
      <c r="N1645" s="4">
        <v>8254.0</v>
      </c>
      <c r="O1645" s="4">
        <v>2762.0</v>
      </c>
    </row>
    <row r="1646">
      <c r="A1646" s="1" t="s">
        <v>57</v>
      </c>
      <c r="B1646" s="1" t="s">
        <v>32</v>
      </c>
      <c r="C1646" s="1" t="s">
        <v>162</v>
      </c>
      <c r="D1646" s="1" t="s">
        <v>163</v>
      </c>
      <c r="E1646" s="1" t="s">
        <v>176</v>
      </c>
      <c r="F1646" s="4">
        <v>200962.0</v>
      </c>
      <c r="G1646" s="4">
        <v>12694.0</v>
      </c>
      <c r="H1646" s="4">
        <v>15070.0</v>
      </c>
      <c r="I1646" s="4">
        <v>22679.0</v>
      </c>
      <c r="J1646" s="4">
        <v>29470.0</v>
      </c>
      <c r="K1646" s="4">
        <v>29363.0</v>
      </c>
      <c r="L1646" s="4">
        <v>28097.0</v>
      </c>
      <c r="M1646" s="4">
        <v>24372.0</v>
      </c>
      <c r="N1646" s="4">
        <v>25742.0</v>
      </c>
      <c r="O1646" s="4">
        <v>13475.0</v>
      </c>
    </row>
    <row r="1647">
      <c r="A1647" s="1" t="s">
        <v>58</v>
      </c>
      <c r="B1647" s="1" t="s">
        <v>32</v>
      </c>
      <c r="C1647" s="1" t="s">
        <v>162</v>
      </c>
      <c r="D1647" s="1" t="s">
        <v>163</v>
      </c>
      <c r="E1647" s="1" t="s">
        <v>176</v>
      </c>
      <c r="F1647" s="4">
        <v>186002.0</v>
      </c>
      <c r="G1647" s="4">
        <v>12669.0</v>
      </c>
      <c r="H1647" s="4">
        <v>14149.0</v>
      </c>
      <c r="I1647" s="4">
        <v>20855.0</v>
      </c>
      <c r="J1647" s="4">
        <v>25743.0</v>
      </c>
      <c r="K1647" s="4">
        <v>26552.0</v>
      </c>
      <c r="L1647" s="4">
        <v>26383.0</v>
      </c>
      <c r="M1647" s="4">
        <v>23517.0</v>
      </c>
      <c r="N1647" s="4">
        <v>23387.0</v>
      </c>
      <c r="O1647" s="4">
        <v>12747.0</v>
      </c>
    </row>
    <row r="1648">
      <c r="A1648" s="1" t="s">
        <v>59</v>
      </c>
      <c r="B1648" s="1" t="s">
        <v>32</v>
      </c>
      <c r="C1648" s="1" t="s">
        <v>162</v>
      </c>
      <c r="D1648" s="1" t="s">
        <v>163</v>
      </c>
      <c r="E1648" s="1" t="s">
        <v>176</v>
      </c>
      <c r="F1648" s="4">
        <v>182700.0</v>
      </c>
      <c r="G1648" s="4">
        <v>13977.0</v>
      </c>
      <c r="H1648" s="4">
        <v>15050.0</v>
      </c>
      <c r="I1648" s="4">
        <v>21000.0</v>
      </c>
      <c r="J1648" s="4">
        <v>25459.0</v>
      </c>
      <c r="K1648" s="4">
        <v>26233.0</v>
      </c>
      <c r="L1648" s="4">
        <v>25664.0</v>
      </c>
      <c r="M1648" s="4">
        <v>22515.0</v>
      </c>
      <c r="N1648" s="4">
        <v>20491.0</v>
      </c>
      <c r="O1648" s="4">
        <v>12311.0</v>
      </c>
    </row>
    <row r="1649">
      <c r="A1649" s="1" t="s">
        <v>60</v>
      </c>
      <c r="B1649" s="1" t="s">
        <v>44</v>
      </c>
      <c r="C1649" s="1" t="s">
        <v>162</v>
      </c>
      <c r="D1649" s="1" t="s">
        <v>163</v>
      </c>
      <c r="E1649" s="1" t="s">
        <v>176</v>
      </c>
      <c r="F1649" s="4">
        <v>330162.0</v>
      </c>
      <c r="G1649" s="4">
        <v>38625.0</v>
      </c>
      <c r="H1649" s="4">
        <v>40157.0</v>
      </c>
      <c r="I1649" s="4">
        <v>47530.0</v>
      </c>
      <c r="J1649" s="4">
        <v>46796.0</v>
      </c>
      <c r="K1649" s="4">
        <v>44151.0</v>
      </c>
      <c r="L1649" s="4">
        <v>43826.0</v>
      </c>
      <c r="M1649" s="4">
        <v>36470.0</v>
      </c>
      <c r="N1649" s="4">
        <v>24038.0</v>
      </c>
      <c r="O1649" s="4">
        <v>8569.0</v>
      </c>
    </row>
    <row r="1650">
      <c r="A1650" s="1" t="s">
        <v>61</v>
      </c>
      <c r="B1650" s="1" t="s">
        <v>44</v>
      </c>
      <c r="C1650" s="1" t="s">
        <v>162</v>
      </c>
      <c r="D1650" s="1" t="s">
        <v>163</v>
      </c>
      <c r="E1650" s="1" t="s">
        <v>176</v>
      </c>
      <c r="F1650" s="4">
        <v>291473.0</v>
      </c>
      <c r="G1650" s="4">
        <v>34918.0</v>
      </c>
      <c r="H1650" s="4">
        <v>35201.0</v>
      </c>
      <c r="I1650" s="4">
        <v>40963.0</v>
      </c>
      <c r="J1650" s="4">
        <v>40614.0</v>
      </c>
      <c r="K1650" s="4">
        <v>38546.0</v>
      </c>
      <c r="L1650" s="4">
        <v>38006.0</v>
      </c>
      <c r="M1650" s="4">
        <v>32345.0</v>
      </c>
      <c r="N1650" s="4">
        <v>22707.0</v>
      </c>
      <c r="O1650" s="4">
        <v>8173.0</v>
      </c>
    </row>
    <row r="1651">
      <c r="A1651" s="1" t="s">
        <v>63</v>
      </c>
      <c r="B1651" s="1" t="s">
        <v>44</v>
      </c>
      <c r="C1651" s="1" t="s">
        <v>162</v>
      </c>
      <c r="D1651" s="1" t="s">
        <v>163</v>
      </c>
      <c r="E1651" s="1" t="s">
        <v>176</v>
      </c>
      <c r="F1651" s="4">
        <v>287470.0</v>
      </c>
      <c r="G1651" s="4">
        <v>33447.0</v>
      </c>
      <c r="H1651" s="4">
        <v>35274.0</v>
      </c>
      <c r="I1651" s="4">
        <v>41178.0</v>
      </c>
      <c r="J1651" s="4">
        <v>40433.0</v>
      </c>
      <c r="K1651" s="4">
        <v>37944.0</v>
      </c>
      <c r="L1651" s="4">
        <v>37485.0</v>
      </c>
      <c r="M1651" s="4">
        <v>31248.0</v>
      </c>
      <c r="N1651" s="4">
        <v>22174.0</v>
      </c>
      <c r="O1651" s="4">
        <v>8287.0</v>
      </c>
    </row>
    <row r="1652">
      <c r="A1652" s="1" t="s">
        <v>64</v>
      </c>
      <c r="B1652" s="1" t="s">
        <v>48</v>
      </c>
      <c r="C1652" s="1" t="s">
        <v>162</v>
      </c>
      <c r="D1652" s="1" t="s">
        <v>163</v>
      </c>
      <c r="E1652" s="1" t="s">
        <v>176</v>
      </c>
      <c r="F1652" s="4">
        <v>147652.0</v>
      </c>
      <c r="G1652" s="4">
        <v>4207.0</v>
      </c>
      <c r="H1652" s="4">
        <v>3986.0</v>
      </c>
      <c r="I1652" s="4">
        <v>10289.0</v>
      </c>
      <c r="J1652" s="4">
        <v>19609.0</v>
      </c>
      <c r="K1652" s="4">
        <v>25092.0</v>
      </c>
      <c r="L1652" s="4">
        <v>27364.0</v>
      </c>
      <c r="M1652" s="4">
        <v>25072.0</v>
      </c>
      <c r="N1652" s="4">
        <v>20093.0</v>
      </c>
      <c r="O1652" s="4">
        <v>11940.0</v>
      </c>
    </row>
    <row r="1653">
      <c r="A1653" s="1" t="s">
        <v>65</v>
      </c>
      <c r="B1653" s="1" t="s">
        <v>48</v>
      </c>
      <c r="C1653" s="1" t="s">
        <v>162</v>
      </c>
      <c r="D1653" s="1" t="s">
        <v>163</v>
      </c>
      <c r="E1653" s="1" t="s">
        <v>176</v>
      </c>
      <c r="F1653" s="4">
        <v>160002.0</v>
      </c>
      <c r="G1653" s="4">
        <v>4436.0</v>
      </c>
      <c r="H1653" s="4">
        <v>4480.0</v>
      </c>
      <c r="I1653" s="4">
        <v>10579.0</v>
      </c>
      <c r="J1653" s="4">
        <v>20177.0</v>
      </c>
      <c r="K1653" s="4">
        <v>27900.0</v>
      </c>
      <c r="L1653" s="4">
        <v>29626.0</v>
      </c>
      <c r="M1653" s="4">
        <v>26301.0</v>
      </c>
      <c r="N1653" s="4">
        <v>20813.0</v>
      </c>
      <c r="O1653" s="4">
        <v>15690.0</v>
      </c>
    </row>
    <row r="1654">
      <c r="A1654" s="1" t="s">
        <v>66</v>
      </c>
      <c r="B1654" s="1" t="s">
        <v>48</v>
      </c>
      <c r="C1654" s="1" t="s">
        <v>162</v>
      </c>
      <c r="D1654" s="1" t="s">
        <v>163</v>
      </c>
      <c r="E1654" s="1" t="s">
        <v>176</v>
      </c>
      <c r="F1654" s="4">
        <v>153779.0</v>
      </c>
      <c r="G1654" s="4">
        <v>3595.0</v>
      </c>
      <c r="H1654" s="4">
        <v>3866.0</v>
      </c>
      <c r="I1654" s="4">
        <v>10135.0</v>
      </c>
      <c r="J1654" s="4">
        <v>19951.0</v>
      </c>
      <c r="K1654" s="4">
        <v>26765.0</v>
      </c>
      <c r="L1654" s="4">
        <v>27764.0</v>
      </c>
      <c r="M1654" s="4">
        <v>24892.0</v>
      </c>
      <c r="N1654" s="4">
        <v>21628.0</v>
      </c>
      <c r="O1654" s="4">
        <v>15183.0</v>
      </c>
    </row>
    <row r="1655">
      <c r="A1655" s="1" t="s">
        <v>67</v>
      </c>
      <c r="B1655" s="1" t="s">
        <v>53</v>
      </c>
      <c r="C1655" s="1" t="s">
        <v>162</v>
      </c>
      <c r="D1655" s="1" t="s">
        <v>163</v>
      </c>
      <c r="E1655" s="1" t="s">
        <v>176</v>
      </c>
      <c r="F1655" s="4">
        <v>167186.0</v>
      </c>
      <c r="G1655" s="4">
        <v>20914.0</v>
      </c>
      <c r="H1655" s="4">
        <v>21902.0</v>
      </c>
      <c r="I1655" s="4">
        <v>24844.0</v>
      </c>
      <c r="J1655" s="4">
        <v>23944.0</v>
      </c>
      <c r="K1655" s="4">
        <v>21470.0</v>
      </c>
      <c r="L1655" s="4">
        <v>20121.0</v>
      </c>
      <c r="M1655" s="4">
        <v>17497.0</v>
      </c>
      <c r="N1655" s="4">
        <v>12519.0</v>
      </c>
      <c r="O1655" s="4">
        <v>3975.0</v>
      </c>
    </row>
    <row r="1656">
      <c r="A1656" s="1" t="s">
        <v>68</v>
      </c>
      <c r="B1656" s="1" t="s">
        <v>53</v>
      </c>
      <c r="C1656" s="1" t="s">
        <v>162</v>
      </c>
      <c r="D1656" s="1" t="s">
        <v>163</v>
      </c>
      <c r="E1656" s="1" t="s">
        <v>176</v>
      </c>
      <c r="F1656" s="4">
        <v>132502.0</v>
      </c>
      <c r="G1656" s="4">
        <v>14849.0</v>
      </c>
      <c r="H1656" s="4">
        <v>16353.0</v>
      </c>
      <c r="I1656" s="4">
        <v>20241.0</v>
      </c>
      <c r="J1656" s="4">
        <v>19195.0</v>
      </c>
      <c r="K1656" s="4">
        <v>17122.0</v>
      </c>
      <c r="L1656" s="4">
        <v>16367.0</v>
      </c>
      <c r="M1656" s="4">
        <v>13920.0</v>
      </c>
      <c r="N1656" s="4">
        <v>10676.0</v>
      </c>
      <c r="O1656" s="4">
        <v>3779.0</v>
      </c>
    </row>
    <row r="1657">
      <c r="A1657" s="1" t="s">
        <v>70</v>
      </c>
      <c r="B1657" s="1" t="s">
        <v>53</v>
      </c>
      <c r="C1657" s="1" t="s">
        <v>162</v>
      </c>
      <c r="D1657" s="1" t="s">
        <v>163</v>
      </c>
      <c r="E1657" s="1" t="s">
        <v>176</v>
      </c>
      <c r="F1657" s="4">
        <v>283112.0</v>
      </c>
      <c r="G1657" s="4">
        <v>36218.0</v>
      </c>
      <c r="H1657" s="4">
        <v>37614.0</v>
      </c>
      <c r="I1657" s="4">
        <v>41727.0</v>
      </c>
      <c r="J1657" s="4">
        <v>40807.0</v>
      </c>
      <c r="K1657" s="4">
        <v>36983.0</v>
      </c>
      <c r="L1657" s="4">
        <v>34391.0</v>
      </c>
      <c r="M1657" s="4">
        <v>30171.0</v>
      </c>
      <c r="N1657" s="4">
        <v>19849.0</v>
      </c>
      <c r="O1657" s="4">
        <v>5352.0</v>
      </c>
    </row>
    <row r="1658">
      <c r="A1658" s="1" t="s">
        <v>72</v>
      </c>
      <c r="B1658" s="1" t="s">
        <v>32</v>
      </c>
      <c r="C1658" s="1" t="s">
        <v>162</v>
      </c>
      <c r="D1658" s="1" t="s">
        <v>163</v>
      </c>
      <c r="E1658" s="1" t="s">
        <v>176</v>
      </c>
      <c r="F1658" s="4">
        <v>212549.0</v>
      </c>
      <c r="G1658" s="4">
        <v>15444.0</v>
      </c>
      <c r="H1658" s="4">
        <v>17787.0</v>
      </c>
      <c r="I1658" s="4">
        <v>24847.0</v>
      </c>
      <c r="J1658" s="4">
        <v>29721.0</v>
      </c>
      <c r="K1658" s="4">
        <v>30445.0</v>
      </c>
      <c r="L1658" s="4">
        <v>28998.0</v>
      </c>
      <c r="M1658" s="4">
        <v>25899.0</v>
      </c>
      <c r="N1658" s="4">
        <v>25985.0</v>
      </c>
      <c r="O1658" s="4">
        <v>13423.0</v>
      </c>
    </row>
    <row r="1659">
      <c r="A1659" s="1" t="s">
        <v>75</v>
      </c>
      <c r="B1659" s="1" t="s">
        <v>32</v>
      </c>
      <c r="C1659" s="1" t="s">
        <v>162</v>
      </c>
      <c r="D1659" s="1" t="s">
        <v>163</v>
      </c>
      <c r="E1659" s="1" t="s">
        <v>176</v>
      </c>
      <c r="F1659" s="4">
        <v>178345.0</v>
      </c>
      <c r="G1659" s="4">
        <v>11356.0</v>
      </c>
      <c r="H1659" s="4">
        <v>13668.0</v>
      </c>
      <c r="I1659" s="4">
        <v>20272.0</v>
      </c>
      <c r="J1659" s="4">
        <v>25630.0</v>
      </c>
      <c r="K1659" s="4">
        <v>25866.0</v>
      </c>
      <c r="L1659" s="4">
        <v>25493.0</v>
      </c>
      <c r="M1659" s="4">
        <v>22528.0</v>
      </c>
      <c r="N1659" s="4">
        <v>21671.0</v>
      </c>
      <c r="O1659" s="4">
        <v>11861.0</v>
      </c>
    </row>
    <row r="1660">
      <c r="A1660" s="1" t="s">
        <v>77</v>
      </c>
      <c r="B1660" s="1" t="s">
        <v>32</v>
      </c>
      <c r="C1660" s="1" t="s">
        <v>162</v>
      </c>
      <c r="D1660" s="1" t="s">
        <v>163</v>
      </c>
      <c r="E1660" s="1" t="s">
        <v>176</v>
      </c>
      <c r="F1660" s="4">
        <v>229720.0</v>
      </c>
      <c r="G1660" s="4">
        <v>13857.0</v>
      </c>
      <c r="H1660" s="4">
        <v>16726.0</v>
      </c>
      <c r="I1660" s="4">
        <v>25613.0</v>
      </c>
      <c r="J1660" s="4">
        <v>33160.0</v>
      </c>
      <c r="K1660" s="4">
        <v>33347.0</v>
      </c>
      <c r="L1660" s="4">
        <v>33581.0</v>
      </c>
      <c r="M1660" s="4">
        <v>29418.0</v>
      </c>
      <c r="N1660" s="4">
        <v>28474.0</v>
      </c>
      <c r="O1660" s="4">
        <v>15544.0</v>
      </c>
    </row>
    <row r="1661">
      <c r="A1661" s="1" t="s">
        <v>78</v>
      </c>
      <c r="B1661" s="1" t="s">
        <v>44</v>
      </c>
      <c r="C1661" s="1" t="s">
        <v>162</v>
      </c>
      <c r="D1661" s="1" t="s">
        <v>163</v>
      </c>
      <c r="E1661" s="1" t="s">
        <v>176</v>
      </c>
      <c r="F1661" s="4">
        <v>113063.0</v>
      </c>
      <c r="G1661" s="4">
        <v>11898.0</v>
      </c>
      <c r="H1661" s="4">
        <v>13313.0</v>
      </c>
      <c r="I1661" s="4">
        <v>15427.0</v>
      </c>
      <c r="J1661" s="4">
        <v>15744.0</v>
      </c>
      <c r="K1661" s="4">
        <v>14882.0</v>
      </c>
      <c r="L1661" s="4">
        <v>14948.0</v>
      </c>
      <c r="M1661" s="4">
        <v>12637.0</v>
      </c>
      <c r="N1661" s="4">
        <v>10036.0</v>
      </c>
      <c r="O1661" s="4">
        <v>4178.0</v>
      </c>
    </row>
    <row r="1662">
      <c r="A1662" s="1" t="s">
        <v>80</v>
      </c>
      <c r="B1662" s="1" t="s">
        <v>44</v>
      </c>
      <c r="C1662" s="1" t="s">
        <v>162</v>
      </c>
      <c r="D1662" s="1" t="s">
        <v>163</v>
      </c>
      <c r="E1662" s="1" t="s">
        <v>176</v>
      </c>
      <c r="F1662" s="4">
        <v>311760.0</v>
      </c>
      <c r="G1662" s="4">
        <v>36394.0</v>
      </c>
      <c r="H1662" s="4">
        <v>37599.0</v>
      </c>
      <c r="I1662" s="4">
        <v>44760.0</v>
      </c>
      <c r="J1662" s="4">
        <v>43262.0</v>
      </c>
      <c r="K1662" s="4">
        <v>40393.0</v>
      </c>
      <c r="L1662" s="4">
        <v>40427.0</v>
      </c>
      <c r="M1662" s="4">
        <v>34284.0</v>
      </c>
      <c r="N1662" s="4">
        <v>24737.0</v>
      </c>
      <c r="O1662" s="4">
        <v>9904.0</v>
      </c>
    </row>
    <row r="1663">
      <c r="A1663" s="1" t="s">
        <v>81</v>
      </c>
      <c r="B1663" s="1" t="s">
        <v>44</v>
      </c>
      <c r="C1663" s="1" t="s">
        <v>162</v>
      </c>
      <c r="D1663" s="1" t="s">
        <v>163</v>
      </c>
      <c r="E1663" s="1" t="s">
        <v>176</v>
      </c>
      <c r="F1663" s="4">
        <v>288974.0</v>
      </c>
      <c r="G1663" s="4">
        <v>33662.0</v>
      </c>
      <c r="H1663" s="4">
        <v>35308.0</v>
      </c>
      <c r="I1663" s="4">
        <v>42361.0</v>
      </c>
      <c r="J1663" s="4">
        <v>40824.0</v>
      </c>
      <c r="K1663" s="4">
        <v>37532.0</v>
      </c>
      <c r="L1663" s="4">
        <v>37155.0</v>
      </c>
      <c r="M1663" s="4">
        <v>31986.0</v>
      </c>
      <c r="N1663" s="4">
        <v>21751.0</v>
      </c>
      <c r="O1663" s="4">
        <v>8395.0</v>
      </c>
    </row>
    <row r="1664">
      <c r="A1664" s="1" t="s">
        <v>82</v>
      </c>
      <c r="B1664" s="1" t="s">
        <v>48</v>
      </c>
      <c r="C1664" s="1" t="s">
        <v>162</v>
      </c>
      <c r="D1664" s="1" t="s">
        <v>163</v>
      </c>
      <c r="E1664" s="1" t="s">
        <v>176</v>
      </c>
      <c r="F1664" s="4">
        <v>152143.0</v>
      </c>
      <c r="G1664" s="4">
        <v>3897.0</v>
      </c>
      <c r="H1664" s="4">
        <v>4152.0</v>
      </c>
      <c r="I1664" s="4">
        <v>10810.0</v>
      </c>
      <c r="J1664" s="4">
        <v>20560.0</v>
      </c>
      <c r="K1664" s="4">
        <v>25996.0</v>
      </c>
      <c r="L1664" s="4">
        <v>28468.0</v>
      </c>
      <c r="M1664" s="4">
        <v>25802.0</v>
      </c>
      <c r="N1664" s="4">
        <v>19531.0</v>
      </c>
      <c r="O1664" s="4">
        <v>12927.0</v>
      </c>
    </row>
    <row r="1665">
      <c r="A1665" s="1" t="s">
        <v>83</v>
      </c>
      <c r="B1665" s="1" t="s">
        <v>48</v>
      </c>
      <c r="C1665" s="1" t="s">
        <v>162</v>
      </c>
      <c r="D1665" s="1" t="s">
        <v>163</v>
      </c>
      <c r="E1665" s="1" t="s">
        <v>176</v>
      </c>
      <c r="F1665" s="4">
        <v>130563.0</v>
      </c>
      <c r="G1665" s="4">
        <v>3129.0</v>
      </c>
      <c r="H1665" s="4">
        <v>3419.0</v>
      </c>
      <c r="I1665" s="4">
        <v>8848.0</v>
      </c>
      <c r="J1665" s="4">
        <v>17466.0</v>
      </c>
      <c r="K1665" s="4">
        <v>22236.0</v>
      </c>
      <c r="L1665" s="4">
        <v>23950.0</v>
      </c>
      <c r="M1665" s="4">
        <v>21180.0</v>
      </c>
      <c r="N1665" s="4">
        <v>17081.0</v>
      </c>
      <c r="O1665" s="4">
        <v>13254.0</v>
      </c>
    </row>
    <row r="1666">
      <c r="A1666" s="1" t="s">
        <v>84</v>
      </c>
      <c r="B1666" s="1" t="s">
        <v>48</v>
      </c>
      <c r="C1666" s="1" t="s">
        <v>162</v>
      </c>
      <c r="D1666" s="1" t="s">
        <v>163</v>
      </c>
      <c r="E1666" s="1" t="s">
        <v>176</v>
      </c>
      <c r="F1666" s="4">
        <v>164208.0</v>
      </c>
      <c r="G1666" s="4">
        <v>3758.0</v>
      </c>
      <c r="H1666" s="4">
        <v>4031.0</v>
      </c>
      <c r="I1666" s="4">
        <v>11211.0</v>
      </c>
      <c r="J1666" s="4">
        <v>21401.0</v>
      </c>
      <c r="K1666" s="4">
        <v>27203.0</v>
      </c>
      <c r="L1666" s="4">
        <v>29154.0</v>
      </c>
      <c r="M1666" s="4">
        <v>26395.0</v>
      </c>
      <c r="N1666" s="4">
        <v>21473.0</v>
      </c>
      <c r="O1666" s="4">
        <v>19582.0</v>
      </c>
    </row>
    <row r="1667">
      <c r="A1667" s="1" t="s">
        <v>85</v>
      </c>
      <c r="B1667" s="1" t="s">
        <v>53</v>
      </c>
      <c r="C1667" s="1" t="s">
        <v>162</v>
      </c>
      <c r="D1667" s="1" t="s">
        <v>163</v>
      </c>
      <c r="E1667" s="1" t="s">
        <v>176</v>
      </c>
      <c r="F1667" s="4">
        <v>88335.0</v>
      </c>
      <c r="G1667" s="4">
        <v>9738.0</v>
      </c>
      <c r="H1667" s="4">
        <v>10764.0</v>
      </c>
      <c r="I1667" s="4">
        <v>13190.0</v>
      </c>
      <c r="J1667" s="4">
        <v>12727.0</v>
      </c>
      <c r="K1667" s="4">
        <v>11275.0</v>
      </c>
      <c r="L1667" s="4">
        <v>10767.0</v>
      </c>
      <c r="M1667" s="4">
        <v>9376.0</v>
      </c>
      <c r="N1667" s="4">
        <v>7737.0</v>
      </c>
      <c r="O1667" s="4">
        <v>2761.0</v>
      </c>
    </row>
    <row r="1668">
      <c r="A1668" s="1" t="s">
        <v>86</v>
      </c>
      <c r="B1668" s="1" t="s">
        <v>53</v>
      </c>
      <c r="C1668" s="1" t="s">
        <v>162</v>
      </c>
      <c r="D1668" s="1" t="s">
        <v>163</v>
      </c>
      <c r="E1668" s="1" t="s">
        <v>176</v>
      </c>
      <c r="F1668" s="4">
        <v>159007.0</v>
      </c>
      <c r="G1668" s="4">
        <v>19577.0</v>
      </c>
      <c r="H1668" s="4">
        <v>20053.0</v>
      </c>
      <c r="I1668" s="4">
        <v>23804.0</v>
      </c>
      <c r="J1668" s="4">
        <v>22453.0</v>
      </c>
      <c r="K1668" s="4">
        <v>19822.0</v>
      </c>
      <c r="L1668" s="4">
        <v>19291.0</v>
      </c>
      <c r="M1668" s="4">
        <v>17298.0</v>
      </c>
      <c r="N1668" s="4">
        <v>12572.0</v>
      </c>
      <c r="O1668" s="4">
        <v>4137.0</v>
      </c>
    </row>
    <row r="1669">
      <c r="A1669" s="1" t="s">
        <v>87</v>
      </c>
      <c r="B1669" s="1" t="s">
        <v>53</v>
      </c>
      <c r="C1669" s="1" t="s">
        <v>162</v>
      </c>
      <c r="D1669" s="1" t="s">
        <v>163</v>
      </c>
      <c r="E1669" s="1" t="s">
        <v>176</v>
      </c>
      <c r="F1669" s="4">
        <v>85494.0</v>
      </c>
      <c r="G1669" s="4">
        <v>10095.0</v>
      </c>
      <c r="H1669" s="4">
        <v>10860.0</v>
      </c>
      <c r="I1669" s="4">
        <v>12415.0</v>
      </c>
      <c r="J1669" s="4">
        <v>12262.0</v>
      </c>
      <c r="K1669" s="4">
        <v>11003.0</v>
      </c>
      <c r="L1669" s="4">
        <v>10370.0</v>
      </c>
      <c r="M1669" s="4">
        <v>9367.0</v>
      </c>
      <c r="N1669" s="4">
        <v>7023.0</v>
      </c>
      <c r="O1669" s="4">
        <v>2099.0</v>
      </c>
    </row>
    <row r="1670">
      <c r="A1670" s="1" t="s">
        <v>88</v>
      </c>
      <c r="B1670" s="1" t="s">
        <v>32</v>
      </c>
      <c r="C1670" s="1" t="s">
        <v>162</v>
      </c>
      <c r="D1670" s="1" t="s">
        <v>163</v>
      </c>
      <c r="E1670" s="1" t="s">
        <v>176</v>
      </c>
      <c r="F1670" s="4">
        <v>200204.0</v>
      </c>
      <c r="G1670" s="4">
        <v>12846.0</v>
      </c>
      <c r="H1670" s="4">
        <v>14290.0</v>
      </c>
      <c r="I1670" s="4">
        <v>22089.0</v>
      </c>
      <c r="J1670" s="4">
        <v>28488.0</v>
      </c>
      <c r="K1670" s="4">
        <v>29472.0</v>
      </c>
      <c r="L1670" s="4">
        <v>29511.0</v>
      </c>
      <c r="M1670" s="4">
        <v>25969.0</v>
      </c>
      <c r="N1670" s="4">
        <v>24480.0</v>
      </c>
      <c r="O1670" s="4">
        <v>13059.0</v>
      </c>
    </row>
    <row r="1671">
      <c r="A1671" s="1" t="s">
        <v>89</v>
      </c>
      <c r="B1671" s="1" t="s">
        <v>32</v>
      </c>
      <c r="C1671" s="1" t="s">
        <v>162</v>
      </c>
      <c r="D1671" s="1" t="s">
        <v>163</v>
      </c>
      <c r="E1671" s="1" t="s">
        <v>176</v>
      </c>
      <c r="F1671" s="4">
        <v>175981.0</v>
      </c>
      <c r="G1671" s="4">
        <v>10786.0</v>
      </c>
      <c r="H1671" s="4">
        <v>13101.0</v>
      </c>
      <c r="I1671" s="4">
        <v>20194.0</v>
      </c>
      <c r="J1671" s="4">
        <v>25523.0</v>
      </c>
      <c r="K1671" s="4">
        <v>25002.0</v>
      </c>
      <c r="L1671" s="4">
        <v>25124.0</v>
      </c>
      <c r="M1671" s="4">
        <v>21978.0</v>
      </c>
      <c r="N1671" s="4">
        <v>22258.0</v>
      </c>
      <c r="O1671" s="4">
        <v>12015.0</v>
      </c>
    </row>
    <row r="1672">
      <c r="A1672" s="1" t="s">
        <v>90</v>
      </c>
      <c r="B1672" s="1" t="s">
        <v>32</v>
      </c>
      <c r="C1672" s="1" t="s">
        <v>162</v>
      </c>
      <c r="D1672" s="1" t="s">
        <v>163</v>
      </c>
      <c r="E1672" s="1" t="s">
        <v>176</v>
      </c>
      <c r="F1672" s="4">
        <v>239352.0</v>
      </c>
      <c r="G1672" s="4">
        <v>21464.0</v>
      </c>
      <c r="H1672" s="4">
        <v>22679.0</v>
      </c>
      <c r="I1672" s="4">
        <v>30931.0</v>
      </c>
      <c r="J1672" s="4">
        <v>34528.0</v>
      </c>
      <c r="K1672" s="4">
        <v>33383.0</v>
      </c>
      <c r="L1672" s="4">
        <v>33285.0</v>
      </c>
      <c r="M1672" s="4">
        <v>28636.0</v>
      </c>
      <c r="N1672" s="4">
        <v>22564.0</v>
      </c>
      <c r="O1672" s="4">
        <v>11882.0</v>
      </c>
    </row>
    <row r="1673">
      <c r="A1673" s="1" t="s">
        <v>91</v>
      </c>
      <c r="B1673" s="1" t="s">
        <v>44</v>
      </c>
      <c r="C1673" s="1" t="s">
        <v>162</v>
      </c>
      <c r="D1673" s="1" t="s">
        <v>163</v>
      </c>
      <c r="E1673" s="1" t="s">
        <v>176</v>
      </c>
      <c r="F1673" s="4">
        <v>145582.0</v>
      </c>
      <c r="G1673" s="4">
        <v>15149.0</v>
      </c>
      <c r="H1673" s="4">
        <v>17091.0</v>
      </c>
      <c r="I1673" s="4">
        <v>20881.0</v>
      </c>
      <c r="J1673" s="4">
        <v>20701.0</v>
      </c>
      <c r="K1673" s="4">
        <v>19217.0</v>
      </c>
      <c r="L1673" s="4">
        <v>18998.0</v>
      </c>
      <c r="M1673" s="4">
        <v>16187.0</v>
      </c>
      <c r="N1673" s="4">
        <v>12377.0</v>
      </c>
      <c r="O1673" s="4">
        <v>4981.0</v>
      </c>
    </row>
    <row r="1674">
      <c r="A1674" s="1" t="s">
        <v>92</v>
      </c>
      <c r="B1674" s="1" t="s">
        <v>44</v>
      </c>
      <c r="C1674" s="1" t="s">
        <v>162</v>
      </c>
      <c r="D1674" s="1" t="s">
        <v>163</v>
      </c>
      <c r="E1674" s="1" t="s">
        <v>176</v>
      </c>
      <c r="F1674" s="4">
        <v>274052.0</v>
      </c>
      <c r="G1674" s="4">
        <v>31428.0</v>
      </c>
      <c r="H1674" s="4">
        <v>33220.0</v>
      </c>
      <c r="I1674" s="4">
        <v>39306.0</v>
      </c>
      <c r="J1674" s="4">
        <v>38791.0</v>
      </c>
      <c r="K1674" s="4">
        <v>35280.0</v>
      </c>
      <c r="L1674" s="4">
        <v>35633.0</v>
      </c>
      <c r="M1674" s="4">
        <v>30277.0</v>
      </c>
      <c r="N1674" s="4">
        <v>21454.0</v>
      </c>
      <c r="O1674" s="4">
        <v>8663.0</v>
      </c>
    </row>
    <row r="1675">
      <c r="A1675" s="1" t="s">
        <v>93</v>
      </c>
      <c r="B1675" s="1" t="s">
        <v>44</v>
      </c>
      <c r="C1675" s="1" t="s">
        <v>162</v>
      </c>
      <c r="D1675" s="1" t="s">
        <v>163</v>
      </c>
      <c r="E1675" s="1" t="s">
        <v>176</v>
      </c>
      <c r="F1675" s="4">
        <v>315808.0</v>
      </c>
      <c r="G1675" s="4">
        <v>35875.0</v>
      </c>
      <c r="H1675" s="4">
        <v>38700.0</v>
      </c>
      <c r="I1675" s="4">
        <v>47182.0</v>
      </c>
      <c r="J1675" s="4">
        <v>44809.0</v>
      </c>
      <c r="K1675" s="4">
        <v>40953.0</v>
      </c>
      <c r="L1675" s="4">
        <v>41116.0</v>
      </c>
      <c r="M1675" s="4">
        <v>34015.0</v>
      </c>
      <c r="N1675" s="4">
        <v>23524.0</v>
      </c>
      <c r="O1675" s="4">
        <v>9634.0</v>
      </c>
    </row>
    <row r="1676">
      <c r="A1676" s="1" t="s">
        <v>94</v>
      </c>
      <c r="B1676" s="1" t="s">
        <v>48</v>
      </c>
      <c r="C1676" s="1" t="s">
        <v>162</v>
      </c>
      <c r="D1676" s="1" t="s">
        <v>163</v>
      </c>
      <c r="E1676" s="1" t="s">
        <v>176</v>
      </c>
      <c r="F1676" s="4">
        <v>115123.0</v>
      </c>
      <c r="G1676" s="4">
        <v>2626.0</v>
      </c>
      <c r="H1676" s="4">
        <v>2879.0</v>
      </c>
      <c r="I1676" s="4">
        <v>8301.0</v>
      </c>
      <c r="J1676" s="4">
        <v>15052.0</v>
      </c>
      <c r="K1676" s="4">
        <v>18860.0</v>
      </c>
      <c r="L1676" s="4">
        <v>20037.0</v>
      </c>
      <c r="M1676" s="4">
        <v>17723.0</v>
      </c>
      <c r="N1676" s="4">
        <v>15677.0</v>
      </c>
      <c r="O1676" s="4">
        <v>13968.0</v>
      </c>
    </row>
    <row r="1677">
      <c r="A1677" s="1" t="s">
        <v>95</v>
      </c>
      <c r="B1677" s="1" t="s">
        <v>48</v>
      </c>
      <c r="C1677" s="1" t="s">
        <v>162</v>
      </c>
      <c r="D1677" s="1" t="s">
        <v>163</v>
      </c>
      <c r="E1677" s="1" t="s">
        <v>176</v>
      </c>
      <c r="F1677" s="4">
        <v>128778.0</v>
      </c>
      <c r="G1677" s="4">
        <v>2591.0</v>
      </c>
      <c r="H1677" s="4">
        <v>2936.0</v>
      </c>
      <c r="I1677" s="4">
        <v>9330.0</v>
      </c>
      <c r="J1677" s="4">
        <v>17631.0</v>
      </c>
      <c r="K1677" s="4">
        <v>21681.0</v>
      </c>
      <c r="L1677" s="4">
        <v>23108.0</v>
      </c>
      <c r="M1677" s="4">
        <v>20667.0</v>
      </c>
      <c r="N1677" s="4">
        <v>18206.0</v>
      </c>
      <c r="O1677" s="4">
        <v>12628.0</v>
      </c>
    </row>
    <row r="1678">
      <c r="A1678" s="1" t="s">
        <v>96</v>
      </c>
      <c r="B1678" s="1" t="s">
        <v>48</v>
      </c>
      <c r="C1678" s="1" t="s">
        <v>162</v>
      </c>
      <c r="D1678" s="1" t="s">
        <v>163</v>
      </c>
      <c r="E1678" s="1" t="s">
        <v>176</v>
      </c>
      <c r="F1678" s="4">
        <v>135037.0</v>
      </c>
      <c r="G1678" s="4">
        <v>4261.0</v>
      </c>
      <c r="H1678" s="4">
        <v>4368.0</v>
      </c>
      <c r="I1678" s="4">
        <v>9696.0</v>
      </c>
      <c r="J1678" s="4">
        <v>16976.0</v>
      </c>
      <c r="K1678" s="4">
        <v>22523.0</v>
      </c>
      <c r="L1678" s="4">
        <v>24815.0</v>
      </c>
      <c r="M1678" s="4">
        <v>21973.0</v>
      </c>
      <c r="N1678" s="4">
        <v>16226.0</v>
      </c>
      <c r="O1678" s="4">
        <v>14199.0</v>
      </c>
    </row>
    <row r="1679">
      <c r="A1679" s="1" t="s">
        <v>97</v>
      </c>
      <c r="B1679" s="1" t="s">
        <v>53</v>
      </c>
      <c r="C1679" s="1" t="s">
        <v>162</v>
      </c>
      <c r="D1679" s="1" t="s">
        <v>163</v>
      </c>
      <c r="E1679" s="1" t="s">
        <v>176</v>
      </c>
      <c r="F1679" s="4">
        <v>73708.0</v>
      </c>
      <c r="G1679" s="4">
        <v>7763.0</v>
      </c>
      <c r="H1679" s="4">
        <v>8838.0</v>
      </c>
      <c r="I1679" s="4">
        <v>10846.0</v>
      </c>
      <c r="J1679" s="4">
        <v>10394.0</v>
      </c>
      <c r="K1679" s="4">
        <v>9204.0</v>
      </c>
      <c r="L1679" s="4">
        <v>8998.0</v>
      </c>
      <c r="M1679" s="4">
        <v>7900.0</v>
      </c>
      <c r="N1679" s="4">
        <v>7224.0</v>
      </c>
      <c r="O1679" s="4">
        <v>2541.0</v>
      </c>
    </row>
    <row r="1680">
      <c r="A1680" s="1" t="s">
        <v>98</v>
      </c>
      <c r="B1680" s="1" t="s">
        <v>53</v>
      </c>
      <c r="C1680" s="1" t="s">
        <v>162</v>
      </c>
      <c r="D1680" s="1" t="s">
        <v>163</v>
      </c>
      <c r="E1680" s="1" t="s">
        <v>176</v>
      </c>
      <c r="F1680" s="4">
        <v>146117.0</v>
      </c>
      <c r="G1680" s="4">
        <v>18009.0</v>
      </c>
      <c r="H1680" s="4">
        <v>18441.0</v>
      </c>
      <c r="I1680" s="4">
        <v>22046.0</v>
      </c>
      <c r="J1680" s="4">
        <v>21061.0</v>
      </c>
      <c r="K1680" s="4">
        <v>18608.0</v>
      </c>
      <c r="L1680" s="4">
        <v>17745.0</v>
      </c>
      <c r="M1680" s="4">
        <v>15685.0</v>
      </c>
      <c r="N1680" s="4">
        <v>11199.0</v>
      </c>
      <c r="O1680" s="4">
        <v>3323.0</v>
      </c>
    </row>
    <row r="1681">
      <c r="A1681" s="1" t="s">
        <v>99</v>
      </c>
      <c r="B1681" s="1" t="s">
        <v>53</v>
      </c>
      <c r="C1681" s="1" t="s">
        <v>162</v>
      </c>
      <c r="D1681" s="1" t="s">
        <v>163</v>
      </c>
      <c r="E1681" s="1" t="s">
        <v>176</v>
      </c>
      <c r="F1681" s="4">
        <v>78507.0</v>
      </c>
      <c r="G1681" s="4">
        <v>8032.0</v>
      </c>
      <c r="H1681" s="4">
        <v>9508.0</v>
      </c>
      <c r="I1681" s="4">
        <v>11663.0</v>
      </c>
      <c r="J1681" s="4">
        <v>11679.0</v>
      </c>
      <c r="K1681" s="4">
        <v>10072.0</v>
      </c>
      <c r="L1681" s="4">
        <v>9466.0</v>
      </c>
      <c r="M1681" s="4">
        <v>8455.0</v>
      </c>
      <c r="N1681" s="4">
        <v>7031.0</v>
      </c>
      <c r="O1681" s="4">
        <v>2601.0</v>
      </c>
    </row>
    <row r="1682">
      <c r="A1682" s="1" t="s">
        <v>100</v>
      </c>
      <c r="B1682" s="1" t="s">
        <v>32</v>
      </c>
      <c r="C1682" s="1" t="s">
        <v>162</v>
      </c>
      <c r="D1682" s="1" t="s">
        <v>163</v>
      </c>
      <c r="E1682" s="1" t="s">
        <v>176</v>
      </c>
      <c r="F1682" s="4">
        <v>179201.0</v>
      </c>
      <c r="G1682" s="4">
        <v>10294.0</v>
      </c>
      <c r="H1682" s="4">
        <v>11443.0</v>
      </c>
      <c r="I1682" s="4">
        <v>18221.0</v>
      </c>
      <c r="J1682" s="4">
        <v>25244.0</v>
      </c>
      <c r="K1682" s="4">
        <v>26876.0</v>
      </c>
      <c r="L1682" s="4">
        <v>25877.0</v>
      </c>
      <c r="M1682" s="4">
        <v>23265.0</v>
      </c>
      <c r="N1682" s="4">
        <v>24647.0</v>
      </c>
      <c r="O1682" s="4">
        <v>13334.0</v>
      </c>
    </row>
    <row r="1683">
      <c r="A1683" s="1" t="s">
        <v>101</v>
      </c>
      <c r="B1683" s="1" t="s">
        <v>32</v>
      </c>
      <c r="C1683" s="1" t="s">
        <v>162</v>
      </c>
      <c r="D1683" s="1" t="s">
        <v>163</v>
      </c>
      <c r="E1683" s="1" t="s">
        <v>176</v>
      </c>
      <c r="F1683" s="4">
        <v>181483.0</v>
      </c>
      <c r="G1683" s="4">
        <v>11112.0</v>
      </c>
      <c r="H1683" s="4">
        <v>12786.0</v>
      </c>
      <c r="I1683" s="4">
        <v>20470.0</v>
      </c>
      <c r="J1683" s="4">
        <v>25822.0</v>
      </c>
      <c r="K1683" s="4">
        <v>26444.0</v>
      </c>
      <c r="L1683" s="4">
        <v>26167.0</v>
      </c>
      <c r="M1683" s="4">
        <v>23148.0</v>
      </c>
      <c r="N1683" s="4">
        <v>23151.0</v>
      </c>
      <c r="O1683" s="4">
        <v>12383.0</v>
      </c>
    </row>
    <row r="1684">
      <c r="A1684" s="1" t="s">
        <v>102</v>
      </c>
      <c r="B1684" s="1" t="s">
        <v>32</v>
      </c>
      <c r="C1684" s="1" t="s">
        <v>162</v>
      </c>
      <c r="D1684" s="1" t="s">
        <v>163</v>
      </c>
      <c r="E1684" s="1" t="s">
        <v>176</v>
      </c>
      <c r="F1684" s="4">
        <v>189508.0</v>
      </c>
      <c r="G1684" s="4">
        <v>14055.0</v>
      </c>
      <c r="H1684" s="4">
        <v>15553.0</v>
      </c>
      <c r="I1684" s="4">
        <v>23445.0</v>
      </c>
      <c r="J1684" s="4">
        <v>27620.0</v>
      </c>
      <c r="K1684" s="4">
        <v>26676.0</v>
      </c>
      <c r="L1684" s="4">
        <v>26562.0</v>
      </c>
      <c r="M1684" s="4">
        <v>23763.0</v>
      </c>
      <c r="N1684" s="4">
        <v>20706.0</v>
      </c>
      <c r="O1684" s="4">
        <v>11128.0</v>
      </c>
    </row>
    <row r="1685">
      <c r="A1685" s="1" t="s">
        <v>103</v>
      </c>
      <c r="B1685" s="1" t="s">
        <v>44</v>
      </c>
      <c r="C1685" s="1" t="s">
        <v>162</v>
      </c>
      <c r="D1685" s="1" t="s">
        <v>163</v>
      </c>
      <c r="E1685" s="1" t="s">
        <v>176</v>
      </c>
      <c r="F1685" s="4">
        <v>152434.0</v>
      </c>
      <c r="G1685" s="4">
        <v>15927.0</v>
      </c>
      <c r="H1685" s="4">
        <v>17815.0</v>
      </c>
      <c r="I1685" s="4">
        <v>21709.0</v>
      </c>
      <c r="J1685" s="4">
        <v>20974.0</v>
      </c>
      <c r="K1685" s="4">
        <v>19261.0</v>
      </c>
      <c r="L1685" s="4">
        <v>19460.0</v>
      </c>
      <c r="M1685" s="4">
        <v>16589.0</v>
      </c>
      <c r="N1685" s="4">
        <v>14466.0</v>
      </c>
      <c r="O1685" s="4">
        <v>6233.0</v>
      </c>
    </row>
    <row r="1686">
      <c r="A1686" s="1" t="s">
        <v>105</v>
      </c>
      <c r="B1686" s="1" t="s">
        <v>44</v>
      </c>
      <c r="C1686" s="1" t="s">
        <v>162</v>
      </c>
      <c r="D1686" s="1" t="s">
        <v>163</v>
      </c>
      <c r="E1686" s="1" t="s">
        <v>176</v>
      </c>
      <c r="F1686" s="4">
        <v>163613.0</v>
      </c>
      <c r="G1686" s="4">
        <v>18420.0</v>
      </c>
      <c r="H1686" s="4">
        <v>19146.0</v>
      </c>
      <c r="I1686" s="4">
        <v>23388.0</v>
      </c>
      <c r="J1686" s="4">
        <v>22662.0</v>
      </c>
      <c r="K1686" s="4">
        <v>20915.0</v>
      </c>
      <c r="L1686" s="4">
        <v>21110.0</v>
      </c>
      <c r="M1686" s="4">
        <v>17767.0</v>
      </c>
      <c r="N1686" s="4">
        <v>14557.0</v>
      </c>
      <c r="O1686" s="4">
        <v>5648.0</v>
      </c>
    </row>
    <row r="1687">
      <c r="A1687" s="1" t="s">
        <v>106</v>
      </c>
      <c r="B1687" s="1" t="s">
        <v>44</v>
      </c>
      <c r="C1687" s="1" t="s">
        <v>162</v>
      </c>
      <c r="D1687" s="1" t="s">
        <v>163</v>
      </c>
      <c r="E1687" s="1" t="s">
        <v>176</v>
      </c>
      <c r="F1687" s="4">
        <v>227302.0</v>
      </c>
      <c r="G1687" s="4">
        <v>24006.0</v>
      </c>
      <c r="H1687" s="4">
        <v>27303.0</v>
      </c>
      <c r="I1687" s="4">
        <v>33465.0</v>
      </c>
      <c r="J1687" s="4">
        <v>32775.0</v>
      </c>
      <c r="K1687" s="4">
        <v>30045.0</v>
      </c>
      <c r="L1687" s="4">
        <v>29658.0</v>
      </c>
      <c r="M1687" s="4">
        <v>24922.0</v>
      </c>
      <c r="N1687" s="4">
        <v>18078.0</v>
      </c>
      <c r="O1687" s="4">
        <v>7050.0</v>
      </c>
    </row>
    <row r="1688">
      <c r="A1688" s="1" t="s">
        <v>107</v>
      </c>
      <c r="B1688" s="1" t="s">
        <v>48</v>
      </c>
      <c r="C1688" s="1" t="s">
        <v>162</v>
      </c>
      <c r="D1688" s="1" t="s">
        <v>163</v>
      </c>
      <c r="E1688" s="1" t="s">
        <v>176</v>
      </c>
      <c r="F1688" s="4">
        <v>130446.0</v>
      </c>
      <c r="G1688" s="4">
        <v>2528.0</v>
      </c>
      <c r="H1688" s="4">
        <v>2637.0</v>
      </c>
      <c r="I1688" s="4">
        <v>8677.0</v>
      </c>
      <c r="J1688" s="4">
        <v>17817.0</v>
      </c>
      <c r="K1688" s="4">
        <v>22246.0</v>
      </c>
      <c r="L1688" s="4">
        <v>23461.0</v>
      </c>
      <c r="M1688" s="4">
        <v>20290.0</v>
      </c>
      <c r="N1688" s="4">
        <v>17397.0</v>
      </c>
      <c r="O1688" s="4">
        <v>15393.0</v>
      </c>
    </row>
    <row r="1689">
      <c r="A1689" s="1" t="s">
        <v>108</v>
      </c>
      <c r="B1689" s="1" t="s">
        <v>48</v>
      </c>
      <c r="C1689" s="1" t="s">
        <v>162</v>
      </c>
      <c r="D1689" s="1" t="s">
        <v>163</v>
      </c>
      <c r="E1689" s="1" t="s">
        <v>176</v>
      </c>
      <c r="F1689" s="4">
        <v>122842.0</v>
      </c>
      <c r="G1689" s="4">
        <v>2268.0</v>
      </c>
      <c r="H1689" s="4">
        <v>2347.0</v>
      </c>
      <c r="I1689" s="4">
        <v>8052.0</v>
      </c>
      <c r="J1689" s="4">
        <v>15772.0</v>
      </c>
      <c r="K1689" s="4">
        <v>19864.0</v>
      </c>
      <c r="L1689" s="4">
        <v>21343.0</v>
      </c>
      <c r="M1689" s="4">
        <v>19010.0</v>
      </c>
      <c r="N1689" s="4">
        <v>17649.0</v>
      </c>
      <c r="O1689" s="4">
        <v>16537.0</v>
      </c>
    </row>
    <row r="1690">
      <c r="A1690" s="1" t="s">
        <v>109</v>
      </c>
      <c r="B1690" s="1" t="s">
        <v>48</v>
      </c>
      <c r="C1690" s="1" t="s">
        <v>162</v>
      </c>
      <c r="D1690" s="1" t="s">
        <v>163</v>
      </c>
      <c r="E1690" s="1" t="s">
        <v>176</v>
      </c>
      <c r="F1690" s="4">
        <v>129008.0</v>
      </c>
      <c r="G1690" s="4">
        <v>2892.0</v>
      </c>
      <c r="H1690" s="4">
        <v>3265.0</v>
      </c>
      <c r="I1690" s="4">
        <v>9174.0</v>
      </c>
      <c r="J1690" s="4">
        <v>17136.0</v>
      </c>
      <c r="K1690" s="4">
        <v>21784.0</v>
      </c>
      <c r="L1690" s="4">
        <v>23011.0</v>
      </c>
      <c r="M1690" s="4">
        <v>20589.0</v>
      </c>
      <c r="N1690" s="4">
        <v>16958.0</v>
      </c>
      <c r="O1690" s="4">
        <v>14199.0</v>
      </c>
    </row>
    <row r="1691">
      <c r="A1691" s="1" t="s">
        <v>110</v>
      </c>
      <c r="B1691" s="1" t="s">
        <v>53</v>
      </c>
      <c r="C1691" s="1" t="s">
        <v>162</v>
      </c>
      <c r="D1691" s="1" t="s">
        <v>163</v>
      </c>
      <c r="E1691" s="1" t="s">
        <v>176</v>
      </c>
      <c r="F1691" s="4">
        <v>116668.0</v>
      </c>
      <c r="G1691" s="4">
        <v>14589.0</v>
      </c>
      <c r="H1691" s="4">
        <v>14967.0</v>
      </c>
      <c r="I1691" s="4">
        <v>17473.0</v>
      </c>
      <c r="J1691" s="4">
        <v>16459.0</v>
      </c>
      <c r="K1691" s="4">
        <v>14863.0</v>
      </c>
      <c r="L1691" s="4">
        <v>13746.0</v>
      </c>
      <c r="M1691" s="4">
        <v>12594.0</v>
      </c>
      <c r="N1691" s="4">
        <v>9086.0</v>
      </c>
      <c r="O1691" s="4">
        <v>2891.0</v>
      </c>
    </row>
    <row r="1692">
      <c r="A1692" s="1" t="s">
        <v>111</v>
      </c>
      <c r="B1692" s="1" t="s">
        <v>53</v>
      </c>
      <c r="C1692" s="1" t="s">
        <v>162</v>
      </c>
      <c r="D1692" s="1" t="s">
        <v>163</v>
      </c>
      <c r="E1692" s="1" t="s">
        <v>176</v>
      </c>
      <c r="F1692" s="4">
        <v>178349.0</v>
      </c>
      <c r="G1692" s="4">
        <v>22445.0</v>
      </c>
      <c r="H1692" s="4">
        <v>23414.0</v>
      </c>
      <c r="I1692" s="4">
        <v>26567.0</v>
      </c>
      <c r="J1692" s="4">
        <v>25544.0</v>
      </c>
      <c r="K1692" s="4">
        <v>22572.0</v>
      </c>
      <c r="L1692" s="4">
        <v>21401.0</v>
      </c>
      <c r="M1692" s="4">
        <v>19192.0</v>
      </c>
      <c r="N1692" s="4">
        <v>13157.0</v>
      </c>
      <c r="O1692" s="4">
        <v>4057.0</v>
      </c>
    </row>
    <row r="1693">
      <c r="A1693" s="1" t="s">
        <v>112</v>
      </c>
      <c r="B1693" s="1" t="s">
        <v>53</v>
      </c>
      <c r="C1693" s="1" t="s">
        <v>162</v>
      </c>
      <c r="D1693" s="1" t="s">
        <v>163</v>
      </c>
      <c r="E1693" s="1" t="s">
        <v>176</v>
      </c>
      <c r="F1693" s="4">
        <v>137768.0</v>
      </c>
      <c r="G1693" s="4">
        <v>17377.0</v>
      </c>
      <c r="H1693" s="4">
        <v>17864.0</v>
      </c>
      <c r="I1693" s="4">
        <v>20190.0</v>
      </c>
      <c r="J1693" s="4">
        <v>19442.0</v>
      </c>
      <c r="K1693" s="4">
        <v>17382.0</v>
      </c>
      <c r="L1693" s="4">
        <v>16308.0</v>
      </c>
      <c r="M1693" s="4">
        <v>14593.0</v>
      </c>
      <c r="N1693" s="4">
        <v>11239.0</v>
      </c>
      <c r="O1693" s="4">
        <v>3373.0</v>
      </c>
    </row>
    <row r="1694">
      <c r="A1694" s="1" t="s">
        <v>113</v>
      </c>
      <c r="B1694" s="1" t="s">
        <v>32</v>
      </c>
      <c r="C1694" s="1" t="s">
        <v>162</v>
      </c>
      <c r="D1694" s="1" t="s">
        <v>163</v>
      </c>
      <c r="E1694" s="1" t="s">
        <v>176</v>
      </c>
      <c r="F1694" s="4">
        <v>203616.0</v>
      </c>
      <c r="G1694" s="4">
        <v>13788.0</v>
      </c>
      <c r="H1694" s="4">
        <v>15649.0</v>
      </c>
      <c r="I1694" s="4">
        <v>22371.0</v>
      </c>
      <c r="J1694" s="4">
        <v>28431.0</v>
      </c>
      <c r="K1694" s="4">
        <v>29519.0</v>
      </c>
      <c r="L1694" s="4">
        <v>28584.0</v>
      </c>
      <c r="M1694" s="4">
        <v>27044.0</v>
      </c>
      <c r="N1694" s="4">
        <v>25077.0</v>
      </c>
      <c r="O1694" s="4">
        <v>13153.0</v>
      </c>
    </row>
    <row r="1695">
      <c r="A1695" s="1" t="s">
        <v>114</v>
      </c>
      <c r="B1695" s="1" t="s">
        <v>32</v>
      </c>
      <c r="C1695" s="1" t="s">
        <v>162</v>
      </c>
      <c r="D1695" s="1" t="s">
        <v>163</v>
      </c>
      <c r="E1695" s="1" t="s">
        <v>176</v>
      </c>
      <c r="F1695" s="4">
        <v>156025.0</v>
      </c>
      <c r="G1695" s="4">
        <v>8349.0</v>
      </c>
      <c r="H1695" s="4">
        <v>10435.0</v>
      </c>
      <c r="I1695" s="4">
        <v>17190.0</v>
      </c>
      <c r="J1695" s="4">
        <v>22243.0</v>
      </c>
      <c r="K1695" s="4">
        <v>22174.0</v>
      </c>
      <c r="L1695" s="4">
        <v>22191.0</v>
      </c>
      <c r="M1695" s="4">
        <v>19606.0</v>
      </c>
      <c r="N1695" s="4">
        <v>21461.0</v>
      </c>
      <c r="O1695" s="4">
        <v>12376.0</v>
      </c>
    </row>
    <row r="1696">
      <c r="A1696" s="1" t="s">
        <v>115</v>
      </c>
      <c r="B1696" s="1" t="s">
        <v>32</v>
      </c>
      <c r="C1696" s="1" t="s">
        <v>162</v>
      </c>
      <c r="D1696" s="1" t="s">
        <v>163</v>
      </c>
      <c r="E1696" s="1" t="s">
        <v>176</v>
      </c>
      <c r="F1696" s="4">
        <v>148761.0</v>
      </c>
      <c r="G1696" s="4">
        <v>8267.0</v>
      </c>
      <c r="H1696" s="4">
        <v>10611.0</v>
      </c>
      <c r="I1696" s="4">
        <v>17404.0</v>
      </c>
      <c r="J1696" s="4">
        <v>22116.0</v>
      </c>
      <c r="K1696" s="4">
        <v>21793.0</v>
      </c>
      <c r="L1696" s="4">
        <v>21144.0</v>
      </c>
      <c r="M1696" s="4">
        <v>18024.0</v>
      </c>
      <c r="N1696" s="4">
        <v>18290.0</v>
      </c>
      <c r="O1696" s="4">
        <v>11112.0</v>
      </c>
    </row>
    <row r="1697">
      <c r="A1697" s="1" t="s">
        <v>116</v>
      </c>
      <c r="B1697" s="1" t="s">
        <v>44</v>
      </c>
      <c r="C1697" s="1" t="s">
        <v>162</v>
      </c>
      <c r="D1697" s="1" t="s">
        <v>163</v>
      </c>
      <c r="E1697" s="1" t="s">
        <v>176</v>
      </c>
      <c r="F1697" s="4">
        <v>118594.0</v>
      </c>
      <c r="G1697" s="4">
        <v>12862.0</v>
      </c>
      <c r="H1697" s="4">
        <v>13951.0</v>
      </c>
      <c r="I1697" s="4">
        <v>17122.0</v>
      </c>
      <c r="J1697" s="4">
        <v>16811.0</v>
      </c>
      <c r="K1697" s="4">
        <v>15500.0</v>
      </c>
      <c r="L1697" s="4">
        <v>15320.0</v>
      </c>
      <c r="M1697" s="4">
        <v>13224.0</v>
      </c>
      <c r="N1697" s="4">
        <v>9867.0</v>
      </c>
      <c r="O1697" s="4">
        <v>3937.0</v>
      </c>
    </row>
    <row r="1698">
      <c r="A1698" s="1" t="s">
        <v>118</v>
      </c>
      <c r="B1698" s="1" t="s">
        <v>44</v>
      </c>
      <c r="C1698" s="1" t="s">
        <v>162</v>
      </c>
      <c r="D1698" s="1" t="s">
        <v>163</v>
      </c>
      <c r="E1698" s="1" t="s">
        <v>176</v>
      </c>
      <c r="F1698" s="4">
        <v>115786.0</v>
      </c>
      <c r="G1698" s="4">
        <v>11745.0</v>
      </c>
      <c r="H1698" s="4">
        <v>13791.0</v>
      </c>
      <c r="I1698" s="4">
        <v>16444.0</v>
      </c>
      <c r="J1698" s="4">
        <v>16532.0</v>
      </c>
      <c r="K1698" s="4">
        <v>15033.0</v>
      </c>
      <c r="L1698" s="4">
        <v>15189.0</v>
      </c>
      <c r="M1698" s="4">
        <v>12903.0</v>
      </c>
      <c r="N1698" s="4">
        <v>10075.0</v>
      </c>
      <c r="O1698" s="4">
        <v>4074.0</v>
      </c>
    </row>
    <row r="1699">
      <c r="A1699" s="1" t="s">
        <v>119</v>
      </c>
      <c r="B1699" s="1" t="s">
        <v>44</v>
      </c>
      <c r="C1699" s="1" t="s">
        <v>162</v>
      </c>
      <c r="D1699" s="1" t="s">
        <v>163</v>
      </c>
      <c r="E1699" s="1" t="s">
        <v>176</v>
      </c>
      <c r="F1699" s="4">
        <v>160806.0</v>
      </c>
      <c r="G1699" s="4">
        <v>16073.0</v>
      </c>
      <c r="H1699" s="4">
        <v>19489.0</v>
      </c>
      <c r="I1699" s="4">
        <v>23218.0</v>
      </c>
      <c r="J1699" s="4">
        <v>22655.0</v>
      </c>
      <c r="K1699" s="4">
        <v>20979.0</v>
      </c>
      <c r="L1699" s="4">
        <v>20596.0</v>
      </c>
      <c r="M1699" s="4">
        <v>17298.0</v>
      </c>
      <c r="N1699" s="4">
        <v>14165.0</v>
      </c>
      <c r="O1699" s="4">
        <v>6333.0</v>
      </c>
    </row>
    <row r="1700">
      <c r="A1700" s="1" t="s">
        <v>120</v>
      </c>
      <c r="B1700" s="1" t="s">
        <v>48</v>
      </c>
      <c r="C1700" s="1" t="s">
        <v>162</v>
      </c>
      <c r="D1700" s="1" t="s">
        <v>163</v>
      </c>
      <c r="E1700" s="1" t="s">
        <v>176</v>
      </c>
      <c r="F1700" s="4">
        <v>99292.0</v>
      </c>
      <c r="G1700" s="4">
        <v>2163.0</v>
      </c>
      <c r="H1700" s="4">
        <v>2316.0</v>
      </c>
      <c r="I1700" s="4">
        <v>7699.0</v>
      </c>
      <c r="J1700" s="4">
        <v>14723.0</v>
      </c>
      <c r="K1700" s="4">
        <v>16956.0</v>
      </c>
      <c r="L1700" s="4">
        <v>16673.0</v>
      </c>
      <c r="M1700" s="4">
        <v>14389.0</v>
      </c>
      <c r="N1700" s="4">
        <v>14936.0</v>
      </c>
      <c r="O1700" s="4">
        <v>9437.0</v>
      </c>
    </row>
    <row r="1701">
      <c r="A1701" s="1" t="s">
        <v>121</v>
      </c>
      <c r="B1701" s="1" t="s">
        <v>48</v>
      </c>
      <c r="C1701" s="1" t="s">
        <v>162</v>
      </c>
      <c r="D1701" s="1" t="s">
        <v>163</v>
      </c>
      <c r="E1701" s="1" t="s">
        <v>176</v>
      </c>
      <c r="F1701" s="4">
        <v>169027.0</v>
      </c>
      <c r="G1701" s="4">
        <v>3745.0</v>
      </c>
      <c r="H1701" s="4">
        <v>3860.0</v>
      </c>
      <c r="I1701" s="4">
        <v>11532.0</v>
      </c>
      <c r="J1701" s="4">
        <v>23406.0</v>
      </c>
      <c r="K1701" s="4">
        <v>30006.0</v>
      </c>
      <c r="L1701" s="4">
        <v>32002.0</v>
      </c>
      <c r="M1701" s="4">
        <v>28357.0</v>
      </c>
      <c r="N1701" s="4">
        <v>23189.0</v>
      </c>
      <c r="O1701" s="4">
        <v>12930.0</v>
      </c>
    </row>
    <row r="1702">
      <c r="A1702" s="1" t="s">
        <v>122</v>
      </c>
      <c r="B1702" s="1" t="s">
        <v>48</v>
      </c>
      <c r="C1702" s="1" t="s">
        <v>162</v>
      </c>
      <c r="D1702" s="1" t="s">
        <v>163</v>
      </c>
      <c r="E1702" s="1" t="s">
        <v>176</v>
      </c>
      <c r="F1702" s="4">
        <v>124389.0</v>
      </c>
      <c r="G1702" s="4">
        <v>3012.0</v>
      </c>
      <c r="H1702" s="4">
        <v>3336.0</v>
      </c>
      <c r="I1702" s="4">
        <v>8601.0</v>
      </c>
      <c r="J1702" s="4">
        <v>15978.0</v>
      </c>
      <c r="K1702" s="4">
        <v>20198.0</v>
      </c>
      <c r="L1702" s="4">
        <v>21126.0</v>
      </c>
      <c r="M1702" s="4">
        <v>18680.0</v>
      </c>
      <c r="N1702" s="4">
        <v>16426.0</v>
      </c>
      <c r="O1702" s="4">
        <v>17032.0</v>
      </c>
    </row>
    <row r="1703">
      <c r="A1703" s="1" t="s">
        <v>123</v>
      </c>
      <c r="B1703" s="1" t="s">
        <v>53</v>
      </c>
      <c r="C1703" s="1" t="s">
        <v>162</v>
      </c>
      <c r="D1703" s="1" t="s">
        <v>163</v>
      </c>
      <c r="E1703" s="1" t="s">
        <v>176</v>
      </c>
      <c r="F1703" s="4">
        <v>83123.0</v>
      </c>
      <c r="G1703" s="4">
        <v>10569.0</v>
      </c>
      <c r="H1703" s="4">
        <v>10677.0</v>
      </c>
      <c r="I1703" s="4">
        <v>12517.0</v>
      </c>
      <c r="J1703" s="4">
        <v>11617.0</v>
      </c>
      <c r="K1703" s="4">
        <v>10204.0</v>
      </c>
      <c r="L1703" s="4">
        <v>9862.0</v>
      </c>
      <c r="M1703" s="4">
        <v>8945.0</v>
      </c>
      <c r="N1703" s="4">
        <v>6637.0</v>
      </c>
      <c r="O1703" s="4">
        <v>2095.0</v>
      </c>
    </row>
    <row r="1704">
      <c r="A1704" s="1" t="s">
        <v>124</v>
      </c>
      <c r="B1704" s="1" t="s">
        <v>53</v>
      </c>
      <c r="C1704" s="1" t="s">
        <v>162</v>
      </c>
      <c r="D1704" s="1" t="s">
        <v>163</v>
      </c>
      <c r="E1704" s="1" t="s">
        <v>176</v>
      </c>
      <c r="F1704" s="4">
        <v>118016.0</v>
      </c>
      <c r="G1704" s="4">
        <v>14001.0</v>
      </c>
      <c r="H1704" s="4">
        <v>14535.0</v>
      </c>
      <c r="I1704" s="4">
        <v>17690.0</v>
      </c>
      <c r="J1704" s="4">
        <v>16991.0</v>
      </c>
      <c r="K1704" s="4">
        <v>15339.0</v>
      </c>
      <c r="L1704" s="4">
        <v>14120.0</v>
      </c>
      <c r="M1704" s="4">
        <v>12650.0</v>
      </c>
      <c r="N1704" s="4">
        <v>9517.0</v>
      </c>
      <c r="O1704" s="4">
        <v>3173.0</v>
      </c>
    </row>
    <row r="1705">
      <c r="A1705" s="1" t="s">
        <v>125</v>
      </c>
      <c r="B1705" s="1" t="s">
        <v>53</v>
      </c>
      <c r="C1705" s="1" t="s">
        <v>162</v>
      </c>
      <c r="D1705" s="1" t="s">
        <v>163</v>
      </c>
      <c r="E1705" s="1" t="s">
        <v>176</v>
      </c>
      <c r="F1705" s="4">
        <v>64091.0</v>
      </c>
      <c r="G1705" s="4">
        <v>6127.0</v>
      </c>
      <c r="H1705" s="4">
        <v>7775.0</v>
      </c>
      <c r="I1705" s="4">
        <v>9273.0</v>
      </c>
      <c r="J1705" s="4">
        <v>9138.0</v>
      </c>
      <c r="K1705" s="4">
        <v>8308.0</v>
      </c>
      <c r="L1705" s="4">
        <v>7563.0</v>
      </c>
      <c r="M1705" s="4">
        <v>7082.0</v>
      </c>
      <c r="N1705" s="4">
        <v>6507.0</v>
      </c>
      <c r="O1705" s="4">
        <v>2318.0</v>
      </c>
    </row>
    <row r="1706">
      <c r="A1706" s="1" t="s">
        <v>126</v>
      </c>
      <c r="B1706" s="1" t="s">
        <v>32</v>
      </c>
      <c r="C1706" s="1" t="s">
        <v>162</v>
      </c>
      <c r="D1706" s="1" t="s">
        <v>163</v>
      </c>
      <c r="E1706" s="1" t="s">
        <v>176</v>
      </c>
      <c r="F1706" s="4">
        <v>267382.0</v>
      </c>
      <c r="G1706" s="4">
        <v>22643.0</v>
      </c>
      <c r="H1706" s="4">
        <v>24310.0</v>
      </c>
      <c r="I1706" s="4">
        <v>31977.0</v>
      </c>
      <c r="J1706" s="4">
        <v>38106.0</v>
      </c>
      <c r="K1706" s="4">
        <v>38197.0</v>
      </c>
      <c r="L1706" s="4">
        <v>36490.0</v>
      </c>
      <c r="M1706" s="4">
        <v>33419.0</v>
      </c>
      <c r="N1706" s="4">
        <v>28966.0</v>
      </c>
      <c r="O1706" s="4">
        <v>13274.0</v>
      </c>
    </row>
    <row r="1707">
      <c r="A1707" s="1" t="s">
        <v>127</v>
      </c>
      <c r="B1707" s="1" t="s">
        <v>32</v>
      </c>
      <c r="C1707" s="1" t="s">
        <v>162</v>
      </c>
      <c r="D1707" s="1" t="s">
        <v>163</v>
      </c>
      <c r="E1707" s="1" t="s">
        <v>176</v>
      </c>
      <c r="F1707" s="4">
        <v>162879.0</v>
      </c>
      <c r="G1707" s="4">
        <v>9613.0</v>
      </c>
      <c r="H1707" s="4">
        <v>11872.0</v>
      </c>
      <c r="I1707" s="4">
        <v>18666.0</v>
      </c>
      <c r="J1707" s="4">
        <v>23814.0</v>
      </c>
      <c r="K1707" s="4">
        <v>23834.0</v>
      </c>
      <c r="L1707" s="4">
        <v>22447.0</v>
      </c>
      <c r="M1707" s="4">
        <v>20381.0</v>
      </c>
      <c r="N1707" s="4">
        <v>20970.0</v>
      </c>
      <c r="O1707" s="4">
        <v>11282.0</v>
      </c>
    </row>
    <row r="1708">
      <c r="A1708" s="1" t="s">
        <v>128</v>
      </c>
      <c r="B1708" s="1" t="s">
        <v>32</v>
      </c>
      <c r="C1708" s="1" t="s">
        <v>162</v>
      </c>
      <c r="D1708" s="1" t="s">
        <v>163</v>
      </c>
      <c r="E1708" s="1" t="s">
        <v>176</v>
      </c>
      <c r="F1708" s="4">
        <v>159940.0</v>
      </c>
      <c r="G1708" s="4">
        <v>9159.0</v>
      </c>
      <c r="H1708" s="4">
        <v>12371.0</v>
      </c>
      <c r="I1708" s="4">
        <v>19505.0</v>
      </c>
      <c r="J1708" s="4">
        <v>24349.0</v>
      </c>
      <c r="K1708" s="4">
        <v>23349.0</v>
      </c>
      <c r="L1708" s="4">
        <v>22000.0</v>
      </c>
      <c r="M1708" s="4">
        <v>19080.0</v>
      </c>
      <c r="N1708" s="4">
        <v>19068.0</v>
      </c>
      <c r="O1708" s="4">
        <v>11059.0</v>
      </c>
    </row>
    <row r="1709">
      <c r="A1709" s="1" t="s">
        <v>129</v>
      </c>
      <c r="B1709" s="1" t="s">
        <v>44</v>
      </c>
      <c r="C1709" s="1" t="s">
        <v>162</v>
      </c>
      <c r="D1709" s="1" t="s">
        <v>163</v>
      </c>
      <c r="E1709" s="1" t="s">
        <v>176</v>
      </c>
      <c r="F1709" s="4">
        <v>154468.0</v>
      </c>
      <c r="G1709" s="4">
        <v>16490.0</v>
      </c>
      <c r="H1709" s="4">
        <v>18589.0</v>
      </c>
      <c r="I1709" s="4">
        <v>21745.0</v>
      </c>
      <c r="J1709" s="4">
        <v>22019.0</v>
      </c>
      <c r="K1709" s="4">
        <v>19757.0</v>
      </c>
      <c r="L1709" s="4">
        <v>19099.0</v>
      </c>
      <c r="M1709" s="4">
        <v>16564.0</v>
      </c>
      <c r="N1709" s="4">
        <v>14326.0</v>
      </c>
      <c r="O1709" s="4">
        <v>5879.0</v>
      </c>
    </row>
    <row r="1710">
      <c r="A1710" s="1" t="s">
        <v>130</v>
      </c>
      <c r="B1710" s="1" t="s">
        <v>44</v>
      </c>
      <c r="C1710" s="1" t="s">
        <v>162</v>
      </c>
      <c r="D1710" s="1" t="s">
        <v>163</v>
      </c>
      <c r="E1710" s="1" t="s">
        <v>176</v>
      </c>
      <c r="F1710" s="4">
        <v>155778.0</v>
      </c>
      <c r="G1710" s="4">
        <v>15740.0</v>
      </c>
      <c r="H1710" s="4">
        <v>18686.0</v>
      </c>
      <c r="I1710" s="4">
        <v>21861.0</v>
      </c>
      <c r="J1710" s="4">
        <v>21389.0</v>
      </c>
      <c r="K1710" s="4">
        <v>19280.0</v>
      </c>
      <c r="L1710" s="4">
        <v>18835.0</v>
      </c>
      <c r="M1710" s="4">
        <v>16312.0</v>
      </c>
      <c r="N1710" s="4">
        <v>16118.0</v>
      </c>
      <c r="O1710" s="4">
        <v>7557.0</v>
      </c>
    </row>
    <row r="1711">
      <c r="A1711" s="1" t="s">
        <v>131</v>
      </c>
      <c r="B1711" s="1" t="s">
        <v>44</v>
      </c>
      <c r="C1711" s="1" t="s">
        <v>162</v>
      </c>
      <c r="D1711" s="1" t="s">
        <v>163</v>
      </c>
      <c r="E1711" s="1" t="s">
        <v>176</v>
      </c>
      <c r="F1711" s="4">
        <v>290561.0</v>
      </c>
      <c r="G1711" s="4">
        <v>34240.0</v>
      </c>
      <c r="H1711" s="4">
        <v>36559.0</v>
      </c>
      <c r="I1711" s="4">
        <v>42852.0</v>
      </c>
      <c r="J1711" s="4">
        <v>41039.0</v>
      </c>
      <c r="K1711" s="4">
        <v>37608.0</v>
      </c>
      <c r="L1711" s="4">
        <v>36418.0</v>
      </c>
      <c r="M1711" s="4">
        <v>31257.0</v>
      </c>
      <c r="N1711" s="4">
        <v>22245.0</v>
      </c>
      <c r="O1711" s="4">
        <v>8343.0</v>
      </c>
    </row>
    <row r="1712">
      <c r="A1712" s="1" t="s">
        <v>132</v>
      </c>
      <c r="B1712" s="1" t="s">
        <v>48</v>
      </c>
      <c r="C1712" s="1" t="s">
        <v>162</v>
      </c>
      <c r="D1712" s="1" t="s">
        <v>163</v>
      </c>
      <c r="E1712" s="1" t="s">
        <v>176</v>
      </c>
      <c r="F1712" s="4">
        <v>127567.0</v>
      </c>
      <c r="G1712" s="4">
        <v>3292.0</v>
      </c>
      <c r="H1712" s="4">
        <v>3597.0</v>
      </c>
      <c r="I1712" s="4">
        <v>9345.0</v>
      </c>
      <c r="J1712" s="4">
        <v>17236.0</v>
      </c>
      <c r="K1712" s="4">
        <v>21868.0</v>
      </c>
      <c r="L1712" s="4">
        <v>22905.0</v>
      </c>
      <c r="M1712" s="4">
        <v>20806.0</v>
      </c>
      <c r="N1712" s="4">
        <v>17558.0</v>
      </c>
      <c r="O1712" s="4">
        <v>10960.0</v>
      </c>
    </row>
    <row r="1713">
      <c r="A1713" s="1" t="s">
        <v>133</v>
      </c>
      <c r="B1713" s="1" t="s">
        <v>48</v>
      </c>
      <c r="C1713" s="1" t="s">
        <v>162</v>
      </c>
      <c r="D1713" s="1" t="s">
        <v>163</v>
      </c>
      <c r="E1713" s="1" t="s">
        <v>176</v>
      </c>
      <c r="F1713" s="4">
        <v>166670.0</v>
      </c>
      <c r="G1713" s="4">
        <v>3267.0</v>
      </c>
      <c r="H1713" s="4">
        <v>3669.0</v>
      </c>
      <c r="I1713" s="4">
        <v>10355.0</v>
      </c>
      <c r="J1713" s="4">
        <v>21070.0</v>
      </c>
      <c r="K1713" s="4">
        <v>28337.0</v>
      </c>
      <c r="L1713" s="4">
        <v>30532.0</v>
      </c>
      <c r="M1713" s="4">
        <v>28511.0</v>
      </c>
      <c r="N1713" s="4">
        <v>24547.0</v>
      </c>
      <c r="O1713" s="4">
        <v>16382.0</v>
      </c>
    </row>
    <row r="1714">
      <c r="A1714" s="1" t="s">
        <v>134</v>
      </c>
      <c r="B1714" s="1" t="s">
        <v>48</v>
      </c>
      <c r="C1714" s="1" t="s">
        <v>162</v>
      </c>
      <c r="D1714" s="1" t="s">
        <v>163</v>
      </c>
      <c r="E1714" s="1" t="s">
        <v>176</v>
      </c>
      <c r="F1714" s="4">
        <v>104181.0</v>
      </c>
      <c r="G1714" s="4">
        <v>2851.0</v>
      </c>
      <c r="H1714" s="4">
        <v>3045.0</v>
      </c>
      <c r="I1714" s="4">
        <v>7963.0</v>
      </c>
      <c r="J1714" s="4">
        <v>14474.0</v>
      </c>
      <c r="K1714" s="4">
        <v>18019.0</v>
      </c>
      <c r="L1714" s="4">
        <v>17984.0</v>
      </c>
      <c r="M1714" s="4">
        <v>15865.0</v>
      </c>
      <c r="N1714" s="4">
        <v>14973.0</v>
      </c>
      <c r="O1714" s="4">
        <v>9007.0</v>
      </c>
    </row>
    <row r="1715">
      <c r="A1715" s="1" t="s">
        <v>135</v>
      </c>
      <c r="B1715" s="1" t="s">
        <v>53</v>
      </c>
      <c r="C1715" s="1" t="s">
        <v>162</v>
      </c>
      <c r="D1715" s="1" t="s">
        <v>163</v>
      </c>
      <c r="E1715" s="1" t="s">
        <v>176</v>
      </c>
      <c r="F1715" s="4">
        <v>123078.0</v>
      </c>
      <c r="G1715" s="4">
        <v>15267.0</v>
      </c>
      <c r="H1715" s="4">
        <v>15652.0</v>
      </c>
      <c r="I1715" s="4">
        <v>18340.0</v>
      </c>
      <c r="J1715" s="4">
        <v>17341.0</v>
      </c>
      <c r="K1715" s="4">
        <v>15679.0</v>
      </c>
      <c r="L1715" s="4">
        <v>14763.0</v>
      </c>
      <c r="M1715" s="4">
        <v>12960.0</v>
      </c>
      <c r="N1715" s="4">
        <v>9803.0</v>
      </c>
      <c r="O1715" s="4">
        <v>3273.0</v>
      </c>
    </row>
    <row r="1716">
      <c r="A1716" s="1" t="s">
        <v>136</v>
      </c>
      <c r="B1716" s="1" t="s">
        <v>53</v>
      </c>
      <c r="C1716" s="1" t="s">
        <v>162</v>
      </c>
      <c r="D1716" s="1" t="s">
        <v>163</v>
      </c>
      <c r="E1716" s="1" t="s">
        <v>176</v>
      </c>
      <c r="F1716" s="4">
        <v>94689.0</v>
      </c>
      <c r="G1716" s="4">
        <v>10804.0</v>
      </c>
      <c r="H1716" s="4">
        <v>11665.0</v>
      </c>
      <c r="I1716" s="4">
        <v>13455.0</v>
      </c>
      <c r="J1716" s="4">
        <v>13232.0</v>
      </c>
      <c r="K1716" s="4">
        <v>12053.0</v>
      </c>
      <c r="L1716" s="4">
        <v>11109.0</v>
      </c>
      <c r="M1716" s="4">
        <v>10135.0</v>
      </c>
      <c r="N1716" s="4">
        <v>9074.0</v>
      </c>
      <c r="O1716" s="4">
        <v>3162.0</v>
      </c>
    </row>
    <row r="1717">
      <c r="A1717" s="1" t="s">
        <v>137</v>
      </c>
      <c r="B1717" s="1" t="s">
        <v>53</v>
      </c>
      <c r="C1717" s="1" t="s">
        <v>162</v>
      </c>
      <c r="D1717" s="1" t="s">
        <v>163</v>
      </c>
      <c r="E1717" s="1" t="s">
        <v>176</v>
      </c>
      <c r="F1717" s="4">
        <v>131720.0</v>
      </c>
      <c r="G1717" s="4">
        <v>15838.0</v>
      </c>
      <c r="H1717" s="4">
        <v>17089.0</v>
      </c>
      <c r="I1717" s="4">
        <v>19075.0</v>
      </c>
      <c r="J1717" s="4">
        <v>18725.0</v>
      </c>
      <c r="K1717" s="4">
        <v>16755.0</v>
      </c>
      <c r="L1717" s="4">
        <v>15781.0</v>
      </c>
      <c r="M1717" s="4">
        <v>14293.0</v>
      </c>
      <c r="N1717" s="4">
        <v>10978.0</v>
      </c>
      <c r="O1717" s="4">
        <v>3186.0</v>
      </c>
    </row>
    <row r="1718">
      <c r="A1718" s="1" t="s">
        <v>138</v>
      </c>
      <c r="B1718" s="1" t="s">
        <v>32</v>
      </c>
      <c r="C1718" s="1" t="s">
        <v>162</v>
      </c>
      <c r="D1718" s="1" t="s">
        <v>163</v>
      </c>
      <c r="E1718" s="1" t="s">
        <v>176</v>
      </c>
      <c r="F1718" s="4">
        <v>273975.0</v>
      </c>
      <c r="G1718" s="4">
        <v>15765.0</v>
      </c>
      <c r="H1718" s="4">
        <v>21434.0</v>
      </c>
      <c r="I1718" s="4">
        <v>30094.0</v>
      </c>
      <c r="J1718" s="4">
        <v>38600.0</v>
      </c>
      <c r="K1718" s="4">
        <v>38960.0</v>
      </c>
      <c r="L1718" s="4">
        <v>36901.0</v>
      </c>
      <c r="M1718" s="4">
        <v>35873.0</v>
      </c>
      <c r="N1718" s="4">
        <v>39420.0</v>
      </c>
      <c r="O1718" s="4">
        <v>16928.0</v>
      </c>
    </row>
    <row r="1719">
      <c r="A1719" s="1" t="s">
        <v>139</v>
      </c>
      <c r="B1719" s="1" t="s">
        <v>32</v>
      </c>
      <c r="C1719" s="1" t="s">
        <v>162</v>
      </c>
      <c r="D1719" s="1" t="s">
        <v>163</v>
      </c>
      <c r="E1719" s="1" t="s">
        <v>176</v>
      </c>
      <c r="F1719" s="4">
        <v>278786.0</v>
      </c>
      <c r="G1719" s="4">
        <v>23283.0</v>
      </c>
      <c r="H1719" s="4">
        <v>27366.0</v>
      </c>
      <c r="I1719" s="4">
        <v>34892.0</v>
      </c>
      <c r="J1719" s="4">
        <v>40347.0</v>
      </c>
      <c r="K1719" s="4">
        <v>39486.0</v>
      </c>
      <c r="L1719" s="4">
        <v>37691.0</v>
      </c>
      <c r="M1719" s="4">
        <v>34413.0</v>
      </c>
      <c r="N1719" s="4">
        <v>28998.0</v>
      </c>
      <c r="O1719" s="4">
        <v>12310.0</v>
      </c>
    </row>
    <row r="1720">
      <c r="A1720" s="1" t="s">
        <v>140</v>
      </c>
      <c r="B1720" s="1" t="s">
        <v>32</v>
      </c>
      <c r="C1720" s="1" t="s">
        <v>162</v>
      </c>
      <c r="D1720" s="1" t="s">
        <v>163</v>
      </c>
      <c r="E1720" s="1" t="s">
        <v>176</v>
      </c>
      <c r="F1720" s="4">
        <v>202940.0</v>
      </c>
      <c r="G1720" s="4">
        <v>13507.0</v>
      </c>
      <c r="H1720" s="4">
        <v>16409.0</v>
      </c>
      <c r="I1720" s="4">
        <v>23270.0</v>
      </c>
      <c r="J1720" s="4">
        <v>28291.0</v>
      </c>
      <c r="K1720" s="4">
        <v>28522.0</v>
      </c>
      <c r="L1720" s="4">
        <v>27187.0</v>
      </c>
      <c r="M1720" s="4">
        <v>26413.0</v>
      </c>
      <c r="N1720" s="4">
        <v>27119.0</v>
      </c>
      <c r="O1720" s="4">
        <v>12222.0</v>
      </c>
    </row>
    <row r="1721">
      <c r="A1721" s="1" t="s">
        <v>141</v>
      </c>
      <c r="B1721" s="1" t="s">
        <v>44</v>
      </c>
      <c r="C1721" s="1" t="s">
        <v>162</v>
      </c>
      <c r="D1721" s="1" t="s">
        <v>163</v>
      </c>
      <c r="E1721" s="1" t="s">
        <v>176</v>
      </c>
      <c r="F1721" s="4">
        <v>175065.0</v>
      </c>
      <c r="G1721" s="4">
        <v>18893.0</v>
      </c>
      <c r="H1721" s="4">
        <v>22400.0</v>
      </c>
      <c r="I1721" s="4">
        <v>24705.0</v>
      </c>
      <c r="J1721" s="4">
        <v>24507.0</v>
      </c>
      <c r="K1721" s="4">
        <v>22103.0</v>
      </c>
      <c r="L1721" s="4">
        <v>21171.0</v>
      </c>
      <c r="M1721" s="4">
        <v>18994.0</v>
      </c>
      <c r="N1721" s="4">
        <v>16168.0</v>
      </c>
      <c r="O1721" s="4">
        <v>6124.0</v>
      </c>
    </row>
    <row r="1722">
      <c r="A1722" s="1" t="s">
        <v>142</v>
      </c>
      <c r="B1722" s="1" t="s">
        <v>44</v>
      </c>
      <c r="C1722" s="1" t="s">
        <v>162</v>
      </c>
      <c r="D1722" s="1" t="s">
        <v>163</v>
      </c>
      <c r="E1722" s="1" t="s">
        <v>176</v>
      </c>
      <c r="F1722" s="4">
        <v>155373.0</v>
      </c>
      <c r="G1722" s="4">
        <v>15867.0</v>
      </c>
      <c r="H1722" s="4">
        <v>19427.0</v>
      </c>
      <c r="I1722" s="4">
        <v>22525.0</v>
      </c>
      <c r="J1722" s="4">
        <v>21723.0</v>
      </c>
      <c r="K1722" s="4">
        <v>19492.0</v>
      </c>
      <c r="L1722" s="4">
        <v>18011.0</v>
      </c>
      <c r="M1722" s="4">
        <v>16274.0</v>
      </c>
      <c r="N1722" s="4">
        <v>14624.0</v>
      </c>
      <c r="O1722" s="4">
        <v>7430.0</v>
      </c>
    </row>
    <row r="1723">
      <c r="A1723" s="1" t="s">
        <v>143</v>
      </c>
      <c r="B1723" s="1" t="s">
        <v>44</v>
      </c>
      <c r="C1723" s="1" t="s">
        <v>162</v>
      </c>
      <c r="D1723" s="1" t="s">
        <v>163</v>
      </c>
      <c r="E1723" s="1" t="s">
        <v>176</v>
      </c>
      <c r="F1723" s="4">
        <v>221129.0</v>
      </c>
      <c r="G1723" s="4">
        <v>26547.0</v>
      </c>
      <c r="H1723" s="4">
        <v>28105.0</v>
      </c>
      <c r="I1723" s="4">
        <v>31986.0</v>
      </c>
      <c r="J1723" s="4">
        <v>30810.0</v>
      </c>
      <c r="K1723" s="4">
        <v>27984.0</v>
      </c>
      <c r="L1723" s="4">
        <v>26621.0</v>
      </c>
      <c r="M1723" s="4">
        <v>23218.0</v>
      </c>
      <c r="N1723" s="4">
        <v>17967.0</v>
      </c>
      <c r="O1723" s="4">
        <v>7891.0</v>
      </c>
    </row>
    <row r="1724">
      <c r="A1724" s="1" t="s">
        <v>144</v>
      </c>
      <c r="B1724" s="1" t="s">
        <v>48</v>
      </c>
      <c r="C1724" s="1" t="s">
        <v>162</v>
      </c>
      <c r="D1724" s="1" t="s">
        <v>163</v>
      </c>
      <c r="E1724" s="1" t="s">
        <v>176</v>
      </c>
      <c r="F1724" s="4">
        <v>123442.0</v>
      </c>
      <c r="G1724" s="4">
        <v>2862.0</v>
      </c>
      <c r="H1724" s="4">
        <v>3200.0</v>
      </c>
      <c r="I1724" s="4">
        <v>9057.0</v>
      </c>
      <c r="J1724" s="4">
        <v>17881.0</v>
      </c>
      <c r="K1724" s="4">
        <v>21015.0</v>
      </c>
      <c r="L1724" s="4">
        <v>20253.0</v>
      </c>
      <c r="M1724" s="4">
        <v>19469.0</v>
      </c>
      <c r="N1724" s="4">
        <v>18151.0</v>
      </c>
      <c r="O1724" s="4">
        <v>11554.0</v>
      </c>
    </row>
    <row r="1725">
      <c r="A1725" s="1" t="s">
        <v>145</v>
      </c>
      <c r="B1725" s="1" t="s">
        <v>48</v>
      </c>
      <c r="C1725" s="1" t="s">
        <v>162</v>
      </c>
      <c r="D1725" s="1" t="s">
        <v>163</v>
      </c>
      <c r="E1725" s="1" t="s">
        <v>176</v>
      </c>
      <c r="F1725" s="4">
        <v>121244.0</v>
      </c>
      <c r="G1725" s="4">
        <v>2965.0</v>
      </c>
      <c r="H1725" s="4">
        <v>3326.0</v>
      </c>
      <c r="I1725" s="4">
        <v>9000.0</v>
      </c>
      <c r="J1725" s="4">
        <v>17117.0</v>
      </c>
      <c r="K1725" s="4">
        <v>21608.0</v>
      </c>
      <c r="L1725" s="4">
        <v>20054.0</v>
      </c>
      <c r="M1725" s="4">
        <v>18434.0</v>
      </c>
      <c r="N1725" s="4">
        <v>17715.0</v>
      </c>
      <c r="O1725" s="4">
        <v>11025.0</v>
      </c>
    </row>
    <row r="1726">
      <c r="A1726" s="1" t="s">
        <v>147</v>
      </c>
      <c r="B1726" s="1" t="s">
        <v>48</v>
      </c>
      <c r="C1726" s="1" t="s">
        <v>162</v>
      </c>
      <c r="D1726" s="1" t="s">
        <v>163</v>
      </c>
      <c r="E1726" s="1" t="s">
        <v>176</v>
      </c>
      <c r="F1726" s="4">
        <v>113699.0</v>
      </c>
      <c r="G1726" s="4">
        <v>2355.0</v>
      </c>
      <c r="H1726" s="4">
        <v>2714.0</v>
      </c>
      <c r="I1726" s="4">
        <v>7660.0</v>
      </c>
      <c r="J1726" s="4">
        <v>14863.0</v>
      </c>
      <c r="K1726" s="4">
        <v>18233.0</v>
      </c>
      <c r="L1726" s="4">
        <v>18300.0</v>
      </c>
      <c r="M1726" s="4">
        <v>18305.0</v>
      </c>
      <c r="N1726" s="4">
        <v>19970.0</v>
      </c>
      <c r="O1726" s="4">
        <v>11299.0</v>
      </c>
    </row>
    <row r="1727">
      <c r="A1727" s="1" t="s">
        <v>148</v>
      </c>
      <c r="B1727" s="1" t="s">
        <v>53</v>
      </c>
      <c r="C1727" s="1" t="s">
        <v>162</v>
      </c>
      <c r="D1727" s="1" t="s">
        <v>163</v>
      </c>
      <c r="E1727" s="1" t="s">
        <v>176</v>
      </c>
      <c r="F1727" s="4">
        <v>268498.0</v>
      </c>
      <c r="G1727" s="4">
        <v>34749.0</v>
      </c>
      <c r="H1727" s="4">
        <v>36416.0</v>
      </c>
      <c r="I1727" s="4">
        <v>38288.0</v>
      </c>
      <c r="J1727" s="4">
        <v>37211.0</v>
      </c>
      <c r="K1727" s="4">
        <v>33766.0</v>
      </c>
      <c r="L1727" s="4">
        <v>32309.0</v>
      </c>
      <c r="M1727" s="4">
        <v>28915.0</v>
      </c>
      <c r="N1727" s="4">
        <v>21653.0</v>
      </c>
      <c r="O1727" s="4">
        <v>5191.0</v>
      </c>
    </row>
    <row r="1728">
      <c r="A1728" s="1" t="s">
        <v>149</v>
      </c>
      <c r="B1728" s="1" t="s">
        <v>53</v>
      </c>
      <c r="C1728" s="1" t="s">
        <v>162</v>
      </c>
      <c r="D1728" s="1" t="s">
        <v>163</v>
      </c>
      <c r="E1728" s="1" t="s">
        <v>176</v>
      </c>
      <c r="F1728" s="4">
        <v>86205.0</v>
      </c>
      <c r="G1728" s="4">
        <v>10316.0</v>
      </c>
      <c r="H1728" s="4">
        <v>10606.0</v>
      </c>
      <c r="I1728" s="4">
        <v>12222.0</v>
      </c>
      <c r="J1728" s="4">
        <v>11951.0</v>
      </c>
      <c r="K1728" s="4">
        <v>10665.0</v>
      </c>
      <c r="L1728" s="4">
        <v>10221.0</v>
      </c>
      <c r="M1728" s="4">
        <v>9483.0</v>
      </c>
      <c r="N1728" s="4">
        <v>8012.0</v>
      </c>
      <c r="O1728" s="4">
        <v>2729.0</v>
      </c>
    </row>
    <row r="1729">
      <c r="A1729" s="1" t="s">
        <v>150</v>
      </c>
      <c r="B1729" s="1" t="s">
        <v>53</v>
      </c>
      <c r="C1729" s="1" t="s">
        <v>162</v>
      </c>
      <c r="D1729" s="1" t="s">
        <v>163</v>
      </c>
      <c r="E1729" s="1" t="s">
        <v>176</v>
      </c>
      <c r="F1729" s="4">
        <v>109960.0</v>
      </c>
      <c r="G1729" s="4">
        <v>7214.0</v>
      </c>
      <c r="H1729" s="4">
        <v>8427.0</v>
      </c>
      <c r="I1729" s="4">
        <v>9935.0</v>
      </c>
      <c r="J1729" s="4">
        <v>12187.0</v>
      </c>
      <c r="K1729" s="4">
        <v>19055.0</v>
      </c>
      <c r="L1729" s="4">
        <v>19837.0</v>
      </c>
      <c r="M1729" s="4">
        <v>17258.0</v>
      </c>
      <c r="N1729" s="4">
        <v>12598.0</v>
      </c>
      <c r="O1729" s="4">
        <v>3449.0</v>
      </c>
    </row>
    <row r="1730">
      <c r="A1730" s="1" t="s">
        <v>30</v>
      </c>
      <c r="B1730" s="1" t="s">
        <v>164</v>
      </c>
      <c r="C1730" s="1" t="s">
        <v>165</v>
      </c>
      <c r="D1730" s="1" t="s">
        <v>35</v>
      </c>
      <c r="E1730" s="1" t="s">
        <v>176</v>
      </c>
      <c r="F1730" s="4">
        <v>713757.0</v>
      </c>
      <c r="G1730" s="4">
        <v>39791.0</v>
      </c>
      <c r="H1730" s="4">
        <v>55574.0</v>
      </c>
      <c r="I1730" s="4">
        <v>70192.0</v>
      </c>
      <c r="J1730" s="4">
        <v>91645.0</v>
      </c>
      <c r="K1730" s="4">
        <v>119599.0</v>
      </c>
      <c r="L1730" s="4">
        <v>123901.0</v>
      </c>
      <c r="M1730" s="4">
        <v>120852.0</v>
      </c>
      <c r="N1730" s="4">
        <v>72446.0</v>
      </c>
      <c r="O1730" s="4">
        <v>19757.0</v>
      </c>
    </row>
    <row r="1731">
      <c r="A1731" s="1" t="s">
        <v>41</v>
      </c>
      <c r="B1731" s="1" t="s">
        <v>164</v>
      </c>
      <c r="C1731" s="1" t="s">
        <v>165</v>
      </c>
      <c r="D1731" s="1" t="s">
        <v>35</v>
      </c>
      <c r="E1731" s="1" t="s">
        <v>176</v>
      </c>
      <c r="F1731" s="4">
        <v>1072189.0</v>
      </c>
      <c r="G1731" s="4">
        <v>65384.0</v>
      </c>
      <c r="H1731" s="4">
        <v>83613.0</v>
      </c>
      <c r="I1731" s="4">
        <v>106528.0</v>
      </c>
      <c r="J1731" s="4">
        <v>141057.0</v>
      </c>
      <c r="K1731" s="4">
        <v>210022.0</v>
      </c>
      <c r="L1731" s="4">
        <v>194909.0</v>
      </c>
      <c r="M1731" s="4">
        <v>152180.0</v>
      </c>
      <c r="N1731" s="4">
        <v>94494.0</v>
      </c>
      <c r="O1731" s="4">
        <v>24002.0</v>
      </c>
    </row>
    <row r="1732">
      <c r="A1732" s="1" t="s">
        <v>42</v>
      </c>
      <c r="B1732" s="1" t="s">
        <v>164</v>
      </c>
      <c r="C1732" s="1" t="s">
        <v>165</v>
      </c>
      <c r="D1732" s="1" t="s">
        <v>35</v>
      </c>
      <c r="E1732" s="1" t="s">
        <v>176</v>
      </c>
      <c r="F1732" s="4">
        <v>1296302.0</v>
      </c>
      <c r="G1732" s="4">
        <v>78844.0</v>
      </c>
      <c r="H1732" s="4">
        <v>98015.0</v>
      </c>
      <c r="I1732" s="4">
        <v>125338.0</v>
      </c>
      <c r="J1732" s="4">
        <v>162915.0</v>
      </c>
      <c r="K1732" s="4">
        <v>240822.0</v>
      </c>
      <c r="L1732" s="4">
        <v>251778.0</v>
      </c>
      <c r="M1732" s="4">
        <v>200400.0</v>
      </c>
      <c r="N1732" s="4">
        <v>109968.0</v>
      </c>
      <c r="O1732" s="4">
        <v>28222.0</v>
      </c>
    </row>
    <row r="1733">
      <c r="A1733" s="1" t="s">
        <v>43</v>
      </c>
      <c r="B1733" s="1" t="s">
        <v>44</v>
      </c>
      <c r="C1733" s="1" t="s">
        <v>165</v>
      </c>
      <c r="D1733" s="1" t="s">
        <v>35</v>
      </c>
      <c r="E1733" s="1" t="s">
        <v>176</v>
      </c>
      <c r="F1733" s="4">
        <v>632836.0</v>
      </c>
      <c r="G1733" s="4">
        <v>34216.0</v>
      </c>
      <c r="H1733" s="4">
        <v>40883.0</v>
      </c>
      <c r="I1733" s="4">
        <v>51955.0</v>
      </c>
      <c r="J1733" s="4">
        <v>66504.0</v>
      </c>
      <c r="K1733" s="4">
        <v>106835.0</v>
      </c>
      <c r="L1733" s="4">
        <v>124580.0</v>
      </c>
      <c r="M1733" s="4">
        <v>109960.0</v>
      </c>
      <c r="N1733" s="4">
        <v>77908.0</v>
      </c>
      <c r="O1733" s="4">
        <v>19995.0</v>
      </c>
    </row>
    <row r="1734">
      <c r="A1734" s="1" t="s">
        <v>45</v>
      </c>
      <c r="B1734" s="1" t="s">
        <v>44</v>
      </c>
      <c r="C1734" s="1" t="s">
        <v>165</v>
      </c>
      <c r="D1734" s="1" t="s">
        <v>35</v>
      </c>
      <c r="E1734" s="1" t="s">
        <v>176</v>
      </c>
      <c r="F1734" s="4">
        <v>717043.0</v>
      </c>
      <c r="G1734" s="4">
        <v>37369.0</v>
      </c>
      <c r="H1734" s="4">
        <v>47545.0</v>
      </c>
      <c r="I1734" s="4">
        <v>61207.0</v>
      </c>
      <c r="J1734" s="4">
        <v>82603.0</v>
      </c>
      <c r="K1734" s="4">
        <v>128902.0</v>
      </c>
      <c r="L1734" s="4">
        <v>136159.0</v>
      </c>
      <c r="M1734" s="4">
        <v>117123.0</v>
      </c>
      <c r="N1734" s="4">
        <v>86333.0</v>
      </c>
      <c r="O1734" s="4">
        <v>19802.0</v>
      </c>
    </row>
    <row r="1735">
      <c r="A1735" s="1" t="s">
        <v>46</v>
      </c>
      <c r="B1735" s="1" t="s">
        <v>44</v>
      </c>
      <c r="C1735" s="1" t="s">
        <v>165</v>
      </c>
      <c r="D1735" s="1" t="s">
        <v>35</v>
      </c>
      <c r="E1735" s="1" t="s">
        <v>176</v>
      </c>
      <c r="F1735" s="4">
        <v>596890.0</v>
      </c>
      <c r="G1735" s="4">
        <v>30150.0</v>
      </c>
      <c r="H1735" s="4">
        <v>40927.0</v>
      </c>
      <c r="I1735" s="4">
        <v>53840.0</v>
      </c>
      <c r="J1735" s="4">
        <v>71860.0</v>
      </c>
      <c r="K1735" s="4">
        <v>107618.0</v>
      </c>
      <c r="L1735" s="4">
        <v>108842.0</v>
      </c>
      <c r="M1735" s="4">
        <v>96396.0</v>
      </c>
      <c r="N1735" s="4">
        <v>70589.0</v>
      </c>
      <c r="O1735" s="4">
        <v>16668.0</v>
      </c>
    </row>
    <row r="1736">
      <c r="A1736" s="1" t="s">
        <v>47</v>
      </c>
      <c r="B1736" s="1" t="s">
        <v>166</v>
      </c>
      <c r="C1736" s="1" t="s">
        <v>165</v>
      </c>
      <c r="D1736" s="1" t="s">
        <v>35</v>
      </c>
      <c r="E1736" s="1" t="s">
        <v>176</v>
      </c>
      <c r="F1736" s="4">
        <v>597730.0</v>
      </c>
      <c r="G1736" s="4">
        <v>36341.0</v>
      </c>
      <c r="H1736" s="4">
        <v>53090.0</v>
      </c>
      <c r="I1736" s="4">
        <v>71456.0</v>
      </c>
      <c r="J1736" s="4">
        <v>92404.0</v>
      </c>
      <c r="K1736" s="4">
        <v>111679.0</v>
      </c>
      <c r="L1736" s="4">
        <v>107034.0</v>
      </c>
      <c r="M1736" s="4">
        <v>79508.0</v>
      </c>
      <c r="N1736" s="4">
        <v>35479.0</v>
      </c>
      <c r="O1736" s="4">
        <v>10739.0</v>
      </c>
    </row>
    <row r="1737">
      <c r="A1737" s="1" t="s">
        <v>49</v>
      </c>
      <c r="B1737" s="1" t="s">
        <v>166</v>
      </c>
      <c r="C1737" s="1" t="s">
        <v>165</v>
      </c>
      <c r="D1737" s="1" t="s">
        <v>35</v>
      </c>
      <c r="E1737" s="1" t="s">
        <v>176</v>
      </c>
      <c r="F1737" s="4">
        <v>475426.0</v>
      </c>
      <c r="G1737" s="4">
        <v>31264.0</v>
      </c>
      <c r="H1737" s="4">
        <v>43018.0</v>
      </c>
      <c r="I1737" s="4">
        <v>56482.0</v>
      </c>
      <c r="J1737" s="4">
        <v>72131.0</v>
      </c>
      <c r="K1737" s="4">
        <v>85679.0</v>
      </c>
      <c r="L1737" s="4">
        <v>83826.0</v>
      </c>
      <c r="M1737" s="4">
        <v>63151.0</v>
      </c>
      <c r="N1737" s="4">
        <v>30357.0</v>
      </c>
      <c r="O1737" s="4">
        <v>9518.0</v>
      </c>
    </row>
    <row r="1738">
      <c r="A1738" s="1" t="s">
        <v>51</v>
      </c>
      <c r="B1738" s="1" t="s">
        <v>166</v>
      </c>
      <c r="C1738" s="1" t="s">
        <v>165</v>
      </c>
      <c r="D1738" s="1" t="s">
        <v>35</v>
      </c>
      <c r="E1738" s="1" t="s">
        <v>176</v>
      </c>
      <c r="F1738" s="4">
        <v>779821.0</v>
      </c>
      <c r="G1738" s="4">
        <v>47879.0</v>
      </c>
      <c r="H1738" s="4">
        <v>65764.0</v>
      </c>
      <c r="I1738" s="4">
        <v>86221.0</v>
      </c>
      <c r="J1738" s="4">
        <v>112581.0</v>
      </c>
      <c r="K1738" s="4">
        <v>147839.0</v>
      </c>
      <c r="L1738" s="4">
        <v>149364.0</v>
      </c>
      <c r="M1738" s="4">
        <v>104794.0</v>
      </c>
      <c r="N1738" s="4">
        <v>48423.0</v>
      </c>
      <c r="O1738" s="4">
        <v>16956.0</v>
      </c>
    </row>
    <row r="1739">
      <c r="A1739" s="1" t="s">
        <v>52</v>
      </c>
      <c r="B1739" s="1" t="s">
        <v>53</v>
      </c>
      <c r="C1739" s="1" t="s">
        <v>165</v>
      </c>
      <c r="D1739" s="1" t="s">
        <v>35</v>
      </c>
      <c r="E1739" s="1" t="s">
        <v>176</v>
      </c>
      <c r="F1739" s="4">
        <v>192919.0</v>
      </c>
      <c r="G1739" s="4">
        <v>10364.0</v>
      </c>
      <c r="H1739" s="4">
        <v>13192.0</v>
      </c>
      <c r="I1739" s="4">
        <v>15144.0</v>
      </c>
      <c r="J1739" s="4">
        <v>18365.0</v>
      </c>
      <c r="K1739" s="4">
        <v>31494.0</v>
      </c>
      <c r="L1739" s="4">
        <v>37130.0</v>
      </c>
      <c r="M1739" s="4">
        <v>34544.0</v>
      </c>
      <c r="N1739" s="4">
        <v>27240.0</v>
      </c>
      <c r="O1739" s="4">
        <v>5446.0</v>
      </c>
    </row>
    <row r="1740">
      <c r="A1740" s="1" t="s">
        <v>54</v>
      </c>
      <c r="B1740" s="1" t="s">
        <v>53</v>
      </c>
      <c r="C1740" s="1" t="s">
        <v>165</v>
      </c>
      <c r="D1740" s="1" t="s">
        <v>35</v>
      </c>
      <c r="E1740" s="1" t="s">
        <v>176</v>
      </c>
      <c r="F1740" s="4">
        <v>340196.0</v>
      </c>
      <c r="G1740" s="4">
        <v>21701.0</v>
      </c>
      <c r="H1740" s="4">
        <v>27375.0</v>
      </c>
      <c r="I1740" s="4">
        <v>32990.0</v>
      </c>
      <c r="J1740" s="4">
        <v>39812.0</v>
      </c>
      <c r="K1740" s="4">
        <v>57108.0</v>
      </c>
      <c r="L1740" s="4">
        <v>62712.0</v>
      </c>
      <c r="M1740" s="4">
        <v>54778.0</v>
      </c>
      <c r="N1740" s="4">
        <v>37388.0</v>
      </c>
      <c r="O1740" s="4">
        <v>6332.0</v>
      </c>
    </row>
    <row r="1741">
      <c r="A1741" s="1" t="s">
        <v>55</v>
      </c>
      <c r="B1741" s="1" t="s">
        <v>53</v>
      </c>
      <c r="C1741" s="1" t="s">
        <v>165</v>
      </c>
      <c r="D1741" s="1" t="s">
        <v>35</v>
      </c>
      <c r="E1741" s="1" t="s">
        <v>176</v>
      </c>
      <c r="F1741" s="4">
        <v>167778.0</v>
      </c>
      <c r="G1741" s="4">
        <v>8162.0</v>
      </c>
      <c r="H1741" s="4">
        <v>11569.0</v>
      </c>
      <c r="I1741" s="4">
        <v>14689.0</v>
      </c>
      <c r="J1741" s="4">
        <v>18363.0</v>
      </c>
      <c r="K1741" s="4">
        <v>26857.0</v>
      </c>
      <c r="L1741" s="4">
        <v>29479.0</v>
      </c>
      <c r="M1741" s="4">
        <v>29382.0</v>
      </c>
      <c r="N1741" s="4">
        <v>24011.0</v>
      </c>
      <c r="O1741" s="4">
        <v>5266.0</v>
      </c>
    </row>
    <row r="1742">
      <c r="A1742" s="1" t="s">
        <v>57</v>
      </c>
      <c r="B1742" s="1" t="s">
        <v>164</v>
      </c>
      <c r="C1742" s="1" t="s">
        <v>165</v>
      </c>
      <c r="D1742" s="1" t="s">
        <v>35</v>
      </c>
      <c r="E1742" s="1" t="s">
        <v>176</v>
      </c>
      <c r="F1742" s="4">
        <v>852557.0</v>
      </c>
      <c r="G1742" s="4">
        <v>53592.0</v>
      </c>
      <c r="H1742" s="4">
        <v>71203.0</v>
      </c>
      <c r="I1742" s="4">
        <v>92136.0</v>
      </c>
      <c r="J1742" s="4">
        <v>122945.0</v>
      </c>
      <c r="K1742" s="4">
        <v>161668.0</v>
      </c>
      <c r="L1742" s="4">
        <v>142799.0</v>
      </c>
      <c r="M1742" s="4">
        <v>114568.0</v>
      </c>
      <c r="N1742" s="4">
        <v>73889.0</v>
      </c>
      <c r="O1742" s="4">
        <v>19757.0</v>
      </c>
    </row>
    <row r="1743">
      <c r="A1743" s="1" t="s">
        <v>58</v>
      </c>
      <c r="B1743" s="1" t="s">
        <v>164</v>
      </c>
      <c r="C1743" s="1" t="s">
        <v>165</v>
      </c>
      <c r="D1743" s="1" t="s">
        <v>35</v>
      </c>
      <c r="E1743" s="1" t="s">
        <v>176</v>
      </c>
      <c r="F1743" s="4">
        <v>643167.0</v>
      </c>
      <c r="G1743" s="4">
        <v>42902.0</v>
      </c>
      <c r="H1743" s="4">
        <v>58137.0</v>
      </c>
      <c r="I1743" s="4">
        <v>74846.0</v>
      </c>
      <c r="J1743" s="4">
        <v>101090.0</v>
      </c>
      <c r="K1743" s="4">
        <v>119083.0</v>
      </c>
      <c r="L1743" s="4">
        <v>98830.0</v>
      </c>
      <c r="M1743" s="4">
        <v>80436.0</v>
      </c>
      <c r="N1743" s="4">
        <v>52912.0</v>
      </c>
      <c r="O1743" s="4">
        <v>14931.0</v>
      </c>
    </row>
    <row r="1744">
      <c r="A1744" s="1" t="s">
        <v>59</v>
      </c>
      <c r="B1744" s="1" t="s">
        <v>164</v>
      </c>
      <c r="C1744" s="1" t="s">
        <v>165</v>
      </c>
      <c r="D1744" s="1" t="s">
        <v>35</v>
      </c>
      <c r="E1744" s="1" t="s">
        <v>176</v>
      </c>
      <c r="F1744" s="4">
        <v>1266150.0</v>
      </c>
      <c r="G1744" s="4">
        <v>76336.0</v>
      </c>
      <c r="H1744" s="4">
        <v>101222.0</v>
      </c>
      <c r="I1744" s="4">
        <v>133165.0</v>
      </c>
      <c r="J1744" s="4">
        <v>179632.0</v>
      </c>
      <c r="K1744" s="4">
        <v>246069.0</v>
      </c>
      <c r="L1744" s="4">
        <v>220641.0</v>
      </c>
      <c r="M1744" s="4">
        <v>177554.0</v>
      </c>
      <c r="N1744" s="4">
        <v>101911.0</v>
      </c>
      <c r="O1744" s="4">
        <v>29620.0</v>
      </c>
    </row>
    <row r="1745">
      <c r="A1745" s="1" t="s">
        <v>60</v>
      </c>
      <c r="B1745" s="1" t="s">
        <v>44</v>
      </c>
      <c r="C1745" s="1" t="s">
        <v>165</v>
      </c>
      <c r="D1745" s="1" t="s">
        <v>35</v>
      </c>
      <c r="E1745" s="1" t="s">
        <v>176</v>
      </c>
      <c r="F1745" s="4">
        <v>578193.0</v>
      </c>
      <c r="G1745" s="4">
        <v>30068.0</v>
      </c>
      <c r="H1745" s="4">
        <v>39254.0</v>
      </c>
      <c r="I1745" s="4">
        <v>50348.0</v>
      </c>
      <c r="J1745" s="4">
        <v>67394.0</v>
      </c>
      <c r="K1745" s="4">
        <v>104487.0</v>
      </c>
      <c r="L1745" s="4">
        <v>111127.0</v>
      </c>
      <c r="M1745" s="4">
        <v>92195.0</v>
      </c>
      <c r="N1745" s="4">
        <v>65149.0</v>
      </c>
      <c r="O1745" s="4">
        <v>18171.0</v>
      </c>
    </row>
    <row r="1746">
      <c r="A1746" s="1" t="s">
        <v>61</v>
      </c>
      <c r="B1746" s="1" t="s">
        <v>44</v>
      </c>
      <c r="C1746" s="1" t="s">
        <v>165</v>
      </c>
      <c r="D1746" s="1" t="s">
        <v>35</v>
      </c>
      <c r="E1746" s="1" t="s">
        <v>176</v>
      </c>
      <c r="F1746" s="4">
        <v>720538.0</v>
      </c>
      <c r="G1746" s="4">
        <v>40225.0</v>
      </c>
      <c r="H1746" s="4">
        <v>49303.0</v>
      </c>
      <c r="I1746" s="4">
        <v>63034.0</v>
      </c>
      <c r="J1746" s="4">
        <v>81315.0</v>
      </c>
      <c r="K1746" s="4">
        <v>127979.0</v>
      </c>
      <c r="L1746" s="4">
        <v>147196.0</v>
      </c>
      <c r="M1746" s="4">
        <v>119403.0</v>
      </c>
      <c r="N1746" s="4">
        <v>72310.0</v>
      </c>
      <c r="O1746" s="4">
        <v>19773.0</v>
      </c>
    </row>
    <row r="1747">
      <c r="A1747" s="1" t="s">
        <v>63</v>
      </c>
      <c r="B1747" s="1" t="s">
        <v>44</v>
      </c>
      <c r="C1747" s="1" t="s">
        <v>165</v>
      </c>
      <c r="D1747" s="1" t="s">
        <v>35</v>
      </c>
      <c r="E1747" s="1" t="s">
        <v>176</v>
      </c>
      <c r="F1747" s="4">
        <v>528566.0</v>
      </c>
      <c r="G1747" s="4">
        <v>25472.0</v>
      </c>
      <c r="H1747" s="4">
        <v>34829.0</v>
      </c>
      <c r="I1747" s="4">
        <v>45813.0</v>
      </c>
      <c r="J1747" s="4">
        <v>60474.0</v>
      </c>
      <c r="K1747" s="4">
        <v>94244.0</v>
      </c>
      <c r="L1747" s="4">
        <v>95125.0</v>
      </c>
      <c r="M1747" s="4">
        <v>88949.0</v>
      </c>
      <c r="N1747" s="4">
        <v>66996.0</v>
      </c>
      <c r="O1747" s="4">
        <v>16664.0</v>
      </c>
    </row>
    <row r="1748">
      <c r="A1748" s="1" t="s">
        <v>64</v>
      </c>
      <c r="B1748" s="1" t="s">
        <v>166</v>
      </c>
      <c r="C1748" s="1" t="s">
        <v>165</v>
      </c>
      <c r="D1748" s="1" t="s">
        <v>35</v>
      </c>
      <c r="E1748" s="1" t="s">
        <v>176</v>
      </c>
      <c r="F1748" s="4">
        <v>1342742.0</v>
      </c>
      <c r="G1748" s="4">
        <v>75866.0</v>
      </c>
      <c r="H1748" s="4">
        <v>107108.0</v>
      </c>
      <c r="I1748" s="4">
        <v>147142.0</v>
      </c>
      <c r="J1748" s="4">
        <v>194722.0</v>
      </c>
      <c r="K1748" s="4">
        <v>266669.0</v>
      </c>
      <c r="L1748" s="4">
        <v>269871.0</v>
      </c>
      <c r="M1748" s="4">
        <v>187485.0</v>
      </c>
      <c r="N1748" s="4">
        <v>70769.0</v>
      </c>
      <c r="O1748" s="4">
        <v>23110.0</v>
      </c>
    </row>
    <row r="1749">
      <c r="A1749" s="1" t="s">
        <v>65</v>
      </c>
      <c r="B1749" s="1" t="s">
        <v>166</v>
      </c>
      <c r="C1749" s="1" t="s">
        <v>165</v>
      </c>
      <c r="D1749" s="1" t="s">
        <v>35</v>
      </c>
      <c r="E1749" s="1" t="s">
        <v>176</v>
      </c>
      <c r="F1749" s="4">
        <v>1025681.0</v>
      </c>
      <c r="G1749" s="4">
        <v>61252.0</v>
      </c>
      <c r="H1749" s="4">
        <v>81030.0</v>
      </c>
      <c r="I1749" s="4">
        <v>107555.0</v>
      </c>
      <c r="J1749" s="4">
        <v>140002.0</v>
      </c>
      <c r="K1749" s="4">
        <v>199942.0</v>
      </c>
      <c r="L1749" s="4">
        <v>208612.0</v>
      </c>
      <c r="M1749" s="4">
        <v>143692.0</v>
      </c>
      <c r="N1749" s="4">
        <v>61438.0</v>
      </c>
      <c r="O1749" s="4">
        <v>22158.0</v>
      </c>
    </row>
    <row r="1750">
      <c r="A1750" s="1" t="s">
        <v>66</v>
      </c>
      <c r="B1750" s="1" t="s">
        <v>166</v>
      </c>
      <c r="C1750" s="1" t="s">
        <v>165</v>
      </c>
      <c r="D1750" s="1" t="s">
        <v>35</v>
      </c>
      <c r="E1750" s="1" t="s">
        <v>176</v>
      </c>
      <c r="F1750" s="4">
        <v>881471.0</v>
      </c>
      <c r="G1750" s="4">
        <v>49741.0</v>
      </c>
      <c r="H1750" s="4">
        <v>75178.0</v>
      </c>
      <c r="I1750" s="4">
        <v>103866.0</v>
      </c>
      <c r="J1750" s="4">
        <v>137784.0</v>
      </c>
      <c r="K1750" s="4">
        <v>173137.0</v>
      </c>
      <c r="L1750" s="4">
        <v>151399.0</v>
      </c>
      <c r="M1750" s="4">
        <v>121197.0</v>
      </c>
      <c r="N1750" s="4">
        <v>51875.0</v>
      </c>
      <c r="O1750" s="4">
        <v>17294.0</v>
      </c>
    </row>
    <row r="1751">
      <c r="A1751" s="1" t="s">
        <v>67</v>
      </c>
      <c r="B1751" s="1" t="s">
        <v>53</v>
      </c>
      <c r="C1751" s="1" t="s">
        <v>165</v>
      </c>
      <c r="D1751" s="1" t="s">
        <v>35</v>
      </c>
      <c r="E1751" s="1" t="s">
        <v>176</v>
      </c>
      <c r="F1751" s="4">
        <v>332287.0</v>
      </c>
      <c r="G1751" s="4">
        <v>21786.0</v>
      </c>
      <c r="H1751" s="4">
        <v>26252.0</v>
      </c>
      <c r="I1751" s="4">
        <v>30924.0</v>
      </c>
      <c r="J1751" s="4">
        <v>36997.0</v>
      </c>
      <c r="K1751" s="4">
        <v>57021.0</v>
      </c>
      <c r="L1751" s="4">
        <v>65044.0</v>
      </c>
      <c r="M1751" s="4">
        <v>56764.0</v>
      </c>
      <c r="N1751" s="4">
        <v>31211.0</v>
      </c>
      <c r="O1751" s="4">
        <v>6288.0</v>
      </c>
    </row>
    <row r="1752">
      <c r="A1752" s="1" t="s">
        <v>68</v>
      </c>
      <c r="B1752" s="1" t="s">
        <v>53</v>
      </c>
      <c r="C1752" s="1" t="s">
        <v>165</v>
      </c>
      <c r="D1752" s="1" t="s">
        <v>35</v>
      </c>
      <c r="E1752" s="1" t="s">
        <v>176</v>
      </c>
      <c r="F1752" s="4">
        <v>204111.0</v>
      </c>
      <c r="G1752" s="4">
        <v>10466.0</v>
      </c>
      <c r="H1752" s="4">
        <v>14595.0</v>
      </c>
      <c r="I1752" s="4">
        <v>17125.0</v>
      </c>
      <c r="J1752" s="4">
        <v>22260.0</v>
      </c>
      <c r="K1752" s="4">
        <v>34471.0</v>
      </c>
      <c r="L1752" s="4">
        <v>36881.0</v>
      </c>
      <c r="M1752" s="4">
        <v>34473.0</v>
      </c>
      <c r="N1752" s="4">
        <v>28439.0</v>
      </c>
      <c r="O1752" s="4">
        <v>5401.0</v>
      </c>
    </row>
    <row r="1753">
      <c r="A1753" s="1" t="s">
        <v>70</v>
      </c>
      <c r="B1753" s="1" t="s">
        <v>53</v>
      </c>
      <c r="C1753" s="1" t="s">
        <v>165</v>
      </c>
      <c r="D1753" s="1" t="s">
        <v>35</v>
      </c>
      <c r="E1753" s="1" t="s">
        <v>176</v>
      </c>
      <c r="F1753" s="4">
        <v>189653.0</v>
      </c>
      <c r="G1753" s="4">
        <v>9138.0</v>
      </c>
      <c r="H1753" s="4">
        <v>13000.0</v>
      </c>
      <c r="I1753" s="4">
        <v>15897.0</v>
      </c>
      <c r="J1753" s="4">
        <v>20349.0</v>
      </c>
      <c r="K1753" s="4">
        <v>30626.0</v>
      </c>
      <c r="L1753" s="4">
        <v>32412.0</v>
      </c>
      <c r="M1753" s="4">
        <v>31620.0</v>
      </c>
      <c r="N1753" s="4">
        <v>31345.0</v>
      </c>
      <c r="O1753" s="4">
        <v>5266.0</v>
      </c>
    </row>
    <row r="1754">
      <c r="A1754" s="1" t="s">
        <v>72</v>
      </c>
      <c r="B1754" s="1" t="s">
        <v>164</v>
      </c>
      <c r="C1754" s="1" t="s">
        <v>165</v>
      </c>
      <c r="D1754" s="1" t="s">
        <v>35</v>
      </c>
      <c r="E1754" s="1" t="s">
        <v>176</v>
      </c>
      <c r="F1754" s="4">
        <v>842421.0</v>
      </c>
      <c r="G1754" s="4">
        <v>46103.0</v>
      </c>
      <c r="H1754" s="4">
        <v>67880.0</v>
      </c>
      <c r="I1754" s="4">
        <v>84991.0</v>
      </c>
      <c r="J1754" s="4">
        <v>110411.0</v>
      </c>
      <c r="K1754" s="4">
        <v>154967.0</v>
      </c>
      <c r="L1754" s="4">
        <v>144179.0</v>
      </c>
      <c r="M1754" s="4">
        <v>123027.0</v>
      </c>
      <c r="N1754" s="4">
        <v>88295.0</v>
      </c>
      <c r="O1754" s="4">
        <v>22568.0</v>
      </c>
    </row>
    <row r="1755">
      <c r="A1755" s="1" t="s">
        <v>75</v>
      </c>
      <c r="B1755" s="1" t="s">
        <v>164</v>
      </c>
      <c r="C1755" s="1" t="s">
        <v>165</v>
      </c>
      <c r="D1755" s="1" t="s">
        <v>35</v>
      </c>
      <c r="E1755" s="1" t="s">
        <v>176</v>
      </c>
      <c r="F1755" s="4">
        <v>1190681.0</v>
      </c>
      <c r="G1755" s="4">
        <v>72590.0</v>
      </c>
      <c r="H1755" s="4">
        <v>101622.0</v>
      </c>
      <c r="I1755" s="4">
        <v>136005.0</v>
      </c>
      <c r="J1755" s="4">
        <v>181358.0</v>
      </c>
      <c r="K1755" s="4">
        <v>230346.0</v>
      </c>
      <c r="L1755" s="4">
        <v>192071.0</v>
      </c>
      <c r="M1755" s="4">
        <v>157660.0</v>
      </c>
      <c r="N1755" s="4">
        <v>92621.0</v>
      </c>
      <c r="O1755" s="4">
        <v>26408.0</v>
      </c>
    </row>
    <row r="1756">
      <c r="A1756" s="1" t="s">
        <v>77</v>
      </c>
      <c r="B1756" s="1" t="s">
        <v>164</v>
      </c>
      <c r="C1756" s="1" t="s">
        <v>165</v>
      </c>
      <c r="D1756" s="1" t="s">
        <v>35</v>
      </c>
      <c r="E1756" s="1" t="s">
        <v>176</v>
      </c>
      <c r="F1756" s="4">
        <v>1315057.0</v>
      </c>
      <c r="G1756" s="4">
        <v>66205.0</v>
      </c>
      <c r="H1756" s="4">
        <v>95742.0</v>
      </c>
      <c r="I1756" s="4">
        <v>128085.0</v>
      </c>
      <c r="J1756" s="4">
        <v>159225.0</v>
      </c>
      <c r="K1756" s="4">
        <v>231060.0</v>
      </c>
      <c r="L1756" s="4">
        <v>261265.0</v>
      </c>
      <c r="M1756" s="4">
        <v>223625.0</v>
      </c>
      <c r="N1756" s="4">
        <v>118379.0</v>
      </c>
      <c r="O1756" s="4">
        <v>31471.0</v>
      </c>
    </row>
    <row r="1757">
      <c r="A1757" s="1" t="s">
        <v>78</v>
      </c>
      <c r="B1757" s="1" t="s">
        <v>44</v>
      </c>
      <c r="C1757" s="1" t="s">
        <v>165</v>
      </c>
      <c r="D1757" s="1" t="s">
        <v>35</v>
      </c>
      <c r="E1757" s="1" t="s">
        <v>176</v>
      </c>
      <c r="F1757" s="4">
        <v>610834.0</v>
      </c>
      <c r="G1757" s="4">
        <v>30116.0</v>
      </c>
      <c r="H1757" s="4">
        <v>39055.0</v>
      </c>
      <c r="I1757" s="4">
        <v>49859.0</v>
      </c>
      <c r="J1757" s="4">
        <v>64760.0</v>
      </c>
      <c r="K1757" s="4">
        <v>102919.0</v>
      </c>
      <c r="L1757" s="4">
        <v>123545.0</v>
      </c>
      <c r="M1757" s="4">
        <v>109309.0</v>
      </c>
      <c r="N1757" s="4">
        <v>69820.0</v>
      </c>
      <c r="O1757" s="4">
        <v>21451.0</v>
      </c>
    </row>
    <row r="1758">
      <c r="A1758" s="1" t="s">
        <v>80</v>
      </c>
      <c r="B1758" s="1" t="s">
        <v>44</v>
      </c>
      <c r="C1758" s="1" t="s">
        <v>165</v>
      </c>
      <c r="D1758" s="1" t="s">
        <v>35</v>
      </c>
      <c r="E1758" s="1" t="s">
        <v>176</v>
      </c>
      <c r="F1758" s="4">
        <v>620460.0</v>
      </c>
      <c r="G1758" s="4">
        <v>30864.0</v>
      </c>
      <c r="H1758" s="4">
        <v>38958.0</v>
      </c>
      <c r="I1758" s="4">
        <v>49776.0</v>
      </c>
      <c r="J1758" s="4">
        <v>65424.0</v>
      </c>
      <c r="K1758" s="4">
        <v>107725.0</v>
      </c>
      <c r="L1758" s="4">
        <v>126808.0</v>
      </c>
      <c r="M1758" s="4">
        <v>109505.0</v>
      </c>
      <c r="N1758" s="4">
        <v>70536.0</v>
      </c>
      <c r="O1758" s="4">
        <v>20864.0</v>
      </c>
    </row>
    <row r="1759">
      <c r="A1759" s="1" t="s">
        <v>81</v>
      </c>
      <c r="B1759" s="1" t="s">
        <v>44</v>
      </c>
      <c r="C1759" s="1" t="s">
        <v>165</v>
      </c>
      <c r="D1759" s="1" t="s">
        <v>35</v>
      </c>
      <c r="E1759" s="1" t="s">
        <v>176</v>
      </c>
      <c r="F1759" s="4">
        <v>944028.0</v>
      </c>
      <c r="G1759" s="4">
        <v>52689.0</v>
      </c>
      <c r="H1759" s="4">
        <v>64916.0</v>
      </c>
      <c r="I1759" s="4">
        <v>84498.0</v>
      </c>
      <c r="J1759" s="4">
        <v>109318.0</v>
      </c>
      <c r="K1759" s="4">
        <v>166445.0</v>
      </c>
      <c r="L1759" s="4">
        <v>188461.0</v>
      </c>
      <c r="M1759" s="4">
        <v>159076.0</v>
      </c>
      <c r="N1759" s="4">
        <v>94436.0</v>
      </c>
      <c r="O1759" s="4">
        <v>24189.0</v>
      </c>
    </row>
    <row r="1760">
      <c r="A1760" s="1" t="s">
        <v>82</v>
      </c>
      <c r="B1760" s="1" t="s">
        <v>166</v>
      </c>
      <c r="C1760" s="1" t="s">
        <v>165</v>
      </c>
      <c r="D1760" s="1" t="s">
        <v>35</v>
      </c>
      <c r="E1760" s="1" t="s">
        <v>176</v>
      </c>
      <c r="F1760" s="4">
        <v>1375247.0</v>
      </c>
      <c r="G1760" s="4">
        <v>80466.0</v>
      </c>
      <c r="H1760" s="4">
        <v>110994.0</v>
      </c>
      <c r="I1760" s="4">
        <v>152495.0</v>
      </c>
      <c r="J1760" s="4">
        <v>200881.0</v>
      </c>
      <c r="K1760" s="4">
        <v>273950.0</v>
      </c>
      <c r="L1760" s="4">
        <v>273877.0</v>
      </c>
      <c r="M1760" s="4">
        <v>188628.0</v>
      </c>
      <c r="N1760" s="4">
        <v>70703.0</v>
      </c>
      <c r="O1760" s="4">
        <v>23253.0</v>
      </c>
    </row>
    <row r="1761">
      <c r="A1761" s="1" t="s">
        <v>83</v>
      </c>
      <c r="B1761" s="1" t="s">
        <v>166</v>
      </c>
      <c r="C1761" s="1" t="s">
        <v>165</v>
      </c>
      <c r="D1761" s="1" t="s">
        <v>35</v>
      </c>
      <c r="E1761" s="1" t="s">
        <v>176</v>
      </c>
      <c r="F1761" s="4">
        <v>1200206.0</v>
      </c>
      <c r="G1761" s="4">
        <v>66410.0</v>
      </c>
      <c r="H1761" s="4">
        <v>94081.0</v>
      </c>
      <c r="I1761" s="4">
        <v>127851.0</v>
      </c>
      <c r="J1761" s="4">
        <v>166305.0</v>
      </c>
      <c r="K1761" s="4">
        <v>234153.0</v>
      </c>
      <c r="L1761" s="4">
        <v>251273.0</v>
      </c>
      <c r="M1761" s="4">
        <v>173459.0</v>
      </c>
      <c r="N1761" s="4">
        <v>65177.0</v>
      </c>
      <c r="O1761" s="4">
        <v>21497.0</v>
      </c>
    </row>
    <row r="1762">
      <c r="A1762" s="1" t="s">
        <v>84</v>
      </c>
      <c r="B1762" s="1" t="s">
        <v>166</v>
      </c>
      <c r="C1762" s="1" t="s">
        <v>165</v>
      </c>
      <c r="D1762" s="1" t="s">
        <v>35</v>
      </c>
      <c r="E1762" s="1" t="s">
        <v>176</v>
      </c>
      <c r="F1762" s="4">
        <v>933916.0</v>
      </c>
      <c r="G1762" s="4">
        <v>54236.0</v>
      </c>
      <c r="H1762" s="4">
        <v>74037.0</v>
      </c>
      <c r="I1762" s="4">
        <v>97622.0</v>
      </c>
      <c r="J1762" s="4">
        <v>125545.0</v>
      </c>
      <c r="K1762" s="4">
        <v>183082.0</v>
      </c>
      <c r="L1762" s="4">
        <v>190451.0</v>
      </c>
      <c r="M1762" s="4">
        <v>132031.0</v>
      </c>
      <c r="N1762" s="4">
        <v>56130.0</v>
      </c>
      <c r="O1762" s="4">
        <v>20782.0</v>
      </c>
    </row>
    <row r="1763">
      <c r="A1763" s="1" t="s">
        <v>85</v>
      </c>
      <c r="B1763" s="1" t="s">
        <v>53</v>
      </c>
      <c r="C1763" s="1" t="s">
        <v>165</v>
      </c>
      <c r="D1763" s="1" t="s">
        <v>35</v>
      </c>
      <c r="E1763" s="1" t="s">
        <v>176</v>
      </c>
      <c r="F1763" s="4">
        <v>240080.0</v>
      </c>
      <c r="G1763" s="4">
        <v>13401.0</v>
      </c>
      <c r="H1763" s="4">
        <v>16943.0</v>
      </c>
      <c r="I1763" s="4">
        <v>19746.0</v>
      </c>
      <c r="J1763" s="4">
        <v>24289.0</v>
      </c>
      <c r="K1763" s="4">
        <v>40588.0</v>
      </c>
      <c r="L1763" s="4">
        <v>47181.0</v>
      </c>
      <c r="M1763" s="4">
        <v>42312.0</v>
      </c>
      <c r="N1763" s="4">
        <v>29280.0</v>
      </c>
      <c r="O1763" s="4">
        <v>6340.0</v>
      </c>
    </row>
    <row r="1764">
      <c r="A1764" s="1" t="s">
        <v>86</v>
      </c>
      <c r="B1764" s="1" t="s">
        <v>53</v>
      </c>
      <c r="C1764" s="1" t="s">
        <v>165</v>
      </c>
      <c r="D1764" s="1" t="s">
        <v>35</v>
      </c>
      <c r="E1764" s="1" t="s">
        <v>176</v>
      </c>
      <c r="F1764" s="4">
        <v>267587.0</v>
      </c>
      <c r="G1764" s="4">
        <v>15170.0</v>
      </c>
      <c r="H1764" s="4">
        <v>19555.0</v>
      </c>
      <c r="I1764" s="4">
        <v>22928.0</v>
      </c>
      <c r="J1764" s="4">
        <v>27146.0</v>
      </c>
      <c r="K1764" s="4">
        <v>44286.0</v>
      </c>
      <c r="L1764" s="4">
        <v>52189.0</v>
      </c>
      <c r="M1764" s="4">
        <v>48023.0</v>
      </c>
      <c r="N1764" s="4">
        <v>31916.0</v>
      </c>
      <c r="O1764" s="4">
        <v>6374.0</v>
      </c>
    </row>
    <row r="1765">
      <c r="A1765" s="1" t="s">
        <v>87</v>
      </c>
      <c r="B1765" s="1" t="s">
        <v>53</v>
      </c>
      <c r="C1765" s="1" t="s">
        <v>165</v>
      </c>
      <c r="D1765" s="1" t="s">
        <v>35</v>
      </c>
      <c r="E1765" s="1" t="s">
        <v>176</v>
      </c>
      <c r="F1765" s="4">
        <v>264092.0</v>
      </c>
      <c r="G1765" s="4">
        <v>15968.0</v>
      </c>
      <c r="H1765" s="4">
        <v>20971.0</v>
      </c>
      <c r="I1765" s="4">
        <v>24771.0</v>
      </c>
      <c r="J1765" s="4">
        <v>30152.0</v>
      </c>
      <c r="K1765" s="4">
        <v>43425.0</v>
      </c>
      <c r="L1765" s="4">
        <v>47386.0</v>
      </c>
      <c r="M1765" s="4">
        <v>44015.0</v>
      </c>
      <c r="N1765" s="4">
        <v>31678.0</v>
      </c>
      <c r="O1765" s="4">
        <v>5726.0</v>
      </c>
    </row>
    <row r="1766">
      <c r="A1766" s="1" t="s">
        <v>88</v>
      </c>
      <c r="B1766" s="1" t="s">
        <v>164</v>
      </c>
      <c r="C1766" s="1" t="s">
        <v>165</v>
      </c>
      <c r="D1766" s="1" t="s">
        <v>35</v>
      </c>
      <c r="E1766" s="1" t="s">
        <v>176</v>
      </c>
      <c r="F1766" s="4">
        <v>833780.0</v>
      </c>
      <c r="G1766" s="4">
        <v>45968.0</v>
      </c>
      <c r="H1766" s="4">
        <v>64960.0</v>
      </c>
      <c r="I1766" s="4">
        <v>82689.0</v>
      </c>
      <c r="J1766" s="4">
        <v>110321.0</v>
      </c>
      <c r="K1766" s="4">
        <v>146681.0</v>
      </c>
      <c r="L1766" s="4">
        <v>150088.0</v>
      </c>
      <c r="M1766" s="4">
        <v>130209.0</v>
      </c>
      <c r="N1766" s="4">
        <v>81359.0</v>
      </c>
      <c r="O1766" s="4">
        <v>21505.0</v>
      </c>
    </row>
    <row r="1767">
      <c r="A1767" s="1" t="s">
        <v>89</v>
      </c>
      <c r="B1767" s="1" t="s">
        <v>164</v>
      </c>
      <c r="C1767" s="1" t="s">
        <v>165</v>
      </c>
      <c r="D1767" s="1" t="s">
        <v>35</v>
      </c>
      <c r="E1767" s="1" t="s">
        <v>176</v>
      </c>
      <c r="F1767" s="4">
        <v>1118286.0</v>
      </c>
      <c r="G1767" s="4">
        <v>60780.0</v>
      </c>
      <c r="H1767" s="4">
        <v>86280.0</v>
      </c>
      <c r="I1767" s="4">
        <v>113330.0</v>
      </c>
      <c r="J1767" s="4">
        <v>150826.0</v>
      </c>
      <c r="K1767" s="4">
        <v>216679.0</v>
      </c>
      <c r="L1767" s="4">
        <v>211566.0</v>
      </c>
      <c r="M1767" s="4">
        <v>159387.0</v>
      </c>
      <c r="N1767" s="4">
        <v>93425.0</v>
      </c>
      <c r="O1767" s="4">
        <v>26013.0</v>
      </c>
    </row>
    <row r="1768">
      <c r="A1768" s="1" t="s">
        <v>90</v>
      </c>
      <c r="B1768" s="1" t="s">
        <v>164</v>
      </c>
      <c r="C1768" s="1" t="s">
        <v>165</v>
      </c>
      <c r="D1768" s="1" t="s">
        <v>35</v>
      </c>
      <c r="E1768" s="1" t="s">
        <v>176</v>
      </c>
      <c r="F1768" s="4">
        <v>1318856.0</v>
      </c>
      <c r="G1768" s="4">
        <v>80070.0</v>
      </c>
      <c r="H1768" s="4">
        <v>96816.0</v>
      </c>
      <c r="I1768" s="4">
        <v>124302.0</v>
      </c>
      <c r="J1768" s="4">
        <v>161826.0</v>
      </c>
      <c r="K1768" s="4">
        <v>248554.0</v>
      </c>
      <c r="L1768" s="4">
        <v>267760.0</v>
      </c>
      <c r="M1768" s="4">
        <v>198009.0</v>
      </c>
      <c r="N1768" s="4">
        <v>108357.0</v>
      </c>
      <c r="O1768" s="4">
        <v>33162.0</v>
      </c>
    </row>
    <row r="1769">
      <c r="A1769" s="1" t="s">
        <v>91</v>
      </c>
      <c r="B1769" s="1" t="s">
        <v>44</v>
      </c>
      <c r="C1769" s="1" t="s">
        <v>165</v>
      </c>
      <c r="D1769" s="1" t="s">
        <v>35</v>
      </c>
      <c r="E1769" s="1" t="s">
        <v>176</v>
      </c>
      <c r="F1769" s="4">
        <v>630554.0</v>
      </c>
      <c r="G1769" s="4">
        <v>34297.0</v>
      </c>
      <c r="H1769" s="4">
        <v>41508.0</v>
      </c>
      <c r="I1769" s="4">
        <v>54757.0</v>
      </c>
      <c r="J1769" s="4">
        <v>72473.0</v>
      </c>
      <c r="K1769" s="4">
        <v>114212.0</v>
      </c>
      <c r="L1769" s="4">
        <v>125648.0</v>
      </c>
      <c r="M1769" s="4">
        <v>103747.0</v>
      </c>
      <c r="N1769" s="4">
        <v>64508.0</v>
      </c>
      <c r="O1769" s="4">
        <v>19404.0</v>
      </c>
    </row>
    <row r="1770">
      <c r="A1770" s="1" t="s">
        <v>92</v>
      </c>
      <c r="B1770" s="1" t="s">
        <v>44</v>
      </c>
      <c r="C1770" s="1" t="s">
        <v>165</v>
      </c>
      <c r="D1770" s="1" t="s">
        <v>35</v>
      </c>
      <c r="E1770" s="1" t="s">
        <v>176</v>
      </c>
      <c r="F1770" s="4">
        <v>582289.0</v>
      </c>
      <c r="G1770" s="4">
        <v>29704.0</v>
      </c>
      <c r="H1770" s="4">
        <v>36570.0</v>
      </c>
      <c r="I1770" s="4">
        <v>46897.0</v>
      </c>
      <c r="J1770" s="4">
        <v>63614.0</v>
      </c>
      <c r="K1770" s="4">
        <v>102161.0</v>
      </c>
      <c r="L1770" s="4">
        <v>116362.0</v>
      </c>
      <c r="M1770" s="4">
        <v>100402.0</v>
      </c>
      <c r="N1770" s="4">
        <v>67655.0</v>
      </c>
      <c r="O1770" s="4">
        <v>18924.0</v>
      </c>
    </row>
    <row r="1771">
      <c r="A1771" s="1" t="s">
        <v>93</v>
      </c>
      <c r="B1771" s="1" t="s">
        <v>44</v>
      </c>
      <c r="C1771" s="1" t="s">
        <v>165</v>
      </c>
      <c r="D1771" s="1" t="s">
        <v>35</v>
      </c>
      <c r="E1771" s="1" t="s">
        <v>176</v>
      </c>
      <c r="F1771" s="4">
        <v>712431.0</v>
      </c>
      <c r="G1771" s="4">
        <v>41238.0</v>
      </c>
      <c r="H1771" s="4">
        <v>49795.0</v>
      </c>
      <c r="I1771" s="4">
        <v>63836.0</v>
      </c>
      <c r="J1771" s="4">
        <v>84317.0</v>
      </c>
      <c r="K1771" s="4">
        <v>126988.0</v>
      </c>
      <c r="L1771" s="4">
        <v>138170.0</v>
      </c>
      <c r="M1771" s="4">
        <v>117227.0</v>
      </c>
      <c r="N1771" s="4">
        <v>70001.0</v>
      </c>
      <c r="O1771" s="4">
        <v>20859.0</v>
      </c>
    </row>
    <row r="1772">
      <c r="A1772" s="1" t="s">
        <v>94</v>
      </c>
      <c r="B1772" s="1" t="s">
        <v>166</v>
      </c>
      <c r="C1772" s="1" t="s">
        <v>165</v>
      </c>
      <c r="D1772" s="1" t="s">
        <v>35</v>
      </c>
      <c r="E1772" s="1" t="s">
        <v>176</v>
      </c>
      <c r="F1772" s="4">
        <v>1107538.0</v>
      </c>
      <c r="G1772" s="4">
        <v>66995.0</v>
      </c>
      <c r="H1772" s="4">
        <v>90433.0</v>
      </c>
      <c r="I1772" s="4">
        <v>122040.0</v>
      </c>
      <c r="J1772" s="4">
        <v>162169.0</v>
      </c>
      <c r="K1772" s="4">
        <v>219757.0</v>
      </c>
      <c r="L1772" s="4">
        <v>216505.0</v>
      </c>
      <c r="M1772" s="4">
        <v>149804.0</v>
      </c>
      <c r="N1772" s="4">
        <v>60379.0</v>
      </c>
      <c r="O1772" s="4">
        <v>19456.0</v>
      </c>
    </row>
    <row r="1773">
      <c r="A1773" s="1" t="s">
        <v>95</v>
      </c>
      <c r="B1773" s="1" t="s">
        <v>166</v>
      </c>
      <c r="C1773" s="1" t="s">
        <v>165</v>
      </c>
      <c r="D1773" s="1" t="s">
        <v>35</v>
      </c>
      <c r="E1773" s="1" t="s">
        <v>176</v>
      </c>
      <c r="F1773" s="4">
        <v>1134427.0</v>
      </c>
      <c r="G1773" s="4">
        <v>69332.0</v>
      </c>
      <c r="H1773" s="4">
        <v>90462.0</v>
      </c>
      <c r="I1773" s="4">
        <v>121375.0</v>
      </c>
      <c r="J1773" s="4">
        <v>157893.0</v>
      </c>
      <c r="K1773" s="4">
        <v>217342.0</v>
      </c>
      <c r="L1773" s="4">
        <v>237651.0</v>
      </c>
      <c r="M1773" s="4">
        <v>159860.0</v>
      </c>
      <c r="N1773" s="4">
        <v>60642.0</v>
      </c>
      <c r="O1773" s="4">
        <v>19870.0</v>
      </c>
    </row>
    <row r="1774">
      <c r="A1774" s="1" t="s">
        <v>96</v>
      </c>
      <c r="B1774" s="1" t="s">
        <v>166</v>
      </c>
      <c r="C1774" s="1" t="s">
        <v>165</v>
      </c>
      <c r="D1774" s="1" t="s">
        <v>35</v>
      </c>
      <c r="E1774" s="1" t="s">
        <v>176</v>
      </c>
      <c r="F1774" s="4">
        <v>1203041.0</v>
      </c>
      <c r="G1774" s="4">
        <v>73161.0</v>
      </c>
      <c r="H1774" s="4">
        <v>96684.0</v>
      </c>
      <c r="I1774" s="4">
        <v>129072.0</v>
      </c>
      <c r="J1774" s="4">
        <v>167808.0</v>
      </c>
      <c r="K1774" s="4">
        <v>232044.0</v>
      </c>
      <c r="L1774" s="4">
        <v>246299.0</v>
      </c>
      <c r="M1774" s="4">
        <v>169093.0</v>
      </c>
      <c r="N1774" s="4">
        <v>66400.0</v>
      </c>
      <c r="O1774" s="4">
        <v>22480.0</v>
      </c>
    </row>
    <row r="1775">
      <c r="A1775" s="1" t="s">
        <v>97</v>
      </c>
      <c r="B1775" s="1" t="s">
        <v>53</v>
      </c>
      <c r="C1775" s="1" t="s">
        <v>165</v>
      </c>
      <c r="D1775" s="1" t="s">
        <v>35</v>
      </c>
      <c r="E1775" s="1" t="s">
        <v>176</v>
      </c>
      <c r="F1775" s="4">
        <v>240334.0</v>
      </c>
      <c r="G1775" s="4">
        <v>13950.0</v>
      </c>
      <c r="H1775" s="4">
        <v>17340.0</v>
      </c>
      <c r="I1775" s="4">
        <v>21142.0</v>
      </c>
      <c r="J1775" s="4">
        <v>26937.0</v>
      </c>
      <c r="K1775" s="4">
        <v>40996.0</v>
      </c>
      <c r="L1775" s="4">
        <v>45926.0</v>
      </c>
      <c r="M1775" s="4">
        <v>39420.0</v>
      </c>
      <c r="N1775" s="4">
        <v>29027.0</v>
      </c>
      <c r="O1775" s="4">
        <v>5596.0</v>
      </c>
    </row>
    <row r="1776">
      <c r="A1776" s="1" t="s">
        <v>98</v>
      </c>
      <c r="B1776" s="1" t="s">
        <v>53</v>
      </c>
      <c r="C1776" s="1" t="s">
        <v>165</v>
      </c>
      <c r="D1776" s="1" t="s">
        <v>35</v>
      </c>
      <c r="E1776" s="1" t="s">
        <v>176</v>
      </c>
      <c r="F1776" s="4">
        <v>248348.0</v>
      </c>
      <c r="G1776" s="4">
        <v>13650.0</v>
      </c>
      <c r="H1776" s="4">
        <v>17749.0</v>
      </c>
      <c r="I1776" s="4">
        <v>21370.0</v>
      </c>
      <c r="J1776" s="4">
        <v>27212.0</v>
      </c>
      <c r="K1776" s="4">
        <v>43285.0</v>
      </c>
      <c r="L1776" s="4">
        <v>46070.0</v>
      </c>
      <c r="M1776" s="4">
        <v>41494.0</v>
      </c>
      <c r="N1776" s="4">
        <v>31314.0</v>
      </c>
      <c r="O1776" s="4">
        <v>6204.0</v>
      </c>
    </row>
    <row r="1777">
      <c r="A1777" s="1" t="s">
        <v>99</v>
      </c>
      <c r="B1777" s="1" t="s">
        <v>53</v>
      </c>
      <c r="C1777" s="1" t="s">
        <v>165</v>
      </c>
      <c r="D1777" s="1" t="s">
        <v>35</v>
      </c>
      <c r="E1777" s="1" t="s">
        <v>176</v>
      </c>
      <c r="F1777" s="4">
        <v>188023.0</v>
      </c>
      <c r="G1777" s="4">
        <v>8967.0</v>
      </c>
      <c r="H1777" s="4">
        <v>12391.0</v>
      </c>
      <c r="I1777" s="4">
        <v>14962.0</v>
      </c>
      <c r="J1777" s="4">
        <v>18680.0</v>
      </c>
      <c r="K1777" s="4">
        <v>29128.0</v>
      </c>
      <c r="L1777" s="4">
        <v>32837.0</v>
      </c>
      <c r="M1777" s="4">
        <v>33378.0</v>
      </c>
      <c r="N1777" s="4">
        <v>32061.0</v>
      </c>
      <c r="O1777" s="4">
        <v>5619.0</v>
      </c>
    </row>
    <row r="1778">
      <c r="A1778" s="1" t="s">
        <v>100</v>
      </c>
      <c r="B1778" s="1" t="s">
        <v>164</v>
      </c>
      <c r="C1778" s="1" t="s">
        <v>165</v>
      </c>
      <c r="D1778" s="1" t="s">
        <v>35</v>
      </c>
      <c r="E1778" s="1" t="s">
        <v>176</v>
      </c>
      <c r="F1778" s="4">
        <v>1105304.0</v>
      </c>
      <c r="G1778" s="4">
        <v>63557.0</v>
      </c>
      <c r="H1778" s="4">
        <v>89003.0</v>
      </c>
      <c r="I1778" s="4">
        <v>113690.0</v>
      </c>
      <c r="J1778" s="4">
        <v>148793.0</v>
      </c>
      <c r="K1778" s="4">
        <v>203434.0</v>
      </c>
      <c r="L1778" s="4">
        <v>202016.0</v>
      </c>
      <c r="M1778" s="4">
        <v>159609.0</v>
      </c>
      <c r="N1778" s="4">
        <v>100033.0</v>
      </c>
      <c r="O1778" s="4">
        <v>25169.0</v>
      </c>
    </row>
    <row r="1779">
      <c r="A1779" s="1" t="s">
        <v>101</v>
      </c>
      <c r="B1779" s="1" t="s">
        <v>164</v>
      </c>
      <c r="C1779" s="1" t="s">
        <v>165</v>
      </c>
      <c r="D1779" s="1" t="s">
        <v>35</v>
      </c>
      <c r="E1779" s="1" t="s">
        <v>176</v>
      </c>
      <c r="F1779" s="4">
        <v>1052133.0</v>
      </c>
      <c r="G1779" s="4">
        <v>58741.0</v>
      </c>
      <c r="H1779" s="4">
        <v>87884.0</v>
      </c>
      <c r="I1779" s="4">
        <v>116874.0</v>
      </c>
      <c r="J1779" s="4">
        <v>154059.0</v>
      </c>
      <c r="K1779" s="4">
        <v>198870.0</v>
      </c>
      <c r="L1779" s="4">
        <v>166842.0</v>
      </c>
      <c r="M1779" s="4">
        <v>148871.0</v>
      </c>
      <c r="N1779" s="4">
        <v>94604.0</v>
      </c>
      <c r="O1779" s="4">
        <v>25388.0</v>
      </c>
    </row>
    <row r="1780">
      <c r="A1780" s="1" t="s">
        <v>102</v>
      </c>
      <c r="B1780" s="1" t="s">
        <v>164</v>
      </c>
      <c r="C1780" s="1" t="s">
        <v>165</v>
      </c>
      <c r="D1780" s="1" t="s">
        <v>35</v>
      </c>
      <c r="E1780" s="1" t="s">
        <v>176</v>
      </c>
      <c r="F1780" s="4">
        <v>1676907.0</v>
      </c>
      <c r="G1780" s="4">
        <v>102978.0</v>
      </c>
      <c r="H1780" s="4">
        <v>129627.0</v>
      </c>
      <c r="I1780" s="4">
        <v>167007.0</v>
      </c>
      <c r="J1780" s="4">
        <v>205025.0</v>
      </c>
      <c r="K1780" s="4">
        <v>300187.0</v>
      </c>
      <c r="L1780" s="4">
        <v>339625.0</v>
      </c>
      <c r="M1780" s="4">
        <v>273221.0</v>
      </c>
      <c r="N1780" s="4">
        <v>124257.0</v>
      </c>
      <c r="O1780" s="4">
        <v>34980.0</v>
      </c>
    </row>
    <row r="1781">
      <c r="A1781" s="1" t="s">
        <v>103</v>
      </c>
      <c r="B1781" s="1" t="s">
        <v>44</v>
      </c>
      <c r="C1781" s="1" t="s">
        <v>165</v>
      </c>
      <c r="D1781" s="1" t="s">
        <v>35</v>
      </c>
      <c r="E1781" s="1" t="s">
        <v>176</v>
      </c>
      <c r="F1781" s="4">
        <v>582690.0</v>
      </c>
      <c r="G1781" s="4">
        <v>29565.0</v>
      </c>
      <c r="H1781" s="4">
        <v>37357.0</v>
      </c>
      <c r="I1781" s="4">
        <v>48705.0</v>
      </c>
      <c r="J1781" s="4">
        <v>63080.0</v>
      </c>
      <c r="K1781" s="4">
        <v>99788.0</v>
      </c>
      <c r="L1781" s="4">
        <v>120055.0</v>
      </c>
      <c r="M1781" s="4">
        <v>100931.0</v>
      </c>
      <c r="N1781" s="4">
        <v>64069.0</v>
      </c>
      <c r="O1781" s="4">
        <v>19140.0</v>
      </c>
    </row>
    <row r="1782">
      <c r="A1782" s="1" t="s">
        <v>105</v>
      </c>
      <c r="B1782" s="1" t="s">
        <v>44</v>
      </c>
      <c r="C1782" s="1" t="s">
        <v>165</v>
      </c>
      <c r="D1782" s="1" t="s">
        <v>35</v>
      </c>
      <c r="E1782" s="1" t="s">
        <v>176</v>
      </c>
      <c r="F1782" s="4">
        <v>464128.0</v>
      </c>
      <c r="G1782" s="4">
        <v>20658.0</v>
      </c>
      <c r="H1782" s="4">
        <v>27378.0</v>
      </c>
      <c r="I1782" s="4">
        <v>35474.0</v>
      </c>
      <c r="J1782" s="4">
        <v>47585.0</v>
      </c>
      <c r="K1782" s="4">
        <v>78131.0</v>
      </c>
      <c r="L1782" s="4">
        <v>93404.0</v>
      </c>
      <c r="M1782" s="4">
        <v>82432.0</v>
      </c>
      <c r="N1782" s="4">
        <v>62212.0</v>
      </c>
      <c r="O1782" s="4">
        <v>16854.0</v>
      </c>
    </row>
    <row r="1783">
      <c r="A1783" s="1" t="s">
        <v>106</v>
      </c>
      <c r="B1783" s="1" t="s">
        <v>44</v>
      </c>
      <c r="C1783" s="1" t="s">
        <v>165</v>
      </c>
      <c r="D1783" s="1" t="s">
        <v>35</v>
      </c>
      <c r="E1783" s="1" t="s">
        <v>176</v>
      </c>
      <c r="F1783" s="4">
        <v>891787.0</v>
      </c>
      <c r="G1783" s="4">
        <v>52558.0</v>
      </c>
      <c r="H1783" s="4">
        <v>64676.0</v>
      </c>
      <c r="I1783" s="4">
        <v>83617.0</v>
      </c>
      <c r="J1783" s="4">
        <v>104389.0</v>
      </c>
      <c r="K1783" s="4">
        <v>153398.0</v>
      </c>
      <c r="L1783" s="4">
        <v>179166.0</v>
      </c>
      <c r="M1783" s="4">
        <v>148384.0</v>
      </c>
      <c r="N1783" s="4">
        <v>83632.0</v>
      </c>
      <c r="O1783" s="4">
        <v>21967.0</v>
      </c>
    </row>
    <row r="1784">
      <c r="A1784" s="1" t="s">
        <v>107</v>
      </c>
      <c r="B1784" s="1" t="s">
        <v>166</v>
      </c>
      <c r="C1784" s="1" t="s">
        <v>165</v>
      </c>
      <c r="D1784" s="1" t="s">
        <v>35</v>
      </c>
      <c r="E1784" s="1" t="s">
        <v>176</v>
      </c>
      <c r="F1784" s="4">
        <v>1074191.0</v>
      </c>
      <c r="G1784" s="4">
        <v>61920.0</v>
      </c>
      <c r="H1784" s="4">
        <v>86586.0</v>
      </c>
      <c r="I1784" s="4">
        <v>117148.0</v>
      </c>
      <c r="J1784" s="4">
        <v>148789.0</v>
      </c>
      <c r="K1784" s="4">
        <v>198045.0</v>
      </c>
      <c r="L1784" s="4">
        <v>224915.0</v>
      </c>
      <c r="M1784" s="4">
        <v>159338.0</v>
      </c>
      <c r="N1784" s="4">
        <v>58629.0</v>
      </c>
      <c r="O1784" s="4">
        <v>18821.0</v>
      </c>
    </row>
    <row r="1785">
      <c r="A1785" s="1" t="s">
        <v>108</v>
      </c>
      <c r="B1785" s="1" t="s">
        <v>166</v>
      </c>
      <c r="C1785" s="1" t="s">
        <v>165</v>
      </c>
      <c r="D1785" s="1" t="s">
        <v>35</v>
      </c>
      <c r="E1785" s="1" t="s">
        <v>176</v>
      </c>
      <c r="F1785" s="4">
        <v>1083822.0</v>
      </c>
      <c r="G1785" s="4">
        <v>66314.0</v>
      </c>
      <c r="H1785" s="4">
        <v>86042.0</v>
      </c>
      <c r="I1785" s="4">
        <v>112074.0</v>
      </c>
      <c r="J1785" s="4">
        <v>144823.0</v>
      </c>
      <c r="K1785" s="4">
        <v>205718.0</v>
      </c>
      <c r="L1785" s="4">
        <v>228097.0</v>
      </c>
      <c r="M1785" s="4">
        <v>158742.0</v>
      </c>
      <c r="N1785" s="4">
        <v>61713.0</v>
      </c>
      <c r="O1785" s="4">
        <v>20299.0</v>
      </c>
    </row>
    <row r="1786">
      <c r="A1786" s="1" t="s">
        <v>109</v>
      </c>
      <c r="B1786" s="1" t="s">
        <v>166</v>
      </c>
      <c r="C1786" s="1" t="s">
        <v>165</v>
      </c>
      <c r="D1786" s="1" t="s">
        <v>35</v>
      </c>
      <c r="E1786" s="1" t="s">
        <v>176</v>
      </c>
      <c r="F1786" s="4">
        <v>1285021.0</v>
      </c>
      <c r="G1786" s="4">
        <v>74997.0</v>
      </c>
      <c r="H1786" s="4">
        <v>102583.0</v>
      </c>
      <c r="I1786" s="4">
        <v>136102.0</v>
      </c>
      <c r="J1786" s="4">
        <v>176668.0</v>
      </c>
      <c r="K1786" s="4">
        <v>252157.0</v>
      </c>
      <c r="L1786" s="4">
        <v>262688.0</v>
      </c>
      <c r="M1786" s="4">
        <v>179837.0</v>
      </c>
      <c r="N1786" s="4">
        <v>74921.0</v>
      </c>
      <c r="O1786" s="4">
        <v>25068.0</v>
      </c>
    </row>
    <row r="1787">
      <c r="A1787" s="1" t="s">
        <v>110</v>
      </c>
      <c r="B1787" s="1" t="s">
        <v>53</v>
      </c>
      <c r="C1787" s="1" t="s">
        <v>165</v>
      </c>
      <c r="D1787" s="1" t="s">
        <v>35</v>
      </c>
      <c r="E1787" s="1" t="s">
        <v>176</v>
      </c>
      <c r="F1787" s="4">
        <v>211753.0</v>
      </c>
      <c r="G1787" s="4">
        <v>10036.0</v>
      </c>
      <c r="H1787" s="4">
        <v>13962.0</v>
      </c>
      <c r="I1787" s="4">
        <v>16947.0</v>
      </c>
      <c r="J1787" s="4">
        <v>21812.0</v>
      </c>
      <c r="K1787" s="4">
        <v>32958.0</v>
      </c>
      <c r="L1787" s="4">
        <v>38537.0</v>
      </c>
      <c r="M1787" s="4">
        <v>38877.0</v>
      </c>
      <c r="N1787" s="4">
        <v>32123.0</v>
      </c>
      <c r="O1787" s="4">
        <v>6501.0</v>
      </c>
    </row>
    <row r="1788">
      <c r="A1788" s="1" t="s">
        <v>111</v>
      </c>
      <c r="B1788" s="1" t="s">
        <v>53</v>
      </c>
      <c r="C1788" s="1" t="s">
        <v>165</v>
      </c>
      <c r="D1788" s="1" t="s">
        <v>35</v>
      </c>
      <c r="E1788" s="1" t="s">
        <v>176</v>
      </c>
      <c r="F1788" s="4">
        <v>235759.0</v>
      </c>
      <c r="G1788" s="4">
        <v>12845.0</v>
      </c>
      <c r="H1788" s="4">
        <v>17050.0</v>
      </c>
      <c r="I1788" s="4">
        <v>19631.0</v>
      </c>
      <c r="J1788" s="4">
        <v>23677.0</v>
      </c>
      <c r="K1788" s="4">
        <v>37645.0</v>
      </c>
      <c r="L1788" s="4">
        <v>45373.0</v>
      </c>
      <c r="M1788" s="4">
        <v>43253.0</v>
      </c>
      <c r="N1788" s="4">
        <v>30195.0</v>
      </c>
      <c r="O1788" s="4">
        <v>6090.0</v>
      </c>
    </row>
    <row r="1789">
      <c r="A1789" s="1" t="s">
        <v>112</v>
      </c>
      <c r="B1789" s="1" t="s">
        <v>53</v>
      </c>
      <c r="C1789" s="1" t="s">
        <v>165</v>
      </c>
      <c r="D1789" s="1" t="s">
        <v>35</v>
      </c>
      <c r="E1789" s="1" t="s">
        <v>176</v>
      </c>
      <c r="F1789" s="4">
        <v>182998.0</v>
      </c>
      <c r="G1789" s="4">
        <v>8421.0</v>
      </c>
      <c r="H1789" s="4">
        <v>12239.0</v>
      </c>
      <c r="I1789" s="4">
        <v>14902.0</v>
      </c>
      <c r="J1789" s="4">
        <v>18706.0</v>
      </c>
      <c r="K1789" s="4">
        <v>28793.0</v>
      </c>
      <c r="L1789" s="4">
        <v>32485.0</v>
      </c>
      <c r="M1789" s="4">
        <v>32189.0</v>
      </c>
      <c r="N1789" s="4">
        <v>29800.0</v>
      </c>
      <c r="O1789" s="4">
        <v>5463.0</v>
      </c>
    </row>
    <row r="1790">
      <c r="A1790" s="1" t="s">
        <v>113</v>
      </c>
      <c r="B1790" s="1" t="s">
        <v>164</v>
      </c>
      <c r="C1790" s="1" t="s">
        <v>165</v>
      </c>
      <c r="D1790" s="1" t="s">
        <v>35</v>
      </c>
      <c r="E1790" s="1" t="s">
        <v>176</v>
      </c>
      <c r="F1790" s="4">
        <v>264865.0</v>
      </c>
      <c r="G1790" s="4">
        <v>14101.0</v>
      </c>
      <c r="H1790" s="4">
        <v>19957.0</v>
      </c>
      <c r="I1790" s="4">
        <v>24542.0</v>
      </c>
      <c r="J1790" s="4">
        <v>34536.0</v>
      </c>
      <c r="K1790" s="4">
        <v>43152.0</v>
      </c>
      <c r="L1790" s="4">
        <v>44647.0</v>
      </c>
      <c r="M1790" s="4">
        <v>36008.0</v>
      </c>
      <c r="N1790" s="4">
        <v>26417.0</v>
      </c>
      <c r="O1790" s="4">
        <v>21505.0</v>
      </c>
    </row>
    <row r="1791">
      <c r="A1791" s="1" t="s">
        <v>114</v>
      </c>
      <c r="B1791" s="1" t="s">
        <v>164</v>
      </c>
      <c r="C1791" s="1" t="s">
        <v>165</v>
      </c>
      <c r="D1791" s="1" t="s">
        <v>35</v>
      </c>
      <c r="E1791" s="1" t="s">
        <v>176</v>
      </c>
      <c r="F1791" s="4">
        <v>623053.0</v>
      </c>
      <c r="G1791" s="4">
        <v>38024.0</v>
      </c>
      <c r="H1791" s="4">
        <v>52766.0</v>
      </c>
      <c r="I1791" s="4">
        <v>66665.0</v>
      </c>
      <c r="J1791" s="4">
        <v>90511.0</v>
      </c>
      <c r="K1791" s="4">
        <v>117572.0</v>
      </c>
      <c r="L1791" s="4">
        <v>104703.0</v>
      </c>
      <c r="M1791" s="4">
        <v>80999.0</v>
      </c>
      <c r="N1791" s="4">
        <v>56694.0</v>
      </c>
      <c r="O1791" s="4">
        <v>15119.0</v>
      </c>
    </row>
    <row r="1792">
      <c r="A1792" s="1" t="s">
        <v>115</v>
      </c>
      <c r="B1792" s="1" t="s">
        <v>164</v>
      </c>
      <c r="C1792" s="1" t="s">
        <v>165</v>
      </c>
      <c r="D1792" s="1" t="s">
        <v>35</v>
      </c>
      <c r="E1792" s="1" t="s">
        <v>176</v>
      </c>
      <c r="F1792" s="4">
        <v>885482.0</v>
      </c>
      <c r="G1792" s="4">
        <v>52123.0</v>
      </c>
      <c r="H1792" s="4">
        <v>71981.0</v>
      </c>
      <c r="I1792" s="4">
        <v>94046.0</v>
      </c>
      <c r="J1792" s="4">
        <v>125853.0</v>
      </c>
      <c r="K1792" s="4">
        <v>174035.0</v>
      </c>
      <c r="L1792" s="4">
        <v>157991.0</v>
      </c>
      <c r="M1792" s="4">
        <v>117115.0</v>
      </c>
      <c r="N1792" s="4">
        <v>72026.0</v>
      </c>
      <c r="O1792" s="4">
        <v>20312.0</v>
      </c>
    </row>
    <row r="1793">
      <c r="A1793" s="1" t="s">
        <v>116</v>
      </c>
      <c r="B1793" s="1" t="s">
        <v>44</v>
      </c>
      <c r="C1793" s="1" t="s">
        <v>165</v>
      </c>
      <c r="D1793" s="1" t="s">
        <v>35</v>
      </c>
      <c r="E1793" s="1" t="s">
        <v>176</v>
      </c>
      <c r="F1793" s="4">
        <v>340499.0</v>
      </c>
      <c r="G1793" s="4">
        <v>19013.0</v>
      </c>
      <c r="H1793" s="4">
        <v>24995.0</v>
      </c>
      <c r="I1793" s="4">
        <v>30994.0</v>
      </c>
      <c r="J1793" s="4">
        <v>41878.0</v>
      </c>
      <c r="K1793" s="4">
        <v>62679.0</v>
      </c>
      <c r="L1793" s="4">
        <v>62544.0</v>
      </c>
      <c r="M1793" s="4">
        <v>50158.0</v>
      </c>
      <c r="N1793" s="4">
        <v>37523.0</v>
      </c>
      <c r="O1793" s="4">
        <v>10715.0</v>
      </c>
    </row>
    <row r="1794">
      <c r="A1794" s="1" t="s">
        <v>118</v>
      </c>
      <c r="B1794" s="1" t="s">
        <v>44</v>
      </c>
      <c r="C1794" s="1" t="s">
        <v>165</v>
      </c>
      <c r="D1794" s="1" t="s">
        <v>35</v>
      </c>
      <c r="E1794" s="1" t="s">
        <v>176</v>
      </c>
      <c r="F1794" s="4">
        <v>631810.0</v>
      </c>
      <c r="G1794" s="4">
        <v>36438.0</v>
      </c>
      <c r="H1794" s="4">
        <v>44317.0</v>
      </c>
      <c r="I1794" s="4">
        <v>55809.0</v>
      </c>
      <c r="J1794" s="4">
        <v>74683.0</v>
      </c>
      <c r="K1794" s="4">
        <v>113082.0</v>
      </c>
      <c r="L1794" s="4">
        <v>125052.0</v>
      </c>
      <c r="M1794" s="4">
        <v>99853.0</v>
      </c>
      <c r="N1794" s="4">
        <v>64785.0</v>
      </c>
      <c r="O1794" s="4">
        <v>17791.0</v>
      </c>
    </row>
    <row r="1795">
      <c r="A1795" s="1" t="s">
        <v>119</v>
      </c>
      <c r="B1795" s="1" t="s">
        <v>44</v>
      </c>
      <c r="C1795" s="1" t="s">
        <v>165</v>
      </c>
      <c r="D1795" s="1" t="s">
        <v>35</v>
      </c>
      <c r="E1795" s="1" t="s">
        <v>176</v>
      </c>
      <c r="F1795" s="4">
        <v>888077.0</v>
      </c>
      <c r="G1795" s="4">
        <v>53794.0</v>
      </c>
      <c r="H1795" s="4">
        <v>65261.0</v>
      </c>
      <c r="I1795" s="4">
        <v>82235.0</v>
      </c>
      <c r="J1795" s="4">
        <v>100568.0</v>
      </c>
      <c r="K1795" s="4">
        <v>148951.0</v>
      </c>
      <c r="L1795" s="4">
        <v>174774.0</v>
      </c>
      <c r="M1795" s="4">
        <v>150320.0</v>
      </c>
      <c r="N1795" s="4">
        <v>88952.0</v>
      </c>
      <c r="O1795" s="4">
        <v>23222.0</v>
      </c>
    </row>
    <row r="1796">
      <c r="A1796" s="1" t="s">
        <v>120</v>
      </c>
      <c r="B1796" s="1" t="s">
        <v>166</v>
      </c>
      <c r="C1796" s="1" t="s">
        <v>165</v>
      </c>
      <c r="D1796" s="1" t="s">
        <v>35</v>
      </c>
      <c r="E1796" s="1" t="s">
        <v>176</v>
      </c>
      <c r="F1796" s="4">
        <v>1226162.0</v>
      </c>
      <c r="G1796" s="4">
        <v>77713.0</v>
      </c>
      <c r="H1796" s="4">
        <v>106513.0</v>
      </c>
      <c r="I1796" s="4">
        <v>135079.0</v>
      </c>
      <c r="J1796" s="4">
        <v>171206.0</v>
      </c>
      <c r="K1796" s="4">
        <v>229157.0</v>
      </c>
      <c r="L1796" s="4">
        <v>248336.0</v>
      </c>
      <c r="M1796" s="4">
        <v>170752.0</v>
      </c>
      <c r="N1796" s="4">
        <v>66930.0</v>
      </c>
      <c r="O1796" s="4">
        <v>20476.0</v>
      </c>
    </row>
    <row r="1797">
      <c r="A1797" s="1" t="s">
        <v>121</v>
      </c>
      <c r="B1797" s="1" t="s">
        <v>166</v>
      </c>
      <c r="C1797" s="1" t="s">
        <v>165</v>
      </c>
      <c r="D1797" s="1" t="s">
        <v>35</v>
      </c>
      <c r="E1797" s="1" t="s">
        <v>176</v>
      </c>
      <c r="F1797" s="4">
        <v>1031087.0</v>
      </c>
      <c r="G1797" s="4">
        <v>61865.0</v>
      </c>
      <c r="H1797" s="4">
        <v>86264.0</v>
      </c>
      <c r="I1797" s="4">
        <v>113186.0</v>
      </c>
      <c r="J1797" s="4">
        <v>145287.0</v>
      </c>
      <c r="K1797" s="4">
        <v>191420.0</v>
      </c>
      <c r="L1797" s="4">
        <v>209605.0</v>
      </c>
      <c r="M1797" s="4">
        <v>144330.0</v>
      </c>
      <c r="N1797" s="4">
        <v>58705.0</v>
      </c>
      <c r="O1797" s="4">
        <v>20425.0</v>
      </c>
    </row>
    <row r="1798">
      <c r="A1798" s="1" t="s">
        <v>122</v>
      </c>
      <c r="B1798" s="1" t="s">
        <v>166</v>
      </c>
      <c r="C1798" s="1" t="s">
        <v>165</v>
      </c>
      <c r="D1798" s="1" t="s">
        <v>35</v>
      </c>
      <c r="E1798" s="1" t="s">
        <v>176</v>
      </c>
      <c r="F1798" s="4">
        <v>1046274.0</v>
      </c>
      <c r="G1798" s="4">
        <v>71299.0</v>
      </c>
      <c r="H1798" s="4">
        <v>92240.0</v>
      </c>
      <c r="I1798" s="4">
        <v>116044.0</v>
      </c>
      <c r="J1798" s="4">
        <v>141923.0</v>
      </c>
      <c r="K1798" s="4">
        <v>187569.0</v>
      </c>
      <c r="L1798" s="4">
        <v>206458.0</v>
      </c>
      <c r="M1798" s="4">
        <v>152388.0</v>
      </c>
      <c r="N1798" s="4">
        <v>58474.0</v>
      </c>
      <c r="O1798" s="4">
        <v>19879.0</v>
      </c>
    </row>
    <row r="1799">
      <c r="A1799" s="1" t="s">
        <v>123</v>
      </c>
      <c r="B1799" s="1" t="s">
        <v>53</v>
      </c>
      <c r="C1799" s="1" t="s">
        <v>165</v>
      </c>
      <c r="D1799" s="1" t="s">
        <v>35</v>
      </c>
      <c r="E1799" s="1" t="s">
        <v>176</v>
      </c>
      <c r="F1799" s="4">
        <v>249789.0</v>
      </c>
      <c r="G1799" s="4">
        <v>14043.0</v>
      </c>
      <c r="H1799" s="4">
        <v>18184.0</v>
      </c>
      <c r="I1799" s="4">
        <v>22269.0</v>
      </c>
      <c r="J1799" s="4">
        <v>27018.0</v>
      </c>
      <c r="K1799" s="4">
        <v>38755.0</v>
      </c>
      <c r="L1799" s="4">
        <v>47373.0</v>
      </c>
      <c r="M1799" s="4">
        <v>42991.0</v>
      </c>
      <c r="N1799" s="4">
        <v>32973.0</v>
      </c>
      <c r="O1799" s="4">
        <v>6183.0</v>
      </c>
    </row>
    <row r="1800">
      <c r="A1800" s="1" t="s">
        <v>124</v>
      </c>
      <c r="B1800" s="1" t="s">
        <v>53</v>
      </c>
      <c r="C1800" s="1" t="s">
        <v>165</v>
      </c>
      <c r="D1800" s="1" t="s">
        <v>35</v>
      </c>
      <c r="E1800" s="1" t="s">
        <v>176</v>
      </c>
      <c r="F1800" s="4">
        <v>228800.0</v>
      </c>
      <c r="G1800" s="4">
        <v>13277.0</v>
      </c>
      <c r="H1800" s="4">
        <v>16764.0</v>
      </c>
      <c r="I1800" s="4">
        <v>19240.0</v>
      </c>
      <c r="J1800" s="4">
        <v>22057.0</v>
      </c>
      <c r="K1800" s="4">
        <v>34645.0</v>
      </c>
      <c r="L1800" s="4">
        <v>42330.0</v>
      </c>
      <c r="M1800" s="4">
        <v>43112.0</v>
      </c>
      <c r="N1800" s="4">
        <v>31356.0</v>
      </c>
      <c r="O1800" s="4">
        <v>6019.0</v>
      </c>
    </row>
    <row r="1801">
      <c r="A1801" s="1" t="s">
        <v>125</v>
      </c>
      <c r="B1801" s="1" t="s">
        <v>53</v>
      </c>
      <c r="C1801" s="1" t="s">
        <v>165</v>
      </c>
      <c r="D1801" s="1" t="s">
        <v>35</v>
      </c>
      <c r="E1801" s="1" t="s">
        <v>176</v>
      </c>
      <c r="F1801" s="4">
        <v>285982.0</v>
      </c>
      <c r="G1801" s="4">
        <v>18333.0</v>
      </c>
      <c r="H1801" s="4">
        <v>25092.0</v>
      </c>
      <c r="I1801" s="4">
        <v>30031.0</v>
      </c>
      <c r="J1801" s="4">
        <v>37885.0</v>
      </c>
      <c r="K1801" s="4">
        <v>51873.0</v>
      </c>
      <c r="L1801" s="4">
        <v>47421.0</v>
      </c>
      <c r="M1801" s="4">
        <v>40466.0</v>
      </c>
      <c r="N1801" s="4">
        <v>29356.0</v>
      </c>
      <c r="O1801" s="4">
        <v>5525.0</v>
      </c>
    </row>
    <row r="1802">
      <c r="A1802" s="1" t="s">
        <v>126</v>
      </c>
      <c r="B1802" s="1" t="s">
        <v>164</v>
      </c>
      <c r="C1802" s="1" t="s">
        <v>165</v>
      </c>
      <c r="D1802" s="1" t="s">
        <v>35</v>
      </c>
      <c r="E1802" s="1" t="s">
        <v>176</v>
      </c>
      <c r="F1802" s="4">
        <v>965941.0</v>
      </c>
      <c r="G1802" s="4">
        <v>51494.0</v>
      </c>
      <c r="H1802" s="4">
        <v>78788.0</v>
      </c>
      <c r="I1802" s="4">
        <v>97715.0</v>
      </c>
      <c r="J1802" s="4">
        <v>126902.0</v>
      </c>
      <c r="K1802" s="4">
        <v>163597.0</v>
      </c>
      <c r="L1802" s="4">
        <v>169443.0</v>
      </c>
      <c r="M1802" s="4">
        <v>151728.0</v>
      </c>
      <c r="N1802" s="4">
        <v>101676.0</v>
      </c>
      <c r="O1802" s="4">
        <v>24598.0</v>
      </c>
    </row>
    <row r="1803">
      <c r="A1803" s="1" t="s">
        <v>127</v>
      </c>
      <c r="B1803" s="1" t="s">
        <v>164</v>
      </c>
      <c r="C1803" s="1" t="s">
        <v>165</v>
      </c>
      <c r="D1803" s="1" t="s">
        <v>35</v>
      </c>
      <c r="E1803" s="1" t="s">
        <v>176</v>
      </c>
      <c r="F1803" s="4">
        <v>840441.0</v>
      </c>
      <c r="G1803" s="4">
        <v>52141.0</v>
      </c>
      <c r="H1803" s="4">
        <v>76972.0</v>
      </c>
      <c r="I1803" s="4">
        <v>97664.0</v>
      </c>
      <c r="J1803" s="4">
        <v>129643.0</v>
      </c>
      <c r="K1803" s="4">
        <v>139074.0</v>
      </c>
      <c r="L1803" s="4">
        <v>122128.0</v>
      </c>
      <c r="M1803" s="4">
        <v>119130.0</v>
      </c>
      <c r="N1803" s="4">
        <v>82119.0</v>
      </c>
      <c r="O1803" s="4">
        <v>21570.0</v>
      </c>
    </row>
    <row r="1804">
      <c r="A1804" s="1" t="s">
        <v>128</v>
      </c>
      <c r="B1804" s="1" t="s">
        <v>164</v>
      </c>
      <c r="C1804" s="1" t="s">
        <v>165</v>
      </c>
      <c r="D1804" s="1" t="s">
        <v>35</v>
      </c>
      <c r="E1804" s="1" t="s">
        <v>176</v>
      </c>
      <c r="F1804" s="4">
        <v>1110386.0</v>
      </c>
      <c r="G1804" s="4">
        <v>62127.0</v>
      </c>
      <c r="H1804" s="4">
        <v>92173.0</v>
      </c>
      <c r="I1804" s="4">
        <v>118223.0</v>
      </c>
      <c r="J1804" s="4">
        <v>155309.0</v>
      </c>
      <c r="K1804" s="4">
        <v>209925.0</v>
      </c>
      <c r="L1804" s="4">
        <v>189411.0</v>
      </c>
      <c r="M1804" s="4">
        <v>156578.0</v>
      </c>
      <c r="N1804" s="4">
        <v>100960.0</v>
      </c>
      <c r="O1804" s="4">
        <v>25680.0</v>
      </c>
    </row>
    <row r="1805">
      <c r="A1805" s="1" t="s">
        <v>129</v>
      </c>
      <c r="B1805" s="1" t="s">
        <v>44</v>
      </c>
      <c r="C1805" s="1" t="s">
        <v>165</v>
      </c>
      <c r="D1805" s="1" t="s">
        <v>35</v>
      </c>
      <c r="E1805" s="1" t="s">
        <v>176</v>
      </c>
      <c r="F1805" s="4">
        <v>424422.0</v>
      </c>
      <c r="G1805" s="4">
        <v>23352.0</v>
      </c>
      <c r="H1805" s="4">
        <v>29582.0</v>
      </c>
      <c r="I1805" s="4">
        <v>36406.0</v>
      </c>
      <c r="J1805" s="4">
        <v>50174.0</v>
      </c>
      <c r="K1805" s="4">
        <v>74917.0</v>
      </c>
      <c r="L1805" s="4">
        <v>71576.0</v>
      </c>
      <c r="M1805" s="4">
        <v>67336.0</v>
      </c>
      <c r="N1805" s="4">
        <v>55246.0</v>
      </c>
      <c r="O1805" s="4">
        <v>15833.0</v>
      </c>
    </row>
    <row r="1806">
      <c r="A1806" s="1" t="s">
        <v>130</v>
      </c>
      <c r="B1806" s="1" t="s">
        <v>44</v>
      </c>
      <c r="C1806" s="1" t="s">
        <v>165</v>
      </c>
      <c r="D1806" s="1" t="s">
        <v>35</v>
      </c>
      <c r="E1806" s="1" t="s">
        <v>176</v>
      </c>
      <c r="F1806" s="4">
        <v>445332.0</v>
      </c>
      <c r="G1806" s="4">
        <v>24616.0</v>
      </c>
      <c r="H1806" s="4">
        <v>32511.0</v>
      </c>
      <c r="I1806" s="4">
        <v>40290.0</v>
      </c>
      <c r="J1806" s="4">
        <v>54830.0</v>
      </c>
      <c r="K1806" s="4">
        <v>79425.0</v>
      </c>
      <c r="L1806" s="4">
        <v>83839.0</v>
      </c>
      <c r="M1806" s="4">
        <v>66750.0</v>
      </c>
      <c r="N1806" s="4">
        <v>49472.0</v>
      </c>
      <c r="O1806" s="4">
        <v>13599.0</v>
      </c>
    </row>
    <row r="1807">
      <c r="A1807" s="1" t="s">
        <v>131</v>
      </c>
      <c r="B1807" s="1" t="s">
        <v>44</v>
      </c>
      <c r="C1807" s="1" t="s">
        <v>165</v>
      </c>
      <c r="D1807" s="1" t="s">
        <v>35</v>
      </c>
      <c r="E1807" s="1" t="s">
        <v>176</v>
      </c>
      <c r="F1807" s="4">
        <v>701590.0</v>
      </c>
      <c r="G1807" s="4">
        <v>41464.0</v>
      </c>
      <c r="H1807" s="4">
        <v>52782.0</v>
      </c>
      <c r="I1807" s="4">
        <v>65457.0</v>
      </c>
      <c r="J1807" s="4">
        <v>86480.0</v>
      </c>
      <c r="K1807" s="4">
        <v>125972.0</v>
      </c>
      <c r="L1807" s="4">
        <v>130622.0</v>
      </c>
      <c r="M1807" s="4">
        <v>106879.0</v>
      </c>
      <c r="N1807" s="4">
        <v>72390.0</v>
      </c>
      <c r="O1807" s="4">
        <v>19544.0</v>
      </c>
    </row>
    <row r="1808">
      <c r="A1808" s="1" t="s">
        <v>132</v>
      </c>
      <c r="B1808" s="1" t="s">
        <v>166</v>
      </c>
      <c r="C1808" s="1" t="s">
        <v>165</v>
      </c>
      <c r="D1808" s="1" t="s">
        <v>35</v>
      </c>
      <c r="E1808" s="1" t="s">
        <v>176</v>
      </c>
      <c r="F1808" s="4">
        <v>1461550.0</v>
      </c>
      <c r="G1808" s="4">
        <v>86833.0</v>
      </c>
      <c r="H1808" s="4">
        <v>131177.0</v>
      </c>
      <c r="I1808" s="4">
        <v>169724.0</v>
      </c>
      <c r="J1808" s="4">
        <v>218353.0</v>
      </c>
      <c r="K1808" s="4">
        <v>283418.0</v>
      </c>
      <c r="L1808" s="4">
        <v>274475.0</v>
      </c>
      <c r="M1808" s="4">
        <v>195438.0</v>
      </c>
      <c r="N1808" s="4">
        <v>77607.0</v>
      </c>
      <c r="O1808" s="4">
        <v>24525.0</v>
      </c>
    </row>
    <row r="1809">
      <c r="A1809" s="1" t="s">
        <v>133</v>
      </c>
      <c r="B1809" s="1" t="s">
        <v>166</v>
      </c>
      <c r="C1809" s="1" t="s">
        <v>165</v>
      </c>
      <c r="D1809" s="1" t="s">
        <v>35</v>
      </c>
      <c r="E1809" s="1" t="s">
        <v>176</v>
      </c>
      <c r="F1809" s="4">
        <v>1176337.0</v>
      </c>
      <c r="G1809" s="4">
        <v>70588.0</v>
      </c>
      <c r="H1809" s="4">
        <v>99943.0</v>
      </c>
      <c r="I1809" s="4">
        <v>125439.0</v>
      </c>
      <c r="J1809" s="4">
        <v>159133.0</v>
      </c>
      <c r="K1809" s="4">
        <v>223216.0</v>
      </c>
      <c r="L1809" s="4">
        <v>232926.0</v>
      </c>
      <c r="M1809" s="4">
        <v>167118.0</v>
      </c>
      <c r="N1809" s="4">
        <v>73810.0</v>
      </c>
      <c r="O1809" s="4">
        <v>24164.0</v>
      </c>
    </row>
    <row r="1810">
      <c r="A1810" s="1" t="s">
        <v>134</v>
      </c>
      <c r="B1810" s="1" t="s">
        <v>166</v>
      </c>
      <c r="C1810" s="1" t="s">
        <v>165</v>
      </c>
      <c r="D1810" s="1" t="s">
        <v>35</v>
      </c>
      <c r="E1810" s="1" t="s">
        <v>176</v>
      </c>
      <c r="F1810" s="4">
        <v>1060050.0</v>
      </c>
      <c r="G1810" s="4">
        <v>71629.0</v>
      </c>
      <c r="H1810" s="4">
        <v>93314.0</v>
      </c>
      <c r="I1810" s="4">
        <v>119185.0</v>
      </c>
      <c r="J1810" s="4">
        <v>154569.0</v>
      </c>
      <c r="K1810" s="4">
        <v>203437.0</v>
      </c>
      <c r="L1810" s="4">
        <v>189353.0</v>
      </c>
      <c r="M1810" s="4">
        <v>136327.0</v>
      </c>
      <c r="N1810" s="4">
        <v>66435.0</v>
      </c>
      <c r="O1810" s="4">
        <v>25801.0</v>
      </c>
    </row>
    <row r="1811">
      <c r="A1811" s="1" t="s">
        <v>135</v>
      </c>
      <c r="B1811" s="1" t="s">
        <v>53</v>
      </c>
      <c r="C1811" s="1" t="s">
        <v>165</v>
      </c>
      <c r="D1811" s="1" t="s">
        <v>35</v>
      </c>
      <c r="E1811" s="1" t="s">
        <v>176</v>
      </c>
      <c r="F1811" s="4">
        <v>231196.0</v>
      </c>
      <c r="G1811" s="4">
        <v>12075.0</v>
      </c>
      <c r="H1811" s="4">
        <v>16630.0</v>
      </c>
      <c r="I1811" s="4">
        <v>19200.0</v>
      </c>
      <c r="J1811" s="4">
        <v>23590.0</v>
      </c>
      <c r="K1811" s="4">
        <v>34820.0</v>
      </c>
      <c r="L1811" s="4">
        <v>42106.0</v>
      </c>
      <c r="M1811" s="4">
        <v>40616.0</v>
      </c>
      <c r="N1811" s="4">
        <v>35617.0</v>
      </c>
      <c r="O1811" s="4">
        <v>6542.0</v>
      </c>
    </row>
    <row r="1812">
      <c r="A1812" s="1" t="s">
        <v>136</v>
      </c>
      <c r="B1812" s="1" t="s">
        <v>53</v>
      </c>
      <c r="C1812" s="1" t="s">
        <v>165</v>
      </c>
      <c r="D1812" s="1" t="s">
        <v>35</v>
      </c>
      <c r="E1812" s="1" t="s">
        <v>176</v>
      </c>
      <c r="F1812" s="4">
        <v>205973.0</v>
      </c>
      <c r="G1812" s="4">
        <v>10880.0</v>
      </c>
      <c r="H1812" s="4">
        <v>14379.0</v>
      </c>
      <c r="I1812" s="4">
        <v>16415.0</v>
      </c>
      <c r="J1812" s="4">
        <v>19571.0</v>
      </c>
      <c r="K1812" s="4">
        <v>32018.0</v>
      </c>
      <c r="L1812" s="4">
        <v>38493.0</v>
      </c>
      <c r="M1812" s="4">
        <v>37237.0</v>
      </c>
      <c r="N1812" s="4">
        <v>30800.0</v>
      </c>
      <c r="O1812" s="4">
        <v>6180.0</v>
      </c>
    </row>
    <row r="1813">
      <c r="A1813" s="1" t="s">
        <v>137</v>
      </c>
      <c r="B1813" s="1" t="s">
        <v>53</v>
      </c>
      <c r="C1813" s="1" t="s">
        <v>165</v>
      </c>
      <c r="D1813" s="1" t="s">
        <v>35</v>
      </c>
      <c r="E1813" s="1" t="s">
        <v>176</v>
      </c>
      <c r="F1813" s="4">
        <v>168065.0</v>
      </c>
      <c r="G1813" s="4">
        <v>8218.0</v>
      </c>
      <c r="H1813" s="4">
        <v>11893.0</v>
      </c>
      <c r="I1813" s="4">
        <v>13367.0</v>
      </c>
      <c r="J1813" s="4">
        <v>16026.0</v>
      </c>
      <c r="K1813" s="4">
        <v>24368.0</v>
      </c>
      <c r="L1813" s="4">
        <v>29564.0</v>
      </c>
      <c r="M1813" s="4">
        <v>31659.0</v>
      </c>
      <c r="N1813" s="4">
        <v>27894.0</v>
      </c>
      <c r="O1813" s="4">
        <v>5076.0</v>
      </c>
    </row>
    <row r="1814">
      <c r="A1814" s="1" t="s">
        <v>138</v>
      </c>
      <c r="B1814" s="1" t="s">
        <v>164</v>
      </c>
      <c r="C1814" s="1" t="s">
        <v>165</v>
      </c>
      <c r="D1814" s="1" t="s">
        <v>35</v>
      </c>
      <c r="E1814" s="1" t="s">
        <v>176</v>
      </c>
      <c r="F1814" s="4">
        <v>993109.0</v>
      </c>
      <c r="G1814" s="4">
        <v>56963.0</v>
      </c>
      <c r="H1814" s="4">
        <v>82669.0</v>
      </c>
      <c r="I1814" s="4">
        <v>101276.0</v>
      </c>
      <c r="J1814" s="4">
        <v>130360.0</v>
      </c>
      <c r="K1814" s="4">
        <v>161573.0</v>
      </c>
      <c r="L1814" s="4">
        <v>171445.0</v>
      </c>
      <c r="M1814" s="4">
        <v>167235.0</v>
      </c>
      <c r="N1814" s="4">
        <v>99280.0</v>
      </c>
      <c r="O1814" s="4">
        <v>22308.0</v>
      </c>
    </row>
    <row r="1815">
      <c r="A1815" s="1" t="s">
        <v>139</v>
      </c>
      <c r="B1815" s="1" t="s">
        <v>164</v>
      </c>
      <c r="C1815" s="1" t="s">
        <v>165</v>
      </c>
      <c r="D1815" s="1" t="s">
        <v>35</v>
      </c>
      <c r="E1815" s="1" t="s">
        <v>176</v>
      </c>
      <c r="F1815" s="4">
        <v>345457.0</v>
      </c>
      <c r="G1815" s="4">
        <v>20806.0</v>
      </c>
      <c r="H1815" s="4">
        <v>29466.0</v>
      </c>
      <c r="I1815" s="4">
        <v>37232.0</v>
      </c>
      <c r="J1815" s="4">
        <v>50713.0</v>
      </c>
      <c r="K1815" s="4">
        <v>60444.0</v>
      </c>
      <c r="L1815" s="4">
        <v>56450.0</v>
      </c>
      <c r="M1815" s="4">
        <v>42976.0</v>
      </c>
      <c r="N1815" s="4">
        <v>34123.0</v>
      </c>
      <c r="O1815" s="4">
        <v>13247.0</v>
      </c>
    </row>
    <row r="1816">
      <c r="A1816" s="1" t="s">
        <v>140</v>
      </c>
      <c r="B1816" s="1" t="s">
        <v>164</v>
      </c>
      <c r="C1816" s="1" t="s">
        <v>165</v>
      </c>
      <c r="D1816" s="1" t="s">
        <v>35</v>
      </c>
      <c r="E1816" s="1" t="s">
        <v>176</v>
      </c>
      <c r="F1816" s="4">
        <v>1741316.0</v>
      </c>
      <c r="G1816" s="4">
        <v>108783.0</v>
      </c>
      <c r="H1816" s="4">
        <v>147277.0</v>
      </c>
      <c r="I1816" s="4">
        <v>183240.0</v>
      </c>
      <c r="J1816" s="4">
        <v>232506.0</v>
      </c>
      <c r="K1816" s="4">
        <v>308937.0</v>
      </c>
      <c r="L1816" s="4">
        <v>320627.0</v>
      </c>
      <c r="M1816" s="4">
        <v>266401.0</v>
      </c>
      <c r="N1816" s="4">
        <v>140149.0</v>
      </c>
      <c r="O1816" s="4">
        <v>33396.0</v>
      </c>
    </row>
    <row r="1817">
      <c r="A1817" s="1" t="s">
        <v>141</v>
      </c>
      <c r="B1817" s="1" t="s">
        <v>44</v>
      </c>
      <c r="C1817" s="1" t="s">
        <v>165</v>
      </c>
      <c r="D1817" s="1" t="s">
        <v>35</v>
      </c>
      <c r="E1817" s="1" t="s">
        <v>176</v>
      </c>
      <c r="F1817" s="4">
        <v>569190.0</v>
      </c>
      <c r="G1817" s="4">
        <v>31822.0</v>
      </c>
      <c r="H1817" s="4">
        <v>41755.0</v>
      </c>
      <c r="I1817" s="4">
        <v>52754.0</v>
      </c>
      <c r="J1817" s="4">
        <v>69003.0</v>
      </c>
      <c r="K1817" s="4">
        <v>100025.0</v>
      </c>
      <c r="L1817" s="4">
        <v>97810.0</v>
      </c>
      <c r="M1817" s="4">
        <v>87848.0</v>
      </c>
      <c r="N1817" s="4">
        <v>71458.0</v>
      </c>
      <c r="O1817" s="4">
        <v>16715.0</v>
      </c>
    </row>
    <row r="1818">
      <c r="A1818" s="1" t="s">
        <v>142</v>
      </c>
      <c r="B1818" s="1" t="s">
        <v>44</v>
      </c>
      <c r="C1818" s="1" t="s">
        <v>165</v>
      </c>
      <c r="D1818" s="1" t="s">
        <v>35</v>
      </c>
      <c r="E1818" s="1" t="s">
        <v>176</v>
      </c>
      <c r="F1818" s="4">
        <v>661148.0</v>
      </c>
      <c r="G1818" s="4">
        <v>39237.0</v>
      </c>
      <c r="H1818" s="4">
        <v>49741.0</v>
      </c>
      <c r="I1818" s="4">
        <v>61729.0</v>
      </c>
      <c r="J1818" s="4">
        <v>80892.0</v>
      </c>
      <c r="K1818" s="4">
        <v>113911.0</v>
      </c>
      <c r="L1818" s="4">
        <v>115748.0</v>
      </c>
      <c r="M1818" s="4">
        <v>104212.0</v>
      </c>
      <c r="N1818" s="4">
        <v>77524.0</v>
      </c>
      <c r="O1818" s="4">
        <v>18154.0</v>
      </c>
    </row>
    <row r="1819">
      <c r="A1819" s="1" t="s">
        <v>143</v>
      </c>
      <c r="B1819" s="1" t="s">
        <v>44</v>
      </c>
      <c r="C1819" s="1" t="s">
        <v>165</v>
      </c>
      <c r="D1819" s="1" t="s">
        <v>35</v>
      </c>
      <c r="E1819" s="1" t="s">
        <v>176</v>
      </c>
      <c r="F1819" s="4">
        <v>468739.0</v>
      </c>
      <c r="G1819" s="4">
        <v>41464.0</v>
      </c>
      <c r="H1819" s="4">
        <v>52782.0</v>
      </c>
      <c r="I1819" s="4">
        <v>65457.0</v>
      </c>
      <c r="J1819" s="4">
        <v>86480.0</v>
      </c>
      <c r="K1819" s="4">
        <v>0.0</v>
      </c>
      <c r="L1819" s="4">
        <v>130622.0</v>
      </c>
      <c r="M1819" s="4">
        <v>0.0</v>
      </c>
      <c r="N1819" s="4">
        <v>72390.0</v>
      </c>
      <c r="O1819" s="4">
        <v>19544.0</v>
      </c>
    </row>
    <row r="1820">
      <c r="A1820" s="1" t="s">
        <v>144</v>
      </c>
      <c r="B1820" s="1" t="s">
        <v>166</v>
      </c>
      <c r="C1820" s="1" t="s">
        <v>165</v>
      </c>
      <c r="D1820" s="1" t="s">
        <v>35</v>
      </c>
      <c r="E1820" s="1" t="s">
        <v>176</v>
      </c>
      <c r="F1820" s="4">
        <v>506123.0</v>
      </c>
      <c r="G1820" s="4">
        <v>36829.0</v>
      </c>
      <c r="H1820" s="4">
        <v>56657.0</v>
      </c>
      <c r="I1820" s="4">
        <v>66852.0</v>
      </c>
      <c r="J1820" s="4">
        <v>69214.0</v>
      </c>
      <c r="K1820" s="4">
        <v>74343.0</v>
      </c>
      <c r="L1820" s="4">
        <v>77488.0</v>
      </c>
      <c r="M1820" s="4">
        <v>75472.0</v>
      </c>
      <c r="N1820" s="4">
        <v>36906.0</v>
      </c>
      <c r="O1820" s="4">
        <v>12362.0</v>
      </c>
    </row>
    <row r="1821">
      <c r="A1821" s="1" t="s">
        <v>145</v>
      </c>
      <c r="B1821" s="1" t="s">
        <v>166</v>
      </c>
      <c r="C1821" s="1" t="s">
        <v>165</v>
      </c>
      <c r="D1821" s="1" t="s">
        <v>35</v>
      </c>
      <c r="E1821" s="1" t="s">
        <v>176</v>
      </c>
      <c r="F1821" s="4">
        <v>544212.0</v>
      </c>
      <c r="G1821" s="4">
        <v>37169.0</v>
      </c>
      <c r="H1821" s="4">
        <v>50817.0</v>
      </c>
      <c r="I1821" s="4">
        <v>62915.0</v>
      </c>
      <c r="J1821" s="4">
        <v>74398.0</v>
      </c>
      <c r="K1821" s="4">
        <v>88277.0</v>
      </c>
      <c r="L1821" s="4">
        <v>93595.0</v>
      </c>
      <c r="M1821" s="4">
        <v>82072.0</v>
      </c>
      <c r="N1821" s="4">
        <v>39846.0</v>
      </c>
      <c r="O1821" s="4">
        <v>15123.0</v>
      </c>
    </row>
    <row r="1822">
      <c r="A1822" s="1" t="s">
        <v>147</v>
      </c>
      <c r="B1822" s="1" t="s">
        <v>166</v>
      </c>
      <c r="C1822" s="1" t="s">
        <v>165</v>
      </c>
      <c r="D1822" s="1" t="s">
        <v>35</v>
      </c>
      <c r="E1822" s="1" t="s">
        <v>176</v>
      </c>
      <c r="F1822" s="4">
        <v>616666.0</v>
      </c>
      <c r="G1822" s="4">
        <v>38243.0</v>
      </c>
      <c r="H1822" s="4">
        <v>56244.0</v>
      </c>
      <c r="I1822" s="4">
        <v>71077.0</v>
      </c>
      <c r="J1822" s="4">
        <v>89422.0</v>
      </c>
      <c r="K1822" s="4">
        <v>110668.0</v>
      </c>
      <c r="L1822" s="4">
        <v>108365.0</v>
      </c>
      <c r="M1822" s="4">
        <v>85641.0</v>
      </c>
      <c r="N1822" s="4">
        <v>43394.0</v>
      </c>
      <c r="O1822" s="4">
        <v>13612.0</v>
      </c>
    </row>
    <row r="1823">
      <c r="A1823" s="1" t="s">
        <v>148</v>
      </c>
      <c r="B1823" s="1" t="s">
        <v>53</v>
      </c>
      <c r="C1823" s="1" t="s">
        <v>165</v>
      </c>
      <c r="D1823" s="1" t="s">
        <v>35</v>
      </c>
      <c r="E1823" s="1" t="s">
        <v>176</v>
      </c>
      <c r="F1823" s="4">
        <v>314954.0</v>
      </c>
      <c r="G1823" s="4">
        <v>22031.0</v>
      </c>
      <c r="H1823" s="4">
        <v>25764.0</v>
      </c>
      <c r="I1823" s="4">
        <v>29555.0</v>
      </c>
      <c r="J1823" s="4">
        <v>35419.0</v>
      </c>
      <c r="K1823" s="4">
        <v>48833.0</v>
      </c>
      <c r="L1823" s="4">
        <v>55926.0</v>
      </c>
      <c r="M1823" s="4">
        <v>49711.0</v>
      </c>
      <c r="N1823" s="4">
        <v>40159.0</v>
      </c>
      <c r="O1823" s="4">
        <v>7556.0</v>
      </c>
    </row>
    <row r="1824">
      <c r="A1824" s="1" t="s">
        <v>149</v>
      </c>
      <c r="B1824" s="1" t="s">
        <v>53</v>
      </c>
      <c r="C1824" s="1" t="s">
        <v>165</v>
      </c>
      <c r="D1824" s="1" t="s">
        <v>35</v>
      </c>
      <c r="E1824" s="1" t="s">
        <v>176</v>
      </c>
      <c r="F1824" s="4">
        <v>163731.0</v>
      </c>
      <c r="G1824" s="4">
        <v>10668.0</v>
      </c>
      <c r="H1824" s="4">
        <v>13120.0</v>
      </c>
      <c r="I1824" s="4">
        <v>15487.0</v>
      </c>
      <c r="J1824" s="4">
        <v>19173.0</v>
      </c>
      <c r="K1824" s="4">
        <v>27388.0</v>
      </c>
      <c r="L1824" s="4">
        <v>28490.0</v>
      </c>
      <c r="M1824" s="4">
        <v>24420.0</v>
      </c>
      <c r="N1824" s="4">
        <v>20950.0</v>
      </c>
      <c r="O1824" s="4">
        <v>4035.0</v>
      </c>
    </row>
    <row r="1825">
      <c r="A1825" s="1" t="s">
        <v>150</v>
      </c>
      <c r="B1825" s="1" t="s">
        <v>53</v>
      </c>
      <c r="C1825" s="1" t="s">
        <v>165</v>
      </c>
      <c r="D1825" s="1" t="s">
        <v>35</v>
      </c>
      <c r="E1825" s="1" t="s">
        <v>176</v>
      </c>
      <c r="F1825" s="4">
        <v>112172.0</v>
      </c>
      <c r="G1825" s="4">
        <v>8218.0</v>
      </c>
      <c r="H1825" s="4">
        <v>11893.0</v>
      </c>
      <c r="I1825" s="4">
        <v>13367.0</v>
      </c>
      <c r="J1825" s="4">
        <v>16026.0</v>
      </c>
      <c r="K1825" s="4">
        <v>61.0</v>
      </c>
      <c r="L1825" s="4">
        <v>29564.0</v>
      </c>
      <c r="M1825" s="4">
        <v>73.0</v>
      </c>
      <c r="N1825" s="4">
        <v>27894.0</v>
      </c>
      <c r="O1825" s="4">
        <v>5076.0</v>
      </c>
    </row>
    <row r="1826">
      <c r="A1826" s="1" t="s">
        <v>30</v>
      </c>
      <c r="B1826" s="1" t="s">
        <v>164</v>
      </c>
      <c r="C1826" s="1" t="s">
        <v>167</v>
      </c>
      <c r="D1826" s="1" t="s">
        <v>152</v>
      </c>
      <c r="E1826" s="1" t="s">
        <v>176</v>
      </c>
      <c r="F1826" s="4">
        <v>134610.0</v>
      </c>
      <c r="G1826" s="4">
        <v>13925.0</v>
      </c>
      <c r="H1826" s="4">
        <v>18579.0</v>
      </c>
      <c r="I1826" s="4">
        <v>19778.0</v>
      </c>
      <c r="J1826" s="4">
        <v>19881.0</v>
      </c>
      <c r="K1826" s="4">
        <v>17939.0</v>
      </c>
      <c r="L1826" s="4">
        <v>16112.0</v>
      </c>
      <c r="M1826" s="4">
        <v>13580.0</v>
      </c>
      <c r="N1826" s="4">
        <v>11292.0</v>
      </c>
      <c r="O1826" s="4">
        <v>3524.0</v>
      </c>
    </row>
    <row r="1827">
      <c r="A1827" s="1" t="s">
        <v>41</v>
      </c>
      <c r="B1827" s="1" t="s">
        <v>164</v>
      </c>
      <c r="C1827" s="1" t="s">
        <v>167</v>
      </c>
      <c r="D1827" s="1" t="s">
        <v>152</v>
      </c>
      <c r="E1827" s="1" t="s">
        <v>176</v>
      </c>
      <c r="F1827" s="4">
        <v>272354.0</v>
      </c>
      <c r="G1827" s="4">
        <v>27488.0</v>
      </c>
      <c r="H1827" s="4">
        <v>35505.0</v>
      </c>
      <c r="I1827" s="4">
        <v>39788.0</v>
      </c>
      <c r="J1827" s="4">
        <v>37388.0</v>
      </c>
      <c r="K1827" s="4">
        <v>34437.0</v>
      </c>
      <c r="L1827" s="4">
        <v>31086.0</v>
      </c>
      <c r="M1827" s="4">
        <v>27181.0</v>
      </c>
      <c r="N1827" s="4">
        <v>28934.0</v>
      </c>
      <c r="O1827" s="4">
        <v>10547.0</v>
      </c>
    </row>
    <row r="1828">
      <c r="A1828" s="1" t="s">
        <v>42</v>
      </c>
      <c r="B1828" s="1" t="s">
        <v>164</v>
      </c>
      <c r="C1828" s="1" t="s">
        <v>167</v>
      </c>
      <c r="D1828" s="1" t="s">
        <v>152</v>
      </c>
      <c r="E1828" s="1" t="s">
        <v>176</v>
      </c>
      <c r="F1828" s="4">
        <v>382867.0</v>
      </c>
      <c r="G1828" s="4">
        <v>38275.0</v>
      </c>
      <c r="H1828" s="4">
        <v>50085.0</v>
      </c>
      <c r="I1828" s="4">
        <v>55871.0</v>
      </c>
      <c r="J1828" s="4">
        <v>54118.0</v>
      </c>
      <c r="K1828" s="4">
        <v>50185.0</v>
      </c>
      <c r="L1828" s="4">
        <v>47131.0</v>
      </c>
      <c r="M1828" s="4">
        <v>40029.0</v>
      </c>
      <c r="N1828" s="4">
        <v>34639.0</v>
      </c>
      <c r="O1828" s="4">
        <v>12534.0</v>
      </c>
    </row>
    <row r="1829">
      <c r="A1829" s="1" t="s">
        <v>43</v>
      </c>
      <c r="B1829" s="1" t="s">
        <v>44</v>
      </c>
      <c r="C1829" s="1" t="s">
        <v>167</v>
      </c>
      <c r="D1829" s="1" t="s">
        <v>152</v>
      </c>
      <c r="E1829" s="1" t="s">
        <v>176</v>
      </c>
      <c r="F1829" s="4">
        <v>261433.0</v>
      </c>
      <c r="G1829" s="4">
        <v>27248.0</v>
      </c>
      <c r="H1829" s="4">
        <v>31835.0</v>
      </c>
      <c r="I1829" s="4">
        <v>37394.0</v>
      </c>
      <c r="J1829" s="4">
        <v>37719.0</v>
      </c>
      <c r="K1829" s="4">
        <v>35651.0</v>
      </c>
      <c r="L1829" s="4">
        <v>34027.0</v>
      </c>
      <c r="M1829" s="4">
        <v>28955.0</v>
      </c>
      <c r="N1829" s="4">
        <v>21093.0</v>
      </c>
      <c r="O1829" s="4">
        <v>7511.0</v>
      </c>
    </row>
    <row r="1830">
      <c r="A1830" s="1" t="s">
        <v>45</v>
      </c>
      <c r="B1830" s="1" t="s">
        <v>44</v>
      </c>
      <c r="C1830" s="1" t="s">
        <v>167</v>
      </c>
      <c r="D1830" s="1" t="s">
        <v>152</v>
      </c>
      <c r="E1830" s="1" t="s">
        <v>176</v>
      </c>
      <c r="F1830" s="4">
        <v>178271.0</v>
      </c>
      <c r="G1830" s="4">
        <v>17546.0</v>
      </c>
      <c r="H1830" s="4">
        <v>21787.0</v>
      </c>
      <c r="I1830" s="4">
        <v>25584.0</v>
      </c>
      <c r="J1830" s="4">
        <v>26146.0</v>
      </c>
      <c r="K1830" s="4">
        <v>24011.0</v>
      </c>
      <c r="L1830" s="4">
        <v>22734.0</v>
      </c>
      <c r="M1830" s="4">
        <v>18878.0</v>
      </c>
      <c r="N1830" s="4">
        <v>15168.0</v>
      </c>
      <c r="O1830" s="4">
        <v>6417.0</v>
      </c>
    </row>
    <row r="1831">
      <c r="A1831" s="1" t="s">
        <v>46</v>
      </c>
      <c r="B1831" s="1" t="s">
        <v>44</v>
      </c>
      <c r="C1831" s="1" t="s">
        <v>167</v>
      </c>
      <c r="D1831" s="1" t="s">
        <v>152</v>
      </c>
      <c r="E1831" s="1" t="s">
        <v>176</v>
      </c>
      <c r="F1831" s="4">
        <v>400980.0</v>
      </c>
      <c r="G1831" s="4">
        <v>44179.0</v>
      </c>
      <c r="H1831" s="4">
        <v>51356.0</v>
      </c>
      <c r="I1831" s="4">
        <v>59048.0</v>
      </c>
      <c r="J1831" s="4">
        <v>57600.0</v>
      </c>
      <c r="K1831" s="4">
        <v>53393.0</v>
      </c>
      <c r="L1831" s="4">
        <v>50446.0</v>
      </c>
      <c r="M1831" s="4">
        <v>42937.0</v>
      </c>
      <c r="N1831" s="4">
        <v>31165.0</v>
      </c>
      <c r="O1831" s="4">
        <v>10856.0</v>
      </c>
    </row>
    <row r="1832">
      <c r="A1832" s="1" t="s">
        <v>47</v>
      </c>
      <c r="B1832" s="1" t="s">
        <v>166</v>
      </c>
      <c r="C1832" s="1" t="s">
        <v>167</v>
      </c>
      <c r="D1832" s="1" t="s">
        <v>152</v>
      </c>
      <c r="E1832" s="1" t="s">
        <v>176</v>
      </c>
      <c r="F1832" s="4">
        <v>102125.0</v>
      </c>
      <c r="G1832" s="4">
        <v>10325.0</v>
      </c>
      <c r="H1832" s="4">
        <v>13500.0</v>
      </c>
      <c r="I1832" s="4">
        <v>14978.0</v>
      </c>
      <c r="J1832" s="4">
        <v>14827.0</v>
      </c>
      <c r="K1832" s="4">
        <v>13672.0</v>
      </c>
      <c r="L1832" s="4">
        <v>12749.0</v>
      </c>
      <c r="M1832" s="4">
        <v>10884.0</v>
      </c>
      <c r="N1832" s="4">
        <v>8151.0</v>
      </c>
      <c r="O1832" s="4">
        <v>3039.0</v>
      </c>
    </row>
    <row r="1833">
      <c r="A1833" s="1" t="s">
        <v>49</v>
      </c>
      <c r="B1833" s="1" t="s">
        <v>166</v>
      </c>
      <c r="C1833" s="1" t="s">
        <v>167</v>
      </c>
      <c r="D1833" s="1" t="s">
        <v>152</v>
      </c>
      <c r="E1833" s="1" t="s">
        <v>176</v>
      </c>
      <c r="F1833" s="4">
        <v>117270.0</v>
      </c>
      <c r="G1833" s="4">
        <v>12588.0</v>
      </c>
      <c r="H1833" s="4">
        <v>15089.0</v>
      </c>
      <c r="I1833" s="4">
        <v>16791.0</v>
      </c>
      <c r="J1833" s="4">
        <v>17082.0</v>
      </c>
      <c r="K1833" s="4">
        <v>16351.0</v>
      </c>
      <c r="L1833" s="4">
        <v>15746.0</v>
      </c>
      <c r="M1833" s="4">
        <v>12853.0</v>
      </c>
      <c r="N1833" s="4">
        <v>8130.0</v>
      </c>
      <c r="O1833" s="4">
        <v>2640.0</v>
      </c>
    </row>
    <row r="1834">
      <c r="A1834" s="1" t="s">
        <v>51</v>
      </c>
      <c r="B1834" s="1" t="s">
        <v>166</v>
      </c>
      <c r="C1834" s="1" t="s">
        <v>167</v>
      </c>
      <c r="D1834" s="1" t="s">
        <v>152</v>
      </c>
      <c r="E1834" s="1" t="s">
        <v>176</v>
      </c>
      <c r="F1834" s="4">
        <v>137557.0</v>
      </c>
      <c r="G1834" s="4">
        <v>15120.0</v>
      </c>
      <c r="H1834" s="4">
        <v>17932.0</v>
      </c>
      <c r="I1834" s="4">
        <v>18915.0</v>
      </c>
      <c r="J1834" s="4">
        <v>19609.0</v>
      </c>
      <c r="K1834" s="4">
        <v>18996.0</v>
      </c>
      <c r="L1834" s="4">
        <v>18196.0</v>
      </c>
      <c r="M1834" s="4">
        <v>15187.0</v>
      </c>
      <c r="N1834" s="4">
        <v>10276.0</v>
      </c>
      <c r="O1834" s="4">
        <v>3326.0</v>
      </c>
    </row>
    <row r="1835">
      <c r="A1835" s="1" t="s">
        <v>52</v>
      </c>
      <c r="B1835" s="1" t="s">
        <v>53</v>
      </c>
      <c r="C1835" s="1" t="s">
        <v>167</v>
      </c>
      <c r="D1835" s="1" t="s">
        <v>152</v>
      </c>
      <c r="E1835" s="1" t="s">
        <v>176</v>
      </c>
      <c r="F1835" s="4">
        <v>127167.0</v>
      </c>
      <c r="G1835" s="4">
        <v>12875.0</v>
      </c>
      <c r="H1835" s="4">
        <v>16296.0</v>
      </c>
      <c r="I1835" s="4">
        <v>19263.0</v>
      </c>
      <c r="J1835" s="4">
        <v>18734.0</v>
      </c>
      <c r="K1835" s="4">
        <v>16162.0</v>
      </c>
      <c r="L1835" s="4">
        <v>15438.0</v>
      </c>
      <c r="M1835" s="4">
        <v>13720.0</v>
      </c>
      <c r="N1835" s="4">
        <v>10995.0</v>
      </c>
      <c r="O1835" s="4">
        <v>3684.0</v>
      </c>
    </row>
    <row r="1836">
      <c r="A1836" s="1" t="s">
        <v>54</v>
      </c>
      <c r="B1836" s="1" t="s">
        <v>53</v>
      </c>
      <c r="C1836" s="1" t="s">
        <v>167</v>
      </c>
      <c r="D1836" s="1" t="s">
        <v>152</v>
      </c>
      <c r="E1836" s="1" t="s">
        <v>176</v>
      </c>
      <c r="F1836" s="4">
        <v>85543.0</v>
      </c>
      <c r="G1836" s="4">
        <v>7844.0</v>
      </c>
      <c r="H1836" s="4">
        <v>10803.0</v>
      </c>
      <c r="I1836" s="4">
        <v>12696.0</v>
      </c>
      <c r="J1836" s="4">
        <v>12881.0</v>
      </c>
      <c r="K1836" s="4">
        <v>11042.0</v>
      </c>
      <c r="L1836" s="4">
        <v>10274.0</v>
      </c>
      <c r="M1836" s="4">
        <v>9132.0</v>
      </c>
      <c r="N1836" s="4">
        <v>7936.0</v>
      </c>
      <c r="O1836" s="4">
        <v>2935.0</v>
      </c>
    </row>
    <row r="1837">
      <c r="A1837" s="1" t="s">
        <v>55</v>
      </c>
      <c r="B1837" s="1" t="s">
        <v>53</v>
      </c>
      <c r="C1837" s="1" t="s">
        <v>167</v>
      </c>
      <c r="D1837" s="1" t="s">
        <v>152</v>
      </c>
      <c r="E1837" s="1" t="s">
        <v>176</v>
      </c>
      <c r="F1837" s="4">
        <v>63654.0</v>
      </c>
      <c r="G1837" s="4">
        <v>6097.0</v>
      </c>
      <c r="H1837" s="4">
        <v>8425.0</v>
      </c>
      <c r="I1837" s="4">
        <v>9720.0</v>
      </c>
      <c r="J1837" s="4">
        <v>9445.0</v>
      </c>
      <c r="K1837" s="4">
        <v>8197.0</v>
      </c>
      <c r="L1837" s="4">
        <v>7293.0</v>
      </c>
      <c r="M1837" s="4">
        <v>6892.0</v>
      </c>
      <c r="N1837" s="4">
        <v>5649.0</v>
      </c>
      <c r="O1837" s="4">
        <v>1936.0</v>
      </c>
    </row>
    <row r="1838">
      <c r="A1838" s="1" t="s">
        <v>57</v>
      </c>
      <c r="B1838" s="1" t="s">
        <v>164</v>
      </c>
      <c r="C1838" s="1" t="s">
        <v>167</v>
      </c>
      <c r="D1838" s="1" t="s">
        <v>152</v>
      </c>
      <c r="E1838" s="1" t="s">
        <v>176</v>
      </c>
      <c r="F1838" s="4">
        <v>280225.0</v>
      </c>
      <c r="G1838" s="4">
        <v>29152.0</v>
      </c>
      <c r="H1838" s="4">
        <v>37588.0</v>
      </c>
      <c r="I1838" s="4">
        <v>41367.0</v>
      </c>
      <c r="J1838" s="4">
        <v>40354.0</v>
      </c>
      <c r="K1838" s="4">
        <v>37102.0</v>
      </c>
      <c r="L1838" s="4">
        <v>34052.0</v>
      </c>
      <c r="M1838" s="4">
        <v>29361.0</v>
      </c>
      <c r="N1838" s="4">
        <v>23286.0</v>
      </c>
      <c r="O1838" s="4">
        <v>7963.0</v>
      </c>
    </row>
    <row r="1839">
      <c r="A1839" s="1" t="s">
        <v>58</v>
      </c>
      <c r="B1839" s="1" t="s">
        <v>164</v>
      </c>
      <c r="C1839" s="1" t="s">
        <v>167</v>
      </c>
      <c r="D1839" s="1" t="s">
        <v>152</v>
      </c>
      <c r="E1839" s="1" t="s">
        <v>176</v>
      </c>
      <c r="F1839" s="4">
        <v>250202.0</v>
      </c>
      <c r="G1839" s="4">
        <v>23770.0</v>
      </c>
      <c r="H1839" s="4">
        <v>34827.0</v>
      </c>
      <c r="I1839" s="4">
        <v>38364.0</v>
      </c>
      <c r="J1839" s="4">
        <v>36846.0</v>
      </c>
      <c r="K1839" s="4">
        <v>32255.0</v>
      </c>
      <c r="L1839" s="4">
        <v>29562.0</v>
      </c>
      <c r="M1839" s="4">
        <v>24564.0</v>
      </c>
      <c r="N1839" s="4">
        <v>21884.0</v>
      </c>
      <c r="O1839" s="4">
        <v>8130.0</v>
      </c>
    </row>
    <row r="1840">
      <c r="A1840" s="1" t="s">
        <v>59</v>
      </c>
      <c r="B1840" s="1" t="s">
        <v>164</v>
      </c>
      <c r="C1840" s="1" t="s">
        <v>167</v>
      </c>
      <c r="D1840" s="1" t="s">
        <v>152</v>
      </c>
      <c r="E1840" s="1" t="s">
        <v>176</v>
      </c>
      <c r="F1840" s="4">
        <v>473627.0</v>
      </c>
      <c r="G1840" s="4">
        <v>50094.0</v>
      </c>
      <c r="H1840" s="4">
        <v>61990.0</v>
      </c>
      <c r="I1840" s="4">
        <v>70740.0</v>
      </c>
      <c r="J1840" s="4">
        <v>68770.0</v>
      </c>
      <c r="K1840" s="4">
        <v>63522.0</v>
      </c>
      <c r="L1840" s="4">
        <v>59840.0</v>
      </c>
      <c r="M1840" s="4">
        <v>51192.0</v>
      </c>
      <c r="N1840" s="4">
        <v>35332.0</v>
      </c>
      <c r="O1840" s="4">
        <v>12147.0</v>
      </c>
    </row>
    <row r="1841">
      <c r="A1841" s="1" t="s">
        <v>60</v>
      </c>
      <c r="B1841" s="1" t="s">
        <v>44</v>
      </c>
      <c r="C1841" s="1" t="s">
        <v>167</v>
      </c>
      <c r="D1841" s="1" t="s">
        <v>152</v>
      </c>
      <c r="E1841" s="1" t="s">
        <v>176</v>
      </c>
      <c r="F1841" s="4">
        <v>221327.0</v>
      </c>
      <c r="G1841" s="4">
        <v>20968.0</v>
      </c>
      <c r="H1841" s="4">
        <v>27502.0</v>
      </c>
      <c r="I1841" s="4">
        <v>32631.0</v>
      </c>
      <c r="J1841" s="4">
        <v>32139.0</v>
      </c>
      <c r="K1841" s="4">
        <v>29695.0</v>
      </c>
      <c r="L1841" s="4">
        <v>28334.0</v>
      </c>
      <c r="M1841" s="4">
        <v>23789.0</v>
      </c>
      <c r="N1841" s="4">
        <v>18733.0</v>
      </c>
      <c r="O1841" s="4">
        <v>7536.0</v>
      </c>
    </row>
    <row r="1842">
      <c r="A1842" s="1" t="s">
        <v>61</v>
      </c>
      <c r="B1842" s="1" t="s">
        <v>44</v>
      </c>
      <c r="C1842" s="1" t="s">
        <v>167</v>
      </c>
      <c r="D1842" s="1" t="s">
        <v>152</v>
      </c>
      <c r="E1842" s="1" t="s">
        <v>176</v>
      </c>
      <c r="F1842" s="4">
        <v>232302.0</v>
      </c>
      <c r="G1842" s="4">
        <v>21802.0</v>
      </c>
      <c r="H1842" s="4">
        <v>28661.0</v>
      </c>
      <c r="I1842" s="4">
        <v>34554.0</v>
      </c>
      <c r="J1842" s="4">
        <v>33221.0</v>
      </c>
      <c r="K1842" s="4">
        <v>30409.0</v>
      </c>
      <c r="L1842" s="4">
        <v>29138.0</v>
      </c>
      <c r="M1842" s="4">
        <v>24531.0</v>
      </c>
      <c r="N1842" s="4">
        <v>21099.0</v>
      </c>
      <c r="O1842" s="4">
        <v>8887.0</v>
      </c>
    </row>
    <row r="1843">
      <c r="A1843" s="1" t="s">
        <v>63</v>
      </c>
      <c r="B1843" s="1" t="s">
        <v>44</v>
      </c>
      <c r="C1843" s="1" t="s">
        <v>167</v>
      </c>
      <c r="D1843" s="1" t="s">
        <v>152</v>
      </c>
      <c r="E1843" s="1" t="s">
        <v>176</v>
      </c>
      <c r="F1843" s="4">
        <v>246720.0</v>
      </c>
      <c r="G1843" s="4">
        <v>23341.0</v>
      </c>
      <c r="H1843" s="4">
        <v>30792.0</v>
      </c>
      <c r="I1843" s="4">
        <v>36224.0</v>
      </c>
      <c r="J1843" s="4">
        <v>35609.0</v>
      </c>
      <c r="K1843" s="4">
        <v>32219.0</v>
      </c>
      <c r="L1843" s="4">
        <v>30987.0</v>
      </c>
      <c r="M1843" s="4">
        <v>26484.0</v>
      </c>
      <c r="N1843" s="4">
        <v>21563.0</v>
      </c>
      <c r="O1843" s="4">
        <v>9501.0</v>
      </c>
    </row>
    <row r="1844">
      <c r="A1844" s="1" t="s">
        <v>64</v>
      </c>
      <c r="B1844" s="1" t="s">
        <v>166</v>
      </c>
      <c r="C1844" s="1" t="s">
        <v>167</v>
      </c>
      <c r="D1844" s="1" t="s">
        <v>152</v>
      </c>
      <c r="E1844" s="1" t="s">
        <v>176</v>
      </c>
      <c r="F1844" s="4">
        <v>158863.0</v>
      </c>
      <c r="G1844" s="4">
        <v>17987.0</v>
      </c>
      <c r="H1844" s="4">
        <v>20445.0</v>
      </c>
      <c r="I1844" s="4">
        <v>22373.0</v>
      </c>
      <c r="J1844" s="4">
        <v>22520.0</v>
      </c>
      <c r="K1844" s="4">
        <v>21729.0</v>
      </c>
      <c r="L1844" s="4">
        <v>21322.0</v>
      </c>
      <c r="M1844" s="4">
        <v>17890.0</v>
      </c>
      <c r="N1844" s="4">
        <v>11013.0</v>
      </c>
      <c r="O1844" s="4">
        <v>3584.0</v>
      </c>
    </row>
    <row r="1845">
      <c r="A1845" s="1" t="s">
        <v>65</v>
      </c>
      <c r="B1845" s="1" t="s">
        <v>166</v>
      </c>
      <c r="C1845" s="1" t="s">
        <v>167</v>
      </c>
      <c r="D1845" s="1" t="s">
        <v>152</v>
      </c>
      <c r="E1845" s="1" t="s">
        <v>176</v>
      </c>
      <c r="F1845" s="4">
        <v>108988.0</v>
      </c>
      <c r="G1845" s="4">
        <v>11831.0</v>
      </c>
      <c r="H1845" s="4">
        <v>14257.0</v>
      </c>
      <c r="I1845" s="4">
        <v>15524.0</v>
      </c>
      <c r="J1845" s="4">
        <v>15632.0</v>
      </c>
      <c r="K1845" s="4">
        <v>14974.0</v>
      </c>
      <c r="L1845" s="4">
        <v>14113.0</v>
      </c>
      <c r="M1845" s="4">
        <v>11871.0</v>
      </c>
      <c r="N1845" s="4">
        <v>7889.0</v>
      </c>
      <c r="O1845" s="4">
        <v>2897.0</v>
      </c>
    </row>
    <row r="1846">
      <c r="A1846" s="1" t="s">
        <v>66</v>
      </c>
      <c r="B1846" s="1" t="s">
        <v>166</v>
      </c>
      <c r="C1846" s="1" t="s">
        <v>167</v>
      </c>
      <c r="D1846" s="1" t="s">
        <v>152</v>
      </c>
      <c r="E1846" s="1" t="s">
        <v>176</v>
      </c>
      <c r="F1846" s="4">
        <v>114559.0</v>
      </c>
      <c r="G1846" s="4">
        <v>12319.0</v>
      </c>
      <c r="H1846" s="4">
        <v>15058.0</v>
      </c>
      <c r="I1846" s="4">
        <v>16941.0</v>
      </c>
      <c r="J1846" s="4">
        <v>16642.0</v>
      </c>
      <c r="K1846" s="4">
        <v>15536.0</v>
      </c>
      <c r="L1846" s="4">
        <v>14428.0</v>
      </c>
      <c r="M1846" s="4">
        <v>12219.0</v>
      </c>
      <c r="N1846" s="4">
        <v>8433.0</v>
      </c>
      <c r="O1846" s="4">
        <v>2983.0</v>
      </c>
    </row>
    <row r="1847">
      <c r="A1847" s="1" t="s">
        <v>67</v>
      </c>
      <c r="B1847" s="1" t="s">
        <v>53</v>
      </c>
      <c r="C1847" s="1" t="s">
        <v>167</v>
      </c>
      <c r="D1847" s="1" t="s">
        <v>152</v>
      </c>
      <c r="E1847" s="1" t="s">
        <v>176</v>
      </c>
      <c r="F1847" s="4">
        <v>101912.0</v>
      </c>
      <c r="G1847" s="4">
        <v>9811.0</v>
      </c>
      <c r="H1847" s="4">
        <v>13146.0</v>
      </c>
      <c r="I1847" s="4">
        <v>15663.0</v>
      </c>
      <c r="J1847" s="4">
        <v>15168.0</v>
      </c>
      <c r="K1847" s="4">
        <v>12958.0</v>
      </c>
      <c r="L1847" s="4">
        <v>12536.0</v>
      </c>
      <c r="M1847" s="4">
        <v>11116.0</v>
      </c>
      <c r="N1847" s="4">
        <v>8596.0</v>
      </c>
      <c r="O1847" s="4">
        <v>2918.0</v>
      </c>
    </row>
    <row r="1848">
      <c r="A1848" s="1" t="s">
        <v>68</v>
      </c>
      <c r="B1848" s="1" t="s">
        <v>53</v>
      </c>
      <c r="C1848" s="1" t="s">
        <v>167</v>
      </c>
      <c r="D1848" s="1" t="s">
        <v>152</v>
      </c>
      <c r="E1848" s="1" t="s">
        <v>176</v>
      </c>
      <c r="F1848" s="4">
        <v>112773.0</v>
      </c>
      <c r="G1848" s="4">
        <v>11545.0</v>
      </c>
      <c r="H1848" s="4">
        <v>14893.0</v>
      </c>
      <c r="I1848" s="4">
        <v>17237.0</v>
      </c>
      <c r="J1848" s="4">
        <v>16904.0</v>
      </c>
      <c r="K1848" s="4">
        <v>14552.0</v>
      </c>
      <c r="L1848" s="4">
        <v>13589.0</v>
      </c>
      <c r="M1848" s="4">
        <v>12114.0</v>
      </c>
      <c r="N1848" s="4">
        <v>9000.0</v>
      </c>
      <c r="O1848" s="4">
        <v>2939.0</v>
      </c>
    </row>
    <row r="1849">
      <c r="A1849" s="1" t="s">
        <v>70</v>
      </c>
      <c r="B1849" s="1" t="s">
        <v>53</v>
      </c>
      <c r="C1849" s="1" t="s">
        <v>167</v>
      </c>
      <c r="D1849" s="1" t="s">
        <v>152</v>
      </c>
      <c r="E1849" s="1" t="s">
        <v>176</v>
      </c>
      <c r="F1849" s="4">
        <v>71679.0</v>
      </c>
      <c r="G1849" s="4">
        <v>6297.0</v>
      </c>
      <c r="H1849" s="4">
        <v>8876.0</v>
      </c>
      <c r="I1849" s="4">
        <v>10575.0</v>
      </c>
      <c r="J1849" s="4">
        <v>10176.0</v>
      </c>
      <c r="K1849" s="4">
        <v>9299.0</v>
      </c>
      <c r="L1849" s="4">
        <v>8359.0</v>
      </c>
      <c r="M1849" s="4">
        <v>7855.0</v>
      </c>
      <c r="N1849" s="4">
        <v>7296.0</v>
      </c>
      <c r="O1849" s="4">
        <v>2946.0</v>
      </c>
    </row>
    <row r="1850">
      <c r="A1850" s="1" t="s">
        <v>72</v>
      </c>
      <c r="B1850" s="1" t="s">
        <v>164</v>
      </c>
      <c r="C1850" s="1" t="s">
        <v>167</v>
      </c>
      <c r="D1850" s="1" t="s">
        <v>152</v>
      </c>
      <c r="E1850" s="1" t="s">
        <v>176</v>
      </c>
      <c r="F1850" s="4">
        <v>341800.0</v>
      </c>
      <c r="G1850" s="4">
        <v>33818.0</v>
      </c>
      <c r="H1850" s="4">
        <v>46776.0</v>
      </c>
      <c r="I1850" s="4">
        <v>51826.0</v>
      </c>
      <c r="J1850" s="4">
        <v>49695.0</v>
      </c>
      <c r="K1850" s="4">
        <v>44169.0</v>
      </c>
      <c r="L1850" s="4">
        <v>41093.0</v>
      </c>
      <c r="M1850" s="4">
        <v>34408.0</v>
      </c>
      <c r="N1850" s="4">
        <v>30126.0</v>
      </c>
      <c r="O1850" s="4">
        <v>9889.0</v>
      </c>
    </row>
    <row r="1851">
      <c r="A1851" s="1" t="s">
        <v>75</v>
      </c>
      <c r="B1851" s="1" t="s">
        <v>164</v>
      </c>
      <c r="C1851" s="1" t="s">
        <v>167</v>
      </c>
      <c r="D1851" s="1" t="s">
        <v>152</v>
      </c>
      <c r="E1851" s="1" t="s">
        <v>176</v>
      </c>
      <c r="F1851" s="4">
        <v>490335.0</v>
      </c>
      <c r="G1851" s="4">
        <v>51871.0</v>
      </c>
      <c r="H1851" s="4">
        <v>63804.0</v>
      </c>
      <c r="I1851" s="4">
        <v>74025.0</v>
      </c>
      <c r="J1851" s="4">
        <v>71096.0</v>
      </c>
      <c r="K1851" s="4">
        <v>64799.0</v>
      </c>
      <c r="L1851" s="4">
        <v>61022.0</v>
      </c>
      <c r="M1851" s="4">
        <v>52310.0</v>
      </c>
      <c r="N1851" s="4">
        <v>38109.0</v>
      </c>
      <c r="O1851" s="4">
        <v>13299.0</v>
      </c>
    </row>
    <row r="1852">
      <c r="A1852" s="1" t="s">
        <v>77</v>
      </c>
      <c r="B1852" s="1" t="s">
        <v>164</v>
      </c>
      <c r="C1852" s="1" t="s">
        <v>167</v>
      </c>
      <c r="D1852" s="1" t="s">
        <v>152</v>
      </c>
      <c r="E1852" s="1" t="s">
        <v>176</v>
      </c>
      <c r="F1852" s="4">
        <v>396587.0</v>
      </c>
      <c r="G1852" s="4">
        <v>40326.0</v>
      </c>
      <c r="H1852" s="4">
        <v>51596.0</v>
      </c>
      <c r="I1852" s="4">
        <v>59909.0</v>
      </c>
      <c r="J1852" s="4">
        <v>57835.0</v>
      </c>
      <c r="K1852" s="4">
        <v>53267.0</v>
      </c>
      <c r="L1852" s="4">
        <v>51098.0</v>
      </c>
      <c r="M1852" s="4">
        <v>42491.0</v>
      </c>
      <c r="N1852" s="4">
        <v>30148.0</v>
      </c>
      <c r="O1852" s="4">
        <v>9917.0</v>
      </c>
    </row>
    <row r="1853">
      <c r="A1853" s="1" t="s">
        <v>78</v>
      </c>
      <c r="B1853" s="1" t="s">
        <v>44</v>
      </c>
      <c r="C1853" s="1" t="s">
        <v>167</v>
      </c>
      <c r="D1853" s="1" t="s">
        <v>152</v>
      </c>
      <c r="E1853" s="1" t="s">
        <v>176</v>
      </c>
      <c r="F1853" s="4">
        <v>207276.0</v>
      </c>
      <c r="G1853" s="4">
        <v>19938.0</v>
      </c>
      <c r="H1853" s="4">
        <v>25066.0</v>
      </c>
      <c r="I1853" s="4">
        <v>30593.0</v>
      </c>
      <c r="J1853" s="4">
        <v>29426.0</v>
      </c>
      <c r="K1853" s="4">
        <v>27480.0</v>
      </c>
      <c r="L1853" s="4">
        <v>26310.0</v>
      </c>
      <c r="M1853" s="4">
        <v>22140.0</v>
      </c>
      <c r="N1853" s="4">
        <v>18777.0</v>
      </c>
      <c r="O1853" s="4">
        <v>7546.0</v>
      </c>
    </row>
    <row r="1854">
      <c r="A1854" s="1" t="s">
        <v>80</v>
      </c>
      <c r="B1854" s="1" t="s">
        <v>44</v>
      </c>
      <c r="C1854" s="1" t="s">
        <v>167</v>
      </c>
      <c r="D1854" s="1" t="s">
        <v>152</v>
      </c>
      <c r="E1854" s="1" t="s">
        <v>176</v>
      </c>
      <c r="F1854" s="4">
        <v>251837.0</v>
      </c>
      <c r="G1854" s="4">
        <v>24591.0</v>
      </c>
      <c r="H1854" s="4">
        <v>30495.0</v>
      </c>
      <c r="I1854" s="4">
        <v>37005.0</v>
      </c>
      <c r="J1854" s="4">
        <v>35792.0</v>
      </c>
      <c r="K1854" s="4">
        <v>33086.0</v>
      </c>
      <c r="L1854" s="4">
        <v>32817.0</v>
      </c>
      <c r="M1854" s="4">
        <v>27821.0</v>
      </c>
      <c r="N1854" s="4">
        <v>21256.0</v>
      </c>
      <c r="O1854" s="4">
        <v>8974.0</v>
      </c>
    </row>
    <row r="1855">
      <c r="A1855" s="1" t="s">
        <v>81</v>
      </c>
      <c r="B1855" s="1" t="s">
        <v>44</v>
      </c>
      <c r="C1855" s="1" t="s">
        <v>167</v>
      </c>
      <c r="D1855" s="1" t="s">
        <v>152</v>
      </c>
      <c r="E1855" s="1" t="s">
        <v>176</v>
      </c>
      <c r="F1855" s="4">
        <v>201819.0</v>
      </c>
      <c r="G1855" s="4">
        <v>18308.0</v>
      </c>
      <c r="H1855" s="4">
        <v>23975.0</v>
      </c>
      <c r="I1855" s="4">
        <v>29002.0</v>
      </c>
      <c r="J1855" s="4">
        <v>28615.0</v>
      </c>
      <c r="K1855" s="4">
        <v>26546.0</v>
      </c>
      <c r="L1855" s="4">
        <v>25486.0</v>
      </c>
      <c r="M1855" s="4">
        <v>21909.0</v>
      </c>
      <c r="N1855" s="4">
        <v>18477.0</v>
      </c>
      <c r="O1855" s="4">
        <v>9501.0</v>
      </c>
    </row>
    <row r="1856">
      <c r="A1856" s="1" t="s">
        <v>82</v>
      </c>
      <c r="B1856" s="1" t="s">
        <v>166</v>
      </c>
      <c r="C1856" s="1" t="s">
        <v>167</v>
      </c>
      <c r="D1856" s="1" t="s">
        <v>152</v>
      </c>
      <c r="E1856" s="1" t="s">
        <v>176</v>
      </c>
      <c r="F1856" s="4">
        <v>152809.0</v>
      </c>
      <c r="G1856" s="4">
        <v>16155.0</v>
      </c>
      <c r="H1856" s="4">
        <v>19227.0</v>
      </c>
      <c r="I1856" s="4">
        <v>22190.0</v>
      </c>
      <c r="J1856" s="4">
        <v>21971.0</v>
      </c>
      <c r="K1856" s="4">
        <v>21024.0</v>
      </c>
      <c r="L1856" s="4">
        <v>20573.0</v>
      </c>
      <c r="M1856" s="4">
        <v>17004.0</v>
      </c>
      <c r="N1856" s="4">
        <v>10720.0</v>
      </c>
      <c r="O1856" s="4">
        <v>3945.0</v>
      </c>
    </row>
    <row r="1857">
      <c r="A1857" s="1" t="s">
        <v>83</v>
      </c>
      <c r="B1857" s="1" t="s">
        <v>166</v>
      </c>
      <c r="C1857" s="1" t="s">
        <v>167</v>
      </c>
      <c r="D1857" s="1" t="s">
        <v>152</v>
      </c>
      <c r="E1857" s="1" t="s">
        <v>176</v>
      </c>
      <c r="F1857" s="4">
        <v>124656.0</v>
      </c>
      <c r="G1857" s="4">
        <v>13255.0</v>
      </c>
      <c r="H1857" s="4">
        <v>15932.0</v>
      </c>
      <c r="I1857" s="4">
        <v>18322.0</v>
      </c>
      <c r="J1857" s="4">
        <v>18360.0</v>
      </c>
      <c r="K1857" s="4">
        <v>17226.0</v>
      </c>
      <c r="L1857" s="4">
        <v>16799.0</v>
      </c>
      <c r="M1857" s="4">
        <v>13810.0</v>
      </c>
      <c r="N1857" s="4">
        <v>8060.0</v>
      </c>
      <c r="O1857" s="4">
        <v>2892.0</v>
      </c>
    </row>
    <row r="1858">
      <c r="A1858" s="1" t="s">
        <v>84</v>
      </c>
      <c r="B1858" s="1" t="s">
        <v>166</v>
      </c>
      <c r="C1858" s="1" t="s">
        <v>167</v>
      </c>
      <c r="D1858" s="1" t="s">
        <v>152</v>
      </c>
      <c r="E1858" s="1" t="s">
        <v>176</v>
      </c>
      <c r="F1858" s="4">
        <v>110255.0</v>
      </c>
      <c r="G1858" s="4">
        <v>11843.0</v>
      </c>
      <c r="H1858" s="4">
        <v>14132.0</v>
      </c>
      <c r="I1858" s="4">
        <v>16112.0</v>
      </c>
      <c r="J1858" s="4">
        <v>16042.0</v>
      </c>
      <c r="K1858" s="4">
        <v>15243.0</v>
      </c>
      <c r="L1858" s="4">
        <v>14852.0</v>
      </c>
      <c r="M1858" s="4">
        <v>12061.0</v>
      </c>
      <c r="N1858" s="4">
        <v>7336.0</v>
      </c>
      <c r="O1858" s="4">
        <v>2634.0</v>
      </c>
    </row>
    <row r="1859">
      <c r="A1859" s="1" t="s">
        <v>85</v>
      </c>
      <c r="B1859" s="1" t="s">
        <v>53</v>
      </c>
      <c r="C1859" s="1" t="s">
        <v>167</v>
      </c>
      <c r="D1859" s="1" t="s">
        <v>152</v>
      </c>
      <c r="E1859" s="1" t="s">
        <v>176</v>
      </c>
      <c r="F1859" s="4">
        <v>96956.0</v>
      </c>
      <c r="G1859" s="4">
        <v>9460.0</v>
      </c>
      <c r="H1859" s="4">
        <v>12232.0</v>
      </c>
      <c r="I1859" s="4">
        <v>14578.0</v>
      </c>
      <c r="J1859" s="4">
        <v>14289.0</v>
      </c>
      <c r="K1859" s="4">
        <v>12681.0</v>
      </c>
      <c r="L1859" s="4">
        <v>11757.0</v>
      </c>
      <c r="M1859" s="4">
        <v>10651.0</v>
      </c>
      <c r="N1859" s="4">
        <v>8443.0</v>
      </c>
      <c r="O1859" s="4">
        <v>2865.0</v>
      </c>
    </row>
    <row r="1860">
      <c r="A1860" s="1" t="s">
        <v>86</v>
      </c>
      <c r="B1860" s="1" t="s">
        <v>53</v>
      </c>
      <c r="C1860" s="1" t="s">
        <v>167</v>
      </c>
      <c r="D1860" s="1" t="s">
        <v>152</v>
      </c>
      <c r="E1860" s="1" t="s">
        <v>176</v>
      </c>
      <c r="F1860" s="4">
        <v>88859.0</v>
      </c>
      <c r="G1860" s="4">
        <v>8426.0</v>
      </c>
      <c r="H1860" s="4">
        <v>11270.0</v>
      </c>
      <c r="I1860" s="4">
        <v>13626.0</v>
      </c>
      <c r="J1860" s="4">
        <v>12908.0</v>
      </c>
      <c r="K1860" s="4">
        <v>11237.0</v>
      </c>
      <c r="L1860" s="4">
        <v>10475.0</v>
      </c>
      <c r="M1860" s="4">
        <v>9379.0</v>
      </c>
      <c r="N1860" s="4">
        <v>8205.0</v>
      </c>
      <c r="O1860" s="4">
        <v>3333.0</v>
      </c>
    </row>
    <row r="1861">
      <c r="A1861" s="1" t="s">
        <v>87</v>
      </c>
      <c r="B1861" s="1" t="s">
        <v>53</v>
      </c>
      <c r="C1861" s="1" t="s">
        <v>167</v>
      </c>
      <c r="D1861" s="1" t="s">
        <v>152</v>
      </c>
      <c r="E1861" s="1" t="s">
        <v>176</v>
      </c>
      <c r="F1861" s="4">
        <v>48075.0</v>
      </c>
      <c r="G1861" s="4">
        <v>4047.0</v>
      </c>
      <c r="H1861" s="4">
        <v>5757.0</v>
      </c>
      <c r="I1861" s="4">
        <v>6984.0</v>
      </c>
      <c r="J1861" s="4">
        <v>6687.0</v>
      </c>
      <c r="K1861" s="4">
        <v>5999.0</v>
      </c>
      <c r="L1861" s="4">
        <v>5483.0</v>
      </c>
      <c r="M1861" s="4">
        <v>5359.0</v>
      </c>
      <c r="N1861" s="4">
        <v>5287.0</v>
      </c>
      <c r="O1861" s="4">
        <v>2472.0</v>
      </c>
    </row>
    <row r="1862">
      <c r="A1862" s="1" t="s">
        <v>88</v>
      </c>
      <c r="B1862" s="1" t="s">
        <v>164</v>
      </c>
      <c r="C1862" s="1" t="s">
        <v>167</v>
      </c>
      <c r="D1862" s="1" t="s">
        <v>152</v>
      </c>
      <c r="E1862" s="1" t="s">
        <v>176</v>
      </c>
      <c r="F1862" s="4">
        <v>482239.0</v>
      </c>
      <c r="G1862" s="4">
        <v>53791.0</v>
      </c>
      <c r="H1862" s="4">
        <v>64556.0</v>
      </c>
      <c r="I1862" s="4">
        <v>71583.0</v>
      </c>
      <c r="J1862" s="4">
        <v>70535.0</v>
      </c>
      <c r="K1862" s="4">
        <v>64179.0</v>
      </c>
      <c r="L1862" s="4">
        <v>60914.0</v>
      </c>
      <c r="M1862" s="4">
        <v>52185.0</v>
      </c>
      <c r="N1862" s="4">
        <v>34147.0</v>
      </c>
      <c r="O1862" s="4">
        <v>10349.0</v>
      </c>
    </row>
    <row r="1863">
      <c r="A1863" s="1" t="s">
        <v>89</v>
      </c>
      <c r="B1863" s="1" t="s">
        <v>164</v>
      </c>
      <c r="C1863" s="1" t="s">
        <v>167</v>
      </c>
      <c r="D1863" s="1" t="s">
        <v>152</v>
      </c>
      <c r="E1863" s="1" t="s">
        <v>176</v>
      </c>
      <c r="F1863" s="4">
        <v>325960.0</v>
      </c>
      <c r="G1863" s="4">
        <v>32062.0</v>
      </c>
      <c r="H1863" s="4">
        <v>44267.0</v>
      </c>
      <c r="I1863" s="4">
        <v>50335.0</v>
      </c>
      <c r="J1863" s="4">
        <v>48641.0</v>
      </c>
      <c r="K1863" s="4">
        <v>41381.0</v>
      </c>
      <c r="L1863" s="4">
        <v>39207.0</v>
      </c>
      <c r="M1863" s="4">
        <v>32842.0</v>
      </c>
      <c r="N1863" s="4">
        <v>26881.0</v>
      </c>
      <c r="O1863" s="4">
        <v>10344.0</v>
      </c>
    </row>
    <row r="1864">
      <c r="A1864" s="1" t="s">
        <v>90</v>
      </c>
      <c r="B1864" s="1" t="s">
        <v>164</v>
      </c>
      <c r="C1864" s="1" t="s">
        <v>167</v>
      </c>
      <c r="D1864" s="1" t="s">
        <v>152</v>
      </c>
      <c r="E1864" s="1" t="s">
        <v>176</v>
      </c>
      <c r="F1864" s="4">
        <v>344924.0</v>
      </c>
      <c r="G1864" s="4">
        <v>35123.0</v>
      </c>
      <c r="H1864" s="4">
        <v>46368.0</v>
      </c>
      <c r="I1864" s="4">
        <v>53411.0</v>
      </c>
      <c r="J1864" s="4">
        <v>50319.0</v>
      </c>
      <c r="K1864" s="4">
        <v>43304.0</v>
      </c>
      <c r="L1864" s="4">
        <v>41302.0</v>
      </c>
      <c r="M1864" s="4">
        <v>34716.0</v>
      </c>
      <c r="N1864" s="4">
        <v>28552.0</v>
      </c>
      <c r="O1864" s="4">
        <v>11829.0</v>
      </c>
    </row>
    <row r="1865">
      <c r="A1865" s="1" t="s">
        <v>91</v>
      </c>
      <c r="B1865" s="1" t="s">
        <v>44</v>
      </c>
      <c r="C1865" s="1" t="s">
        <v>167</v>
      </c>
      <c r="D1865" s="1" t="s">
        <v>152</v>
      </c>
      <c r="E1865" s="1" t="s">
        <v>176</v>
      </c>
      <c r="F1865" s="4">
        <v>237921.0</v>
      </c>
      <c r="G1865" s="4">
        <v>23289.0</v>
      </c>
      <c r="H1865" s="4">
        <v>29345.0</v>
      </c>
      <c r="I1865" s="4">
        <v>35153.0</v>
      </c>
      <c r="J1865" s="4">
        <v>33653.0</v>
      </c>
      <c r="K1865" s="4">
        <v>31007.0</v>
      </c>
      <c r="L1865" s="4">
        <v>29865.0</v>
      </c>
      <c r="M1865" s="4">
        <v>25239.0</v>
      </c>
      <c r="N1865" s="4">
        <v>20812.0</v>
      </c>
      <c r="O1865" s="4">
        <v>9558.0</v>
      </c>
    </row>
    <row r="1866">
      <c r="A1866" s="1" t="s">
        <v>92</v>
      </c>
      <c r="B1866" s="1" t="s">
        <v>44</v>
      </c>
      <c r="C1866" s="1" t="s">
        <v>167</v>
      </c>
      <c r="D1866" s="1" t="s">
        <v>152</v>
      </c>
      <c r="E1866" s="1" t="s">
        <v>176</v>
      </c>
      <c r="F1866" s="4">
        <v>279794.0</v>
      </c>
      <c r="G1866" s="4">
        <v>27608.0</v>
      </c>
      <c r="H1866" s="4">
        <v>34579.0</v>
      </c>
      <c r="I1866" s="4">
        <v>41250.0</v>
      </c>
      <c r="J1866" s="4">
        <v>40733.0</v>
      </c>
      <c r="K1866" s="4">
        <v>37102.0</v>
      </c>
      <c r="L1866" s="4">
        <v>35855.0</v>
      </c>
      <c r="M1866" s="4">
        <v>30201.0</v>
      </c>
      <c r="N1866" s="4">
        <v>22898.0</v>
      </c>
      <c r="O1866" s="4">
        <v>9568.0</v>
      </c>
    </row>
    <row r="1867">
      <c r="A1867" s="1" t="s">
        <v>93</v>
      </c>
      <c r="B1867" s="1" t="s">
        <v>44</v>
      </c>
      <c r="C1867" s="1" t="s">
        <v>167</v>
      </c>
      <c r="D1867" s="1" t="s">
        <v>152</v>
      </c>
      <c r="E1867" s="1" t="s">
        <v>176</v>
      </c>
      <c r="F1867" s="4">
        <v>218871.0</v>
      </c>
      <c r="G1867" s="4">
        <v>21909.0</v>
      </c>
      <c r="H1867" s="4">
        <v>26965.0</v>
      </c>
      <c r="I1867" s="4">
        <v>32462.0</v>
      </c>
      <c r="J1867" s="4">
        <v>32367.0</v>
      </c>
      <c r="K1867" s="4">
        <v>28936.0</v>
      </c>
      <c r="L1867" s="4">
        <v>28416.0</v>
      </c>
      <c r="M1867" s="4">
        <v>23596.0</v>
      </c>
      <c r="N1867" s="4">
        <v>17265.0</v>
      </c>
      <c r="O1867" s="4">
        <v>6955.0</v>
      </c>
    </row>
    <row r="1868">
      <c r="A1868" s="1" t="s">
        <v>94</v>
      </c>
      <c r="B1868" s="1" t="s">
        <v>166</v>
      </c>
      <c r="C1868" s="1" t="s">
        <v>167</v>
      </c>
      <c r="D1868" s="1" t="s">
        <v>152</v>
      </c>
      <c r="E1868" s="1" t="s">
        <v>176</v>
      </c>
      <c r="F1868" s="4">
        <v>131818.0</v>
      </c>
      <c r="G1868" s="4">
        <v>13970.0</v>
      </c>
      <c r="H1868" s="4">
        <v>17083.0</v>
      </c>
      <c r="I1868" s="4">
        <v>19798.0</v>
      </c>
      <c r="J1868" s="4">
        <v>18840.0</v>
      </c>
      <c r="K1868" s="4">
        <v>17316.0</v>
      </c>
      <c r="L1868" s="4">
        <v>17122.0</v>
      </c>
      <c r="M1868" s="4">
        <v>14250.0</v>
      </c>
      <c r="N1868" s="4">
        <v>9997.0</v>
      </c>
      <c r="O1868" s="4">
        <v>3442.0</v>
      </c>
    </row>
    <row r="1869">
      <c r="A1869" s="1" t="s">
        <v>95</v>
      </c>
      <c r="B1869" s="1" t="s">
        <v>166</v>
      </c>
      <c r="C1869" s="1" t="s">
        <v>167</v>
      </c>
      <c r="D1869" s="1" t="s">
        <v>152</v>
      </c>
      <c r="E1869" s="1" t="s">
        <v>176</v>
      </c>
      <c r="F1869" s="4">
        <v>135623.0</v>
      </c>
      <c r="G1869" s="4">
        <v>15139.0</v>
      </c>
      <c r="H1869" s="4">
        <v>16865.0</v>
      </c>
      <c r="I1869" s="4">
        <v>19394.0</v>
      </c>
      <c r="J1869" s="4">
        <v>19375.0</v>
      </c>
      <c r="K1869" s="4">
        <v>18709.0</v>
      </c>
      <c r="L1869" s="4">
        <v>18457.0</v>
      </c>
      <c r="M1869" s="4">
        <v>15487.0</v>
      </c>
      <c r="N1869" s="4">
        <v>9057.0</v>
      </c>
      <c r="O1869" s="4">
        <v>3140.0</v>
      </c>
    </row>
    <row r="1870">
      <c r="A1870" s="1" t="s">
        <v>96</v>
      </c>
      <c r="B1870" s="1" t="s">
        <v>166</v>
      </c>
      <c r="C1870" s="1" t="s">
        <v>167</v>
      </c>
      <c r="D1870" s="1" t="s">
        <v>152</v>
      </c>
      <c r="E1870" s="1" t="s">
        <v>176</v>
      </c>
      <c r="F1870" s="4">
        <v>106017.0</v>
      </c>
      <c r="G1870" s="4">
        <v>11425.0</v>
      </c>
      <c r="H1870" s="4">
        <v>13930.0</v>
      </c>
      <c r="I1870" s="4">
        <v>15587.0</v>
      </c>
      <c r="J1870" s="4">
        <v>15374.0</v>
      </c>
      <c r="K1870" s="4">
        <v>14385.0</v>
      </c>
      <c r="L1870" s="4">
        <v>13733.0</v>
      </c>
      <c r="M1870" s="4">
        <v>11394.0</v>
      </c>
      <c r="N1870" s="4">
        <v>7501.0</v>
      </c>
      <c r="O1870" s="4">
        <v>2688.0</v>
      </c>
    </row>
    <row r="1871">
      <c r="A1871" s="1" t="s">
        <v>97</v>
      </c>
      <c r="B1871" s="1" t="s">
        <v>53</v>
      </c>
      <c r="C1871" s="1" t="s">
        <v>167</v>
      </c>
      <c r="D1871" s="1" t="s">
        <v>152</v>
      </c>
      <c r="E1871" s="1" t="s">
        <v>176</v>
      </c>
      <c r="F1871" s="4">
        <v>99872.0</v>
      </c>
      <c r="G1871" s="4">
        <v>10102.0</v>
      </c>
      <c r="H1871" s="4">
        <v>12925.0</v>
      </c>
      <c r="I1871" s="4">
        <v>14907.0</v>
      </c>
      <c r="J1871" s="4">
        <v>14392.0</v>
      </c>
      <c r="K1871" s="4">
        <v>12839.0</v>
      </c>
      <c r="L1871" s="4">
        <v>12283.0</v>
      </c>
      <c r="M1871" s="4">
        <v>11009.0</v>
      </c>
      <c r="N1871" s="4">
        <v>8706.0</v>
      </c>
      <c r="O1871" s="4">
        <v>2709.0</v>
      </c>
    </row>
    <row r="1872">
      <c r="A1872" s="1" t="s">
        <v>98</v>
      </c>
      <c r="B1872" s="1" t="s">
        <v>53</v>
      </c>
      <c r="C1872" s="1" t="s">
        <v>167</v>
      </c>
      <c r="D1872" s="1" t="s">
        <v>152</v>
      </c>
      <c r="E1872" s="1" t="s">
        <v>176</v>
      </c>
      <c r="F1872" s="4">
        <v>84935.0</v>
      </c>
      <c r="G1872" s="4">
        <v>8519.0</v>
      </c>
      <c r="H1872" s="4">
        <v>10806.0</v>
      </c>
      <c r="I1872" s="4">
        <v>12480.0</v>
      </c>
      <c r="J1872" s="4">
        <v>12251.0</v>
      </c>
      <c r="K1872" s="4">
        <v>10822.0</v>
      </c>
      <c r="L1872" s="4">
        <v>10077.0</v>
      </c>
      <c r="M1872" s="4">
        <v>9063.0</v>
      </c>
      <c r="N1872" s="4">
        <v>8215.0</v>
      </c>
      <c r="O1872" s="4">
        <v>2702.0</v>
      </c>
    </row>
    <row r="1873">
      <c r="A1873" s="1" t="s">
        <v>99</v>
      </c>
      <c r="B1873" s="1" t="s">
        <v>53</v>
      </c>
      <c r="C1873" s="1" t="s">
        <v>167</v>
      </c>
      <c r="D1873" s="1" t="s">
        <v>152</v>
      </c>
      <c r="E1873" s="1" t="s">
        <v>176</v>
      </c>
      <c r="F1873" s="4">
        <v>60072.0</v>
      </c>
      <c r="G1873" s="4">
        <v>5940.0</v>
      </c>
      <c r="H1873" s="4">
        <v>7838.0</v>
      </c>
      <c r="I1873" s="4">
        <v>9233.0</v>
      </c>
      <c r="J1873" s="4">
        <v>9159.0</v>
      </c>
      <c r="K1873" s="4">
        <v>7952.0</v>
      </c>
      <c r="L1873" s="4">
        <v>7221.0</v>
      </c>
      <c r="M1873" s="4">
        <v>6841.0</v>
      </c>
      <c r="N1873" s="4">
        <v>5698.0</v>
      </c>
      <c r="O1873" s="4">
        <v>190.0</v>
      </c>
    </row>
    <row r="1874">
      <c r="A1874" s="1" t="s">
        <v>100</v>
      </c>
      <c r="B1874" s="1" t="s">
        <v>164</v>
      </c>
      <c r="C1874" s="1" t="s">
        <v>167</v>
      </c>
      <c r="D1874" s="1" t="s">
        <v>152</v>
      </c>
      <c r="E1874" s="1" t="s">
        <v>176</v>
      </c>
      <c r="F1874" s="4">
        <v>244880.0</v>
      </c>
      <c r="G1874" s="4">
        <v>24045.0</v>
      </c>
      <c r="H1874" s="4">
        <v>34920.0</v>
      </c>
      <c r="I1874" s="4">
        <v>37856.0</v>
      </c>
      <c r="J1874" s="4">
        <v>36186.0</v>
      </c>
      <c r="K1874" s="4">
        <v>30533.0</v>
      </c>
      <c r="L1874" s="4">
        <v>27898.0</v>
      </c>
      <c r="M1874" s="4">
        <v>23823.0</v>
      </c>
      <c r="N1874" s="4">
        <v>21753.0</v>
      </c>
      <c r="O1874" s="4">
        <v>7866.0</v>
      </c>
    </row>
    <row r="1875">
      <c r="A1875" s="1" t="s">
        <v>101</v>
      </c>
      <c r="B1875" s="1" t="s">
        <v>164</v>
      </c>
      <c r="C1875" s="1" t="s">
        <v>167</v>
      </c>
      <c r="D1875" s="1" t="s">
        <v>152</v>
      </c>
      <c r="E1875" s="1" t="s">
        <v>176</v>
      </c>
      <c r="F1875" s="4">
        <v>372392.0</v>
      </c>
      <c r="G1875" s="4">
        <v>37673.0</v>
      </c>
      <c r="H1875" s="4">
        <v>50180.0</v>
      </c>
      <c r="I1875" s="4">
        <v>57252.0</v>
      </c>
      <c r="J1875" s="4">
        <v>55303.0</v>
      </c>
      <c r="K1875" s="4">
        <v>49025.0</v>
      </c>
      <c r="L1875" s="4">
        <v>45673.0</v>
      </c>
      <c r="M1875" s="4">
        <v>38059.0</v>
      </c>
      <c r="N1875" s="4">
        <v>29093.0</v>
      </c>
      <c r="O1875" s="4">
        <v>10134.0</v>
      </c>
    </row>
    <row r="1876">
      <c r="A1876" s="1" t="s">
        <v>102</v>
      </c>
      <c r="B1876" s="1" t="s">
        <v>164</v>
      </c>
      <c r="C1876" s="1" t="s">
        <v>167</v>
      </c>
      <c r="D1876" s="1" t="s">
        <v>152</v>
      </c>
      <c r="E1876" s="1" t="s">
        <v>176</v>
      </c>
      <c r="F1876" s="4">
        <v>593403.0</v>
      </c>
      <c r="G1876" s="4">
        <v>64478.0</v>
      </c>
      <c r="H1876" s="4">
        <v>78838.0</v>
      </c>
      <c r="I1876" s="4">
        <v>90896.0</v>
      </c>
      <c r="J1876" s="4">
        <v>86612.0</v>
      </c>
      <c r="K1876" s="4">
        <v>78446.0</v>
      </c>
      <c r="L1876" s="4">
        <v>75922.0</v>
      </c>
      <c r="M1876" s="4">
        <v>63140.0</v>
      </c>
      <c r="N1876" s="4">
        <v>41169.0</v>
      </c>
      <c r="O1876" s="4">
        <v>13902.0</v>
      </c>
    </row>
    <row r="1877">
      <c r="A1877" s="1" t="s">
        <v>103</v>
      </c>
      <c r="B1877" s="1" t="s">
        <v>44</v>
      </c>
      <c r="C1877" s="1" t="s">
        <v>167</v>
      </c>
      <c r="D1877" s="1" t="s">
        <v>152</v>
      </c>
      <c r="E1877" s="1" t="s">
        <v>176</v>
      </c>
      <c r="F1877" s="4">
        <v>210194.0</v>
      </c>
      <c r="G1877" s="4">
        <v>20036.0</v>
      </c>
      <c r="H1877" s="4">
        <v>25917.0</v>
      </c>
      <c r="I1877" s="4">
        <v>30552.0</v>
      </c>
      <c r="J1877" s="4">
        <v>29636.0</v>
      </c>
      <c r="K1877" s="4">
        <v>27347.0</v>
      </c>
      <c r="L1877" s="4">
        <v>25768.0</v>
      </c>
      <c r="M1877" s="4">
        <v>22124.0</v>
      </c>
      <c r="N1877" s="4">
        <v>19622.0</v>
      </c>
      <c r="O1877" s="4">
        <v>9192.0</v>
      </c>
    </row>
    <row r="1878">
      <c r="A1878" s="1" t="s">
        <v>105</v>
      </c>
      <c r="B1878" s="1" t="s">
        <v>44</v>
      </c>
      <c r="C1878" s="1" t="s">
        <v>167</v>
      </c>
      <c r="D1878" s="1" t="s">
        <v>152</v>
      </c>
      <c r="E1878" s="1" t="s">
        <v>176</v>
      </c>
      <c r="F1878" s="4">
        <v>211872.0</v>
      </c>
      <c r="G1878" s="4">
        <v>19825.0</v>
      </c>
      <c r="H1878" s="4">
        <v>25396.0</v>
      </c>
      <c r="I1878" s="4">
        <v>31058.0</v>
      </c>
      <c r="J1878" s="4">
        <v>30382.0</v>
      </c>
      <c r="K1878" s="4">
        <v>27680.0</v>
      </c>
      <c r="L1878" s="4">
        <v>26506.0</v>
      </c>
      <c r="M1878" s="4">
        <v>22328.0</v>
      </c>
      <c r="N1878" s="4">
        <v>19597.0</v>
      </c>
      <c r="O1878" s="4">
        <v>9100.0</v>
      </c>
    </row>
    <row r="1879">
      <c r="A1879" s="1" t="s">
        <v>106</v>
      </c>
      <c r="B1879" s="1" t="s">
        <v>44</v>
      </c>
      <c r="C1879" s="1" t="s">
        <v>167</v>
      </c>
      <c r="D1879" s="1" t="s">
        <v>152</v>
      </c>
      <c r="E1879" s="1" t="s">
        <v>176</v>
      </c>
      <c r="F1879" s="4">
        <v>208800.0</v>
      </c>
      <c r="G1879" s="4">
        <v>19827.0</v>
      </c>
      <c r="H1879" s="4">
        <v>25643.0</v>
      </c>
      <c r="I1879" s="4">
        <v>30419.0</v>
      </c>
      <c r="J1879" s="4">
        <v>30207.0</v>
      </c>
      <c r="K1879" s="4">
        <v>27609.0</v>
      </c>
      <c r="L1879" s="4">
        <v>26254.0</v>
      </c>
      <c r="M1879" s="4">
        <v>22016.0</v>
      </c>
      <c r="N1879" s="4">
        <v>18415.0</v>
      </c>
      <c r="O1879" s="4">
        <v>8410.0</v>
      </c>
    </row>
    <row r="1880">
      <c r="A1880" s="1" t="s">
        <v>107</v>
      </c>
      <c r="B1880" s="1" t="s">
        <v>166</v>
      </c>
      <c r="C1880" s="1" t="s">
        <v>167</v>
      </c>
      <c r="D1880" s="1" t="s">
        <v>152</v>
      </c>
      <c r="E1880" s="1" t="s">
        <v>176</v>
      </c>
      <c r="F1880" s="4">
        <v>167186.0</v>
      </c>
      <c r="G1880" s="4">
        <v>18741.0</v>
      </c>
      <c r="H1880" s="4">
        <v>21601.0</v>
      </c>
      <c r="I1880" s="4">
        <v>24160.0</v>
      </c>
      <c r="J1880" s="4">
        <v>23878.0</v>
      </c>
      <c r="K1880" s="4">
        <v>22697.0</v>
      </c>
      <c r="L1880" s="4">
        <v>22604.0</v>
      </c>
      <c r="M1880" s="4">
        <v>18754.0</v>
      </c>
      <c r="N1880" s="4">
        <v>11169.0</v>
      </c>
      <c r="O1880" s="4">
        <v>3582.0</v>
      </c>
    </row>
    <row r="1881">
      <c r="A1881" s="1" t="s">
        <v>108</v>
      </c>
      <c r="B1881" s="1" t="s">
        <v>166</v>
      </c>
      <c r="C1881" s="1" t="s">
        <v>167</v>
      </c>
      <c r="D1881" s="1" t="s">
        <v>152</v>
      </c>
      <c r="E1881" s="1" t="s">
        <v>176</v>
      </c>
      <c r="F1881" s="4">
        <v>120646.0</v>
      </c>
      <c r="G1881" s="4">
        <v>12406.0</v>
      </c>
      <c r="H1881" s="4">
        <v>15573.0</v>
      </c>
      <c r="I1881" s="4">
        <v>17932.0</v>
      </c>
      <c r="J1881" s="4">
        <v>17513.0</v>
      </c>
      <c r="K1881" s="4">
        <v>16160.0</v>
      </c>
      <c r="L1881" s="4">
        <v>15637.0</v>
      </c>
      <c r="M1881" s="4">
        <v>13218.0</v>
      </c>
      <c r="N1881" s="4">
        <v>8936.0</v>
      </c>
      <c r="O1881" s="4">
        <v>3271.0</v>
      </c>
    </row>
    <row r="1882">
      <c r="A1882" s="1" t="s">
        <v>109</v>
      </c>
      <c r="B1882" s="1" t="s">
        <v>166</v>
      </c>
      <c r="C1882" s="1" t="s">
        <v>167</v>
      </c>
      <c r="D1882" s="1" t="s">
        <v>152</v>
      </c>
      <c r="E1882" s="1" t="s">
        <v>176</v>
      </c>
      <c r="F1882" s="4">
        <v>156914.0</v>
      </c>
      <c r="G1882" s="4">
        <v>16781.0</v>
      </c>
      <c r="H1882" s="4">
        <v>21257.0</v>
      </c>
      <c r="I1882" s="4">
        <v>23711.0</v>
      </c>
      <c r="J1882" s="4">
        <v>22698.0</v>
      </c>
      <c r="K1882" s="4">
        <v>20612.0</v>
      </c>
      <c r="L1882" s="4">
        <v>20043.0</v>
      </c>
      <c r="M1882" s="4">
        <v>16619.0</v>
      </c>
      <c r="N1882" s="4">
        <v>11077.0</v>
      </c>
      <c r="O1882" s="4">
        <v>4116.0</v>
      </c>
    </row>
    <row r="1883">
      <c r="A1883" s="1" t="s">
        <v>110</v>
      </c>
      <c r="B1883" s="1" t="s">
        <v>53</v>
      </c>
      <c r="C1883" s="1" t="s">
        <v>167</v>
      </c>
      <c r="D1883" s="1" t="s">
        <v>152</v>
      </c>
      <c r="E1883" s="1" t="s">
        <v>176</v>
      </c>
      <c r="F1883" s="4">
        <v>76550.0</v>
      </c>
      <c r="G1883" s="4">
        <v>7080.0</v>
      </c>
      <c r="H1883" s="4">
        <v>9390.0</v>
      </c>
      <c r="I1883" s="4">
        <v>11368.0</v>
      </c>
      <c r="J1883" s="4">
        <v>11272.0</v>
      </c>
      <c r="K1883" s="4">
        <v>9835.0</v>
      </c>
      <c r="L1883" s="4">
        <v>8891.0</v>
      </c>
      <c r="M1883" s="4">
        <v>8140.0</v>
      </c>
      <c r="N1883" s="4">
        <v>7683.0</v>
      </c>
      <c r="O1883" s="4">
        <v>2891.0</v>
      </c>
    </row>
    <row r="1884">
      <c r="A1884" s="1" t="s">
        <v>111</v>
      </c>
      <c r="B1884" s="1" t="s">
        <v>53</v>
      </c>
      <c r="C1884" s="1" t="s">
        <v>167</v>
      </c>
      <c r="D1884" s="1" t="s">
        <v>152</v>
      </c>
      <c r="E1884" s="1" t="s">
        <v>176</v>
      </c>
      <c r="F1884" s="4">
        <v>122782.0</v>
      </c>
      <c r="G1884" s="4">
        <v>12750.0</v>
      </c>
      <c r="H1884" s="4">
        <v>16063.0</v>
      </c>
      <c r="I1884" s="4">
        <v>18432.0</v>
      </c>
      <c r="J1884" s="4">
        <v>18115.0</v>
      </c>
      <c r="K1884" s="4">
        <v>16255.0</v>
      </c>
      <c r="L1884" s="4">
        <v>15113.0</v>
      </c>
      <c r="M1884" s="4">
        <v>13343.0</v>
      </c>
      <c r="N1884" s="4">
        <v>9629.0</v>
      </c>
      <c r="O1884" s="4">
        <v>3082.0</v>
      </c>
    </row>
    <row r="1885">
      <c r="A1885" s="1" t="s">
        <v>112</v>
      </c>
      <c r="B1885" s="1" t="s">
        <v>53</v>
      </c>
      <c r="C1885" s="1" t="s">
        <v>167</v>
      </c>
      <c r="D1885" s="1" t="s">
        <v>152</v>
      </c>
      <c r="E1885" s="1" t="s">
        <v>176</v>
      </c>
      <c r="F1885" s="4">
        <v>70067.0</v>
      </c>
      <c r="G1885" s="4">
        <v>6575.0</v>
      </c>
      <c r="H1885" s="4">
        <v>8907.0</v>
      </c>
      <c r="I1885" s="4">
        <v>10531.0</v>
      </c>
      <c r="J1885" s="4">
        <v>9887.0</v>
      </c>
      <c r="K1885" s="4">
        <v>8798.0</v>
      </c>
      <c r="L1885" s="4">
        <v>8065.0</v>
      </c>
      <c r="M1885" s="4">
        <v>7675.0</v>
      </c>
      <c r="N1885" s="4">
        <v>7020.0</v>
      </c>
      <c r="O1885" s="4">
        <v>2609.0</v>
      </c>
    </row>
    <row r="1886">
      <c r="A1886" s="1" t="s">
        <v>113</v>
      </c>
      <c r="B1886" s="1" t="s">
        <v>164</v>
      </c>
      <c r="C1886" s="1" t="s">
        <v>167</v>
      </c>
      <c r="D1886" s="1" t="s">
        <v>152</v>
      </c>
      <c r="E1886" s="1" t="s">
        <v>176</v>
      </c>
      <c r="F1886" s="4">
        <v>421844.0</v>
      </c>
      <c r="G1886" s="4">
        <v>44907.0</v>
      </c>
      <c r="H1886" s="4">
        <v>55782.0</v>
      </c>
      <c r="I1886" s="4">
        <v>61286.0</v>
      </c>
      <c r="J1886" s="4">
        <v>60834.0</v>
      </c>
      <c r="K1886" s="4">
        <v>55174.0</v>
      </c>
      <c r="L1886" s="4">
        <v>52795.0</v>
      </c>
      <c r="M1886" s="4">
        <v>44970.0</v>
      </c>
      <c r="N1886" s="4">
        <v>34619.0</v>
      </c>
      <c r="O1886" s="4">
        <v>11477.0</v>
      </c>
    </row>
    <row r="1887">
      <c r="A1887" s="1" t="s">
        <v>114</v>
      </c>
      <c r="B1887" s="1" t="s">
        <v>164</v>
      </c>
      <c r="C1887" s="1" t="s">
        <v>167</v>
      </c>
      <c r="D1887" s="1" t="s">
        <v>152</v>
      </c>
      <c r="E1887" s="1" t="s">
        <v>176</v>
      </c>
      <c r="F1887" s="4">
        <v>329806.0</v>
      </c>
      <c r="G1887" s="4">
        <v>35107.0</v>
      </c>
      <c r="H1887" s="4">
        <v>43043.0</v>
      </c>
      <c r="I1887" s="4">
        <v>47629.0</v>
      </c>
      <c r="J1887" s="4">
        <v>46078.0</v>
      </c>
      <c r="K1887" s="4">
        <v>42789.0</v>
      </c>
      <c r="L1887" s="4">
        <v>40864.0</v>
      </c>
      <c r="M1887" s="4">
        <v>35033.0</v>
      </c>
      <c r="N1887" s="4">
        <v>28969.0</v>
      </c>
      <c r="O1887" s="4">
        <v>10294.0</v>
      </c>
    </row>
    <row r="1888">
      <c r="A1888" s="1" t="s">
        <v>115</v>
      </c>
      <c r="B1888" s="1" t="s">
        <v>164</v>
      </c>
      <c r="C1888" s="1" t="s">
        <v>167</v>
      </c>
      <c r="D1888" s="1" t="s">
        <v>152</v>
      </c>
      <c r="E1888" s="1" t="s">
        <v>176</v>
      </c>
      <c r="F1888" s="4">
        <v>349669.0</v>
      </c>
      <c r="G1888" s="4">
        <v>35480.0</v>
      </c>
      <c r="H1888" s="4">
        <v>47136.0</v>
      </c>
      <c r="I1888" s="4">
        <v>52666.0</v>
      </c>
      <c r="J1888" s="4">
        <v>50339.0</v>
      </c>
      <c r="K1888" s="4">
        <v>44019.0</v>
      </c>
      <c r="L1888" s="4">
        <v>41632.0</v>
      </c>
      <c r="M1888" s="4">
        <v>35411.0</v>
      </c>
      <c r="N1888" s="4">
        <v>31609.0</v>
      </c>
      <c r="O1888" s="4">
        <v>11377.0</v>
      </c>
    </row>
    <row r="1889">
      <c r="A1889" s="1" t="s">
        <v>116</v>
      </c>
      <c r="B1889" s="1" t="s">
        <v>44</v>
      </c>
      <c r="C1889" s="1" t="s">
        <v>167</v>
      </c>
      <c r="D1889" s="1" t="s">
        <v>152</v>
      </c>
      <c r="E1889" s="1" t="s">
        <v>176</v>
      </c>
      <c r="F1889" s="4">
        <v>243150.0</v>
      </c>
      <c r="G1889" s="4">
        <v>24526.0</v>
      </c>
      <c r="H1889" s="4">
        <v>30792.0</v>
      </c>
      <c r="I1889" s="4">
        <v>35748.0</v>
      </c>
      <c r="J1889" s="4">
        <v>34798.0</v>
      </c>
      <c r="K1889" s="4">
        <v>31401.0</v>
      </c>
      <c r="L1889" s="4">
        <v>30792.0</v>
      </c>
      <c r="M1889" s="4">
        <v>26199.0</v>
      </c>
      <c r="N1889" s="4">
        <v>20320.0</v>
      </c>
      <c r="O1889" s="4">
        <v>8574.0</v>
      </c>
    </row>
    <row r="1890">
      <c r="A1890" s="1" t="s">
        <v>118</v>
      </c>
      <c r="B1890" s="1" t="s">
        <v>44</v>
      </c>
      <c r="C1890" s="1" t="s">
        <v>167</v>
      </c>
      <c r="D1890" s="1" t="s">
        <v>152</v>
      </c>
      <c r="E1890" s="1" t="s">
        <v>176</v>
      </c>
      <c r="F1890" s="4">
        <v>285518.0</v>
      </c>
      <c r="G1890" s="4">
        <v>28666.0</v>
      </c>
      <c r="H1890" s="4">
        <v>36007.0</v>
      </c>
      <c r="I1890" s="4">
        <v>41930.0</v>
      </c>
      <c r="J1890" s="4">
        <v>41220.0</v>
      </c>
      <c r="K1890" s="4">
        <v>37150.0</v>
      </c>
      <c r="L1890" s="4">
        <v>35908.0</v>
      </c>
      <c r="M1890" s="4">
        <v>30606.0</v>
      </c>
      <c r="N1890" s="4">
        <v>24087.0</v>
      </c>
      <c r="O1890" s="4">
        <v>9944.0</v>
      </c>
    </row>
    <row r="1891">
      <c r="A1891" s="1" t="s">
        <v>119</v>
      </c>
      <c r="B1891" s="1" t="s">
        <v>44</v>
      </c>
      <c r="C1891" s="1" t="s">
        <v>167</v>
      </c>
      <c r="D1891" s="1" t="s">
        <v>152</v>
      </c>
      <c r="E1891" s="1" t="s">
        <v>176</v>
      </c>
      <c r="F1891" s="4">
        <v>245200.0</v>
      </c>
      <c r="G1891" s="4">
        <v>23791.0</v>
      </c>
      <c r="H1891" s="4">
        <v>29969.0</v>
      </c>
      <c r="I1891" s="4">
        <v>35249.0</v>
      </c>
      <c r="J1891" s="4">
        <v>35360.0</v>
      </c>
      <c r="K1891" s="4">
        <v>31919.0</v>
      </c>
      <c r="L1891" s="4">
        <v>31274.0</v>
      </c>
      <c r="M1891" s="4">
        <v>26863.0</v>
      </c>
      <c r="N1891" s="4">
        <v>21693.0</v>
      </c>
      <c r="O1891" s="4">
        <v>9082.0</v>
      </c>
    </row>
    <row r="1892">
      <c r="A1892" s="1" t="s">
        <v>120</v>
      </c>
      <c r="B1892" s="1" t="s">
        <v>166</v>
      </c>
      <c r="C1892" s="1" t="s">
        <v>167</v>
      </c>
      <c r="D1892" s="1" t="s">
        <v>152</v>
      </c>
      <c r="E1892" s="1" t="s">
        <v>176</v>
      </c>
      <c r="F1892" s="4">
        <v>156618.0</v>
      </c>
      <c r="G1892" s="4">
        <v>16789.0</v>
      </c>
      <c r="H1892" s="4">
        <v>21693.0</v>
      </c>
      <c r="I1892" s="4">
        <v>23124.0</v>
      </c>
      <c r="J1892" s="4">
        <v>22644.0</v>
      </c>
      <c r="K1892" s="4">
        <v>20521.0</v>
      </c>
      <c r="L1892" s="4">
        <v>20304.0</v>
      </c>
      <c r="M1892" s="4">
        <v>16797.0</v>
      </c>
      <c r="N1892" s="4">
        <v>10970.0</v>
      </c>
      <c r="O1892" s="4">
        <v>3776.0</v>
      </c>
    </row>
    <row r="1893">
      <c r="A1893" s="1" t="s">
        <v>121</v>
      </c>
      <c r="B1893" s="1" t="s">
        <v>166</v>
      </c>
      <c r="C1893" s="1" t="s">
        <v>167</v>
      </c>
      <c r="D1893" s="1" t="s">
        <v>152</v>
      </c>
      <c r="E1893" s="1" t="s">
        <v>176</v>
      </c>
      <c r="F1893" s="4">
        <v>111948.0</v>
      </c>
      <c r="G1893" s="4">
        <v>11844.0</v>
      </c>
      <c r="H1893" s="4">
        <v>14286.0</v>
      </c>
      <c r="I1893" s="4">
        <v>16077.0</v>
      </c>
      <c r="J1893" s="4">
        <v>16323.0</v>
      </c>
      <c r="K1893" s="4">
        <v>15713.0</v>
      </c>
      <c r="L1893" s="4">
        <v>15244.0</v>
      </c>
      <c r="M1893" s="4">
        <v>12612.0</v>
      </c>
      <c r="N1893" s="4">
        <v>7548.0</v>
      </c>
      <c r="O1893" s="4">
        <v>2301.0</v>
      </c>
    </row>
    <row r="1894">
      <c r="A1894" s="1" t="s">
        <v>122</v>
      </c>
      <c r="B1894" s="1" t="s">
        <v>166</v>
      </c>
      <c r="C1894" s="1" t="s">
        <v>167</v>
      </c>
      <c r="D1894" s="1" t="s">
        <v>152</v>
      </c>
      <c r="E1894" s="1" t="s">
        <v>176</v>
      </c>
      <c r="F1894" s="4">
        <v>149021.0</v>
      </c>
      <c r="G1894" s="4">
        <v>16637.0</v>
      </c>
      <c r="H1894" s="4">
        <v>20232.0</v>
      </c>
      <c r="I1894" s="4">
        <v>22131.0</v>
      </c>
      <c r="J1894" s="4">
        <v>20968.0</v>
      </c>
      <c r="K1894" s="4">
        <v>19539.0</v>
      </c>
      <c r="L1894" s="4">
        <v>18693.0</v>
      </c>
      <c r="M1894" s="4">
        <v>15838.0</v>
      </c>
      <c r="N1894" s="4">
        <v>10906.0</v>
      </c>
      <c r="O1894" s="4">
        <v>4077.0</v>
      </c>
    </row>
    <row r="1895">
      <c r="A1895" s="1" t="s">
        <v>123</v>
      </c>
      <c r="B1895" s="1" t="s">
        <v>53</v>
      </c>
      <c r="C1895" s="1" t="s">
        <v>167</v>
      </c>
      <c r="D1895" s="1" t="s">
        <v>152</v>
      </c>
      <c r="E1895" s="1" t="s">
        <v>176</v>
      </c>
      <c r="F1895" s="4">
        <v>84575.0</v>
      </c>
      <c r="G1895" s="4">
        <v>7728.0</v>
      </c>
      <c r="H1895" s="4">
        <v>10504.0</v>
      </c>
      <c r="I1895" s="4">
        <v>12314.0</v>
      </c>
      <c r="J1895" s="4">
        <v>12247.0</v>
      </c>
      <c r="K1895" s="4">
        <v>10566.0</v>
      </c>
      <c r="L1895" s="4">
        <v>10260.0</v>
      </c>
      <c r="M1895" s="4">
        <v>9269.0</v>
      </c>
      <c r="N1895" s="4">
        <v>8517.0</v>
      </c>
      <c r="O1895" s="4">
        <v>3170.0</v>
      </c>
    </row>
    <row r="1896">
      <c r="A1896" s="1" t="s">
        <v>124</v>
      </c>
      <c r="B1896" s="1" t="s">
        <v>53</v>
      </c>
      <c r="C1896" s="1" t="s">
        <v>167</v>
      </c>
      <c r="D1896" s="1" t="s">
        <v>152</v>
      </c>
      <c r="E1896" s="1" t="s">
        <v>176</v>
      </c>
      <c r="F1896" s="4">
        <v>70786.0</v>
      </c>
      <c r="G1896" s="4">
        <v>6743.0</v>
      </c>
      <c r="H1896" s="4">
        <v>9034.0</v>
      </c>
      <c r="I1896" s="4">
        <v>10841.0</v>
      </c>
      <c r="J1896" s="4">
        <v>10303.0</v>
      </c>
      <c r="K1896" s="4">
        <v>9096.0</v>
      </c>
      <c r="L1896" s="4">
        <v>8611.0</v>
      </c>
      <c r="M1896" s="4">
        <v>7577.0</v>
      </c>
      <c r="N1896" s="4">
        <v>6284.0</v>
      </c>
      <c r="O1896" s="4">
        <v>2297.0</v>
      </c>
    </row>
    <row r="1897">
      <c r="A1897" s="1" t="s">
        <v>125</v>
      </c>
      <c r="B1897" s="1" t="s">
        <v>53</v>
      </c>
      <c r="C1897" s="1" t="s">
        <v>167</v>
      </c>
      <c r="D1897" s="1" t="s">
        <v>152</v>
      </c>
      <c r="E1897" s="1" t="s">
        <v>176</v>
      </c>
      <c r="F1897" s="4">
        <v>67634.0</v>
      </c>
      <c r="G1897" s="4">
        <v>8480.0</v>
      </c>
      <c r="H1897" s="4">
        <v>9410.0</v>
      </c>
      <c r="I1897" s="4">
        <v>10191.0</v>
      </c>
      <c r="J1897" s="4">
        <v>9913.0</v>
      </c>
      <c r="K1897" s="4">
        <v>8743.0</v>
      </c>
      <c r="L1897" s="4">
        <v>8252.0</v>
      </c>
      <c r="M1897" s="4">
        <v>7116.0</v>
      </c>
      <c r="N1897" s="4">
        <v>4348.0</v>
      </c>
      <c r="O1897" s="4">
        <v>1181.0</v>
      </c>
    </row>
    <row r="1898">
      <c r="A1898" s="1" t="s">
        <v>126</v>
      </c>
      <c r="B1898" s="1" t="s">
        <v>164</v>
      </c>
      <c r="C1898" s="1" t="s">
        <v>167</v>
      </c>
      <c r="D1898" s="1" t="s">
        <v>152</v>
      </c>
      <c r="E1898" s="1" t="s">
        <v>176</v>
      </c>
      <c r="F1898" s="4">
        <v>341765.0</v>
      </c>
      <c r="G1898" s="4">
        <v>35939.0</v>
      </c>
      <c r="H1898" s="4">
        <v>48079.0</v>
      </c>
      <c r="I1898" s="4">
        <v>50923.0</v>
      </c>
      <c r="J1898" s="4">
        <v>50189.0</v>
      </c>
      <c r="K1898" s="4">
        <v>45551.0</v>
      </c>
      <c r="L1898" s="4">
        <v>42341.0</v>
      </c>
      <c r="M1898" s="4">
        <v>35953.0</v>
      </c>
      <c r="N1898" s="4">
        <v>26427.0</v>
      </c>
      <c r="O1898" s="4">
        <v>6363.0</v>
      </c>
    </row>
    <row r="1899">
      <c r="A1899" s="1" t="s">
        <v>127</v>
      </c>
      <c r="B1899" s="1" t="s">
        <v>164</v>
      </c>
      <c r="C1899" s="1" t="s">
        <v>167</v>
      </c>
      <c r="D1899" s="1" t="s">
        <v>152</v>
      </c>
      <c r="E1899" s="1" t="s">
        <v>176</v>
      </c>
      <c r="F1899" s="4">
        <v>520941.0</v>
      </c>
      <c r="G1899" s="4">
        <v>59355.0</v>
      </c>
      <c r="H1899" s="4">
        <v>68191.0</v>
      </c>
      <c r="I1899" s="4">
        <v>75964.0</v>
      </c>
      <c r="J1899" s="4">
        <v>75406.0</v>
      </c>
      <c r="K1899" s="4">
        <v>69894.0</v>
      </c>
      <c r="L1899" s="4">
        <v>67090.0</v>
      </c>
      <c r="M1899" s="4">
        <v>57318.0</v>
      </c>
      <c r="N1899" s="4">
        <v>36815.0</v>
      </c>
      <c r="O1899" s="4">
        <v>10908.0</v>
      </c>
    </row>
    <row r="1900">
      <c r="A1900" s="1" t="s">
        <v>128</v>
      </c>
      <c r="B1900" s="1" t="s">
        <v>164</v>
      </c>
      <c r="C1900" s="1" t="s">
        <v>167</v>
      </c>
      <c r="D1900" s="1" t="s">
        <v>152</v>
      </c>
      <c r="E1900" s="1" t="s">
        <v>176</v>
      </c>
      <c r="F1900" s="4">
        <v>606838.0</v>
      </c>
      <c r="G1900" s="4">
        <v>71492.0</v>
      </c>
      <c r="H1900" s="4">
        <v>78421.0</v>
      </c>
      <c r="I1900" s="4">
        <v>88303.0</v>
      </c>
      <c r="J1900" s="4">
        <v>86819.0</v>
      </c>
      <c r="K1900" s="4">
        <v>81680.0</v>
      </c>
      <c r="L1900" s="4">
        <v>79107.0</v>
      </c>
      <c r="M1900" s="4">
        <v>67282.0</v>
      </c>
      <c r="N1900" s="4">
        <v>41850.0</v>
      </c>
      <c r="O1900" s="4">
        <v>11884.0</v>
      </c>
    </row>
    <row r="1901">
      <c r="A1901" s="1" t="s">
        <v>129</v>
      </c>
      <c r="B1901" s="1" t="s">
        <v>44</v>
      </c>
      <c r="C1901" s="1" t="s">
        <v>167</v>
      </c>
      <c r="D1901" s="1" t="s">
        <v>152</v>
      </c>
      <c r="E1901" s="1" t="s">
        <v>176</v>
      </c>
      <c r="F1901" s="4">
        <v>205006.0</v>
      </c>
      <c r="G1901" s="4">
        <v>20016.0</v>
      </c>
      <c r="H1901" s="4">
        <v>26137.0</v>
      </c>
      <c r="I1901" s="4">
        <v>29813.0</v>
      </c>
      <c r="J1901" s="4">
        <v>29524.0</v>
      </c>
      <c r="K1901" s="4">
        <v>26850.0</v>
      </c>
      <c r="L1901" s="4">
        <v>25385.0</v>
      </c>
      <c r="M1901" s="4">
        <v>22306.0</v>
      </c>
      <c r="N1901" s="4">
        <v>17982.0</v>
      </c>
      <c r="O1901" s="4">
        <v>6993.0</v>
      </c>
    </row>
    <row r="1902">
      <c r="A1902" s="1" t="s">
        <v>130</v>
      </c>
      <c r="B1902" s="1" t="s">
        <v>44</v>
      </c>
      <c r="C1902" s="1" t="s">
        <v>167</v>
      </c>
      <c r="D1902" s="1" t="s">
        <v>152</v>
      </c>
      <c r="E1902" s="1" t="s">
        <v>176</v>
      </c>
      <c r="F1902" s="4">
        <v>298893.0</v>
      </c>
      <c r="G1902" s="4">
        <v>31855.0</v>
      </c>
      <c r="H1902" s="4">
        <v>38289.0</v>
      </c>
      <c r="I1902" s="4">
        <v>43714.0</v>
      </c>
      <c r="J1902" s="4">
        <v>42984.0</v>
      </c>
      <c r="K1902" s="4">
        <v>39554.0</v>
      </c>
      <c r="L1902" s="4">
        <v>38216.0</v>
      </c>
      <c r="M1902" s="4">
        <v>32548.0</v>
      </c>
      <c r="N1902" s="4">
        <v>23811.0</v>
      </c>
      <c r="O1902" s="4">
        <v>7922.0</v>
      </c>
    </row>
    <row r="1903">
      <c r="A1903" s="1" t="s">
        <v>131</v>
      </c>
      <c r="B1903" s="1" t="s">
        <v>44</v>
      </c>
      <c r="C1903" s="1" t="s">
        <v>167</v>
      </c>
      <c r="D1903" s="1" t="s">
        <v>152</v>
      </c>
      <c r="E1903" s="1" t="s">
        <v>176</v>
      </c>
      <c r="F1903" s="4">
        <v>222527.0</v>
      </c>
      <c r="G1903" s="4">
        <v>23324.0</v>
      </c>
      <c r="H1903" s="4">
        <v>28837.0</v>
      </c>
      <c r="I1903" s="4">
        <v>32081.0</v>
      </c>
      <c r="J1903" s="4">
        <v>32168.0</v>
      </c>
      <c r="K1903" s="4">
        <v>29702.0</v>
      </c>
      <c r="L1903" s="4">
        <v>28581.0</v>
      </c>
      <c r="M1903" s="4">
        <v>24017.0</v>
      </c>
      <c r="N1903" s="4">
        <v>17931.0</v>
      </c>
      <c r="O1903" s="4">
        <v>5886.0</v>
      </c>
    </row>
    <row r="1904">
      <c r="A1904" s="1" t="s">
        <v>132</v>
      </c>
      <c r="B1904" s="1" t="s">
        <v>166</v>
      </c>
      <c r="C1904" s="1" t="s">
        <v>167</v>
      </c>
      <c r="D1904" s="1" t="s">
        <v>152</v>
      </c>
      <c r="E1904" s="1" t="s">
        <v>176</v>
      </c>
      <c r="F1904" s="4">
        <v>118118.0</v>
      </c>
      <c r="G1904" s="4">
        <v>13438.0</v>
      </c>
      <c r="H1904" s="4">
        <v>15854.0</v>
      </c>
      <c r="I1904" s="4">
        <v>16980.0</v>
      </c>
      <c r="J1904" s="4">
        <v>16948.0</v>
      </c>
      <c r="K1904" s="4">
        <v>15559.0</v>
      </c>
      <c r="L1904" s="4">
        <v>14823.0</v>
      </c>
      <c r="M1904" s="4">
        <v>12537.0</v>
      </c>
      <c r="N1904" s="4">
        <v>8830.0</v>
      </c>
      <c r="O1904" s="4">
        <v>3149.0</v>
      </c>
    </row>
    <row r="1905">
      <c r="A1905" s="1" t="s">
        <v>133</v>
      </c>
      <c r="B1905" s="1" t="s">
        <v>166</v>
      </c>
      <c r="C1905" s="1" t="s">
        <v>167</v>
      </c>
      <c r="D1905" s="1" t="s">
        <v>152</v>
      </c>
      <c r="E1905" s="1" t="s">
        <v>176</v>
      </c>
      <c r="F1905" s="4">
        <v>125641.0</v>
      </c>
      <c r="G1905" s="4">
        <v>13979.0</v>
      </c>
      <c r="H1905" s="4">
        <v>16812.0</v>
      </c>
      <c r="I1905" s="4">
        <v>18442.0</v>
      </c>
      <c r="J1905" s="4">
        <v>18243.0</v>
      </c>
      <c r="K1905" s="4">
        <v>16535.0</v>
      </c>
      <c r="L1905" s="4">
        <v>15999.0</v>
      </c>
      <c r="M1905" s="4">
        <v>13259.0</v>
      </c>
      <c r="N1905" s="4">
        <v>9263.0</v>
      </c>
      <c r="O1905" s="4">
        <v>3109.0</v>
      </c>
    </row>
    <row r="1906">
      <c r="A1906" s="1" t="s">
        <v>134</v>
      </c>
      <c r="B1906" s="1" t="s">
        <v>166</v>
      </c>
      <c r="C1906" s="1" t="s">
        <v>167</v>
      </c>
      <c r="D1906" s="1" t="s">
        <v>152</v>
      </c>
      <c r="E1906" s="1" t="s">
        <v>176</v>
      </c>
      <c r="F1906" s="4">
        <v>67660.0</v>
      </c>
      <c r="G1906" s="4">
        <v>7693.0</v>
      </c>
      <c r="H1906" s="4">
        <v>8547.0</v>
      </c>
      <c r="I1906" s="4">
        <v>9400.0</v>
      </c>
      <c r="J1906" s="4">
        <v>9687.0</v>
      </c>
      <c r="K1906" s="4">
        <v>9436.0</v>
      </c>
      <c r="L1906" s="4">
        <v>9292.0</v>
      </c>
      <c r="M1906" s="4">
        <v>7523.0</v>
      </c>
      <c r="N1906" s="4">
        <v>4902.0</v>
      </c>
      <c r="O1906" s="4">
        <v>1180.0</v>
      </c>
    </row>
    <row r="1907">
      <c r="A1907" s="1" t="s">
        <v>135</v>
      </c>
      <c r="B1907" s="1" t="s">
        <v>53</v>
      </c>
      <c r="C1907" s="1" t="s">
        <v>167</v>
      </c>
      <c r="D1907" s="1" t="s">
        <v>152</v>
      </c>
      <c r="E1907" s="1" t="s">
        <v>176</v>
      </c>
      <c r="F1907" s="4">
        <v>92593.0</v>
      </c>
      <c r="G1907" s="4">
        <v>8492.0</v>
      </c>
      <c r="H1907" s="4">
        <v>11208.0</v>
      </c>
      <c r="I1907" s="4">
        <v>13291.0</v>
      </c>
      <c r="J1907" s="4">
        <v>12983.0</v>
      </c>
      <c r="K1907" s="4">
        <v>11865.0</v>
      </c>
      <c r="L1907" s="4">
        <v>11154.0</v>
      </c>
      <c r="M1907" s="4">
        <v>10262.0</v>
      </c>
      <c r="N1907" s="4">
        <v>9880.0</v>
      </c>
      <c r="O1907" s="4">
        <v>3458.0</v>
      </c>
    </row>
    <row r="1908">
      <c r="A1908" s="1" t="s">
        <v>136</v>
      </c>
      <c r="B1908" s="1" t="s">
        <v>53</v>
      </c>
      <c r="C1908" s="1" t="s">
        <v>167</v>
      </c>
      <c r="D1908" s="1" t="s">
        <v>152</v>
      </c>
      <c r="E1908" s="1" t="s">
        <v>176</v>
      </c>
      <c r="F1908" s="4">
        <v>56739.0</v>
      </c>
      <c r="G1908" s="4">
        <v>5076.0</v>
      </c>
      <c r="H1908" s="4">
        <v>7009.0</v>
      </c>
      <c r="I1908" s="4">
        <v>8285.0</v>
      </c>
      <c r="J1908" s="4">
        <v>8250.0</v>
      </c>
      <c r="K1908" s="4">
        <v>7219.0</v>
      </c>
      <c r="L1908" s="4">
        <v>6774.0</v>
      </c>
      <c r="M1908" s="4">
        <v>6339.0</v>
      </c>
      <c r="N1908" s="4">
        <v>5713.0</v>
      </c>
      <c r="O1908" s="4">
        <v>2074.0</v>
      </c>
    </row>
    <row r="1909">
      <c r="A1909" s="1" t="s">
        <v>137</v>
      </c>
      <c r="B1909" s="1" t="s">
        <v>53</v>
      </c>
      <c r="C1909" s="1" t="s">
        <v>167</v>
      </c>
      <c r="D1909" s="1" t="s">
        <v>152</v>
      </c>
      <c r="E1909" s="1" t="s">
        <v>176</v>
      </c>
      <c r="F1909" s="4">
        <v>43563.0</v>
      </c>
      <c r="G1909" s="4">
        <v>4966.0</v>
      </c>
      <c r="H1909" s="4">
        <v>6055.0</v>
      </c>
      <c r="I1909" s="4">
        <v>6500.0</v>
      </c>
      <c r="J1909" s="4">
        <v>6362.0</v>
      </c>
      <c r="K1909" s="4">
        <v>5711.0</v>
      </c>
      <c r="L1909" s="4">
        <v>5128.0</v>
      </c>
      <c r="M1909" s="4">
        <v>4522.0</v>
      </c>
      <c r="N1909" s="4">
        <v>3170.0</v>
      </c>
      <c r="O1909" s="4">
        <v>1149.0</v>
      </c>
    </row>
    <row r="1910">
      <c r="A1910" s="1" t="s">
        <v>138</v>
      </c>
      <c r="B1910" s="1" t="s">
        <v>164</v>
      </c>
      <c r="C1910" s="1" t="s">
        <v>167</v>
      </c>
      <c r="D1910" s="1" t="s">
        <v>152</v>
      </c>
      <c r="E1910" s="1" t="s">
        <v>176</v>
      </c>
      <c r="F1910" s="4">
        <v>537686.0</v>
      </c>
      <c r="G1910" s="4">
        <v>62043.0</v>
      </c>
      <c r="H1910" s="4">
        <v>72436.0</v>
      </c>
      <c r="I1910" s="4">
        <v>77226.0</v>
      </c>
      <c r="J1910" s="4">
        <v>76761.0</v>
      </c>
      <c r="K1910" s="4">
        <v>71665.0</v>
      </c>
      <c r="L1910" s="4">
        <v>67143.0</v>
      </c>
      <c r="M1910" s="4">
        <v>58671.0</v>
      </c>
      <c r="N1910" s="4">
        <v>40832.0</v>
      </c>
      <c r="O1910" s="4">
        <v>10909.0</v>
      </c>
    </row>
    <row r="1911">
      <c r="A1911" s="1" t="s">
        <v>139</v>
      </c>
      <c r="B1911" s="1" t="s">
        <v>164</v>
      </c>
      <c r="C1911" s="1" t="s">
        <v>167</v>
      </c>
      <c r="D1911" s="1" t="s">
        <v>152</v>
      </c>
      <c r="E1911" s="1" t="s">
        <v>176</v>
      </c>
      <c r="F1911" s="4">
        <v>110275.0</v>
      </c>
      <c r="G1911" s="4">
        <v>12383.0</v>
      </c>
      <c r="H1911" s="4">
        <v>15760.0</v>
      </c>
      <c r="I1911" s="4">
        <v>16450.0</v>
      </c>
      <c r="J1911" s="4">
        <v>16033.0</v>
      </c>
      <c r="K1911" s="4">
        <v>14160.0</v>
      </c>
      <c r="L1911" s="4">
        <v>13291.0</v>
      </c>
      <c r="M1911" s="4">
        <v>11250.0</v>
      </c>
      <c r="N1911" s="4">
        <v>8929.0</v>
      </c>
      <c r="O1911" s="4">
        <v>2019.0</v>
      </c>
    </row>
    <row r="1912">
      <c r="A1912" s="1" t="s">
        <v>140</v>
      </c>
      <c r="B1912" s="1" t="s">
        <v>164</v>
      </c>
      <c r="C1912" s="1" t="s">
        <v>167</v>
      </c>
      <c r="D1912" s="1" t="s">
        <v>152</v>
      </c>
      <c r="E1912" s="1" t="s">
        <v>176</v>
      </c>
      <c r="F1912" s="4">
        <v>479219.0</v>
      </c>
      <c r="G1912" s="4">
        <v>51689.0</v>
      </c>
      <c r="H1912" s="4">
        <v>65986.0</v>
      </c>
      <c r="I1912" s="4">
        <v>70688.0</v>
      </c>
      <c r="J1912" s="4">
        <v>68187.0</v>
      </c>
      <c r="K1912" s="4">
        <v>60667.0</v>
      </c>
      <c r="L1912" s="4">
        <v>56210.0</v>
      </c>
      <c r="M1912" s="4">
        <v>50205.0</v>
      </c>
      <c r="N1912" s="4">
        <v>41193.0</v>
      </c>
      <c r="O1912" s="4">
        <v>14394.0</v>
      </c>
    </row>
    <row r="1913">
      <c r="A1913" s="1" t="s">
        <v>141</v>
      </c>
      <c r="B1913" s="1" t="s">
        <v>44</v>
      </c>
      <c r="C1913" s="1" t="s">
        <v>167</v>
      </c>
      <c r="D1913" s="1" t="s">
        <v>152</v>
      </c>
      <c r="E1913" s="1" t="s">
        <v>176</v>
      </c>
      <c r="F1913" s="4">
        <v>173445.0</v>
      </c>
      <c r="G1913" s="4">
        <v>17692.0</v>
      </c>
      <c r="H1913" s="4">
        <v>22567.0</v>
      </c>
      <c r="I1913" s="4">
        <v>24485.0</v>
      </c>
      <c r="J1913" s="4">
        <v>23809.0</v>
      </c>
      <c r="K1913" s="4">
        <v>21719.0</v>
      </c>
      <c r="L1913" s="4">
        <v>20677.0</v>
      </c>
      <c r="M1913" s="4">
        <v>18711.0</v>
      </c>
      <c r="N1913" s="4">
        <v>17185.0</v>
      </c>
      <c r="O1913" s="4">
        <v>6600.0</v>
      </c>
    </row>
    <row r="1914">
      <c r="A1914" s="1" t="s">
        <v>142</v>
      </c>
      <c r="B1914" s="1" t="s">
        <v>44</v>
      </c>
      <c r="C1914" s="1" t="s">
        <v>167</v>
      </c>
      <c r="D1914" s="1" t="s">
        <v>152</v>
      </c>
      <c r="E1914" s="1" t="s">
        <v>176</v>
      </c>
      <c r="F1914" s="4">
        <v>292878.0</v>
      </c>
      <c r="G1914" s="4">
        <v>31789.0</v>
      </c>
      <c r="H1914" s="4">
        <v>38336.0</v>
      </c>
      <c r="I1914" s="4">
        <v>41765.0</v>
      </c>
      <c r="J1914" s="4">
        <v>41028.0</v>
      </c>
      <c r="K1914" s="4">
        <v>37363.0</v>
      </c>
      <c r="L1914" s="4">
        <v>35686.0</v>
      </c>
      <c r="M1914" s="4">
        <v>32020.0</v>
      </c>
      <c r="N1914" s="4">
        <v>25700.0</v>
      </c>
      <c r="O1914" s="4">
        <v>9191.0</v>
      </c>
    </row>
    <row r="1915">
      <c r="A1915" s="1" t="s">
        <v>143</v>
      </c>
      <c r="B1915" s="1" t="s">
        <v>44</v>
      </c>
      <c r="C1915" s="1" t="s">
        <v>167</v>
      </c>
      <c r="D1915" s="1" t="s">
        <v>152</v>
      </c>
      <c r="E1915" s="1" t="s">
        <v>176</v>
      </c>
      <c r="F1915" s="4">
        <v>202836.0</v>
      </c>
      <c r="G1915" s="4">
        <v>21066.0</v>
      </c>
      <c r="H1915" s="4">
        <v>25990.0</v>
      </c>
      <c r="I1915" s="4">
        <v>28030.0</v>
      </c>
      <c r="J1915" s="4">
        <v>27342.0</v>
      </c>
      <c r="K1915" s="4">
        <v>24763.0</v>
      </c>
      <c r="L1915" s="4">
        <v>23538.0</v>
      </c>
      <c r="M1915" s="4">
        <v>20793.0</v>
      </c>
      <c r="N1915" s="4">
        <v>18926.0</v>
      </c>
      <c r="O1915" s="4">
        <v>12388.0</v>
      </c>
    </row>
    <row r="1916">
      <c r="A1916" s="1" t="s">
        <v>144</v>
      </c>
      <c r="B1916" s="1" t="s">
        <v>166</v>
      </c>
      <c r="C1916" s="1" t="s">
        <v>167</v>
      </c>
      <c r="D1916" s="1" t="s">
        <v>152</v>
      </c>
      <c r="E1916" s="1" t="s">
        <v>176</v>
      </c>
      <c r="F1916" s="4">
        <v>111114.0</v>
      </c>
      <c r="G1916" s="4">
        <v>12890.0</v>
      </c>
      <c r="H1916" s="4">
        <v>15755.0</v>
      </c>
      <c r="I1916" s="4">
        <v>16775.0</v>
      </c>
      <c r="J1916" s="4">
        <v>15691.0</v>
      </c>
      <c r="K1916" s="4">
        <v>14284.0</v>
      </c>
      <c r="L1916" s="4">
        <v>13177.0</v>
      </c>
      <c r="M1916" s="4">
        <v>11290.0</v>
      </c>
      <c r="N1916" s="4">
        <v>8299.0</v>
      </c>
      <c r="O1916" s="4">
        <v>2953.0</v>
      </c>
    </row>
    <row r="1917">
      <c r="A1917" s="1" t="s">
        <v>145</v>
      </c>
      <c r="B1917" s="1" t="s">
        <v>166</v>
      </c>
      <c r="C1917" s="1" t="s">
        <v>167</v>
      </c>
      <c r="D1917" s="1" t="s">
        <v>152</v>
      </c>
      <c r="E1917" s="1" t="s">
        <v>176</v>
      </c>
      <c r="F1917" s="4">
        <v>133513.0</v>
      </c>
      <c r="G1917" s="4">
        <v>15917.0</v>
      </c>
      <c r="H1917" s="4">
        <v>18165.0</v>
      </c>
      <c r="I1917" s="4">
        <v>18640.0</v>
      </c>
      <c r="J1917" s="4">
        <v>18400.0</v>
      </c>
      <c r="K1917" s="4">
        <v>17081.0</v>
      </c>
      <c r="L1917" s="4">
        <v>16629.0</v>
      </c>
      <c r="M1917" s="4">
        <v>14493.0</v>
      </c>
      <c r="N1917" s="4">
        <v>10651.0</v>
      </c>
      <c r="O1917" s="4">
        <v>3537.0</v>
      </c>
    </row>
    <row r="1918">
      <c r="A1918" s="1" t="s">
        <v>147</v>
      </c>
      <c r="B1918" s="1" t="s">
        <v>166</v>
      </c>
      <c r="C1918" s="1" t="s">
        <v>167</v>
      </c>
      <c r="D1918" s="1" t="s">
        <v>152</v>
      </c>
      <c r="E1918" s="1" t="s">
        <v>176</v>
      </c>
      <c r="F1918" s="4">
        <v>115952.0</v>
      </c>
      <c r="G1918" s="4">
        <v>13815.0</v>
      </c>
      <c r="H1918" s="4">
        <v>16039.0</v>
      </c>
      <c r="I1918" s="4">
        <v>16922.0</v>
      </c>
      <c r="J1918" s="4">
        <v>16389.0</v>
      </c>
      <c r="K1918" s="4">
        <v>14646.0</v>
      </c>
      <c r="L1918" s="4">
        <v>13705.0</v>
      </c>
      <c r="M1918" s="4">
        <v>11837.0</v>
      </c>
      <c r="N1918" s="4">
        <v>9517.0</v>
      </c>
      <c r="O1918" s="4">
        <v>3082.0</v>
      </c>
    </row>
    <row r="1919">
      <c r="A1919" s="1" t="s">
        <v>148</v>
      </c>
      <c r="B1919" s="1" t="s">
        <v>53</v>
      </c>
      <c r="C1919" s="1" t="s">
        <v>167</v>
      </c>
      <c r="D1919" s="1" t="s">
        <v>152</v>
      </c>
      <c r="E1919" s="1" t="s">
        <v>176</v>
      </c>
      <c r="F1919" s="4">
        <v>109516.0</v>
      </c>
      <c r="G1919" s="4">
        <v>11377.0</v>
      </c>
      <c r="H1919" s="4">
        <v>14174.0</v>
      </c>
      <c r="I1919" s="4">
        <v>16286.0</v>
      </c>
      <c r="J1919" s="4">
        <v>15936.0</v>
      </c>
      <c r="K1919" s="4">
        <v>13804.0</v>
      </c>
      <c r="L1919" s="4">
        <v>12678.0</v>
      </c>
      <c r="M1919" s="4">
        <v>11732.0</v>
      </c>
      <c r="N1919" s="4">
        <v>10299.0</v>
      </c>
      <c r="O1919" s="4">
        <v>3230.0</v>
      </c>
    </row>
    <row r="1920">
      <c r="A1920" s="1" t="s">
        <v>149</v>
      </c>
      <c r="B1920" s="1" t="s">
        <v>53</v>
      </c>
      <c r="C1920" s="1" t="s">
        <v>167</v>
      </c>
      <c r="D1920" s="1" t="s">
        <v>152</v>
      </c>
      <c r="E1920" s="1" t="s">
        <v>176</v>
      </c>
      <c r="F1920" s="4">
        <v>59108.0</v>
      </c>
      <c r="G1920" s="4">
        <v>5706.0</v>
      </c>
      <c r="H1920" s="4">
        <v>7665.0</v>
      </c>
      <c r="I1920" s="4">
        <v>8557.0</v>
      </c>
      <c r="J1920" s="4">
        <v>8557.0</v>
      </c>
      <c r="K1920" s="4">
        <v>7413.0</v>
      </c>
      <c r="L1920" s="4">
        <v>6836.0</v>
      </c>
      <c r="M1920" s="4">
        <v>6458.0</v>
      </c>
      <c r="N1920" s="4">
        <v>5832.0</v>
      </c>
      <c r="O1920" s="4">
        <v>2084.0</v>
      </c>
    </row>
    <row r="1921">
      <c r="A1921" s="1" t="s">
        <v>150</v>
      </c>
      <c r="B1921" s="1" t="s">
        <v>53</v>
      </c>
      <c r="C1921" s="1" t="s">
        <v>167</v>
      </c>
      <c r="D1921" s="1" t="s">
        <v>152</v>
      </c>
      <c r="E1921" s="1" t="s">
        <v>176</v>
      </c>
      <c r="F1921" s="4">
        <v>49299.0</v>
      </c>
      <c r="G1921" s="4">
        <v>4447.0</v>
      </c>
      <c r="H1921" s="4">
        <v>6270.0</v>
      </c>
      <c r="I1921" s="4">
        <v>7415.0</v>
      </c>
      <c r="J1921" s="4">
        <v>7016.0</v>
      </c>
      <c r="K1921" s="4">
        <v>5976.0</v>
      </c>
      <c r="L1921" s="4">
        <v>5359.0</v>
      </c>
      <c r="M1921" s="4">
        <v>5168.0</v>
      </c>
      <c r="N1921" s="4">
        <v>5544.0</v>
      </c>
      <c r="O1921" s="4">
        <v>2104.0</v>
      </c>
    </row>
    <row r="1922">
      <c r="A1922" s="1" t="s">
        <v>30</v>
      </c>
      <c r="B1922" s="1" t="s">
        <v>164</v>
      </c>
      <c r="C1922" s="1" t="s">
        <v>168</v>
      </c>
      <c r="D1922" s="1" t="s">
        <v>169</v>
      </c>
      <c r="E1922" s="1" t="s">
        <v>176</v>
      </c>
      <c r="F1922" s="4">
        <v>954632.0</v>
      </c>
      <c r="G1922" s="4">
        <v>33528.0</v>
      </c>
      <c r="H1922" s="4">
        <v>55565.0</v>
      </c>
      <c r="I1922" s="4">
        <v>72672.0</v>
      </c>
      <c r="J1922" s="4">
        <v>102319.0</v>
      </c>
      <c r="K1922" s="4">
        <v>159742.0</v>
      </c>
      <c r="L1922" s="4">
        <v>189063.0</v>
      </c>
      <c r="M1922" s="4">
        <v>204837.0</v>
      </c>
      <c r="N1922" s="4">
        <v>115111.0</v>
      </c>
      <c r="O1922" s="4">
        <v>21795.0</v>
      </c>
    </row>
    <row r="1923">
      <c r="A1923" s="1" t="s">
        <v>41</v>
      </c>
      <c r="B1923" s="1" t="s">
        <v>164</v>
      </c>
      <c r="C1923" s="1" t="s">
        <v>168</v>
      </c>
      <c r="D1923" s="1" t="s">
        <v>169</v>
      </c>
      <c r="E1923" s="1" t="s">
        <v>176</v>
      </c>
      <c r="F1923" s="4">
        <v>951101.0</v>
      </c>
      <c r="G1923" s="4">
        <v>31088.0</v>
      </c>
      <c r="H1923" s="4">
        <v>46591.0</v>
      </c>
      <c r="I1923" s="4">
        <v>58740.0</v>
      </c>
      <c r="J1923" s="4">
        <v>88496.0</v>
      </c>
      <c r="K1923" s="4">
        <v>151113.0</v>
      </c>
      <c r="L1923" s="4">
        <v>189067.0</v>
      </c>
      <c r="M1923" s="4">
        <v>221769.0</v>
      </c>
      <c r="N1923" s="4">
        <v>134072.0</v>
      </c>
      <c r="O1923" s="4">
        <v>30165.0</v>
      </c>
    </row>
    <row r="1924">
      <c r="A1924" s="1" t="s">
        <v>42</v>
      </c>
      <c r="B1924" s="1" t="s">
        <v>164</v>
      </c>
      <c r="C1924" s="1" t="s">
        <v>168</v>
      </c>
      <c r="D1924" s="1" t="s">
        <v>169</v>
      </c>
      <c r="E1924" s="1" t="s">
        <v>176</v>
      </c>
      <c r="F1924" s="4">
        <v>916047.0</v>
      </c>
      <c r="G1924" s="4">
        <v>29076.0</v>
      </c>
      <c r="H1924" s="4">
        <v>43286.0</v>
      </c>
      <c r="I1924" s="4">
        <v>56387.0</v>
      </c>
      <c r="J1924" s="4">
        <v>84258.0</v>
      </c>
      <c r="K1924" s="4">
        <v>146876.0</v>
      </c>
      <c r="L1924" s="4">
        <v>182999.0</v>
      </c>
      <c r="M1924" s="4">
        <v>215192.0</v>
      </c>
      <c r="N1924" s="4">
        <v>128888.0</v>
      </c>
      <c r="O1924" s="4">
        <v>29085.0</v>
      </c>
    </row>
    <row r="1925">
      <c r="A1925" s="1" t="s">
        <v>43</v>
      </c>
      <c r="B1925" s="1" t="s">
        <v>44</v>
      </c>
      <c r="C1925" s="1" t="s">
        <v>168</v>
      </c>
      <c r="D1925" s="1" t="s">
        <v>169</v>
      </c>
      <c r="E1925" s="1" t="s">
        <v>176</v>
      </c>
      <c r="F1925" s="4">
        <v>216389.0</v>
      </c>
      <c r="G1925" s="4">
        <v>11642.0</v>
      </c>
      <c r="H1925" s="4">
        <v>15555.0</v>
      </c>
      <c r="I1925" s="4">
        <v>20783.0</v>
      </c>
      <c r="J1925" s="4">
        <v>30615.0</v>
      </c>
      <c r="K1925" s="4">
        <v>31457.0</v>
      </c>
      <c r="L1925" s="4">
        <v>34477.0</v>
      </c>
      <c r="M1925" s="4">
        <v>40467.0</v>
      </c>
      <c r="N1925" s="4">
        <v>22918.0</v>
      </c>
      <c r="O1925" s="4">
        <v>8475.0</v>
      </c>
    </row>
    <row r="1926">
      <c r="A1926" s="1" t="s">
        <v>45</v>
      </c>
      <c r="B1926" s="1" t="s">
        <v>44</v>
      </c>
      <c r="C1926" s="1" t="s">
        <v>168</v>
      </c>
      <c r="D1926" s="1" t="s">
        <v>169</v>
      </c>
      <c r="E1926" s="1" t="s">
        <v>176</v>
      </c>
      <c r="F1926" s="4">
        <v>552802.0</v>
      </c>
      <c r="G1926" s="4">
        <v>22607.0</v>
      </c>
      <c r="H1926" s="4">
        <v>37090.0</v>
      </c>
      <c r="I1926" s="4">
        <v>49689.0</v>
      </c>
      <c r="J1926" s="4">
        <v>66553.0</v>
      </c>
      <c r="K1926" s="4">
        <v>89648.0</v>
      </c>
      <c r="L1926" s="4">
        <v>101083.0</v>
      </c>
      <c r="M1926" s="4">
        <v>110182.0</v>
      </c>
      <c r="N1926" s="4">
        <v>62022.0</v>
      </c>
      <c r="O1926" s="4">
        <v>13928.0</v>
      </c>
    </row>
    <row r="1927">
      <c r="A1927" s="1" t="s">
        <v>46</v>
      </c>
      <c r="B1927" s="1" t="s">
        <v>44</v>
      </c>
      <c r="C1927" s="1" t="s">
        <v>168</v>
      </c>
      <c r="D1927" s="1" t="s">
        <v>169</v>
      </c>
      <c r="E1927" s="1" t="s">
        <v>176</v>
      </c>
      <c r="F1927" s="4">
        <v>549544.0</v>
      </c>
      <c r="G1927" s="4">
        <v>22656.0</v>
      </c>
      <c r="H1927" s="4">
        <v>36045.0</v>
      </c>
      <c r="I1927" s="4">
        <v>44638.0</v>
      </c>
      <c r="J1927" s="4">
        <v>60747.0</v>
      </c>
      <c r="K1927" s="4">
        <v>88292.0</v>
      </c>
      <c r="L1927" s="4">
        <v>105371.0</v>
      </c>
      <c r="M1927" s="4">
        <v>113009.0</v>
      </c>
      <c r="N1927" s="4">
        <v>62136.0</v>
      </c>
      <c r="O1927" s="4">
        <v>16650.0</v>
      </c>
    </row>
    <row r="1928">
      <c r="A1928" s="1" t="s">
        <v>47</v>
      </c>
      <c r="B1928" s="1" t="s">
        <v>166</v>
      </c>
      <c r="C1928" s="1" t="s">
        <v>168</v>
      </c>
      <c r="D1928" s="1" t="s">
        <v>169</v>
      </c>
      <c r="E1928" s="1" t="s">
        <v>176</v>
      </c>
      <c r="F1928" s="4">
        <v>595602.0</v>
      </c>
      <c r="G1928" s="4">
        <v>12668.0</v>
      </c>
      <c r="H1928" s="4">
        <v>20679.0</v>
      </c>
      <c r="I1928" s="4">
        <v>31881.0</v>
      </c>
      <c r="J1928" s="4">
        <v>53255.0</v>
      </c>
      <c r="K1928" s="4">
        <v>102627.0</v>
      </c>
      <c r="L1928" s="4">
        <v>127781.0</v>
      </c>
      <c r="M1928" s="4">
        <v>136769.0</v>
      </c>
      <c r="N1928" s="4">
        <v>89514.0</v>
      </c>
      <c r="O1928" s="4">
        <v>20428.0</v>
      </c>
    </row>
    <row r="1929">
      <c r="A1929" s="1" t="s">
        <v>49</v>
      </c>
      <c r="B1929" s="1" t="s">
        <v>166</v>
      </c>
      <c r="C1929" s="1" t="s">
        <v>168</v>
      </c>
      <c r="D1929" s="1" t="s">
        <v>169</v>
      </c>
      <c r="E1929" s="1" t="s">
        <v>176</v>
      </c>
      <c r="F1929" s="4">
        <v>546586.0</v>
      </c>
      <c r="G1929" s="4">
        <v>12283.0</v>
      </c>
      <c r="H1929" s="4">
        <v>19969.0</v>
      </c>
      <c r="I1929" s="4">
        <v>30620.0</v>
      </c>
      <c r="J1929" s="4">
        <v>50455.0</v>
      </c>
      <c r="K1929" s="4">
        <v>93402.0</v>
      </c>
      <c r="L1929" s="4">
        <v>114376.0</v>
      </c>
      <c r="M1929" s="4">
        <v>123628.0</v>
      </c>
      <c r="N1929" s="4">
        <v>83238.0</v>
      </c>
      <c r="O1929" s="4">
        <v>18615.0</v>
      </c>
    </row>
    <row r="1930">
      <c r="A1930" s="1" t="s">
        <v>51</v>
      </c>
      <c r="B1930" s="1" t="s">
        <v>166</v>
      </c>
      <c r="C1930" s="1" t="s">
        <v>168</v>
      </c>
      <c r="D1930" s="1" t="s">
        <v>169</v>
      </c>
      <c r="E1930" s="1" t="s">
        <v>176</v>
      </c>
      <c r="F1930" s="4">
        <v>509598.0</v>
      </c>
      <c r="G1930" s="4">
        <v>11243.0</v>
      </c>
      <c r="H1930" s="4">
        <v>18272.0</v>
      </c>
      <c r="I1930" s="4">
        <v>27840.0</v>
      </c>
      <c r="J1930" s="4">
        <v>46321.0</v>
      </c>
      <c r="K1930" s="4">
        <v>87327.0</v>
      </c>
      <c r="L1930" s="4">
        <v>106697.0</v>
      </c>
      <c r="M1930" s="4">
        <v>118973.0</v>
      </c>
      <c r="N1930" s="4">
        <v>75797.0</v>
      </c>
      <c r="O1930" s="4">
        <v>17128.0</v>
      </c>
    </row>
    <row r="1931">
      <c r="A1931" s="1" t="s">
        <v>52</v>
      </c>
      <c r="B1931" s="1" t="s">
        <v>53</v>
      </c>
      <c r="C1931" s="1" t="s">
        <v>168</v>
      </c>
      <c r="D1931" s="1" t="s">
        <v>169</v>
      </c>
      <c r="E1931" s="1" t="s">
        <v>176</v>
      </c>
      <c r="F1931" s="4">
        <v>305716.0</v>
      </c>
      <c r="G1931" s="4">
        <v>13659.0</v>
      </c>
      <c r="H1931" s="4">
        <v>21897.0</v>
      </c>
      <c r="I1931" s="4">
        <v>25052.0</v>
      </c>
      <c r="J1931" s="4">
        <v>32444.0</v>
      </c>
      <c r="K1931" s="4">
        <v>48110.0</v>
      </c>
      <c r="L1931" s="4">
        <v>56164.0</v>
      </c>
      <c r="M1931" s="4">
        <v>64729.0</v>
      </c>
      <c r="N1931" s="4">
        <v>37178.0</v>
      </c>
      <c r="O1931" s="4">
        <v>6483.0</v>
      </c>
    </row>
    <row r="1932">
      <c r="A1932" s="1" t="s">
        <v>54</v>
      </c>
      <c r="B1932" s="1" t="s">
        <v>53</v>
      </c>
      <c r="C1932" s="1" t="s">
        <v>168</v>
      </c>
      <c r="D1932" s="1" t="s">
        <v>169</v>
      </c>
      <c r="E1932" s="1" t="s">
        <v>176</v>
      </c>
      <c r="F1932" s="4">
        <v>304987.0</v>
      </c>
      <c r="G1932" s="4">
        <v>12673.0</v>
      </c>
      <c r="H1932" s="4">
        <v>21544.0</v>
      </c>
      <c r="I1932" s="4">
        <v>26729.0</v>
      </c>
      <c r="J1932" s="4">
        <v>35000.0</v>
      </c>
      <c r="K1932" s="4">
        <v>49557.0</v>
      </c>
      <c r="L1932" s="4">
        <v>55731.0</v>
      </c>
      <c r="M1932" s="4">
        <v>61473.0</v>
      </c>
      <c r="N1932" s="4">
        <v>36556.0</v>
      </c>
      <c r="O1932" s="4">
        <v>5724.0</v>
      </c>
    </row>
    <row r="1933">
      <c r="A1933" s="1" t="s">
        <v>55</v>
      </c>
      <c r="B1933" s="1" t="s">
        <v>53</v>
      </c>
      <c r="C1933" s="1" t="s">
        <v>168</v>
      </c>
      <c r="D1933" s="1" t="s">
        <v>169</v>
      </c>
      <c r="E1933" s="1" t="s">
        <v>176</v>
      </c>
      <c r="F1933" s="4">
        <v>318530.0</v>
      </c>
      <c r="G1933" s="4">
        <v>12210.0</v>
      </c>
      <c r="H1933" s="4">
        <v>21413.0</v>
      </c>
      <c r="I1933" s="4">
        <v>25715.0</v>
      </c>
      <c r="J1933" s="4">
        <v>33515.0</v>
      </c>
      <c r="K1933" s="4">
        <v>47515.0</v>
      </c>
      <c r="L1933" s="4">
        <v>56276.0</v>
      </c>
      <c r="M1933" s="4">
        <v>69809.0</v>
      </c>
      <c r="N1933" s="4">
        <v>44850.0</v>
      </c>
      <c r="O1933" s="4">
        <v>7227.0</v>
      </c>
    </row>
    <row r="1934">
      <c r="A1934" s="1" t="s">
        <v>57</v>
      </c>
      <c r="B1934" s="1" t="s">
        <v>164</v>
      </c>
      <c r="C1934" s="1" t="s">
        <v>168</v>
      </c>
      <c r="D1934" s="1" t="s">
        <v>169</v>
      </c>
      <c r="E1934" s="1" t="s">
        <v>176</v>
      </c>
      <c r="F1934" s="4">
        <v>868214.0</v>
      </c>
      <c r="G1934" s="4">
        <v>26985.0</v>
      </c>
      <c r="H1934" s="4">
        <v>41731.0</v>
      </c>
      <c r="I1934" s="4">
        <v>54546.0</v>
      </c>
      <c r="J1934" s="4">
        <v>80195.0</v>
      </c>
      <c r="K1934" s="4">
        <v>137595.0</v>
      </c>
      <c r="L1934" s="4">
        <v>170777.0</v>
      </c>
      <c r="M1934" s="4">
        <v>201286.0</v>
      </c>
      <c r="N1934" s="4">
        <v>126072.0</v>
      </c>
      <c r="O1934" s="4">
        <v>29027.0</v>
      </c>
    </row>
    <row r="1935">
      <c r="A1935" s="1" t="s">
        <v>58</v>
      </c>
      <c r="B1935" s="1" t="s">
        <v>164</v>
      </c>
      <c r="C1935" s="1" t="s">
        <v>168</v>
      </c>
      <c r="D1935" s="1" t="s">
        <v>169</v>
      </c>
      <c r="E1935" s="1" t="s">
        <v>176</v>
      </c>
      <c r="F1935" s="4">
        <v>863332.0</v>
      </c>
      <c r="G1935" s="4">
        <v>28873.0</v>
      </c>
      <c r="H1935" s="4">
        <v>43234.0</v>
      </c>
      <c r="I1935" s="4">
        <v>55411.0</v>
      </c>
      <c r="J1935" s="4">
        <v>82961.0</v>
      </c>
      <c r="K1935" s="4">
        <v>144745.0</v>
      </c>
      <c r="L1935" s="4">
        <v>175135.0</v>
      </c>
      <c r="M1935" s="4">
        <v>190338.0</v>
      </c>
      <c r="N1935" s="4">
        <v>114965.0</v>
      </c>
      <c r="O1935" s="4">
        <v>27670.0</v>
      </c>
    </row>
    <row r="1936">
      <c r="A1936" s="1" t="s">
        <v>59</v>
      </c>
      <c r="B1936" s="1" t="s">
        <v>164</v>
      </c>
      <c r="C1936" s="1" t="s">
        <v>168</v>
      </c>
      <c r="D1936" s="1" t="s">
        <v>169</v>
      </c>
      <c r="E1936" s="1" t="s">
        <v>176</v>
      </c>
      <c r="F1936" s="4">
        <v>1105430.0</v>
      </c>
      <c r="G1936" s="4">
        <v>44946.0</v>
      </c>
      <c r="H1936" s="4">
        <v>71687.0</v>
      </c>
      <c r="I1936" s="4">
        <v>95374.0</v>
      </c>
      <c r="J1936" s="4">
        <v>128293.0</v>
      </c>
      <c r="K1936" s="4">
        <v>192816.0</v>
      </c>
      <c r="L1936" s="4">
        <v>220028.0</v>
      </c>
      <c r="M1936" s="4">
        <v>218320.0</v>
      </c>
      <c r="N1936" s="4">
        <v>112189.0</v>
      </c>
      <c r="O1936" s="4">
        <v>21777.0</v>
      </c>
    </row>
    <row r="1937">
      <c r="A1937" s="1" t="s">
        <v>60</v>
      </c>
      <c r="B1937" s="1" t="s">
        <v>44</v>
      </c>
      <c r="C1937" s="1" t="s">
        <v>168</v>
      </c>
      <c r="D1937" s="1" t="s">
        <v>169</v>
      </c>
      <c r="E1937" s="1" t="s">
        <v>176</v>
      </c>
      <c r="F1937" s="4">
        <v>431914.0</v>
      </c>
      <c r="G1937" s="4">
        <v>14957.0</v>
      </c>
      <c r="H1937" s="4">
        <v>25949.0</v>
      </c>
      <c r="I1937" s="4">
        <v>34190.0</v>
      </c>
      <c r="J1937" s="4">
        <v>45151.0</v>
      </c>
      <c r="K1937" s="4">
        <v>66707.0</v>
      </c>
      <c r="L1937" s="4">
        <v>78964.0</v>
      </c>
      <c r="M1937" s="4">
        <v>94812.0</v>
      </c>
      <c r="N1937" s="4">
        <v>55890.0</v>
      </c>
      <c r="O1937" s="4">
        <v>15294.0</v>
      </c>
    </row>
    <row r="1938">
      <c r="A1938" s="1" t="s">
        <v>61</v>
      </c>
      <c r="B1938" s="1" t="s">
        <v>44</v>
      </c>
      <c r="C1938" s="1" t="s">
        <v>168</v>
      </c>
      <c r="D1938" s="1" t="s">
        <v>169</v>
      </c>
      <c r="E1938" s="1" t="s">
        <v>176</v>
      </c>
      <c r="F1938" s="4">
        <v>345152.0</v>
      </c>
      <c r="G1938" s="4">
        <v>12999.0</v>
      </c>
      <c r="H1938" s="4">
        <v>20101.0</v>
      </c>
      <c r="I1938" s="4">
        <v>25134.0</v>
      </c>
      <c r="J1938" s="4">
        <v>32598.0</v>
      </c>
      <c r="K1938" s="4">
        <v>49424.0</v>
      </c>
      <c r="L1938" s="4">
        <v>61786.0</v>
      </c>
      <c r="M1938" s="4">
        <v>81525.0</v>
      </c>
      <c r="N1938" s="4">
        <v>48051.0</v>
      </c>
      <c r="O1938" s="4">
        <v>13534.0</v>
      </c>
    </row>
    <row r="1939">
      <c r="A1939" s="1" t="s">
        <v>63</v>
      </c>
      <c r="B1939" s="1" t="s">
        <v>44</v>
      </c>
      <c r="C1939" s="1" t="s">
        <v>168</v>
      </c>
      <c r="D1939" s="1" t="s">
        <v>169</v>
      </c>
      <c r="E1939" s="1" t="s">
        <v>176</v>
      </c>
      <c r="F1939" s="4">
        <v>478355.0</v>
      </c>
      <c r="G1939" s="4">
        <v>18572.0</v>
      </c>
      <c r="H1939" s="4">
        <v>29296.0</v>
      </c>
      <c r="I1939" s="4">
        <v>36716.0</v>
      </c>
      <c r="J1939" s="4">
        <v>49663.0</v>
      </c>
      <c r="K1939" s="4">
        <v>77451.0</v>
      </c>
      <c r="L1939" s="4">
        <v>93251.0</v>
      </c>
      <c r="M1939" s="4">
        <v>100245.0</v>
      </c>
      <c r="N1939" s="4">
        <v>56114.0</v>
      </c>
      <c r="O1939" s="4">
        <v>17047.0</v>
      </c>
    </row>
    <row r="1940">
      <c r="A1940" s="1" t="s">
        <v>64</v>
      </c>
      <c r="B1940" s="1" t="s">
        <v>166</v>
      </c>
      <c r="C1940" s="1" t="s">
        <v>168</v>
      </c>
      <c r="D1940" s="1" t="s">
        <v>169</v>
      </c>
      <c r="E1940" s="1" t="s">
        <v>176</v>
      </c>
      <c r="F1940" s="4">
        <v>555046.0</v>
      </c>
      <c r="G1940" s="4">
        <v>11422.0</v>
      </c>
      <c r="H1940" s="4">
        <v>19252.0</v>
      </c>
      <c r="I1940" s="4">
        <v>30494.0</v>
      </c>
      <c r="J1940" s="4">
        <v>52397.0</v>
      </c>
      <c r="K1940" s="4">
        <v>99419.0</v>
      </c>
      <c r="L1940" s="4">
        <v>119985.0</v>
      </c>
      <c r="M1940" s="4">
        <v>123803.0</v>
      </c>
      <c r="N1940" s="4">
        <v>79140.0</v>
      </c>
      <c r="O1940" s="4">
        <v>19134.0</v>
      </c>
    </row>
    <row r="1941">
      <c r="A1941" s="1" t="s">
        <v>65</v>
      </c>
      <c r="B1941" s="1" t="s">
        <v>166</v>
      </c>
      <c r="C1941" s="1" t="s">
        <v>168</v>
      </c>
      <c r="D1941" s="1" t="s">
        <v>169</v>
      </c>
      <c r="E1941" s="1" t="s">
        <v>176</v>
      </c>
      <c r="F1941" s="4">
        <v>650801.0</v>
      </c>
      <c r="G1941" s="4">
        <v>13550.0</v>
      </c>
      <c r="H1941" s="4">
        <v>20648.0</v>
      </c>
      <c r="I1941" s="4">
        <v>32871.0</v>
      </c>
      <c r="J1941" s="4">
        <v>58825.0</v>
      </c>
      <c r="K1941" s="4">
        <v>114696.0</v>
      </c>
      <c r="L1941" s="4">
        <v>143081.0</v>
      </c>
      <c r="M1941" s="4">
        <v>146667.0</v>
      </c>
      <c r="N1941" s="4">
        <v>96481.0</v>
      </c>
      <c r="O1941" s="4">
        <v>23982.0</v>
      </c>
    </row>
    <row r="1942">
      <c r="A1942" s="1" t="s">
        <v>66</v>
      </c>
      <c r="B1942" s="1" t="s">
        <v>166</v>
      </c>
      <c r="C1942" s="1" t="s">
        <v>168</v>
      </c>
      <c r="D1942" s="1" t="s">
        <v>169</v>
      </c>
      <c r="E1942" s="1" t="s">
        <v>176</v>
      </c>
      <c r="F1942" s="4">
        <v>485137.0</v>
      </c>
      <c r="G1942" s="4">
        <v>9937.0</v>
      </c>
      <c r="H1942" s="4">
        <v>15725.0</v>
      </c>
      <c r="I1942" s="4">
        <v>24924.0</v>
      </c>
      <c r="J1942" s="4">
        <v>43489.0</v>
      </c>
      <c r="K1942" s="4">
        <v>83622.0</v>
      </c>
      <c r="L1942" s="4">
        <v>103026.0</v>
      </c>
      <c r="M1942" s="4">
        <v>111273.0</v>
      </c>
      <c r="N1942" s="4">
        <v>73679.0</v>
      </c>
      <c r="O1942" s="4">
        <v>19462.0</v>
      </c>
    </row>
    <row r="1943">
      <c r="A1943" s="1" t="s">
        <v>67</v>
      </c>
      <c r="B1943" s="1" t="s">
        <v>53</v>
      </c>
      <c r="C1943" s="1" t="s">
        <v>168</v>
      </c>
      <c r="D1943" s="1" t="s">
        <v>169</v>
      </c>
      <c r="E1943" s="1" t="s">
        <v>176</v>
      </c>
      <c r="F1943" s="4">
        <v>264078.0</v>
      </c>
      <c r="G1943" s="4">
        <v>9772.0</v>
      </c>
      <c r="H1943" s="4">
        <v>17211.0</v>
      </c>
      <c r="I1943" s="4">
        <v>21241.0</v>
      </c>
      <c r="J1943" s="4">
        <v>27704.0</v>
      </c>
      <c r="K1943" s="4">
        <v>40999.0</v>
      </c>
      <c r="L1943" s="4">
        <v>48402.0</v>
      </c>
      <c r="M1943" s="4">
        <v>57647.0</v>
      </c>
      <c r="N1943" s="4">
        <v>35038.0</v>
      </c>
      <c r="O1943" s="4">
        <v>6064.0</v>
      </c>
    </row>
    <row r="1944">
      <c r="A1944" s="1" t="s">
        <v>68</v>
      </c>
      <c r="B1944" s="1" t="s">
        <v>53</v>
      </c>
      <c r="C1944" s="1" t="s">
        <v>168</v>
      </c>
      <c r="D1944" s="1" t="s">
        <v>169</v>
      </c>
      <c r="E1944" s="1" t="s">
        <v>176</v>
      </c>
      <c r="F1944" s="4">
        <v>264398.0</v>
      </c>
      <c r="G1944" s="4">
        <v>9719.0</v>
      </c>
      <c r="H1944" s="4">
        <v>17097.0</v>
      </c>
      <c r="I1944" s="4">
        <v>21660.0</v>
      </c>
      <c r="J1944" s="4">
        <v>26687.0</v>
      </c>
      <c r="K1944" s="4">
        <v>39018.0</v>
      </c>
      <c r="L1944" s="4">
        <v>47048.0</v>
      </c>
      <c r="M1944" s="4">
        <v>59670.0</v>
      </c>
      <c r="N1944" s="4">
        <v>37324.0</v>
      </c>
      <c r="O1944" s="4">
        <v>6175.0</v>
      </c>
    </row>
    <row r="1945">
      <c r="A1945" s="1" t="s">
        <v>70</v>
      </c>
      <c r="B1945" s="1" t="s">
        <v>53</v>
      </c>
      <c r="C1945" s="1" t="s">
        <v>168</v>
      </c>
      <c r="D1945" s="1" t="s">
        <v>169</v>
      </c>
      <c r="E1945" s="1" t="s">
        <v>176</v>
      </c>
      <c r="F1945" s="4">
        <v>204545.0</v>
      </c>
      <c r="G1945" s="4">
        <v>7554.0</v>
      </c>
      <c r="H1945" s="4">
        <v>13715.0</v>
      </c>
      <c r="I1945" s="4">
        <v>16049.0</v>
      </c>
      <c r="J1945" s="4">
        <v>20532.0</v>
      </c>
      <c r="K1945" s="4">
        <v>31165.0</v>
      </c>
      <c r="L1945" s="4">
        <v>36837.0</v>
      </c>
      <c r="M1945" s="4">
        <v>44716.0</v>
      </c>
      <c r="N1945" s="4">
        <v>28857.0</v>
      </c>
      <c r="O1945" s="4">
        <v>5120.0</v>
      </c>
    </row>
    <row r="1946">
      <c r="A1946" s="1" t="s">
        <v>72</v>
      </c>
      <c r="B1946" s="1" t="s">
        <v>164</v>
      </c>
      <c r="C1946" s="1" t="s">
        <v>168</v>
      </c>
      <c r="D1946" s="1" t="s">
        <v>169</v>
      </c>
      <c r="E1946" s="1" t="s">
        <v>176</v>
      </c>
      <c r="F1946" s="4">
        <v>827030.0</v>
      </c>
      <c r="G1946" s="4">
        <v>23771.0</v>
      </c>
      <c r="H1946" s="4">
        <v>41843.0</v>
      </c>
      <c r="I1946" s="4">
        <v>57013.0</v>
      </c>
      <c r="J1946" s="4">
        <v>79534.0</v>
      </c>
      <c r="K1946" s="4">
        <v>129151.0</v>
      </c>
      <c r="L1946" s="4">
        <v>158335.0</v>
      </c>
      <c r="M1946" s="4">
        <v>198357.0</v>
      </c>
      <c r="N1946" s="4">
        <v>114977.0</v>
      </c>
      <c r="O1946" s="4">
        <v>24049.0</v>
      </c>
    </row>
    <row r="1947">
      <c r="A1947" s="1" t="s">
        <v>75</v>
      </c>
      <c r="B1947" s="1" t="s">
        <v>164</v>
      </c>
      <c r="C1947" s="1" t="s">
        <v>168</v>
      </c>
      <c r="D1947" s="1" t="s">
        <v>169</v>
      </c>
      <c r="E1947" s="1" t="s">
        <v>176</v>
      </c>
      <c r="F1947" s="4">
        <v>737994.0</v>
      </c>
      <c r="G1947" s="4">
        <v>19974.0</v>
      </c>
      <c r="H1947" s="4">
        <v>35144.0</v>
      </c>
      <c r="I1947" s="4">
        <v>47894.0</v>
      </c>
      <c r="J1947" s="4">
        <v>68192.0</v>
      </c>
      <c r="K1947" s="4">
        <v>116387.0</v>
      </c>
      <c r="L1947" s="4">
        <v>143395.0</v>
      </c>
      <c r="M1947" s="4">
        <v>177767.0</v>
      </c>
      <c r="N1947" s="4">
        <v>103766.0</v>
      </c>
      <c r="O1947" s="4">
        <v>25475.0</v>
      </c>
    </row>
    <row r="1948">
      <c r="A1948" s="1" t="s">
        <v>77</v>
      </c>
      <c r="B1948" s="1" t="s">
        <v>164</v>
      </c>
      <c r="C1948" s="1" t="s">
        <v>168</v>
      </c>
      <c r="D1948" s="1" t="s">
        <v>169</v>
      </c>
      <c r="E1948" s="1" t="s">
        <v>176</v>
      </c>
      <c r="F1948" s="4">
        <v>833535.0</v>
      </c>
      <c r="G1948" s="4">
        <v>23906.0</v>
      </c>
      <c r="H1948" s="4">
        <v>40227.0</v>
      </c>
      <c r="I1948" s="4">
        <v>57578.0</v>
      </c>
      <c r="J1948" s="4">
        <v>83193.0</v>
      </c>
      <c r="K1948" s="4">
        <v>137308.0</v>
      </c>
      <c r="L1948" s="4">
        <v>165852.0</v>
      </c>
      <c r="M1948" s="4">
        <v>194269.0</v>
      </c>
      <c r="N1948" s="4">
        <v>106304.0</v>
      </c>
      <c r="O1948" s="4">
        <v>24898.0</v>
      </c>
    </row>
    <row r="1949">
      <c r="A1949" s="1" t="s">
        <v>78</v>
      </c>
      <c r="B1949" s="1" t="s">
        <v>44</v>
      </c>
      <c r="C1949" s="1" t="s">
        <v>168</v>
      </c>
      <c r="D1949" s="1" t="s">
        <v>169</v>
      </c>
      <c r="E1949" s="1" t="s">
        <v>176</v>
      </c>
      <c r="F1949" s="4">
        <v>372742.0</v>
      </c>
      <c r="G1949" s="4">
        <v>13888.0</v>
      </c>
      <c r="H1949" s="4">
        <v>21656.0</v>
      </c>
      <c r="I1949" s="4">
        <v>28236.0</v>
      </c>
      <c r="J1949" s="4">
        <v>38823.0</v>
      </c>
      <c r="K1949" s="4">
        <v>59052.0</v>
      </c>
      <c r="L1949" s="4">
        <v>70657.0</v>
      </c>
      <c r="M1949" s="4">
        <v>80590.0</v>
      </c>
      <c r="N1949" s="4">
        <v>45462.0</v>
      </c>
      <c r="O1949" s="4">
        <v>14378.0</v>
      </c>
    </row>
    <row r="1950">
      <c r="A1950" s="1" t="s">
        <v>80</v>
      </c>
      <c r="B1950" s="1" t="s">
        <v>44</v>
      </c>
      <c r="C1950" s="1" t="s">
        <v>168</v>
      </c>
      <c r="D1950" s="1" t="s">
        <v>169</v>
      </c>
      <c r="E1950" s="1" t="s">
        <v>176</v>
      </c>
      <c r="F1950" s="4">
        <v>326240.0</v>
      </c>
      <c r="G1950" s="4">
        <v>11556.0</v>
      </c>
      <c r="H1950" s="4">
        <v>18058.0</v>
      </c>
      <c r="I1950" s="4">
        <v>23372.0</v>
      </c>
      <c r="J1950" s="4">
        <v>30720.0</v>
      </c>
      <c r="K1950" s="4">
        <v>47566.0</v>
      </c>
      <c r="L1950" s="4">
        <v>60378.0</v>
      </c>
      <c r="M1950" s="4">
        <v>76444.0</v>
      </c>
      <c r="N1950" s="4">
        <v>43700.0</v>
      </c>
      <c r="O1950" s="4">
        <v>14446.0</v>
      </c>
    </row>
    <row r="1951">
      <c r="A1951" s="1" t="s">
        <v>81</v>
      </c>
      <c r="B1951" s="1" t="s">
        <v>44</v>
      </c>
      <c r="C1951" s="1" t="s">
        <v>168</v>
      </c>
      <c r="D1951" s="1" t="s">
        <v>169</v>
      </c>
      <c r="E1951" s="1" t="s">
        <v>176</v>
      </c>
      <c r="F1951" s="4">
        <v>436733.0</v>
      </c>
      <c r="G1951" s="4">
        <v>17544.0</v>
      </c>
      <c r="H1951" s="4">
        <v>26866.0</v>
      </c>
      <c r="I1951" s="4">
        <v>35474.0</v>
      </c>
      <c r="J1951" s="4">
        <v>48330.0</v>
      </c>
      <c r="K1951" s="4">
        <v>71760.0</v>
      </c>
      <c r="L1951" s="4">
        <v>85124.0</v>
      </c>
      <c r="M1951" s="4">
        <v>89439.0</v>
      </c>
      <c r="N1951" s="4">
        <v>47885.0</v>
      </c>
      <c r="O1951" s="4">
        <v>14311.0</v>
      </c>
    </row>
    <row r="1952">
      <c r="A1952" s="1" t="s">
        <v>82</v>
      </c>
      <c r="B1952" s="1" t="s">
        <v>166</v>
      </c>
      <c r="C1952" s="1" t="s">
        <v>168</v>
      </c>
      <c r="D1952" s="1" t="s">
        <v>169</v>
      </c>
      <c r="E1952" s="1" t="s">
        <v>176</v>
      </c>
      <c r="F1952" s="4">
        <v>548244.0</v>
      </c>
      <c r="G1952" s="4">
        <v>11753.0</v>
      </c>
      <c r="H1952" s="4">
        <v>18187.0</v>
      </c>
      <c r="I1952" s="4">
        <v>29567.0</v>
      </c>
      <c r="J1952" s="4">
        <v>50413.0</v>
      </c>
      <c r="K1952" s="4">
        <v>96405.0</v>
      </c>
      <c r="L1952" s="4">
        <v>120270.0</v>
      </c>
      <c r="M1952" s="4">
        <v>123312.0</v>
      </c>
      <c r="N1952" s="4">
        <v>78957.0</v>
      </c>
      <c r="O1952" s="4">
        <v>19380.0</v>
      </c>
    </row>
    <row r="1953">
      <c r="A1953" s="1" t="s">
        <v>83</v>
      </c>
      <c r="B1953" s="1" t="s">
        <v>166</v>
      </c>
      <c r="C1953" s="1" t="s">
        <v>168</v>
      </c>
      <c r="D1953" s="1" t="s">
        <v>169</v>
      </c>
      <c r="E1953" s="1" t="s">
        <v>176</v>
      </c>
      <c r="F1953" s="4">
        <v>668844.0</v>
      </c>
      <c r="G1953" s="4">
        <v>14696.0</v>
      </c>
      <c r="H1953" s="4">
        <v>20564.0</v>
      </c>
      <c r="I1953" s="4">
        <v>33098.0</v>
      </c>
      <c r="J1953" s="4">
        <v>59360.0</v>
      </c>
      <c r="K1953" s="4">
        <v>117103.0</v>
      </c>
      <c r="L1953" s="4">
        <v>148049.0</v>
      </c>
      <c r="M1953" s="4">
        <v>150638.0</v>
      </c>
      <c r="N1953" s="4">
        <v>99814.0</v>
      </c>
      <c r="O1953" s="4">
        <v>25522.0</v>
      </c>
    </row>
    <row r="1954">
      <c r="A1954" s="1" t="s">
        <v>84</v>
      </c>
      <c r="B1954" s="1" t="s">
        <v>166</v>
      </c>
      <c r="C1954" s="1" t="s">
        <v>168</v>
      </c>
      <c r="D1954" s="1" t="s">
        <v>169</v>
      </c>
      <c r="E1954" s="1" t="s">
        <v>176</v>
      </c>
      <c r="F1954" s="4">
        <v>441183.0</v>
      </c>
      <c r="G1954" s="4">
        <v>8742.0</v>
      </c>
      <c r="H1954" s="4">
        <v>14432.0</v>
      </c>
      <c r="I1954" s="4">
        <v>23757.0</v>
      </c>
      <c r="J1954" s="4">
        <v>40293.0</v>
      </c>
      <c r="K1954" s="4">
        <v>73877.0</v>
      </c>
      <c r="L1954" s="4">
        <v>91096.0</v>
      </c>
      <c r="M1954" s="4">
        <v>101027.0</v>
      </c>
      <c r="N1954" s="4">
        <v>69041.0</v>
      </c>
      <c r="O1954" s="4">
        <v>18918.0</v>
      </c>
    </row>
    <row r="1955">
      <c r="A1955" s="1" t="s">
        <v>85</v>
      </c>
      <c r="B1955" s="1" t="s">
        <v>53</v>
      </c>
      <c r="C1955" s="1" t="s">
        <v>168</v>
      </c>
      <c r="D1955" s="1" t="s">
        <v>169</v>
      </c>
      <c r="E1955" s="1" t="s">
        <v>176</v>
      </c>
      <c r="F1955" s="4">
        <v>407140.0</v>
      </c>
      <c r="G1955" s="4">
        <v>19307.0</v>
      </c>
      <c r="H1955" s="4">
        <v>31568.0</v>
      </c>
      <c r="I1955" s="4">
        <v>37739.0</v>
      </c>
      <c r="J1955" s="4">
        <v>46950.0</v>
      </c>
      <c r="K1955" s="4">
        <v>67015.0</v>
      </c>
      <c r="L1955" s="4">
        <v>76147.0</v>
      </c>
      <c r="M1955" s="4">
        <v>79893.0</v>
      </c>
      <c r="N1955" s="4">
        <v>41628.0</v>
      </c>
      <c r="O1955" s="4">
        <v>6893.0</v>
      </c>
    </row>
    <row r="1956">
      <c r="A1956" s="1" t="s">
        <v>86</v>
      </c>
      <c r="B1956" s="1" t="s">
        <v>53</v>
      </c>
      <c r="C1956" s="1" t="s">
        <v>168</v>
      </c>
      <c r="D1956" s="1" t="s">
        <v>169</v>
      </c>
      <c r="E1956" s="1" t="s">
        <v>176</v>
      </c>
      <c r="F1956" s="4">
        <v>214185.0</v>
      </c>
      <c r="G1956" s="4">
        <v>7031.0</v>
      </c>
      <c r="H1956" s="4">
        <v>13533.0</v>
      </c>
      <c r="I1956" s="4">
        <v>16792.0</v>
      </c>
      <c r="J1956" s="4">
        <v>21303.0</v>
      </c>
      <c r="K1956" s="4">
        <v>32929.0</v>
      </c>
      <c r="L1956" s="4">
        <v>39444.0</v>
      </c>
      <c r="M1956" s="4">
        <v>47833.0</v>
      </c>
      <c r="N1956" s="4">
        <v>29705.0</v>
      </c>
      <c r="O1956" s="4">
        <v>5615.0</v>
      </c>
    </row>
    <row r="1957">
      <c r="A1957" s="1" t="s">
        <v>87</v>
      </c>
      <c r="B1957" s="1" t="s">
        <v>53</v>
      </c>
      <c r="C1957" s="1" t="s">
        <v>168</v>
      </c>
      <c r="D1957" s="1" t="s">
        <v>169</v>
      </c>
      <c r="E1957" s="1" t="s">
        <v>176</v>
      </c>
      <c r="F1957" s="4">
        <v>397759.0</v>
      </c>
      <c r="G1957" s="4">
        <v>19471.0</v>
      </c>
      <c r="H1957" s="4">
        <v>30639.0</v>
      </c>
      <c r="I1957" s="4">
        <v>35827.0</v>
      </c>
      <c r="J1957" s="4">
        <v>45371.0</v>
      </c>
      <c r="K1957" s="4">
        <v>65583.0</v>
      </c>
      <c r="L1957" s="4">
        <v>73810.0</v>
      </c>
      <c r="M1957" s="4">
        <v>77498.0</v>
      </c>
      <c r="N1957" s="4">
        <v>42760.0</v>
      </c>
      <c r="O1957" s="4">
        <v>6800.0</v>
      </c>
    </row>
    <row r="1958">
      <c r="A1958" s="1" t="s">
        <v>88</v>
      </c>
      <c r="B1958" s="1" t="s">
        <v>164</v>
      </c>
      <c r="C1958" s="1" t="s">
        <v>168</v>
      </c>
      <c r="D1958" s="1" t="s">
        <v>169</v>
      </c>
      <c r="E1958" s="1" t="s">
        <v>176</v>
      </c>
      <c r="F1958" s="4">
        <v>979889.0</v>
      </c>
      <c r="G1958" s="4">
        <v>32295.0</v>
      </c>
      <c r="H1958" s="4">
        <v>55352.0</v>
      </c>
      <c r="I1958" s="4">
        <v>73800.0</v>
      </c>
      <c r="J1958" s="4">
        <v>104001.0</v>
      </c>
      <c r="K1958" s="4">
        <v>160382.0</v>
      </c>
      <c r="L1958" s="4">
        <v>191650.0</v>
      </c>
      <c r="M1958" s="4">
        <v>216825.0</v>
      </c>
      <c r="N1958" s="4">
        <v>121635.0</v>
      </c>
      <c r="O1958" s="4">
        <v>23949.0</v>
      </c>
    </row>
    <row r="1959">
      <c r="A1959" s="1" t="s">
        <v>89</v>
      </c>
      <c r="B1959" s="1" t="s">
        <v>164</v>
      </c>
      <c r="C1959" s="1" t="s">
        <v>168</v>
      </c>
      <c r="D1959" s="1" t="s">
        <v>169</v>
      </c>
      <c r="E1959" s="1" t="s">
        <v>176</v>
      </c>
      <c r="F1959" s="4">
        <v>751037.0</v>
      </c>
      <c r="G1959" s="4">
        <v>20509.0</v>
      </c>
      <c r="H1959" s="4">
        <v>35902.0</v>
      </c>
      <c r="I1959" s="4">
        <v>49969.0</v>
      </c>
      <c r="J1959" s="4">
        <v>70992.0</v>
      </c>
      <c r="K1959" s="4">
        <v>120366.0</v>
      </c>
      <c r="L1959" s="4">
        <v>149269.0</v>
      </c>
      <c r="M1959" s="4">
        <v>173686.0</v>
      </c>
      <c r="N1959" s="4">
        <v>104367.0</v>
      </c>
      <c r="O1959" s="4">
        <v>25977.0</v>
      </c>
    </row>
    <row r="1960">
      <c r="A1960" s="1" t="s">
        <v>90</v>
      </c>
      <c r="B1960" s="1" t="s">
        <v>164</v>
      </c>
      <c r="C1960" s="1" t="s">
        <v>168</v>
      </c>
      <c r="D1960" s="1" t="s">
        <v>169</v>
      </c>
      <c r="E1960" s="1" t="s">
        <v>176</v>
      </c>
      <c r="F1960" s="4">
        <v>1005652.0</v>
      </c>
      <c r="G1960" s="4">
        <v>34234.0</v>
      </c>
      <c r="H1960" s="4">
        <v>55821.0</v>
      </c>
      <c r="I1960" s="4">
        <v>76178.0</v>
      </c>
      <c r="J1960" s="4">
        <v>111039.0</v>
      </c>
      <c r="K1960" s="4">
        <v>171247.0</v>
      </c>
      <c r="L1960" s="4">
        <v>203407.0</v>
      </c>
      <c r="M1960" s="4">
        <v>216628.0</v>
      </c>
      <c r="N1960" s="4">
        <v>112777.0</v>
      </c>
      <c r="O1960" s="4">
        <v>24321.0</v>
      </c>
    </row>
    <row r="1961">
      <c r="A1961" s="1" t="s">
        <v>91</v>
      </c>
      <c r="B1961" s="1" t="s">
        <v>44</v>
      </c>
      <c r="C1961" s="1" t="s">
        <v>168</v>
      </c>
      <c r="D1961" s="1" t="s">
        <v>169</v>
      </c>
      <c r="E1961" s="1" t="s">
        <v>176</v>
      </c>
      <c r="F1961" s="4">
        <v>377854.0</v>
      </c>
      <c r="G1961" s="4">
        <v>12724.0</v>
      </c>
      <c r="H1961" s="4">
        <v>20725.0</v>
      </c>
      <c r="I1961" s="4">
        <v>28492.0</v>
      </c>
      <c r="J1961" s="4">
        <v>37242.0</v>
      </c>
      <c r="K1961" s="4">
        <v>57994.0</v>
      </c>
      <c r="L1961" s="4">
        <v>73605.0</v>
      </c>
      <c r="M1961" s="4">
        <v>84121.0</v>
      </c>
      <c r="N1961" s="4">
        <v>47810.0</v>
      </c>
      <c r="O1961" s="4">
        <v>15141.0</v>
      </c>
    </row>
    <row r="1962">
      <c r="A1962" s="1" t="s">
        <v>92</v>
      </c>
      <c r="B1962" s="1" t="s">
        <v>44</v>
      </c>
      <c r="C1962" s="1" t="s">
        <v>168</v>
      </c>
      <c r="D1962" s="1" t="s">
        <v>169</v>
      </c>
      <c r="E1962" s="1" t="s">
        <v>176</v>
      </c>
      <c r="F1962" s="4">
        <v>548575.0</v>
      </c>
      <c r="G1962" s="4">
        <v>22669.0</v>
      </c>
      <c r="H1962" s="4">
        <v>36263.0</v>
      </c>
      <c r="I1962" s="4">
        <v>48319.0</v>
      </c>
      <c r="J1962" s="4">
        <v>63976.0</v>
      </c>
      <c r="K1962" s="4">
        <v>89870.0</v>
      </c>
      <c r="L1962" s="4">
        <v>105088.0</v>
      </c>
      <c r="M1962" s="4">
        <v>110990.0</v>
      </c>
      <c r="N1962" s="4">
        <v>56928.0</v>
      </c>
      <c r="O1962" s="4">
        <v>14472.0</v>
      </c>
    </row>
    <row r="1963">
      <c r="A1963" s="1" t="s">
        <v>93</v>
      </c>
      <c r="B1963" s="1" t="s">
        <v>44</v>
      </c>
      <c r="C1963" s="1" t="s">
        <v>168</v>
      </c>
      <c r="D1963" s="1" t="s">
        <v>169</v>
      </c>
      <c r="E1963" s="1" t="s">
        <v>176</v>
      </c>
      <c r="F1963" s="4">
        <v>464387.0</v>
      </c>
      <c r="G1963" s="4">
        <v>18598.0</v>
      </c>
      <c r="H1963" s="4">
        <v>27836.0</v>
      </c>
      <c r="I1963" s="4">
        <v>36191.0</v>
      </c>
      <c r="J1963" s="4">
        <v>49853.0</v>
      </c>
      <c r="K1963" s="4">
        <v>77200.0</v>
      </c>
      <c r="L1963" s="4">
        <v>93828.0</v>
      </c>
      <c r="M1963" s="4">
        <v>96629.0</v>
      </c>
      <c r="N1963" s="4">
        <v>49534.0</v>
      </c>
      <c r="O1963" s="4">
        <v>14718.0</v>
      </c>
    </row>
    <row r="1964">
      <c r="A1964" s="1" t="s">
        <v>94</v>
      </c>
      <c r="B1964" s="1" t="s">
        <v>166</v>
      </c>
      <c r="C1964" s="1" t="s">
        <v>168</v>
      </c>
      <c r="D1964" s="1" t="s">
        <v>169</v>
      </c>
      <c r="E1964" s="1" t="s">
        <v>176</v>
      </c>
      <c r="F1964" s="4">
        <v>668873.0</v>
      </c>
      <c r="G1964" s="4">
        <v>14598.0</v>
      </c>
      <c r="H1964" s="4">
        <v>21652.0</v>
      </c>
      <c r="I1964" s="4">
        <v>34408.0</v>
      </c>
      <c r="J1964" s="4">
        <v>60753.0</v>
      </c>
      <c r="K1964" s="4">
        <v>117467.0</v>
      </c>
      <c r="L1964" s="4">
        <v>147783.0</v>
      </c>
      <c r="M1964" s="4">
        <v>150460.0</v>
      </c>
      <c r="N1964" s="4">
        <v>97542.0</v>
      </c>
      <c r="O1964" s="4">
        <v>24210.0</v>
      </c>
    </row>
    <row r="1965">
      <c r="A1965" s="1" t="s">
        <v>95</v>
      </c>
      <c r="B1965" s="1" t="s">
        <v>166</v>
      </c>
      <c r="C1965" s="1" t="s">
        <v>168</v>
      </c>
      <c r="D1965" s="1" t="s">
        <v>169</v>
      </c>
      <c r="E1965" s="1" t="s">
        <v>176</v>
      </c>
      <c r="F1965" s="4">
        <v>594873.0</v>
      </c>
      <c r="G1965" s="4">
        <v>12688.0</v>
      </c>
      <c r="H1965" s="4">
        <v>19973.0</v>
      </c>
      <c r="I1965" s="4">
        <v>32370.0</v>
      </c>
      <c r="J1965" s="4">
        <v>56047.0</v>
      </c>
      <c r="K1965" s="4">
        <v>106096.0</v>
      </c>
      <c r="L1965" s="4">
        <v>129902.0</v>
      </c>
      <c r="M1965" s="4">
        <v>132438.0</v>
      </c>
      <c r="N1965" s="4">
        <v>84324.0</v>
      </c>
      <c r="O1965" s="4">
        <v>21035.0</v>
      </c>
    </row>
    <row r="1966">
      <c r="A1966" s="1" t="s">
        <v>96</v>
      </c>
      <c r="B1966" s="1" t="s">
        <v>166</v>
      </c>
      <c r="C1966" s="1" t="s">
        <v>168</v>
      </c>
      <c r="D1966" s="1" t="s">
        <v>169</v>
      </c>
      <c r="E1966" s="1" t="s">
        <v>176</v>
      </c>
      <c r="F1966" s="4">
        <v>490250.0</v>
      </c>
      <c r="G1966" s="4">
        <v>9995.0</v>
      </c>
      <c r="H1966" s="4">
        <v>16535.0</v>
      </c>
      <c r="I1966" s="4">
        <v>25926.0</v>
      </c>
      <c r="J1966" s="4">
        <v>44201.0</v>
      </c>
      <c r="K1966" s="4">
        <v>83149.0</v>
      </c>
      <c r="L1966" s="4">
        <v>104810.0</v>
      </c>
      <c r="M1966" s="4">
        <v>113313.0</v>
      </c>
      <c r="N1966" s="4">
        <v>73163.0</v>
      </c>
      <c r="O1966" s="4">
        <v>19158.0</v>
      </c>
    </row>
    <row r="1967">
      <c r="A1967" s="1" t="s">
        <v>97</v>
      </c>
      <c r="B1967" s="1" t="s">
        <v>53</v>
      </c>
      <c r="C1967" s="1" t="s">
        <v>168</v>
      </c>
      <c r="D1967" s="1" t="s">
        <v>169</v>
      </c>
      <c r="E1967" s="1" t="s">
        <v>176</v>
      </c>
      <c r="F1967" s="4">
        <v>246952.0</v>
      </c>
      <c r="G1967" s="4">
        <v>9707.0</v>
      </c>
      <c r="H1967" s="4">
        <v>16161.0</v>
      </c>
      <c r="I1967" s="4">
        <v>19425.0</v>
      </c>
      <c r="J1967" s="4">
        <v>26730.0</v>
      </c>
      <c r="K1967" s="4">
        <v>40479.0</v>
      </c>
      <c r="L1967" s="4">
        <v>46881.0</v>
      </c>
      <c r="M1967" s="4">
        <v>52715.0</v>
      </c>
      <c r="N1967" s="4">
        <v>29180.0</v>
      </c>
      <c r="O1967" s="4">
        <v>5674.0</v>
      </c>
    </row>
    <row r="1968">
      <c r="A1968" s="1" t="s">
        <v>98</v>
      </c>
      <c r="B1968" s="1" t="s">
        <v>53</v>
      </c>
      <c r="C1968" s="1" t="s">
        <v>168</v>
      </c>
      <c r="D1968" s="1" t="s">
        <v>169</v>
      </c>
      <c r="E1968" s="1" t="s">
        <v>176</v>
      </c>
      <c r="F1968" s="4">
        <v>327730.0</v>
      </c>
      <c r="G1968" s="4">
        <v>13566.0</v>
      </c>
      <c r="H1968" s="4">
        <v>23590.0</v>
      </c>
      <c r="I1968" s="4">
        <v>28441.0</v>
      </c>
      <c r="J1968" s="4">
        <v>37383.0</v>
      </c>
      <c r="K1968" s="4">
        <v>54647.0</v>
      </c>
      <c r="L1968" s="4">
        <v>61871.0</v>
      </c>
      <c r="M1968" s="4">
        <v>66041.0</v>
      </c>
      <c r="N1968" s="4">
        <v>36039.0</v>
      </c>
      <c r="O1968" s="4">
        <v>6152.0</v>
      </c>
    </row>
    <row r="1969">
      <c r="A1969" s="1" t="s">
        <v>99</v>
      </c>
      <c r="B1969" s="1" t="s">
        <v>53</v>
      </c>
      <c r="C1969" s="1" t="s">
        <v>168</v>
      </c>
      <c r="D1969" s="1" t="s">
        <v>169</v>
      </c>
      <c r="E1969" s="1" t="s">
        <v>176</v>
      </c>
      <c r="F1969" s="4">
        <v>346721.0</v>
      </c>
      <c r="G1969" s="4">
        <v>16125.0</v>
      </c>
      <c r="H1969" s="4">
        <v>25684.0</v>
      </c>
      <c r="I1969" s="4">
        <v>29933.0</v>
      </c>
      <c r="J1969" s="4">
        <v>39679.0</v>
      </c>
      <c r="K1969" s="4">
        <v>56273.0</v>
      </c>
      <c r="L1969" s="4">
        <v>63977.0</v>
      </c>
      <c r="M1969" s="4">
        <v>69919.0</v>
      </c>
      <c r="N1969" s="4">
        <v>38874.0</v>
      </c>
      <c r="O1969" s="4">
        <v>6257.0</v>
      </c>
    </row>
    <row r="1970">
      <c r="A1970" s="1" t="s">
        <v>100</v>
      </c>
      <c r="B1970" s="1" t="s">
        <v>164</v>
      </c>
      <c r="C1970" s="1" t="s">
        <v>168</v>
      </c>
      <c r="D1970" s="1" t="s">
        <v>169</v>
      </c>
      <c r="E1970" s="1" t="s">
        <v>176</v>
      </c>
      <c r="F1970" s="4">
        <v>797942.0</v>
      </c>
      <c r="G1970" s="4">
        <v>22596.0</v>
      </c>
      <c r="H1970" s="4">
        <v>39840.0</v>
      </c>
      <c r="I1970" s="4">
        <v>53985.0</v>
      </c>
      <c r="J1970" s="4">
        <v>74975.0</v>
      </c>
      <c r="K1970" s="4">
        <v>122378.0</v>
      </c>
      <c r="L1970" s="4">
        <v>152114.0</v>
      </c>
      <c r="M1970" s="4">
        <v>188289.0</v>
      </c>
      <c r="N1970" s="4">
        <v>117955.0</v>
      </c>
      <c r="O1970" s="4">
        <v>25810.0</v>
      </c>
    </row>
    <row r="1971">
      <c r="A1971" s="1" t="s">
        <v>101</v>
      </c>
      <c r="B1971" s="1" t="s">
        <v>164</v>
      </c>
      <c r="C1971" s="1" t="s">
        <v>168</v>
      </c>
      <c r="D1971" s="1" t="s">
        <v>169</v>
      </c>
      <c r="E1971" s="1" t="s">
        <v>176</v>
      </c>
      <c r="F1971" s="4">
        <v>804233.0</v>
      </c>
      <c r="G1971" s="4">
        <v>23723.0</v>
      </c>
      <c r="H1971" s="4">
        <v>39751.0</v>
      </c>
      <c r="I1971" s="4">
        <v>53617.0</v>
      </c>
      <c r="J1971" s="4">
        <v>76357.0</v>
      </c>
      <c r="K1971" s="4">
        <v>125512.0</v>
      </c>
      <c r="L1971" s="4">
        <v>154886.0</v>
      </c>
      <c r="M1971" s="4">
        <v>192120.0</v>
      </c>
      <c r="N1971" s="4">
        <v>112640.0</v>
      </c>
      <c r="O1971" s="4">
        <v>25627.0</v>
      </c>
    </row>
    <row r="1972">
      <c r="A1972" s="1" t="s">
        <v>102</v>
      </c>
      <c r="B1972" s="1" t="s">
        <v>164</v>
      </c>
      <c r="C1972" s="1" t="s">
        <v>168</v>
      </c>
      <c r="D1972" s="1" t="s">
        <v>169</v>
      </c>
      <c r="E1972" s="1" t="s">
        <v>176</v>
      </c>
      <c r="F1972" s="4">
        <v>825269.0</v>
      </c>
      <c r="G1972" s="4">
        <v>24399.0</v>
      </c>
      <c r="H1972" s="4">
        <v>40896.0</v>
      </c>
      <c r="I1972" s="4">
        <v>56203.0</v>
      </c>
      <c r="J1972" s="4">
        <v>81035.0</v>
      </c>
      <c r="K1972" s="4">
        <v>135769.0</v>
      </c>
      <c r="L1972" s="4">
        <v>168276.0</v>
      </c>
      <c r="M1972" s="4">
        <v>188416.0</v>
      </c>
      <c r="N1972" s="4">
        <v>106180.0</v>
      </c>
      <c r="O1972" s="4">
        <v>24095.0</v>
      </c>
    </row>
    <row r="1973">
      <c r="A1973" s="1" t="s">
        <v>103</v>
      </c>
      <c r="B1973" s="1" t="s">
        <v>44</v>
      </c>
      <c r="C1973" s="1" t="s">
        <v>168</v>
      </c>
      <c r="D1973" s="1" t="s">
        <v>169</v>
      </c>
      <c r="E1973" s="1" t="s">
        <v>176</v>
      </c>
      <c r="F1973" s="4">
        <v>428165.0</v>
      </c>
      <c r="G1973" s="4">
        <v>14406.0</v>
      </c>
      <c r="H1973" s="4">
        <v>24962.0</v>
      </c>
      <c r="I1973" s="4">
        <v>33961.0</v>
      </c>
      <c r="J1973" s="4">
        <v>45399.0</v>
      </c>
      <c r="K1973" s="4">
        <v>67690.0</v>
      </c>
      <c r="L1973" s="4">
        <v>83949.0</v>
      </c>
      <c r="M1973" s="4">
        <v>91849.0</v>
      </c>
      <c r="N1973" s="4">
        <v>51932.0</v>
      </c>
      <c r="O1973" s="4">
        <v>14017.0</v>
      </c>
    </row>
    <row r="1974">
      <c r="A1974" s="1" t="s">
        <v>105</v>
      </c>
      <c r="B1974" s="1" t="s">
        <v>44</v>
      </c>
      <c r="C1974" s="1" t="s">
        <v>168</v>
      </c>
      <c r="D1974" s="1" t="s">
        <v>169</v>
      </c>
      <c r="E1974" s="1" t="s">
        <v>176</v>
      </c>
      <c r="F1974" s="4">
        <v>423822.0</v>
      </c>
      <c r="G1974" s="4">
        <v>13888.0</v>
      </c>
      <c r="H1974" s="4">
        <v>24642.0</v>
      </c>
      <c r="I1974" s="4">
        <v>34463.0</v>
      </c>
      <c r="J1974" s="4">
        <v>46291.0</v>
      </c>
      <c r="K1974" s="4">
        <v>68451.0</v>
      </c>
      <c r="L1974" s="4">
        <v>82088.0</v>
      </c>
      <c r="M1974" s="4">
        <v>89301.0</v>
      </c>
      <c r="N1974" s="4">
        <v>50623.0</v>
      </c>
      <c r="O1974" s="4">
        <v>14075.0</v>
      </c>
    </row>
    <row r="1975">
      <c r="A1975" s="1" t="s">
        <v>106</v>
      </c>
      <c r="B1975" s="1" t="s">
        <v>44</v>
      </c>
      <c r="C1975" s="1" t="s">
        <v>168</v>
      </c>
      <c r="D1975" s="1" t="s">
        <v>169</v>
      </c>
      <c r="E1975" s="1" t="s">
        <v>176</v>
      </c>
      <c r="F1975" s="4">
        <v>439672.0</v>
      </c>
      <c r="G1975" s="4">
        <v>13748.0</v>
      </c>
      <c r="H1975" s="4">
        <v>25601.0</v>
      </c>
      <c r="I1975" s="4">
        <v>34956.0</v>
      </c>
      <c r="J1975" s="4">
        <v>45899.0</v>
      </c>
      <c r="K1975" s="4">
        <v>68253.0</v>
      </c>
      <c r="L1975" s="4">
        <v>85034.0</v>
      </c>
      <c r="M1975" s="4">
        <v>96166.0</v>
      </c>
      <c r="N1975" s="4">
        <v>54315.0</v>
      </c>
      <c r="O1975" s="4">
        <v>15700.0</v>
      </c>
    </row>
    <row r="1976">
      <c r="A1976" s="1" t="s">
        <v>107</v>
      </c>
      <c r="B1976" s="1" t="s">
        <v>166</v>
      </c>
      <c r="C1976" s="1" t="s">
        <v>168</v>
      </c>
      <c r="D1976" s="1" t="s">
        <v>169</v>
      </c>
      <c r="E1976" s="1" t="s">
        <v>176</v>
      </c>
      <c r="F1976" s="4">
        <v>510156.0</v>
      </c>
      <c r="G1976" s="4">
        <v>8977.0</v>
      </c>
      <c r="H1976" s="4">
        <v>15722.0</v>
      </c>
      <c r="I1976" s="4">
        <v>25399.0</v>
      </c>
      <c r="J1976" s="4">
        <v>42602.0</v>
      </c>
      <c r="K1976" s="4">
        <v>82390.0</v>
      </c>
      <c r="L1976" s="4">
        <v>108140.0</v>
      </c>
      <c r="M1976" s="4">
        <v>125012.0</v>
      </c>
      <c r="N1976" s="4">
        <v>80716.0</v>
      </c>
      <c r="O1976" s="4">
        <v>21198.0</v>
      </c>
    </row>
    <row r="1977">
      <c r="A1977" s="1" t="s">
        <v>108</v>
      </c>
      <c r="B1977" s="1" t="s">
        <v>166</v>
      </c>
      <c r="C1977" s="1" t="s">
        <v>168</v>
      </c>
      <c r="D1977" s="1" t="s">
        <v>169</v>
      </c>
      <c r="E1977" s="1" t="s">
        <v>176</v>
      </c>
      <c r="F1977" s="4">
        <v>587332.0</v>
      </c>
      <c r="G1977" s="4">
        <v>12300.0</v>
      </c>
      <c r="H1977" s="4">
        <v>19501.0</v>
      </c>
      <c r="I1977" s="4">
        <v>30751.0</v>
      </c>
      <c r="J1977" s="4">
        <v>52872.0</v>
      </c>
      <c r="K1977" s="4">
        <v>102843.0</v>
      </c>
      <c r="L1977" s="4">
        <v>128480.0</v>
      </c>
      <c r="M1977" s="4">
        <v>132302.0</v>
      </c>
      <c r="N1977" s="4">
        <v>86769.0</v>
      </c>
      <c r="O1977" s="4">
        <v>21514.0</v>
      </c>
    </row>
    <row r="1978">
      <c r="A1978" s="1" t="s">
        <v>109</v>
      </c>
      <c r="B1978" s="1" t="s">
        <v>166</v>
      </c>
      <c r="C1978" s="1" t="s">
        <v>168</v>
      </c>
      <c r="D1978" s="1" t="s">
        <v>169</v>
      </c>
      <c r="E1978" s="1" t="s">
        <v>176</v>
      </c>
      <c r="F1978" s="4">
        <v>547979.0</v>
      </c>
      <c r="G1978" s="4">
        <v>12354.0</v>
      </c>
      <c r="H1978" s="4">
        <v>19352.0</v>
      </c>
      <c r="I1978" s="4">
        <v>30377.0</v>
      </c>
      <c r="J1978" s="4">
        <v>49352.0</v>
      </c>
      <c r="K1978" s="4">
        <v>94642.0</v>
      </c>
      <c r="L1978" s="4">
        <v>118121.0</v>
      </c>
      <c r="M1978" s="4">
        <v>125104.0</v>
      </c>
      <c r="N1978" s="4">
        <v>79765.0</v>
      </c>
      <c r="O1978" s="4">
        <v>18912.0</v>
      </c>
    </row>
    <row r="1979">
      <c r="A1979" s="1" t="s">
        <v>110</v>
      </c>
      <c r="B1979" s="1" t="s">
        <v>53</v>
      </c>
      <c r="C1979" s="1" t="s">
        <v>168</v>
      </c>
      <c r="D1979" s="1" t="s">
        <v>169</v>
      </c>
      <c r="E1979" s="1" t="s">
        <v>176</v>
      </c>
      <c r="F1979" s="4">
        <v>203374.0</v>
      </c>
      <c r="G1979" s="4">
        <v>6680.0</v>
      </c>
      <c r="H1979" s="4">
        <v>12263.0</v>
      </c>
      <c r="I1979" s="4">
        <v>15361.0</v>
      </c>
      <c r="J1979" s="4">
        <v>18950.0</v>
      </c>
      <c r="K1979" s="4">
        <v>29483.0</v>
      </c>
      <c r="L1979" s="4">
        <v>37185.0</v>
      </c>
      <c r="M1979" s="4">
        <v>48212.0</v>
      </c>
      <c r="N1979" s="4">
        <v>29587.0</v>
      </c>
      <c r="O1979" s="4">
        <v>5653.0</v>
      </c>
    </row>
    <row r="1980">
      <c r="A1980" s="1" t="s">
        <v>111</v>
      </c>
      <c r="B1980" s="1" t="s">
        <v>53</v>
      </c>
      <c r="C1980" s="1" t="s">
        <v>168</v>
      </c>
      <c r="D1980" s="1" t="s">
        <v>169</v>
      </c>
      <c r="E1980" s="1" t="s">
        <v>176</v>
      </c>
      <c r="F1980" s="4">
        <v>208378.0</v>
      </c>
      <c r="G1980" s="4">
        <v>8150.0</v>
      </c>
      <c r="H1980" s="4">
        <v>14012.0</v>
      </c>
      <c r="I1980" s="4">
        <v>17171.0</v>
      </c>
      <c r="J1980" s="4">
        <v>22926.0</v>
      </c>
      <c r="K1980" s="4">
        <v>33517.0</v>
      </c>
      <c r="L1980" s="4">
        <v>38085.0</v>
      </c>
      <c r="M1980" s="4">
        <v>44112.0</v>
      </c>
      <c r="N1980" s="4">
        <v>25612.0</v>
      </c>
      <c r="O1980" s="4">
        <v>4793.0</v>
      </c>
    </row>
    <row r="1981">
      <c r="A1981" s="1" t="s">
        <v>112</v>
      </c>
      <c r="B1981" s="1" t="s">
        <v>53</v>
      </c>
      <c r="C1981" s="1" t="s">
        <v>168</v>
      </c>
      <c r="D1981" s="1" t="s">
        <v>169</v>
      </c>
      <c r="E1981" s="1" t="s">
        <v>176</v>
      </c>
      <c r="F1981" s="4">
        <v>229892.0</v>
      </c>
      <c r="G1981" s="4">
        <v>8752.0</v>
      </c>
      <c r="H1981" s="4">
        <v>15234.0</v>
      </c>
      <c r="I1981" s="4">
        <v>17894.0</v>
      </c>
      <c r="J1981" s="4">
        <v>21434.0</v>
      </c>
      <c r="K1981" s="4">
        <v>32143.0</v>
      </c>
      <c r="L1981" s="4">
        <v>40035.0</v>
      </c>
      <c r="M1981" s="4">
        <v>53424.0</v>
      </c>
      <c r="N1981" s="4">
        <v>35105.0</v>
      </c>
      <c r="O1981" s="4">
        <v>5871.0</v>
      </c>
    </row>
    <row r="1982">
      <c r="A1982" s="1" t="s">
        <v>113</v>
      </c>
      <c r="B1982" s="1" t="s">
        <v>164</v>
      </c>
      <c r="C1982" s="1" t="s">
        <v>168</v>
      </c>
      <c r="D1982" s="1" t="s">
        <v>169</v>
      </c>
      <c r="E1982" s="1" t="s">
        <v>176</v>
      </c>
      <c r="F1982" s="4">
        <v>1015604.0</v>
      </c>
      <c r="G1982" s="4">
        <v>31142.0</v>
      </c>
      <c r="H1982" s="4">
        <v>56554.0</v>
      </c>
      <c r="I1982" s="4">
        <v>76094.0</v>
      </c>
      <c r="J1982" s="4">
        <v>106767.0</v>
      </c>
      <c r="K1982" s="4">
        <v>164457.0</v>
      </c>
      <c r="L1982" s="4">
        <v>195715.0</v>
      </c>
      <c r="M1982" s="4">
        <v>225874.0</v>
      </c>
      <c r="N1982" s="4">
        <v>133637.0</v>
      </c>
      <c r="O1982" s="4">
        <v>25364.0</v>
      </c>
    </row>
    <row r="1983">
      <c r="A1983" s="1" t="s">
        <v>114</v>
      </c>
      <c r="B1983" s="1" t="s">
        <v>164</v>
      </c>
      <c r="C1983" s="1" t="s">
        <v>168</v>
      </c>
      <c r="D1983" s="1" t="s">
        <v>169</v>
      </c>
      <c r="E1983" s="1" t="s">
        <v>176</v>
      </c>
      <c r="F1983" s="4">
        <v>850044.0</v>
      </c>
      <c r="G1983" s="4">
        <v>24763.0</v>
      </c>
      <c r="H1983" s="4">
        <v>44767.0</v>
      </c>
      <c r="I1983" s="4">
        <v>60283.0</v>
      </c>
      <c r="J1983" s="4">
        <v>85668.0</v>
      </c>
      <c r="K1983" s="4">
        <v>135862.0</v>
      </c>
      <c r="L1983" s="4">
        <v>165139.0</v>
      </c>
      <c r="M1983" s="4">
        <v>195372.0</v>
      </c>
      <c r="N1983" s="4">
        <v>113774.0</v>
      </c>
      <c r="O1983" s="4">
        <v>24416.0</v>
      </c>
    </row>
    <row r="1984">
      <c r="A1984" s="1" t="s">
        <v>115</v>
      </c>
      <c r="B1984" s="1" t="s">
        <v>164</v>
      </c>
      <c r="C1984" s="1" t="s">
        <v>168</v>
      </c>
      <c r="D1984" s="1" t="s">
        <v>169</v>
      </c>
      <c r="E1984" s="1" t="s">
        <v>176</v>
      </c>
      <c r="F1984" s="4">
        <v>373248.0</v>
      </c>
      <c r="G1984" s="4">
        <v>13576.0</v>
      </c>
      <c r="H1984" s="4">
        <v>19251.0</v>
      </c>
      <c r="I1984" s="4">
        <v>29547.0</v>
      </c>
      <c r="J1984" s="4">
        <v>45246.0</v>
      </c>
      <c r="K1984" s="4">
        <v>56370.0</v>
      </c>
      <c r="L1984" s="4">
        <v>65854.0</v>
      </c>
      <c r="M1984" s="4">
        <v>75077.0</v>
      </c>
      <c r="N1984" s="4">
        <v>50850.0</v>
      </c>
      <c r="O1984" s="4">
        <v>17477.0</v>
      </c>
    </row>
    <row r="1985">
      <c r="A1985" s="1" t="s">
        <v>116</v>
      </c>
      <c r="B1985" s="1" t="s">
        <v>44</v>
      </c>
      <c r="C1985" s="1" t="s">
        <v>168</v>
      </c>
      <c r="D1985" s="1" t="s">
        <v>169</v>
      </c>
      <c r="E1985" s="1" t="s">
        <v>176</v>
      </c>
      <c r="F1985" s="4">
        <v>481335.0</v>
      </c>
      <c r="G1985" s="4">
        <v>20172.0</v>
      </c>
      <c r="H1985" s="4">
        <v>32426.0</v>
      </c>
      <c r="I1985" s="4">
        <v>41356.0</v>
      </c>
      <c r="J1985" s="4">
        <v>55085.0</v>
      </c>
      <c r="K1985" s="4">
        <v>77339.0</v>
      </c>
      <c r="L1985" s="4">
        <v>89671.0</v>
      </c>
      <c r="M1985" s="4">
        <v>96237.0</v>
      </c>
      <c r="N1985" s="4">
        <v>55032.0</v>
      </c>
      <c r="O1985" s="4">
        <v>14017.0</v>
      </c>
    </row>
    <row r="1986">
      <c r="A1986" s="1" t="s">
        <v>118</v>
      </c>
      <c r="B1986" s="1" t="s">
        <v>44</v>
      </c>
      <c r="C1986" s="1" t="s">
        <v>168</v>
      </c>
      <c r="D1986" s="1" t="s">
        <v>169</v>
      </c>
      <c r="E1986" s="1" t="s">
        <v>176</v>
      </c>
      <c r="F1986" s="4">
        <v>459470.0</v>
      </c>
      <c r="G1986" s="4">
        <v>18089.0</v>
      </c>
      <c r="H1986" s="4">
        <v>30048.0</v>
      </c>
      <c r="I1986" s="4">
        <v>38909.0</v>
      </c>
      <c r="J1986" s="4">
        <v>52467.0</v>
      </c>
      <c r="K1986" s="4">
        <v>79230.0</v>
      </c>
      <c r="L1986" s="4">
        <v>88947.0</v>
      </c>
      <c r="M1986" s="4">
        <v>88665.0</v>
      </c>
      <c r="N1986" s="4">
        <v>49297.0</v>
      </c>
      <c r="O1986" s="4">
        <v>13818.0</v>
      </c>
    </row>
    <row r="1987">
      <c r="A1987" s="1" t="s">
        <v>119</v>
      </c>
      <c r="B1987" s="1" t="s">
        <v>44</v>
      </c>
      <c r="C1987" s="1" t="s">
        <v>168</v>
      </c>
      <c r="D1987" s="1" t="s">
        <v>169</v>
      </c>
      <c r="E1987" s="1" t="s">
        <v>176</v>
      </c>
      <c r="F1987" s="4">
        <v>473127.0</v>
      </c>
      <c r="G1987" s="4">
        <v>18477.0</v>
      </c>
      <c r="H1987" s="4">
        <v>28752.0</v>
      </c>
      <c r="I1987" s="4">
        <v>36919.0</v>
      </c>
      <c r="J1987" s="4">
        <v>48824.0</v>
      </c>
      <c r="K1987" s="4">
        <v>74566.0</v>
      </c>
      <c r="L1987" s="4">
        <v>92408.0</v>
      </c>
      <c r="M1987" s="4">
        <v>100719.0</v>
      </c>
      <c r="N1987" s="4">
        <v>55759.0</v>
      </c>
      <c r="O1987" s="4">
        <v>16703.0</v>
      </c>
    </row>
    <row r="1988">
      <c r="A1988" s="1" t="s">
        <v>120</v>
      </c>
      <c r="B1988" s="1" t="s">
        <v>166</v>
      </c>
      <c r="C1988" s="1" t="s">
        <v>168</v>
      </c>
      <c r="D1988" s="1" t="s">
        <v>169</v>
      </c>
      <c r="E1988" s="1" t="s">
        <v>176</v>
      </c>
      <c r="F1988" s="4">
        <v>461970.0</v>
      </c>
      <c r="G1988" s="4">
        <v>8450.0</v>
      </c>
      <c r="H1988" s="4">
        <v>14902.0</v>
      </c>
      <c r="I1988" s="4">
        <v>23862.0</v>
      </c>
      <c r="J1988" s="4">
        <v>39056.0</v>
      </c>
      <c r="K1988" s="4">
        <v>73099.0</v>
      </c>
      <c r="L1988" s="4">
        <v>95669.0</v>
      </c>
      <c r="M1988" s="4">
        <v>110103.0</v>
      </c>
      <c r="N1988" s="4">
        <v>76971.0</v>
      </c>
      <c r="O1988" s="4">
        <v>19858.0</v>
      </c>
    </row>
    <row r="1989">
      <c r="A1989" s="1" t="s">
        <v>121</v>
      </c>
      <c r="B1989" s="1" t="s">
        <v>166</v>
      </c>
      <c r="C1989" s="1" t="s">
        <v>168</v>
      </c>
      <c r="D1989" s="1" t="s">
        <v>169</v>
      </c>
      <c r="E1989" s="1" t="s">
        <v>176</v>
      </c>
      <c r="F1989" s="4">
        <v>450681.0</v>
      </c>
      <c r="G1989" s="4">
        <v>7576.0</v>
      </c>
      <c r="H1989" s="4">
        <v>14234.0</v>
      </c>
      <c r="I1989" s="4">
        <v>22524.0</v>
      </c>
      <c r="J1989" s="4">
        <v>37165.0</v>
      </c>
      <c r="K1989" s="4">
        <v>71430.0</v>
      </c>
      <c r="L1989" s="4">
        <v>92875.0</v>
      </c>
      <c r="M1989" s="4">
        <v>105903.0</v>
      </c>
      <c r="N1989" s="4">
        <v>77703.0</v>
      </c>
      <c r="O1989" s="4">
        <v>21271.0</v>
      </c>
    </row>
    <row r="1990">
      <c r="A1990" s="1" t="s">
        <v>122</v>
      </c>
      <c r="B1990" s="1" t="s">
        <v>166</v>
      </c>
      <c r="C1990" s="1" t="s">
        <v>168</v>
      </c>
      <c r="D1990" s="1" t="s">
        <v>169</v>
      </c>
      <c r="E1990" s="1" t="s">
        <v>176</v>
      </c>
      <c r="F1990" s="4">
        <v>448795.0</v>
      </c>
      <c r="G1990" s="4">
        <v>8779.0</v>
      </c>
      <c r="H1990" s="4">
        <v>15028.0</v>
      </c>
      <c r="I1990" s="4">
        <v>23688.0</v>
      </c>
      <c r="J1990" s="4">
        <v>38203.0</v>
      </c>
      <c r="K1990" s="4">
        <v>72522.0</v>
      </c>
      <c r="L1990" s="4">
        <v>92467.0</v>
      </c>
      <c r="M1990" s="4">
        <v>104056.0</v>
      </c>
      <c r="N1990" s="4">
        <v>74291.0</v>
      </c>
      <c r="O1990" s="4">
        <v>19761.0</v>
      </c>
    </row>
    <row r="1991">
      <c r="A1991" s="1" t="s">
        <v>123</v>
      </c>
      <c r="B1991" s="1" t="s">
        <v>53</v>
      </c>
      <c r="C1991" s="1" t="s">
        <v>168</v>
      </c>
      <c r="D1991" s="1" t="s">
        <v>169</v>
      </c>
      <c r="E1991" s="1" t="s">
        <v>176</v>
      </c>
      <c r="F1991" s="4">
        <v>235729.0</v>
      </c>
      <c r="G1991" s="4">
        <v>8218.0</v>
      </c>
      <c r="H1991" s="4">
        <v>15180.0</v>
      </c>
      <c r="I1991" s="4">
        <v>19074.0</v>
      </c>
      <c r="J1991" s="4">
        <v>23423.0</v>
      </c>
      <c r="K1991" s="4">
        <v>35544.0</v>
      </c>
      <c r="L1991" s="4">
        <v>42661.0</v>
      </c>
      <c r="M1991" s="4">
        <v>52587.0</v>
      </c>
      <c r="N1991" s="4">
        <v>33314.0</v>
      </c>
      <c r="O1991" s="4">
        <v>5728.0</v>
      </c>
    </row>
    <row r="1992">
      <c r="A1992" s="1" t="s">
        <v>124</v>
      </c>
      <c r="B1992" s="1" t="s">
        <v>53</v>
      </c>
      <c r="C1992" s="1" t="s">
        <v>168</v>
      </c>
      <c r="D1992" s="1" t="s">
        <v>169</v>
      </c>
      <c r="E1992" s="1" t="s">
        <v>176</v>
      </c>
      <c r="F1992" s="4">
        <v>229904.0</v>
      </c>
      <c r="G1992" s="4">
        <v>8166.0</v>
      </c>
      <c r="H1992" s="4">
        <v>14740.0</v>
      </c>
      <c r="I1992" s="4">
        <v>17845.0</v>
      </c>
      <c r="J1992" s="4">
        <v>22200.0</v>
      </c>
      <c r="K1992" s="4">
        <v>33029.0</v>
      </c>
      <c r="L1992" s="4">
        <v>40663.0</v>
      </c>
      <c r="M1992" s="4">
        <v>52701.0</v>
      </c>
      <c r="N1992" s="4">
        <v>34455.0</v>
      </c>
      <c r="O1992" s="4">
        <v>6105.0</v>
      </c>
    </row>
    <row r="1993">
      <c r="A1993" s="1" t="s">
        <v>125</v>
      </c>
      <c r="B1993" s="1" t="s">
        <v>53</v>
      </c>
      <c r="C1993" s="1" t="s">
        <v>168</v>
      </c>
      <c r="D1993" s="1" t="s">
        <v>169</v>
      </c>
      <c r="E1993" s="1" t="s">
        <v>176</v>
      </c>
      <c r="F1993" s="4">
        <v>216320.0</v>
      </c>
      <c r="G1993" s="4">
        <v>7342.0</v>
      </c>
      <c r="H1993" s="4">
        <v>13896.0</v>
      </c>
      <c r="I1993" s="4">
        <v>16688.0</v>
      </c>
      <c r="J1993" s="4">
        <v>21091.0</v>
      </c>
      <c r="K1993" s="4">
        <v>31065.0</v>
      </c>
      <c r="L1993" s="4">
        <v>37826.0</v>
      </c>
      <c r="M1993" s="4">
        <v>48863.0</v>
      </c>
      <c r="N1993" s="4">
        <v>34026.0</v>
      </c>
      <c r="O1993" s="4">
        <v>5523.0</v>
      </c>
    </row>
    <row r="1994">
      <c r="A1994" s="1" t="s">
        <v>126</v>
      </c>
      <c r="B1994" s="1" t="s">
        <v>164</v>
      </c>
      <c r="C1994" s="1" t="s">
        <v>168</v>
      </c>
      <c r="D1994" s="1" t="s">
        <v>169</v>
      </c>
      <c r="E1994" s="1" t="s">
        <v>176</v>
      </c>
      <c r="F1994" s="4">
        <v>900874.0</v>
      </c>
      <c r="G1994" s="4">
        <v>27543.0</v>
      </c>
      <c r="H1994" s="4">
        <v>44310.0</v>
      </c>
      <c r="I1994" s="4">
        <v>58422.0</v>
      </c>
      <c r="J1994" s="4">
        <v>84306.0</v>
      </c>
      <c r="K1994" s="4">
        <v>138487.0</v>
      </c>
      <c r="L1994" s="4">
        <v>172710.0</v>
      </c>
      <c r="M1994" s="4">
        <v>205764.0</v>
      </c>
      <c r="N1994" s="4">
        <v>138516.0</v>
      </c>
      <c r="O1994" s="4">
        <v>30816.0</v>
      </c>
    </row>
    <row r="1995">
      <c r="A1995" s="1" t="s">
        <v>127</v>
      </c>
      <c r="B1995" s="1" t="s">
        <v>164</v>
      </c>
      <c r="C1995" s="1" t="s">
        <v>168</v>
      </c>
      <c r="D1995" s="1" t="s">
        <v>169</v>
      </c>
      <c r="E1995" s="1" t="s">
        <v>176</v>
      </c>
      <c r="F1995" s="4">
        <v>824019.0</v>
      </c>
      <c r="G1995" s="4">
        <v>23666.0</v>
      </c>
      <c r="H1995" s="4">
        <v>37844.0</v>
      </c>
      <c r="I1995" s="4">
        <v>50737.0</v>
      </c>
      <c r="J1995" s="4">
        <v>77939.0</v>
      </c>
      <c r="K1995" s="4">
        <v>134201.0</v>
      </c>
      <c r="L1995" s="4">
        <v>163811.0</v>
      </c>
      <c r="M1995" s="4">
        <v>181168.0</v>
      </c>
      <c r="N1995" s="4">
        <v>124852.0</v>
      </c>
      <c r="O1995" s="4">
        <v>29801.0</v>
      </c>
    </row>
    <row r="1996">
      <c r="A1996" s="1" t="s">
        <v>128</v>
      </c>
      <c r="B1996" s="1" t="s">
        <v>164</v>
      </c>
      <c r="C1996" s="1" t="s">
        <v>168</v>
      </c>
      <c r="D1996" s="1" t="s">
        <v>169</v>
      </c>
      <c r="E1996" s="1" t="s">
        <v>176</v>
      </c>
      <c r="F1996" s="4">
        <v>703719.0</v>
      </c>
      <c r="G1996" s="4">
        <v>19278.0</v>
      </c>
      <c r="H1996" s="4">
        <v>27761.0</v>
      </c>
      <c r="I1996" s="4">
        <v>38750.0</v>
      </c>
      <c r="J1996" s="4">
        <v>64617.0</v>
      </c>
      <c r="K1996" s="4">
        <v>113741.0</v>
      </c>
      <c r="L1996" s="4">
        <v>142119.0</v>
      </c>
      <c r="M1996" s="4">
        <v>158982.0</v>
      </c>
      <c r="N1996" s="4">
        <v>110376.0</v>
      </c>
      <c r="O1996" s="4">
        <v>28095.0</v>
      </c>
    </row>
    <row r="1997">
      <c r="A1997" s="1" t="s">
        <v>129</v>
      </c>
      <c r="B1997" s="1" t="s">
        <v>44</v>
      </c>
      <c r="C1997" s="1" t="s">
        <v>168</v>
      </c>
      <c r="D1997" s="1" t="s">
        <v>169</v>
      </c>
      <c r="E1997" s="1" t="s">
        <v>176</v>
      </c>
      <c r="F1997" s="4">
        <v>370288.0</v>
      </c>
      <c r="G1997" s="4">
        <v>13008.0</v>
      </c>
      <c r="H1997" s="4">
        <v>22414.0</v>
      </c>
      <c r="I1997" s="4">
        <v>28805.0</v>
      </c>
      <c r="J1997" s="4">
        <v>36794.0</v>
      </c>
      <c r="K1997" s="4">
        <v>51845.0</v>
      </c>
      <c r="L1997" s="4">
        <v>65418.0</v>
      </c>
      <c r="M1997" s="4">
        <v>84103.0</v>
      </c>
      <c r="N1997" s="4">
        <v>54257.0</v>
      </c>
      <c r="O1997" s="4">
        <v>13644.0</v>
      </c>
    </row>
    <row r="1998">
      <c r="A1998" s="1" t="s">
        <v>130</v>
      </c>
      <c r="B1998" s="1" t="s">
        <v>44</v>
      </c>
      <c r="C1998" s="1" t="s">
        <v>168</v>
      </c>
      <c r="D1998" s="1" t="s">
        <v>169</v>
      </c>
      <c r="E1998" s="1" t="s">
        <v>176</v>
      </c>
      <c r="F1998" s="4">
        <v>420652.0</v>
      </c>
      <c r="G1998" s="4">
        <v>16765.0</v>
      </c>
      <c r="H1998" s="4">
        <v>26335.0</v>
      </c>
      <c r="I1998" s="4">
        <v>33251.0</v>
      </c>
      <c r="J1998" s="4">
        <v>43772.0</v>
      </c>
      <c r="K1998" s="4">
        <v>64304.0</v>
      </c>
      <c r="L1998" s="4">
        <v>80659.0</v>
      </c>
      <c r="M1998" s="4">
        <v>87366.0</v>
      </c>
      <c r="N1998" s="4">
        <v>52828.0</v>
      </c>
      <c r="O1998" s="4">
        <v>15372.0</v>
      </c>
    </row>
    <row r="1999">
      <c r="A1999" s="1" t="s">
        <v>131</v>
      </c>
      <c r="B1999" s="1" t="s">
        <v>44</v>
      </c>
      <c r="C1999" s="1" t="s">
        <v>168</v>
      </c>
      <c r="D1999" s="1" t="s">
        <v>169</v>
      </c>
      <c r="E1999" s="1" t="s">
        <v>176</v>
      </c>
      <c r="F1999" s="4">
        <v>478779.0</v>
      </c>
      <c r="G1999" s="4">
        <v>19693.0</v>
      </c>
      <c r="H1999" s="4">
        <v>31402.0</v>
      </c>
      <c r="I1999" s="4">
        <v>38124.0</v>
      </c>
      <c r="J1999" s="4">
        <v>49922.0</v>
      </c>
      <c r="K1999" s="4">
        <v>72415.0</v>
      </c>
      <c r="L1999" s="4">
        <v>89525.0</v>
      </c>
      <c r="M1999" s="4">
        <v>100647.0</v>
      </c>
      <c r="N1999" s="4">
        <v>59668.0</v>
      </c>
      <c r="O1999" s="4">
        <v>17383.0</v>
      </c>
    </row>
    <row r="2000">
      <c r="A2000" s="1" t="s">
        <v>132</v>
      </c>
      <c r="B2000" s="1" t="s">
        <v>166</v>
      </c>
      <c r="C2000" s="1" t="s">
        <v>168</v>
      </c>
      <c r="D2000" s="1" t="s">
        <v>169</v>
      </c>
      <c r="E2000" s="1" t="s">
        <v>176</v>
      </c>
      <c r="F2000" s="4">
        <v>633256.0</v>
      </c>
      <c r="G2000" s="4">
        <v>14559.0</v>
      </c>
      <c r="H2000" s="4">
        <v>23470.0</v>
      </c>
      <c r="I2000" s="4">
        <v>34154.0</v>
      </c>
      <c r="J2000" s="4">
        <v>56141.0</v>
      </c>
      <c r="K2000" s="4">
        <v>104408.0</v>
      </c>
      <c r="L2000" s="4">
        <v>135119.0</v>
      </c>
      <c r="M2000" s="4">
        <v>138365.0</v>
      </c>
      <c r="N2000" s="4">
        <v>102443.0</v>
      </c>
      <c r="O2000" s="4">
        <v>24597.0</v>
      </c>
    </row>
    <row r="2001">
      <c r="A2001" s="1" t="s">
        <v>133</v>
      </c>
      <c r="B2001" s="1" t="s">
        <v>166</v>
      </c>
      <c r="C2001" s="1" t="s">
        <v>168</v>
      </c>
      <c r="D2001" s="1" t="s">
        <v>169</v>
      </c>
      <c r="E2001" s="1" t="s">
        <v>176</v>
      </c>
      <c r="F2001" s="4">
        <v>486313.0</v>
      </c>
      <c r="G2001" s="4">
        <v>9998.0</v>
      </c>
      <c r="H2001" s="4">
        <v>17258.0</v>
      </c>
      <c r="I2001" s="4">
        <v>25611.0</v>
      </c>
      <c r="J2001" s="4">
        <v>43447.0</v>
      </c>
      <c r="K2001" s="4">
        <v>81255.0</v>
      </c>
      <c r="L2001" s="4">
        <v>95213.0</v>
      </c>
      <c r="M2001" s="4">
        <v>107759.0</v>
      </c>
      <c r="N2001" s="4">
        <v>84865.0</v>
      </c>
      <c r="O2001" s="4">
        <v>20907.0</v>
      </c>
    </row>
    <row r="2002">
      <c r="A2002" s="1" t="s">
        <v>134</v>
      </c>
      <c r="B2002" s="1" t="s">
        <v>166</v>
      </c>
      <c r="C2002" s="1" t="s">
        <v>168</v>
      </c>
      <c r="D2002" s="1" t="s">
        <v>169</v>
      </c>
      <c r="E2002" s="1" t="s">
        <v>176</v>
      </c>
      <c r="F2002" s="4">
        <v>412113.0</v>
      </c>
      <c r="G2002" s="4">
        <v>8101.0</v>
      </c>
      <c r="H2002" s="4">
        <v>14214.0</v>
      </c>
      <c r="I2002" s="4">
        <v>21862.0</v>
      </c>
      <c r="J2002" s="4">
        <v>35737.0</v>
      </c>
      <c r="K2002" s="4">
        <v>64640.0</v>
      </c>
      <c r="L2002" s="4">
        <v>80691.0</v>
      </c>
      <c r="M2002" s="4">
        <v>90772.0</v>
      </c>
      <c r="N2002" s="4">
        <v>76618.0</v>
      </c>
      <c r="O2002" s="4">
        <v>19478.0</v>
      </c>
    </row>
    <row r="2003">
      <c r="A2003" s="1" t="s">
        <v>135</v>
      </c>
      <c r="B2003" s="1" t="s">
        <v>53</v>
      </c>
      <c r="C2003" s="1" t="s">
        <v>168</v>
      </c>
      <c r="D2003" s="1" t="s">
        <v>169</v>
      </c>
      <c r="E2003" s="1" t="s">
        <v>176</v>
      </c>
      <c r="F2003" s="4">
        <v>241717.0</v>
      </c>
      <c r="G2003" s="4">
        <v>8569.0</v>
      </c>
      <c r="H2003" s="4">
        <v>15471.0</v>
      </c>
      <c r="I2003" s="4">
        <v>19552.0</v>
      </c>
      <c r="J2003" s="4">
        <v>24293.0</v>
      </c>
      <c r="K2003" s="4">
        <v>35651.0</v>
      </c>
      <c r="L2003" s="4">
        <v>42595.0</v>
      </c>
      <c r="M2003" s="4">
        <v>52903.0</v>
      </c>
      <c r="N2003" s="4">
        <v>36601.0</v>
      </c>
      <c r="O2003" s="4">
        <v>6082.0</v>
      </c>
    </row>
    <row r="2004">
      <c r="A2004" s="1" t="s">
        <v>136</v>
      </c>
      <c r="B2004" s="1" t="s">
        <v>53</v>
      </c>
      <c r="C2004" s="1" t="s">
        <v>168</v>
      </c>
      <c r="D2004" s="1" t="s">
        <v>169</v>
      </c>
      <c r="E2004" s="1" t="s">
        <v>176</v>
      </c>
      <c r="F2004" s="4">
        <v>209072.0</v>
      </c>
      <c r="G2004" s="4">
        <v>7363.0</v>
      </c>
      <c r="H2004" s="4">
        <v>13887.0</v>
      </c>
      <c r="I2004" s="4">
        <v>16591.0</v>
      </c>
      <c r="J2004" s="4">
        <v>20910.0</v>
      </c>
      <c r="K2004" s="4">
        <v>29863.0</v>
      </c>
      <c r="L2004" s="4">
        <v>36180.0</v>
      </c>
      <c r="M2004" s="4">
        <v>45802.0</v>
      </c>
      <c r="N2004" s="4">
        <v>32955.0</v>
      </c>
      <c r="O2004" s="4">
        <v>5521.0</v>
      </c>
    </row>
    <row r="2005">
      <c r="A2005" s="1" t="s">
        <v>137</v>
      </c>
      <c r="B2005" s="1" t="s">
        <v>53</v>
      </c>
      <c r="C2005" s="1" t="s">
        <v>168</v>
      </c>
      <c r="D2005" s="1" t="s">
        <v>169</v>
      </c>
      <c r="E2005" s="1" t="s">
        <v>176</v>
      </c>
      <c r="F2005" s="4">
        <v>180631.0</v>
      </c>
      <c r="G2005" s="4">
        <v>6252.0</v>
      </c>
      <c r="H2005" s="4">
        <v>11825.0</v>
      </c>
      <c r="I2005" s="4">
        <v>14119.0</v>
      </c>
      <c r="J2005" s="4">
        <v>17973.0</v>
      </c>
      <c r="K2005" s="4">
        <v>26721.0</v>
      </c>
      <c r="L2005" s="4">
        <v>31532.0</v>
      </c>
      <c r="M2005" s="4">
        <v>37813.0</v>
      </c>
      <c r="N2005" s="4">
        <v>29390.0</v>
      </c>
      <c r="O2005" s="4">
        <v>5006.0</v>
      </c>
    </row>
    <row r="2006">
      <c r="A2006" s="1" t="s">
        <v>138</v>
      </c>
      <c r="B2006" s="1" t="s">
        <v>164</v>
      </c>
      <c r="C2006" s="1" t="s">
        <v>168</v>
      </c>
      <c r="D2006" s="1" t="s">
        <v>169</v>
      </c>
      <c r="E2006" s="1" t="s">
        <v>176</v>
      </c>
      <c r="F2006" s="4">
        <v>859146.0</v>
      </c>
      <c r="G2006" s="4">
        <v>24011.0</v>
      </c>
      <c r="H2006" s="4">
        <v>38034.0</v>
      </c>
      <c r="I2006" s="4">
        <v>52364.0</v>
      </c>
      <c r="J2006" s="4">
        <v>79042.0</v>
      </c>
      <c r="K2006" s="4">
        <v>127847.0</v>
      </c>
      <c r="L2006" s="4">
        <v>158491.0</v>
      </c>
      <c r="M2006" s="4">
        <v>200279.0</v>
      </c>
      <c r="N2006" s="4">
        <v>145142.0</v>
      </c>
      <c r="O2006" s="4">
        <v>33936.0</v>
      </c>
    </row>
    <row r="2007">
      <c r="A2007" s="1" t="s">
        <v>139</v>
      </c>
      <c r="B2007" s="1" t="s">
        <v>164</v>
      </c>
      <c r="C2007" s="1" t="s">
        <v>168</v>
      </c>
      <c r="D2007" s="1" t="s">
        <v>169</v>
      </c>
      <c r="E2007" s="1" t="s">
        <v>176</v>
      </c>
      <c r="F2007" s="4">
        <v>918773.0</v>
      </c>
      <c r="G2007" s="4">
        <v>27526.0</v>
      </c>
      <c r="H2007" s="4">
        <v>44600.0</v>
      </c>
      <c r="I2007" s="4">
        <v>56496.0</v>
      </c>
      <c r="J2007" s="4">
        <v>82293.0</v>
      </c>
      <c r="K2007" s="4">
        <v>135143.0</v>
      </c>
      <c r="L2007" s="4">
        <v>172102.0</v>
      </c>
      <c r="M2007" s="4">
        <v>215227.0</v>
      </c>
      <c r="N2007" s="4">
        <v>151276.0</v>
      </c>
      <c r="O2007" s="4">
        <v>34110.0</v>
      </c>
    </row>
    <row r="2008">
      <c r="A2008" s="1" t="s">
        <v>140</v>
      </c>
      <c r="B2008" s="1" t="s">
        <v>164</v>
      </c>
      <c r="C2008" s="1" t="s">
        <v>168</v>
      </c>
      <c r="D2008" s="1" t="s">
        <v>169</v>
      </c>
      <c r="E2008" s="1" t="s">
        <v>176</v>
      </c>
      <c r="F2008" s="4">
        <v>939037.0</v>
      </c>
      <c r="G2008" s="4">
        <v>27651.0</v>
      </c>
      <c r="H2008" s="4">
        <v>44321.0</v>
      </c>
      <c r="I2008" s="4">
        <v>57756.0</v>
      </c>
      <c r="J2008" s="4">
        <v>86505.0</v>
      </c>
      <c r="K2008" s="4">
        <v>138022.0</v>
      </c>
      <c r="L2008" s="4">
        <v>175370.0</v>
      </c>
      <c r="M2008" s="4">
        <v>223218.0</v>
      </c>
      <c r="N2008" s="4">
        <v>153613.0</v>
      </c>
      <c r="O2008" s="4">
        <v>32581.0</v>
      </c>
    </row>
    <row r="2009">
      <c r="A2009" s="1" t="s">
        <v>141</v>
      </c>
      <c r="B2009" s="1" t="s">
        <v>44</v>
      </c>
      <c r="C2009" s="1" t="s">
        <v>168</v>
      </c>
      <c r="D2009" s="1" t="s">
        <v>169</v>
      </c>
      <c r="E2009" s="1" t="s">
        <v>176</v>
      </c>
      <c r="F2009" s="4">
        <v>575136.0</v>
      </c>
      <c r="G2009" s="4">
        <v>24411.0</v>
      </c>
      <c r="H2009" s="4">
        <v>41701.0</v>
      </c>
      <c r="I2009" s="4">
        <v>53140.0</v>
      </c>
      <c r="J2009" s="4">
        <v>68476.0</v>
      </c>
      <c r="K2009" s="4">
        <v>90578.0</v>
      </c>
      <c r="L2009" s="4">
        <v>102924.0</v>
      </c>
      <c r="M2009" s="4">
        <v>111320.0</v>
      </c>
      <c r="N2009" s="4">
        <v>68676.0</v>
      </c>
      <c r="O2009" s="4">
        <v>13910.0</v>
      </c>
    </row>
    <row r="2010">
      <c r="A2010" s="1" t="s">
        <v>142</v>
      </c>
      <c r="B2010" s="1" t="s">
        <v>44</v>
      </c>
      <c r="C2010" s="1" t="s">
        <v>168</v>
      </c>
      <c r="D2010" s="1" t="s">
        <v>169</v>
      </c>
      <c r="E2010" s="1" t="s">
        <v>176</v>
      </c>
      <c r="F2010" s="4">
        <v>411512.0</v>
      </c>
      <c r="G2010" s="4">
        <v>17828.0</v>
      </c>
      <c r="H2010" s="4">
        <v>28633.0</v>
      </c>
      <c r="I2010" s="4">
        <v>35096.0</v>
      </c>
      <c r="J2010" s="4">
        <v>45908.0</v>
      </c>
      <c r="K2010" s="4">
        <v>63447.0</v>
      </c>
      <c r="L2010" s="4">
        <v>71575.0</v>
      </c>
      <c r="M2010" s="4">
        <v>80242.0</v>
      </c>
      <c r="N2010" s="4">
        <v>53635.0</v>
      </c>
      <c r="O2010" s="4">
        <v>15148.0</v>
      </c>
    </row>
    <row r="2011">
      <c r="A2011" s="1" t="s">
        <v>143</v>
      </c>
      <c r="B2011" s="1" t="s">
        <v>44</v>
      </c>
      <c r="C2011" s="1" t="s">
        <v>168</v>
      </c>
      <c r="D2011" s="1" t="s">
        <v>169</v>
      </c>
      <c r="E2011" s="1" t="s">
        <v>176</v>
      </c>
      <c r="F2011" s="4">
        <v>452008.0</v>
      </c>
      <c r="G2011" s="4">
        <v>19539.0</v>
      </c>
      <c r="H2011" s="4">
        <v>32420.0</v>
      </c>
      <c r="I2011" s="4">
        <v>38933.0</v>
      </c>
      <c r="J2011" s="4">
        <v>50045.0</v>
      </c>
      <c r="K2011" s="4">
        <v>70087.0</v>
      </c>
      <c r="L2011" s="4">
        <v>79199.0</v>
      </c>
      <c r="M2011" s="4">
        <v>87514.0</v>
      </c>
      <c r="N2011" s="4">
        <v>59110.0</v>
      </c>
      <c r="O2011" s="4">
        <v>15161.0</v>
      </c>
    </row>
    <row r="2012">
      <c r="A2012" s="1" t="s">
        <v>144</v>
      </c>
      <c r="B2012" s="1" t="s">
        <v>166</v>
      </c>
      <c r="C2012" s="1" t="s">
        <v>168</v>
      </c>
      <c r="D2012" s="1" t="s">
        <v>169</v>
      </c>
      <c r="E2012" s="1" t="s">
        <v>176</v>
      </c>
      <c r="F2012" s="4">
        <v>281829.0</v>
      </c>
      <c r="G2012" s="4">
        <v>8083.0</v>
      </c>
      <c r="H2012" s="4">
        <v>12803.0</v>
      </c>
      <c r="I2012" s="4">
        <v>19016.0</v>
      </c>
      <c r="J2012" s="4">
        <v>28016.0</v>
      </c>
      <c r="K2012" s="4">
        <v>39263.0</v>
      </c>
      <c r="L2012" s="4">
        <v>50054.0</v>
      </c>
      <c r="M2012" s="4">
        <v>68290.0</v>
      </c>
      <c r="N2012" s="4">
        <v>44411.0</v>
      </c>
      <c r="O2012" s="4">
        <v>11893.0</v>
      </c>
    </row>
    <row r="2013">
      <c r="A2013" s="1" t="s">
        <v>145</v>
      </c>
      <c r="B2013" s="1" t="s">
        <v>166</v>
      </c>
      <c r="C2013" s="1" t="s">
        <v>168</v>
      </c>
      <c r="D2013" s="1" t="s">
        <v>169</v>
      </c>
      <c r="E2013" s="1" t="s">
        <v>176</v>
      </c>
      <c r="F2013" s="4">
        <v>422522.0</v>
      </c>
      <c r="G2013" s="4">
        <v>7654.0</v>
      </c>
      <c r="H2013" s="4">
        <v>14702.0</v>
      </c>
      <c r="I2013" s="4">
        <v>21433.0</v>
      </c>
      <c r="J2013" s="4">
        <v>33504.0</v>
      </c>
      <c r="K2013" s="4">
        <v>58753.0</v>
      </c>
      <c r="L2013" s="4">
        <v>74672.0</v>
      </c>
      <c r="M2013" s="4">
        <v>95850.0</v>
      </c>
      <c r="N2013" s="4">
        <v>94467.0</v>
      </c>
      <c r="O2013" s="4">
        <v>21487.0</v>
      </c>
    </row>
    <row r="2014">
      <c r="A2014" s="1" t="s">
        <v>147</v>
      </c>
      <c r="B2014" s="1" t="s">
        <v>166</v>
      </c>
      <c r="C2014" s="1" t="s">
        <v>168</v>
      </c>
      <c r="D2014" s="1" t="s">
        <v>169</v>
      </c>
      <c r="E2014" s="1" t="s">
        <v>176</v>
      </c>
      <c r="F2014" s="4">
        <v>420442.0</v>
      </c>
      <c r="G2014" s="4">
        <v>9393.0</v>
      </c>
      <c r="H2014" s="4">
        <v>15737.0</v>
      </c>
      <c r="I2014" s="4">
        <v>22661.0</v>
      </c>
      <c r="J2014" s="4">
        <v>35962.0</v>
      </c>
      <c r="K2014" s="4">
        <v>62067.0</v>
      </c>
      <c r="L2014" s="4">
        <v>77652.0</v>
      </c>
      <c r="M2014" s="4">
        <v>93479.0</v>
      </c>
      <c r="N2014" s="4">
        <v>84647.0</v>
      </c>
      <c r="O2014" s="4">
        <v>18844.0</v>
      </c>
    </row>
    <row r="2015">
      <c r="A2015" s="1" t="s">
        <v>148</v>
      </c>
      <c r="B2015" s="1" t="s">
        <v>53</v>
      </c>
      <c r="C2015" s="1" t="s">
        <v>168</v>
      </c>
      <c r="D2015" s="1" t="s">
        <v>169</v>
      </c>
      <c r="E2015" s="1" t="s">
        <v>176</v>
      </c>
      <c r="F2015" s="4">
        <v>232271.0</v>
      </c>
      <c r="G2015" s="4">
        <v>7672.0</v>
      </c>
      <c r="H2015" s="4">
        <v>14390.0</v>
      </c>
      <c r="I2015" s="4">
        <v>18115.0</v>
      </c>
      <c r="J2015" s="4">
        <v>23346.0</v>
      </c>
      <c r="K2015" s="4">
        <v>32158.0</v>
      </c>
      <c r="L2015" s="4">
        <v>37436.0</v>
      </c>
      <c r="M2015" s="4">
        <v>48611.0</v>
      </c>
      <c r="N2015" s="4">
        <v>43499.0</v>
      </c>
      <c r="O2015" s="4">
        <v>7044.0</v>
      </c>
    </row>
    <row r="2016">
      <c r="A2016" s="1" t="s">
        <v>149</v>
      </c>
      <c r="B2016" s="1" t="s">
        <v>53</v>
      </c>
      <c r="C2016" s="1" t="s">
        <v>168</v>
      </c>
      <c r="D2016" s="1" t="s">
        <v>169</v>
      </c>
      <c r="E2016" s="1" t="s">
        <v>176</v>
      </c>
      <c r="F2016" s="4">
        <v>236648.0</v>
      </c>
      <c r="G2016" s="4">
        <v>9285.0</v>
      </c>
      <c r="H2016" s="4">
        <v>16550.0</v>
      </c>
      <c r="I2016" s="4">
        <v>19853.0</v>
      </c>
      <c r="J2016" s="4">
        <v>24380.0</v>
      </c>
      <c r="K2016" s="4">
        <v>33094.0</v>
      </c>
      <c r="L2016" s="4">
        <v>38928.0</v>
      </c>
      <c r="M2016" s="4">
        <v>49117.0</v>
      </c>
      <c r="N2016" s="4">
        <v>39158.0</v>
      </c>
      <c r="O2016" s="4">
        <v>6283.0</v>
      </c>
    </row>
    <row r="2017">
      <c r="A2017" s="1" t="s">
        <v>150</v>
      </c>
      <c r="B2017" s="1" t="s">
        <v>53</v>
      </c>
      <c r="C2017" s="1" t="s">
        <v>168</v>
      </c>
      <c r="D2017" s="1" t="s">
        <v>169</v>
      </c>
      <c r="E2017" s="1" t="s">
        <v>176</v>
      </c>
      <c r="F2017" s="4">
        <v>197399.0</v>
      </c>
      <c r="G2017" s="4">
        <v>7701.0</v>
      </c>
      <c r="H2017" s="4">
        <v>12405.0</v>
      </c>
      <c r="I2017" s="4">
        <v>14922.0</v>
      </c>
      <c r="J2017" s="4">
        <v>18273.0</v>
      </c>
      <c r="K2017" s="4">
        <v>26571.0</v>
      </c>
      <c r="L2017" s="4">
        <v>31606.0</v>
      </c>
      <c r="M2017" s="4">
        <v>43128.0</v>
      </c>
      <c r="N2017" s="4">
        <v>36536.0</v>
      </c>
      <c r="O2017" s="4">
        <v>6257.0</v>
      </c>
    </row>
    <row r="2018">
      <c r="A2018" s="1" t="s">
        <v>30</v>
      </c>
      <c r="B2018" s="1" t="s">
        <v>164</v>
      </c>
      <c r="C2018" s="1" t="s">
        <v>170</v>
      </c>
      <c r="D2018" s="1" t="s">
        <v>171</v>
      </c>
      <c r="E2018" s="1" t="s">
        <v>176</v>
      </c>
      <c r="F2018" s="4">
        <v>665173.0</v>
      </c>
      <c r="G2018" s="4">
        <v>69260.0</v>
      </c>
      <c r="H2018" s="4">
        <v>79798.0</v>
      </c>
      <c r="I2018" s="4">
        <v>83549.0</v>
      </c>
      <c r="J2018" s="4">
        <v>88076.0</v>
      </c>
      <c r="K2018" s="4">
        <v>89248.0</v>
      </c>
      <c r="L2018" s="4">
        <v>86459.0</v>
      </c>
      <c r="M2018" s="4">
        <v>82774.0</v>
      </c>
      <c r="N2018" s="4">
        <v>69413.0</v>
      </c>
      <c r="O2018" s="4">
        <v>16596.0</v>
      </c>
    </row>
    <row r="2019">
      <c r="A2019" s="1" t="s">
        <v>41</v>
      </c>
      <c r="B2019" s="1" t="s">
        <v>164</v>
      </c>
      <c r="C2019" s="1" t="s">
        <v>170</v>
      </c>
      <c r="D2019" s="1" t="s">
        <v>171</v>
      </c>
      <c r="E2019" s="1" t="s">
        <v>176</v>
      </c>
      <c r="F2019" s="4">
        <v>431287.0</v>
      </c>
      <c r="G2019" s="4">
        <v>43848.0</v>
      </c>
      <c r="H2019" s="4">
        <v>52124.0</v>
      </c>
      <c r="I2019" s="4">
        <v>55415.0</v>
      </c>
      <c r="J2019" s="4">
        <v>57361.0</v>
      </c>
      <c r="K2019" s="4">
        <v>57389.0</v>
      </c>
      <c r="L2019" s="4">
        <v>54834.0</v>
      </c>
      <c r="M2019" s="4">
        <v>52555.0</v>
      </c>
      <c r="N2019" s="4">
        <v>45591.0</v>
      </c>
      <c r="O2019" s="4">
        <v>12170.0</v>
      </c>
    </row>
    <row r="2020">
      <c r="A2020" s="1" t="s">
        <v>42</v>
      </c>
      <c r="B2020" s="1" t="s">
        <v>164</v>
      </c>
      <c r="C2020" s="1" t="s">
        <v>170</v>
      </c>
      <c r="D2020" s="1" t="s">
        <v>171</v>
      </c>
      <c r="E2020" s="1" t="s">
        <v>176</v>
      </c>
      <c r="F2020" s="4">
        <v>191931.0</v>
      </c>
      <c r="G2020" s="4">
        <v>5967.0</v>
      </c>
      <c r="H2020" s="4">
        <v>9528.0</v>
      </c>
      <c r="I2020" s="4">
        <v>14332.0</v>
      </c>
      <c r="J2020" s="4">
        <v>22353.0</v>
      </c>
      <c r="K2020" s="4">
        <v>32408.0</v>
      </c>
      <c r="L2020" s="4">
        <v>33897.0</v>
      </c>
      <c r="M2020" s="4">
        <v>34649.0</v>
      </c>
      <c r="N2020" s="4">
        <v>25660.0</v>
      </c>
      <c r="O2020" s="4">
        <v>13137.0</v>
      </c>
    </row>
    <row r="2021">
      <c r="A2021" s="1" t="s">
        <v>43</v>
      </c>
      <c r="B2021" s="1" t="s">
        <v>44</v>
      </c>
      <c r="C2021" s="1" t="s">
        <v>170</v>
      </c>
      <c r="D2021" s="1" t="s">
        <v>171</v>
      </c>
      <c r="E2021" s="1" t="s">
        <v>176</v>
      </c>
      <c r="F2021" s="4">
        <v>189933.0</v>
      </c>
      <c r="G2021" s="4">
        <v>17535.0</v>
      </c>
      <c r="H2021" s="4">
        <v>23713.0</v>
      </c>
      <c r="I2021" s="4">
        <v>26830.0</v>
      </c>
      <c r="J2021" s="4">
        <v>26728.0</v>
      </c>
      <c r="K2021" s="4">
        <v>24706.0</v>
      </c>
      <c r="L2021" s="4">
        <v>22963.0</v>
      </c>
      <c r="M2021" s="4">
        <v>20476.0</v>
      </c>
      <c r="N2021" s="4">
        <v>19594.0</v>
      </c>
      <c r="O2021" s="4">
        <v>7388.0</v>
      </c>
    </row>
    <row r="2022">
      <c r="A2022" s="1" t="s">
        <v>45</v>
      </c>
      <c r="B2022" s="1" t="s">
        <v>44</v>
      </c>
      <c r="C2022" s="1" t="s">
        <v>170</v>
      </c>
      <c r="D2022" s="1" t="s">
        <v>171</v>
      </c>
      <c r="E2022" s="1" t="s">
        <v>176</v>
      </c>
      <c r="F2022" s="4">
        <v>205181.0</v>
      </c>
      <c r="G2022" s="4">
        <v>18304.0</v>
      </c>
      <c r="H2022" s="4">
        <v>26536.0</v>
      </c>
      <c r="I2022" s="4">
        <v>29757.0</v>
      </c>
      <c r="J2022" s="4">
        <v>29775.0</v>
      </c>
      <c r="K2022" s="4">
        <v>26689.0</v>
      </c>
      <c r="L2022" s="4">
        <v>23789.0</v>
      </c>
      <c r="M2022" s="4">
        <v>21103.0</v>
      </c>
      <c r="N2022" s="4">
        <v>21755.0</v>
      </c>
      <c r="O2022" s="4">
        <v>7473.0</v>
      </c>
    </row>
    <row r="2023">
      <c r="A2023" s="1" t="s">
        <v>46</v>
      </c>
      <c r="B2023" s="1" t="s">
        <v>44</v>
      </c>
      <c r="C2023" s="1" t="s">
        <v>170</v>
      </c>
      <c r="D2023" s="1" t="s">
        <v>171</v>
      </c>
      <c r="E2023" s="1" t="s">
        <v>176</v>
      </c>
      <c r="F2023" s="4">
        <v>169975.0</v>
      </c>
      <c r="G2023" s="4">
        <v>14583.0</v>
      </c>
      <c r="H2023" s="4">
        <v>21752.0</v>
      </c>
      <c r="I2023" s="4">
        <v>25064.0</v>
      </c>
      <c r="J2023" s="4">
        <v>24968.0</v>
      </c>
      <c r="K2023" s="4">
        <v>22838.0</v>
      </c>
      <c r="L2023" s="4">
        <v>20298.0</v>
      </c>
      <c r="M2023" s="4">
        <v>17333.0</v>
      </c>
      <c r="N2023" s="4">
        <v>16580.0</v>
      </c>
      <c r="O2023" s="4">
        <v>6559.0</v>
      </c>
    </row>
    <row r="2024">
      <c r="A2024" s="1" t="s">
        <v>47</v>
      </c>
      <c r="B2024" s="1" t="s">
        <v>166</v>
      </c>
      <c r="C2024" s="1" t="s">
        <v>170</v>
      </c>
      <c r="D2024" s="1" t="s">
        <v>171</v>
      </c>
      <c r="E2024" s="1" t="s">
        <v>176</v>
      </c>
      <c r="F2024" s="4">
        <v>192582.0</v>
      </c>
      <c r="G2024" s="4">
        <v>10949.0</v>
      </c>
      <c r="H2024" s="4">
        <v>14419.0</v>
      </c>
      <c r="I2024" s="4">
        <v>16204.0</v>
      </c>
      <c r="J2024" s="4">
        <v>19918.0</v>
      </c>
      <c r="K2024" s="4">
        <v>26294.0</v>
      </c>
      <c r="L2024" s="4">
        <v>27684.0</v>
      </c>
      <c r="M2024" s="4">
        <v>29033.0</v>
      </c>
      <c r="N2024" s="4">
        <v>35538.0</v>
      </c>
      <c r="O2024" s="4">
        <v>12543.0</v>
      </c>
    </row>
    <row r="2025">
      <c r="A2025" s="1" t="s">
        <v>49</v>
      </c>
      <c r="B2025" s="1" t="s">
        <v>166</v>
      </c>
      <c r="C2025" s="1" t="s">
        <v>170</v>
      </c>
      <c r="D2025" s="1" t="s">
        <v>171</v>
      </c>
      <c r="E2025" s="1" t="s">
        <v>176</v>
      </c>
      <c r="F2025" s="4">
        <v>142237.0</v>
      </c>
      <c r="G2025" s="4">
        <v>4248.0</v>
      </c>
      <c r="H2025" s="4">
        <v>6304.0</v>
      </c>
      <c r="I2025" s="4">
        <v>9694.0</v>
      </c>
      <c r="J2025" s="4">
        <v>16073.0</v>
      </c>
      <c r="K2025" s="4">
        <v>24616.0</v>
      </c>
      <c r="L2025" s="4">
        <v>24567.0</v>
      </c>
      <c r="M2025" s="4">
        <v>24394.0</v>
      </c>
      <c r="N2025" s="4">
        <v>22720.0</v>
      </c>
      <c r="O2025" s="4">
        <v>9621.0</v>
      </c>
    </row>
    <row r="2026">
      <c r="A2026" s="1" t="s">
        <v>51</v>
      </c>
      <c r="B2026" s="1" t="s">
        <v>166</v>
      </c>
      <c r="C2026" s="1" t="s">
        <v>170</v>
      </c>
      <c r="D2026" s="1" t="s">
        <v>171</v>
      </c>
      <c r="E2026" s="1" t="s">
        <v>176</v>
      </c>
      <c r="F2026" s="4">
        <v>184196.0</v>
      </c>
      <c r="G2026" s="4">
        <v>10511.0</v>
      </c>
      <c r="H2026" s="4">
        <v>14127.0</v>
      </c>
      <c r="I2026" s="4">
        <v>15841.0</v>
      </c>
      <c r="J2026" s="4">
        <v>19043.0</v>
      </c>
      <c r="K2026" s="4">
        <v>25417.0</v>
      </c>
      <c r="L2026" s="4">
        <v>26362.0</v>
      </c>
      <c r="M2026" s="4">
        <v>27602.0</v>
      </c>
      <c r="N2026" s="4">
        <v>34112.0</v>
      </c>
      <c r="O2026" s="4">
        <v>11181.0</v>
      </c>
    </row>
    <row r="2027">
      <c r="A2027" s="1" t="s">
        <v>52</v>
      </c>
      <c r="B2027" s="1" t="s">
        <v>53</v>
      </c>
      <c r="C2027" s="1" t="s">
        <v>170</v>
      </c>
      <c r="D2027" s="1" t="s">
        <v>171</v>
      </c>
      <c r="E2027" s="1" t="s">
        <v>176</v>
      </c>
      <c r="F2027" s="4">
        <v>181063.0</v>
      </c>
      <c r="G2027" s="4">
        <v>19492.0</v>
      </c>
      <c r="H2027" s="4">
        <v>24718.0</v>
      </c>
      <c r="I2027" s="4">
        <v>26849.0</v>
      </c>
      <c r="J2027" s="4">
        <v>26494.0</v>
      </c>
      <c r="K2027" s="4">
        <v>23546.0</v>
      </c>
      <c r="L2027" s="4">
        <v>21726.0</v>
      </c>
      <c r="M2027" s="4">
        <v>19845.0</v>
      </c>
      <c r="N2027" s="4">
        <v>14689.0</v>
      </c>
      <c r="O2027" s="4">
        <v>3704.0</v>
      </c>
    </row>
    <row r="2028">
      <c r="A2028" s="1" t="s">
        <v>54</v>
      </c>
      <c r="B2028" s="1" t="s">
        <v>53</v>
      </c>
      <c r="C2028" s="1" t="s">
        <v>170</v>
      </c>
      <c r="D2028" s="1" t="s">
        <v>171</v>
      </c>
      <c r="E2028" s="1" t="s">
        <v>176</v>
      </c>
      <c r="F2028" s="4">
        <v>95568.0</v>
      </c>
      <c r="G2028" s="4">
        <v>8401.0</v>
      </c>
      <c r="H2028" s="4">
        <v>12547.0</v>
      </c>
      <c r="I2028" s="4">
        <v>14217.0</v>
      </c>
      <c r="J2028" s="4">
        <v>13887.0</v>
      </c>
      <c r="K2028" s="4">
        <v>12535.0</v>
      </c>
      <c r="L2028" s="4">
        <v>11556.0</v>
      </c>
      <c r="M2028" s="4">
        <v>11082.0</v>
      </c>
      <c r="N2028" s="4">
        <v>8942.0</v>
      </c>
      <c r="O2028" s="4">
        <v>2401.0</v>
      </c>
    </row>
    <row r="2029">
      <c r="A2029" s="1" t="s">
        <v>55</v>
      </c>
      <c r="B2029" s="1" t="s">
        <v>53</v>
      </c>
      <c r="C2029" s="1" t="s">
        <v>170</v>
      </c>
      <c r="D2029" s="1" t="s">
        <v>171</v>
      </c>
      <c r="E2029" s="1" t="s">
        <v>176</v>
      </c>
      <c r="F2029" s="4">
        <v>153771.0</v>
      </c>
      <c r="G2029" s="4">
        <v>16459.0</v>
      </c>
      <c r="H2029" s="4">
        <v>21361.0</v>
      </c>
      <c r="I2029" s="4">
        <v>22936.0</v>
      </c>
      <c r="J2029" s="4">
        <v>21975.0</v>
      </c>
      <c r="K2029" s="4">
        <v>19724.0</v>
      </c>
      <c r="L2029" s="4">
        <v>18219.0</v>
      </c>
      <c r="M2029" s="4">
        <v>17322.0</v>
      </c>
      <c r="N2029" s="4">
        <v>12668.0</v>
      </c>
      <c r="O2029" s="4">
        <v>3107.0</v>
      </c>
    </row>
    <row r="2030">
      <c r="A2030" s="1" t="s">
        <v>57</v>
      </c>
      <c r="B2030" s="1" t="s">
        <v>164</v>
      </c>
      <c r="C2030" s="1" t="s">
        <v>170</v>
      </c>
      <c r="D2030" s="1" t="s">
        <v>171</v>
      </c>
      <c r="E2030" s="1" t="s">
        <v>176</v>
      </c>
      <c r="F2030" s="4">
        <v>191542.0</v>
      </c>
      <c r="G2030" s="4">
        <v>7373.0</v>
      </c>
      <c r="H2030" s="4">
        <v>10535.0</v>
      </c>
      <c r="I2030" s="4">
        <v>14737.0</v>
      </c>
      <c r="J2030" s="4">
        <v>22290.0</v>
      </c>
      <c r="K2030" s="4">
        <v>31875.0</v>
      </c>
      <c r="L2030" s="4">
        <v>32348.0</v>
      </c>
      <c r="M2030" s="4">
        <v>32882.0</v>
      </c>
      <c r="N2030" s="4">
        <v>26970.0</v>
      </c>
      <c r="O2030" s="4">
        <v>12532.0</v>
      </c>
    </row>
    <row r="2031">
      <c r="A2031" s="1" t="s">
        <v>58</v>
      </c>
      <c r="B2031" s="1" t="s">
        <v>164</v>
      </c>
      <c r="C2031" s="1" t="s">
        <v>170</v>
      </c>
      <c r="D2031" s="1" t="s">
        <v>171</v>
      </c>
      <c r="E2031" s="1" t="s">
        <v>176</v>
      </c>
      <c r="F2031" s="4">
        <v>434187.0</v>
      </c>
      <c r="G2031" s="4">
        <v>38787.0</v>
      </c>
      <c r="H2031" s="4">
        <v>50894.0</v>
      </c>
      <c r="I2031" s="4">
        <v>56389.0</v>
      </c>
      <c r="J2031" s="4">
        <v>58512.0</v>
      </c>
      <c r="K2031" s="4">
        <v>59552.0</v>
      </c>
      <c r="L2031" s="4">
        <v>57306.0</v>
      </c>
      <c r="M2031" s="4">
        <v>53445.0</v>
      </c>
      <c r="N2031" s="4">
        <v>45551.0</v>
      </c>
      <c r="O2031" s="4">
        <v>13751.0</v>
      </c>
    </row>
    <row r="2032">
      <c r="A2032" s="1" t="s">
        <v>59</v>
      </c>
      <c r="B2032" s="1" t="s">
        <v>164</v>
      </c>
      <c r="C2032" s="1" t="s">
        <v>170</v>
      </c>
      <c r="D2032" s="1" t="s">
        <v>171</v>
      </c>
      <c r="E2032" s="1" t="s">
        <v>176</v>
      </c>
      <c r="F2032" s="4">
        <v>468568.0</v>
      </c>
      <c r="G2032" s="4">
        <v>37662.0</v>
      </c>
      <c r="H2032" s="4">
        <v>52419.0</v>
      </c>
      <c r="I2032" s="4">
        <v>60141.0</v>
      </c>
      <c r="J2032" s="4">
        <v>62885.0</v>
      </c>
      <c r="K2032" s="4">
        <v>64593.0</v>
      </c>
      <c r="L2032" s="4">
        <v>62181.0</v>
      </c>
      <c r="M2032" s="4">
        <v>58102.0</v>
      </c>
      <c r="N2032" s="4">
        <v>54219.0</v>
      </c>
      <c r="O2032" s="4">
        <v>16366.0</v>
      </c>
    </row>
    <row r="2033">
      <c r="A2033" s="1" t="s">
        <v>60</v>
      </c>
      <c r="B2033" s="1" t="s">
        <v>44</v>
      </c>
      <c r="C2033" s="1" t="s">
        <v>170</v>
      </c>
      <c r="D2033" s="1" t="s">
        <v>171</v>
      </c>
      <c r="E2033" s="1" t="s">
        <v>176</v>
      </c>
      <c r="F2033" s="4">
        <v>185836.0</v>
      </c>
      <c r="G2033" s="4">
        <v>16736.0</v>
      </c>
      <c r="H2033" s="4">
        <v>24198.0</v>
      </c>
      <c r="I2033" s="4">
        <v>27427.0</v>
      </c>
      <c r="J2033" s="4">
        <v>27313.0</v>
      </c>
      <c r="K2033" s="4">
        <v>24506.0</v>
      </c>
      <c r="L2033" s="4">
        <v>22209.0</v>
      </c>
      <c r="M2033" s="4">
        <v>19504.0</v>
      </c>
      <c r="N2033" s="4">
        <v>17496.0</v>
      </c>
      <c r="O2033" s="4">
        <v>6447.0</v>
      </c>
    </row>
    <row r="2034">
      <c r="A2034" s="1" t="s">
        <v>61</v>
      </c>
      <c r="B2034" s="1" t="s">
        <v>44</v>
      </c>
      <c r="C2034" s="1" t="s">
        <v>170</v>
      </c>
      <c r="D2034" s="1" t="s">
        <v>171</v>
      </c>
      <c r="E2034" s="1" t="s">
        <v>176</v>
      </c>
      <c r="F2034" s="4">
        <v>206809.0</v>
      </c>
      <c r="G2034" s="4">
        <v>18099.0</v>
      </c>
      <c r="H2034" s="4">
        <v>26227.0</v>
      </c>
      <c r="I2034" s="4">
        <v>30781.0</v>
      </c>
      <c r="J2034" s="4">
        <v>29926.0</v>
      </c>
      <c r="K2034" s="4">
        <v>27494.0</v>
      </c>
      <c r="L2034" s="4">
        <v>24866.0</v>
      </c>
      <c r="M2034" s="4">
        <v>21748.0</v>
      </c>
      <c r="N2034" s="4">
        <v>20076.0</v>
      </c>
      <c r="O2034" s="4">
        <v>7592.0</v>
      </c>
    </row>
    <row r="2035">
      <c r="A2035" s="1" t="s">
        <v>63</v>
      </c>
      <c r="B2035" s="1" t="s">
        <v>44</v>
      </c>
      <c r="C2035" s="1" t="s">
        <v>170</v>
      </c>
      <c r="D2035" s="1" t="s">
        <v>171</v>
      </c>
      <c r="E2035" s="1" t="s">
        <v>176</v>
      </c>
      <c r="F2035" s="4">
        <v>203060.0</v>
      </c>
      <c r="G2035" s="4">
        <v>17509.0</v>
      </c>
      <c r="H2035" s="4">
        <v>25764.0</v>
      </c>
      <c r="I2035" s="4">
        <v>30014.0</v>
      </c>
      <c r="J2035" s="4">
        <v>29373.0</v>
      </c>
      <c r="K2035" s="4">
        <v>26958.0</v>
      </c>
      <c r="L2035" s="4">
        <v>24409.0</v>
      </c>
      <c r="M2035" s="4">
        <v>21886.0</v>
      </c>
      <c r="N2035" s="4">
        <v>19657.0</v>
      </c>
      <c r="O2035" s="4">
        <v>7490.0</v>
      </c>
    </row>
    <row r="2036">
      <c r="A2036" s="1" t="s">
        <v>64</v>
      </c>
      <c r="B2036" s="1" t="s">
        <v>166</v>
      </c>
      <c r="C2036" s="1" t="s">
        <v>170</v>
      </c>
      <c r="D2036" s="1" t="s">
        <v>171</v>
      </c>
      <c r="E2036" s="1" t="s">
        <v>176</v>
      </c>
      <c r="F2036" s="4">
        <v>203961.0</v>
      </c>
      <c r="G2036" s="4">
        <v>10997.0</v>
      </c>
      <c r="H2036" s="4">
        <v>14926.0</v>
      </c>
      <c r="I2036" s="4">
        <v>17712.0</v>
      </c>
      <c r="J2036" s="4">
        <v>21897.0</v>
      </c>
      <c r="K2036" s="4">
        <v>29783.0</v>
      </c>
      <c r="L2036" s="4">
        <v>31098.0</v>
      </c>
      <c r="M2036" s="4">
        <v>31539.0</v>
      </c>
      <c r="N2036" s="4">
        <v>34573.0</v>
      </c>
      <c r="O2036" s="4">
        <v>11436.0</v>
      </c>
    </row>
    <row r="2037">
      <c r="A2037" s="1" t="s">
        <v>65</v>
      </c>
      <c r="B2037" s="1" t="s">
        <v>166</v>
      </c>
      <c r="C2037" s="1" t="s">
        <v>170</v>
      </c>
      <c r="D2037" s="1" t="s">
        <v>171</v>
      </c>
      <c r="E2037" s="1" t="s">
        <v>176</v>
      </c>
      <c r="F2037" s="4">
        <v>190324.0</v>
      </c>
      <c r="G2037" s="4">
        <v>11639.0</v>
      </c>
      <c r="H2037" s="4">
        <v>14487.0</v>
      </c>
      <c r="I2037" s="4">
        <v>16761.0</v>
      </c>
      <c r="J2037" s="4">
        <v>20881.0</v>
      </c>
      <c r="K2037" s="4">
        <v>27115.0</v>
      </c>
      <c r="L2037" s="4">
        <v>28773.0</v>
      </c>
      <c r="M2037" s="4">
        <v>29132.0</v>
      </c>
      <c r="N2037" s="4">
        <v>31562.0</v>
      </c>
      <c r="O2037" s="4">
        <v>9974.0</v>
      </c>
    </row>
    <row r="2038">
      <c r="A2038" s="1" t="s">
        <v>66</v>
      </c>
      <c r="B2038" s="1" t="s">
        <v>166</v>
      </c>
      <c r="C2038" s="1" t="s">
        <v>170</v>
      </c>
      <c r="D2038" s="1" t="s">
        <v>171</v>
      </c>
      <c r="E2038" s="1" t="s">
        <v>176</v>
      </c>
      <c r="F2038" s="4">
        <v>155534.0</v>
      </c>
      <c r="G2038" s="4">
        <v>8548.0</v>
      </c>
      <c r="H2038" s="4">
        <v>11905.0</v>
      </c>
      <c r="I2038" s="4">
        <v>13512.0</v>
      </c>
      <c r="J2038" s="4">
        <v>17006.0</v>
      </c>
      <c r="K2038" s="4">
        <v>21590.0</v>
      </c>
      <c r="L2038" s="4">
        <v>22072.0</v>
      </c>
      <c r="M2038" s="4">
        <v>22122.0</v>
      </c>
      <c r="N2038" s="4">
        <v>28418.0</v>
      </c>
      <c r="O2038" s="4">
        <v>10361.0</v>
      </c>
    </row>
    <row r="2039">
      <c r="A2039" s="1" t="s">
        <v>67</v>
      </c>
      <c r="B2039" s="1" t="s">
        <v>53</v>
      </c>
      <c r="C2039" s="1" t="s">
        <v>170</v>
      </c>
      <c r="D2039" s="1" t="s">
        <v>171</v>
      </c>
      <c r="E2039" s="1" t="s">
        <v>176</v>
      </c>
      <c r="F2039" s="4">
        <v>92957.0</v>
      </c>
      <c r="G2039" s="4">
        <v>7760.0</v>
      </c>
      <c r="H2039" s="4">
        <v>11751.0</v>
      </c>
      <c r="I2039" s="4">
        <v>14017.0</v>
      </c>
      <c r="J2039" s="4">
        <v>13706.0</v>
      </c>
      <c r="K2039" s="4">
        <v>12334.0</v>
      </c>
      <c r="L2039" s="4">
        <v>11272.0</v>
      </c>
      <c r="M2039" s="4">
        <v>10395.0</v>
      </c>
      <c r="N2039" s="4">
        <v>9249.0</v>
      </c>
      <c r="O2039" s="4">
        <v>2473.0</v>
      </c>
    </row>
    <row r="2040">
      <c r="A2040" s="1" t="s">
        <v>68</v>
      </c>
      <c r="B2040" s="1" t="s">
        <v>53</v>
      </c>
      <c r="C2040" s="1" t="s">
        <v>170</v>
      </c>
      <c r="D2040" s="1" t="s">
        <v>171</v>
      </c>
      <c r="E2040" s="1" t="s">
        <v>176</v>
      </c>
      <c r="F2040" s="4">
        <v>124808.0</v>
      </c>
      <c r="G2040" s="4">
        <v>12591.0</v>
      </c>
      <c r="H2040" s="4">
        <v>17104.0</v>
      </c>
      <c r="I2040" s="4">
        <v>19118.0</v>
      </c>
      <c r="J2040" s="4">
        <v>18308.0</v>
      </c>
      <c r="K2040" s="4">
        <v>15846.0</v>
      </c>
      <c r="L2040" s="4">
        <v>14955.0</v>
      </c>
      <c r="M2040" s="4">
        <v>13432.0</v>
      </c>
      <c r="N2040" s="4">
        <v>10733.0</v>
      </c>
      <c r="O2040" s="4">
        <v>2721.0</v>
      </c>
    </row>
    <row r="2041">
      <c r="A2041" s="1" t="s">
        <v>70</v>
      </c>
      <c r="B2041" s="1" t="s">
        <v>53</v>
      </c>
      <c r="C2041" s="1" t="s">
        <v>170</v>
      </c>
      <c r="D2041" s="1" t="s">
        <v>171</v>
      </c>
      <c r="E2041" s="1" t="s">
        <v>176</v>
      </c>
      <c r="F2041" s="4">
        <v>132634.0</v>
      </c>
      <c r="G2041" s="4">
        <v>13876.0</v>
      </c>
      <c r="H2041" s="4">
        <v>18504.0</v>
      </c>
      <c r="I2041" s="4">
        <v>20480.0</v>
      </c>
      <c r="J2041" s="4">
        <v>19550.0</v>
      </c>
      <c r="K2041" s="4">
        <v>16992.0</v>
      </c>
      <c r="L2041" s="4">
        <v>15627.0</v>
      </c>
      <c r="M2041" s="4">
        <v>14396.0</v>
      </c>
      <c r="N2041" s="4">
        <v>10617.0</v>
      </c>
      <c r="O2041" s="4">
        <v>2592.0</v>
      </c>
    </row>
    <row r="2042">
      <c r="A2042" s="1" t="s">
        <v>72</v>
      </c>
      <c r="B2042" s="1" t="s">
        <v>164</v>
      </c>
      <c r="C2042" s="1" t="s">
        <v>170</v>
      </c>
      <c r="D2042" s="1" t="s">
        <v>171</v>
      </c>
      <c r="E2042" s="1" t="s">
        <v>176</v>
      </c>
      <c r="F2042" s="4">
        <v>479763.0</v>
      </c>
      <c r="G2042" s="4">
        <v>32674.0</v>
      </c>
      <c r="H2042" s="4">
        <v>46964.0</v>
      </c>
      <c r="I2042" s="4">
        <v>55243.0</v>
      </c>
      <c r="J2042" s="4">
        <v>60945.0</v>
      </c>
      <c r="K2042" s="4">
        <v>68302.0</v>
      </c>
      <c r="L2042" s="4">
        <v>67775.0</v>
      </c>
      <c r="M2042" s="4">
        <v>65148.0</v>
      </c>
      <c r="N2042" s="4">
        <v>64037.0</v>
      </c>
      <c r="O2042" s="4">
        <v>18675.0</v>
      </c>
    </row>
    <row r="2043">
      <c r="A2043" s="1" t="s">
        <v>75</v>
      </c>
      <c r="B2043" s="1" t="s">
        <v>164</v>
      </c>
      <c r="C2043" s="1" t="s">
        <v>170</v>
      </c>
      <c r="D2043" s="1" t="s">
        <v>171</v>
      </c>
      <c r="E2043" s="1" t="s">
        <v>176</v>
      </c>
      <c r="F2043" s="4">
        <v>210037.0</v>
      </c>
      <c r="G2043" s="4">
        <v>7703.0</v>
      </c>
      <c r="H2043" s="4">
        <v>11856.0</v>
      </c>
      <c r="I2043" s="4">
        <v>17415.0</v>
      </c>
      <c r="J2043" s="4">
        <v>25731.0</v>
      </c>
      <c r="K2043" s="4">
        <v>35081.0</v>
      </c>
      <c r="L2043" s="4">
        <v>35683.0</v>
      </c>
      <c r="M2043" s="4">
        <v>35813.0</v>
      </c>
      <c r="N2043" s="4">
        <v>27944.0</v>
      </c>
      <c r="O2043" s="4">
        <v>12811.0</v>
      </c>
    </row>
    <row r="2044">
      <c r="A2044" s="1" t="s">
        <v>77</v>
      </c>
      <c r="B2044" s="1" t="s">
        <v>164</v>
      </c>
      <c r="C2044" s="1" t="s">
        <v>170</v>
      </c>
      <c r="D2044" s="1" t="s">
        <v>171</v>
      </c>
      <c r="E2044" s="1" t="s">
        <v>176</v>
      </c>
      <c r="F2044" s="4">
        <v>434690.0</v>
      </c>
      <c r="G2044" s="4">
        <v>38853.0</v>
      </c>
      <c r="H2044" s="4">
        <v>50656.0</v>
      </c>
      <c r="I2044" s="4">
        <v>57330.0</v>
      </c>
      <c r="J2044" s="4">
        <v>58214.0</v>
      </c>
      <c r="K2044" s="4">
        <v>58907.0</v>
      </c>
      <c r="L2044" s="4">
        <v>57020.0</v>
      </c>
      <c r="M2044" s="4">
        <v>53308.0</v>
      </c>
      <c r="N2044" s="4">
        <v>46520.0</v>
      </c>
      <c r="O2044" s="4">
        <v>13882.0</v>
      </c>
    </row>
    <row r="2045">
      <c r="A2045" s="1" t="s">
        <v>78</v>
      </c>
      <c r="B2045" s="1" t="s">
        <v>44</v>
      </c>
      <c r="C2045" s="1" t="s">
        <v>170</v>
      </c>
      <c r="D2045" s="1" t="s">
        <v>171</v>
      </c>
      <c r="E2045" s="1" t="s">
        <v>176</v>
      </c>
      <c r="F2045" s="4">
        <v>172857.0</v>
      </c>
      <c r="G2045" s="4">
        <v>15954.0</v>
      </c>
      <c r="H2045" s="4">
        <v>22910.0</v>
      </c>
      <c r="I2045" s="4">
        <v>26258.0</v>
      </c>
      <c r="J2045" s="4">
        <v>25455.0</v>
      </c>
      <c r="K2045" s="4">
        <v>22750.0</v>
      </c>
      <c r="L2045" s="4">
        <v>21196.0</v>
      </c>
      <c r="M2045" s="4">
        <v>18134.0</v>
      </c>
      <c r="N2045" s="4">
        <v>14727.0</v>
      </c>
      <c r="O2045" s="4">
        <v>5473.0</v>
      </c>
    </row>
    <row r="2046">
      <c r="A2046" s="1" t="s">
        <v>80</v>
      </c>
      <c r="B2046" s="1" t="s">
        <v>44</v>
      </c>
      <c r="C2046" s="1" t="s">
        <v>170</v>
      </c>
      <c r="D2046" s="1" t="s">
        <v>171</v>
      </c>
      <c r="E2046" s="1" t="s">
        <v>176</v>
      </c>
      <c r="F2046" s="4">
        <v>237246.0</v>
      </c>
      <c r="G2046" s="4">
        <v>22569.0</v>
      </c>
      <c r="H2046" s="4">
        <v>31076.0</v>
      </c>
      <c r="I2046" s="4">
        <v>36303.0</v>
      </c>
      <c r="J2046" s="4">
        <v>33811.0</v>
      </c>
      <c r="K2046" s="4">
        <v>30909.0</v>
      </c>
      <c r="L2046" s="4">
        <v>28722.0</v>
      </c>
      <c r="M2046" s="4">
        <v>25298.0</v>
      </c>
      <c r="N2046" s="4">
        <v>21312.0</v>
      </c>
      <c r="O2046" s="4">
        <v>7246.0</v>
      </c>
    </row>
    <row r="2047">
      <c r="A2047" s="1" t="s">
        <v>81</v>
      </c>
      <c r="B2047" s="1" t="s">
        <v>44</v>
      </c>
      <c r="C2047" s="1" t="s">
        <v>170</v>
      </c>
      <c r="D2047" s="1" t="s">
        <v>171</v>
      </c>
      <c r="E2047" s="1" t="s">
        <v>176</v>
      </c>
      <c r="F2047" s="4">
        <v>241476.0</v>
      </c>
      <c r="G2047" s="4">
        <v>22031.0</v>
      </c>
      <c r="H2047" s="4">
        <v>31720.0</v>
      </c>
      <c r="I2047" s="4">
        <v>36838.0</v>
      </c>
      <c r="J2047" s="4">
        <v>35022.0</v>
      </c>
      <c r="K2047" s="4">
        <v>31942.0</v>
      </c>
      <c r="L2047" s="4">
        <v>29214.0</v>
      </c>
      <c r="M2047" s="4">
        <v>25331.0</v>
      </c>
      <c r="N2047" s="4">
        <v>21811.0</v>
      </c>
      <c r="O2047" s="4">
        <v>7567.0</v>
      </c>
    </row>
    <row r="2048">
      <c r="A2048" s="1" t="s">
        <v>82</v>
      </c>
      <c r="B2048" s="1" t="s">
        <v>166</v>
      </c>
      <c r="C2048" s="1" t="s">
        <v>170</v>
      </c>
      <c r="D2048" s="1" t="s">
        <v>171</v>
      </c>
      <c r="E2048" s="1" t="s">
        <v>176</v>
      </c>
      <c r="F2048" s="4">
        <v>189773.0</v>
      </c>
      <c r="G2048" s="4">
        <v>11808.0</v>
      </c>
      <c r="H2048" s="4">
        <v>15045.0</v>
      </c>
      <c r="I2048" s="4">
        <v>17570.0</v>
      </c>
      <c r="J2048" s="4">
        <v>21041.0</v>
      </c>
      <c r="K2048" s="4">
        <v>27531.0</v>
      </c>
      <c r="L2048" s="4">
        <v>28568.0</v>
      </c>
      <c r="M2048" s="4">
        <v>29060.0</v>
      </c>
      <c r="N2048" s="4">
        <v>29604.0</v>
      </c>
      <c r="O2048" s="4">
        <v>9546.0</v>
      </c>
    </row>
    <row r="2049">
      <c r="A2049" s="1" t="s">
        <v>83</v>
      </c>
      <c r="B2049" s="1" t="s">
        <v>166</v>
      </c>
      <c r="C2049" s="1" t="s">
        <v>170</v>
      </c>
      <c r="D2049" s="1" t="s">
        <v>171</v>
      </c>
      <c r="E2049" s="1" t="s">
        <v>176</v>
      </c>
      <c r="F2049" s="4">
        <v>203179.0</v>
      </c>
      <c r="G2049" s="4">
        <v>12898.0</v>
      </c>
      <c r="H2049" s="4">
        <v>15824.0</v>
      </c>
      <c r="I2049" s="4">
        <v>18751.0</v>
      </c>
      <c r="J2049" s="4">
        <v>22417.0</v>
      </c>
      <c r="K2049" s="4">
        <v>29104.0</v>
      </c>
      <c r="L2049" s="4">
        <v>30805.0</v>
      </c>
      <c r="M2049" s="4">
        <v>31605.0</v>
      </c>
      <c r="N2049" s="4">
        <v>32014.0</v>
      </c>
      <c r="O2049" s="4">
        <v>9761.0</v>
      </c>
    </row>
    <row r="2050">
      <c r="A2050" s="1" t="s">
        <v>84</v>
      </c>
      <c r="B2050" s="1" t="s">
        <v>166</v>
      </c>
      <c r="C2050" s="1" t="s">
        <v>170</v>
      </c>
      <c r="D2050" s="1" t="s">
        <v>171</v>
      </c>
      <c r="E2050" s="1" t="s">
        <v>176</v>
      </c>
      <c r="F2050" s="4">
        <v>186590.0</v>
      </c>
      <c r="G2050" s="4">
        <v>14126.0</v>
      </c>
      <c r="H2050" s="4">
        <v>15653.0</v>
      </c>
      <c r="I2050" s="4">
        <v>18115.0</v>
      </c>
      <c r="J2050" s="4">
        <v>20517.0</v>
      </c>
      <c r="K2050" s="4">
        <v>25921.0</v>
      </c>
      <c r="L2050" s="4">
        <v>27586.0</v>
      </c>
      <c r="M2050" s="4">
        <v>28190.0</v>
      </c>
      <c r="N2050" s="4">
        <v>27764.0</v>
      </c>
      <c r="O2050" s="4">
        <v>8718.0</v>
      </c>
    </row>
    <row r="2051">
      <c r="A2051" s="1" t="s">
        <v>85</v>
      </c>
      <c r="B2051" s="1" t="s">
        <v>53</v>
      </c>
      <c r="C2051" s="1" t="s">
        <v>170</v>
      </c>
      <c r="D2051" s="1" t="s">
        <v>171</v>
      </c>
      <c r="E2051" s="1" t="s">
        <v>176</v>
      </c>
      <c r="F2051" s="4">
        <v>114582.0</v>
      </c>
      <c r="G2051" s="4">
        <v>10999.0</v>
      </c>
      <c r="H2051" s="4">
        <v>15539.0</v>
      </c>
      <c r="I2051" s="4">
        <v>17882.0</v>
      </c>
      <c r="J2051" s="4">
        <v>17090.0</v>
      </c>
      <c r="K2051" s="4">
        <v>14777.0</v>
      </c>
      <c r="L2051" s="4">
        <v>13645.0</v>
      </c>
      <c r="M2051" s="4">
        <v>12132.0</v>
      </c>
      <c r="N2051" s="4">
        <v>9798.0</v>
      </c>
      <c r="O2051" s="4">
        <v>2720.0</v>
      </c>
    </row>
    <row r="2052">
      <c r="A2052" s="1" t="s">
        <v>86</v>
      </c>
      <c r="B2052" s="1" t="s">
        <v>53</v>
      </c>
      <c r="C2052" s="1" t="s">
        <v>170</v>
      </c>
      <c r="D2052" s="1" t="s">
        <v>171</v>
      </c>
      <c r="E2052" s="1" t="s">
        <v>176</v>
      </c>
      <c r="F2052" s="4">
        <v>121442.0</v>
      </c>
      <c r="G2052" s="4">
        <v>11621.0</v>
      </c>
      <c r="H2052" s="4">
        <v>16667.0</v>
      </c>
      <c r="I2052" s="4">
        <v>18934.0</v>
      </c>
      <c r="J2052" s="4">
        <v>17880.0</v>
      </c>
      <c r="K2052" s="4">
        <v>15421.0</v>
      </c>
      <c r="L2052" s="4">
        <v>14380.0</v>
      </c>
      <c r="M2052" s="4">
        <v>13098.0</v>
      </c>
      <c r="N2052" s="4">
        <v>10690.0</v>
      </c>
      <c r="O2052" s="4">
        <v>2751.0</v>
      </c>
    </row>
    <row r="2053">
      <c r="A2053" s="1" t="s">
        <v>87</v>
      </c>
      <c r="B2053" s="1" t="s">
        <v>53</v>
      </c>
      <c r="C2053" s="1" t="s">
        <v>170</v>
      </c>
      <c r="D2053" s="1" t="s">
        <v>171</v>
      </c>
      <c r="E2053" s="1" t="s">
        <v>176</v>
      </c>
      <c r="F2053" s="4">
        <v>117329.0</v>
      </c>
      <c r="G2053" s="4">
        <v>11245.0</v>
      </c>
      <c r="H2053" s="4">
        <v>16096.0</v>
      </c>
      <c r="I2053" s="4">
        <v>17727.0</v>
      </c>
      <c r="J2053" s="4">
        <v>17067.0</v>
      </c>
      <c r="K2053" s="4">
        <v>15120.0</v>
      </c>
      <c r="L2053" s="4">
        <v>14265.0</v>
      </c>
      <c r="M2053" s="4">
        <v>12981.0</v>
      </c>
      <c r="N2053" s="4">
        <v>10051.0</v>
      </c>
      <c r="O2053" s="4">
        <v>2777.0</v>
      </c>
    </row>
    <row r="2054">
      <c r="A2054" s="1" t="s">
        <v>88</v>
      </c>
      <c r="B2054" s="1" t="s">
        <v>164</v>
      </c>
      <c r="C2054" s="1" t="s">
        <v>170</v>
      </c>
      <c r="D2054" s="1" t="s">
        <v>171</v>
      </c>
      <c r="E2054" s="1" t="s">
        <v>176</v>
      </c>
      <c r="F2054" s="4">
        <v>428029.0</v>
      </c>
      <c r="G2054" s="4">
        <v>31808.0</v>
      </c>
      <c r="H2054" s="4">
        <v>46537.0</v>
      </c>
      <c r="I2054" s="4">
        <v>52514.0</v>
      </c>
      <c r="J2054" s="4">
        <v>55710.0</v>
      </c>
      <c r="K2054" s="4">
        <v>58333.0</v>
      </c>
      <c r="L2054" s="4">
        <v>56889.0</v>
      </c>
      <c r="M2054" s="4">
        <v>54890.0</v>
      </c>
      <c r="N2054" s="4">
        <v>54835.0</v>
      </c>
      <c r="O2054" s="4">
        <v>16513.0</v>
      </c>
    </row>
    <row r="2055">
      <c r="A2055" s="1" t="s">
        <v>89</v>
      </c>
      <c r="B2055" s="1" t="s">
        <v>164</v>
      </c>
      <c r="C2055" s="1" t="s">
        <v>170</v>
      </c>
      <c r="D2055" s="1" t="s">
        <v>171</v>
      </c>
      <c r="E2055" s="1" t="s">
        <v>176</v>
      </c>
      <c r="F2055" s="4">
        <v>426269.0</v>
      </c>
      <c r="G2055" s="4">
        <v>34418.0</v>
      </c>
      <c r="H2055" s="4">
        <v>48791.0</v>
      </c>
      <c r="I2055" s="4">
        <v>55968.0</v>
      </c>
      <c r="J2055" s="4">
        <v>57458.0</v>
      </c>
      <c r="K2055" s="4">
        <v>57963.0</v>
      </c>
      <c r="L2055" s="4">
        <v>55200.0</v>
      </c>
      <c r="M2055" s="4">
        <v>52198.0</v>
      </c>
      <c r="N2055" s="4">
        <v>49184.0</v>
      </c>
      <c r="O2055" s="4">
        <v>15089.0</v>
      </c>
    </row>
    <row r="2056">
      <c r="A2056" s="1" t="s">
        <v>90</v>
      </c>
      <c r="B2056" s="1" t="s">
        <v>164</v>
      </c>
      <c r="C2056" s="1" t="s">
        <v>170</v>
      </c>
      <c r="D2056" s="1" t="s">
        <v>171</v>
      </c>
      <c r="E2056" s="1" t="s">
        <v>176</v>
      </c>
      <c r="F2056" s="4">
        <v>483754.0</v>
      </c>
      <c r="G2056" s="4">
        <v>40279.0</v>
      </c>
      <c r="H2056" s="4">
        <v>55335.0</v>
      </c>
      <c r="I2056" s="4">
        <v>63931.0</v>
      </c>
      <c r="J2056" s="4">
        <v>65676.0</v>
      </c>
      <c r="K2056" s="4">
        <v>66673.0</v>
      </c>
      <c r="L2056" s="4">
        <v>64152.0</v>
      </c>
      <c r="M2056" s="4">
        <v>60214.0</v>
      </c>
      <c r="N2056" s="4">
        <v>52497.0</v>
      </c>
      <c r="O2056" s="4">
        <v>14997.0</v>
      </c>
    </row>
    <row r="2057">
      <c r="A2057" s="1" t="s">
        <v>91</v>
      </c>
      <c r="B2057" s="1" t="s">
        <v>44</v>
      </c>
      <c r="C2057" s="1" t="s">
        <v>170</v>
      </c>
      <c r="D2057" s="1" t="s">
        <v>171</v>
      </c>
      <c r="E2057" s="1" t="s">
        <v>176</v>
      </c>
      <c r="F2057" s="4">
        <v>201566.0</v>
      </c>
      <c r="G2057" s="4">
        <v>17488.0</v>
      </c>
      <c r="H2057" s="4">
        <v>25735.0</v>
      </c>
      <c r="I2057" s="4">
        <v>30394.0</v>
      </c>
      <c r="J2057" s="4">
        <v>29817.0</v>
      </c>
      <c r="K2057" s="4">
        <v>26985.0</v>
      </c>
      <c r="L2057" s="4">
        <v>24482.0</v>
      </c>
      <c r="M2057" s="4">
        <v>21059.0</v>
      </c>
      <c r="N2057" s="4">
        <v>18550.0</v>
      </c>
      <c r="O2057" s="4">
        <v>7056.0</v>
      </c>
    </row>
    <row r="2058">
      <c r="A2058" s="1" t="s">
        <v>92</v>
      </c>
      <c r="B2058" s="1" t="s">
        <v>44</v>
      </c>
      <c r="C2058" s="1" t="s">
        <v>170</v>
      </c>
      <c r="D2058" s="1" t="s">
        <v>171</v>
      </c>
      <c r="E2058" s="1" t="s">
        <v>176</v>
      </c>
      <c r="F2058" s="4">
        <v>166418.0</v>
      </c>
      <c r="G2058" s="4">
        <v>13556.0</v>
      </c>
      <c r="H2058" s="4">
        <v>21195.0</v>
      </c>
      <c r="I2058" s="4">
        <v>25177.0</v>
      </c>
      <c r="J2058" s="4">
        <v>24929.0</v>
      </c>
      <c r="K2058" s="4">
        <v>22236.0</v>
      </c>
      <c r="L2058" s="4">
        <v>20133.0</v>
      </c>
      <c r="M2058" s="4">
        <v>17626.0</v>
      </c>
      <c r="N2058" s="4">
        <v>15286.0</v>
      </c>
      <c r="O2058" s="4">
        <v>6280.0</v>
      </c>
    </row>
    <row r="2059">
      <c r="A2059" s="1" t="s">
        <v>93</v>
      </c>
      <c r="B2059" s="1" t="s">
        <v>44</v>
      </c>
      <c r="C2059" s="1" t="s">
        <v>170</v>
      </c>
      <c r="D2059" s="1" t="s">
        <v>171</v>
      </c>
      <c r="E2059" s="1" t="s">
        <v>176</v>
      </c>
      <c r="F2059" s="4">
        <v>186268.0</v>
      </c>
      <c r="G2059" s="4">
        <v>16365.0</v>
      </c>
      <c r="H2059" s="4">
        <v>23878.0</v>
      </c>
      <c r="I2059" s="4">
        <v>28239.0</v>
      </c>
      <c r="J2059" s="4">
        <v>27556.0</v>
      </c>
      <c r="K2059" s="4">
        <v>24361.0</v>
      </c>
      <c r="L2059" s="4">
        <v>22315.0</v>
      </c>
      <c r="M2059" s="4">
        <v>19454.0</v>
      </c>
      <c r="N2059" s="4">
        <v>17484.0</v>
      </c>
      <c r="O2059" s="4">
        <v>6616.0</v>
      </c>
    </row>
    <row r="2060">
      <c r="A2060" s="1" t="s">
        <v>94</v>
      </c>
      <c r="B2060" s="1" t="s">
        <v>166</v>
      </c>
      <c r="C2060" s="1" t="s">
        <v>170</v>
      </c>
      <c r="D2060" s="1" t="s">
        <v>171</v>
      </c>
      <c r="E2060" s="1" t="s">
        <v>176</v>
      </c>
      <c r="F2060" s="4">
        <v>188405.0</v>
      </c>
      <c r="G2060" s="4">
        <v>10118.0</v>
      </c>
      <c r="H2060" s="4">
        <v>13962.0</v>
      </c>
      <c r="I2060" s="4">
        <v>16772.0</v>
      </c>
      <c r="J2060" s="4">
        <v>20700.0</v>
      </c>
      <c r="K2060" s="4">
        <v>27672.0</v>
      </c>
      <c r="L2060" s="4">
        <v>28358.0</v>
      </c>
      <c r="M2060" s="4">
        <v>28749.0</v>
      </c>
      <c r="N2060" s="4">
        <v>31425.0</v>
      </c>
      <c r="O2060" s="4">
        <v>10649.0</v>
      </c>
    </row>
    <row r="2061">
      <c r="A2061" s="1" t="s">
        <v>95</v>
      </c>
      <c r="B2061" s="1" t="s">
        <v>166</v>
      </c>
      <c r="C2061" s="1" t="s">
        <v>170</v>
      </c>
      <c r="D2061" s="1" t="s">
        <v>171</v>
      </c>
      <c r="E2061" s="1" t="s">
        <v>176</v>
      </c>
      <c r="F2061" s="4">
        <v>263746.0</v>
      </c>
      <c r="G2061" s="4">
        <v>12752.0</v>
      </c>
      <c r="H2061" s="4">
        <v>16587.0</v>
      </c>
      <c r="I2061" s="4">
        <v>21494.0</v>
      </c>
      <c r="J2061" s="4">
        <v>28657.0</v>
      </c>
      <c r="K2061" s="4">
        <v>40971.0</v>
      </c>
      <c r="L2061" s="4">
        <v>43305.0</v>
      </c>
      <c r="M2061" s="4">
        <v>43796.0</v>
      </c>
      <c r="N2061" s="4">
        <v>43410.0</v>
      </c>
      <c r="O2061" s="4">
        <v>12774.0</v>
      </c>
    </row>
    <row r="2062">
      <c r="A2062" s="1" t="s">
        <v>96</v>
      </c>
      <c r="B2062" s="1" t="s">
        <v>166</v>
      </c>
      <c r="C2062" s="1" t="s">
        <v>170</v>
      </c>
      <c r="D2062" s="1" t="s">
        <v>171</v>
      </c>
      <c r="E2062" s="1" t="s">
        <v>176</v>
      </c>
      <c r="F2062" s="4">
        <v>217529.0</v>
      </c>
      <c r="G2062" s="4">
        <v>11895.0</v>
      </c>
      <c r="H2062" s="4">
        <v>15757.0</v>
      </c>
      <c r="I2062" s="4">
        <v>19307.0</v>
      </c>
      <c r="J2062" s="4">
        <v>24370.0</v>
      </c>
      <c r="K2062" s="4">
        <v>32127.0</v>
      </c>
      <c r="L2062" s="4">
        <v>33725.0</v>
      </c>
      <c r="M2062" s="4">
        <v>33740.0</v>
      </c>
      <c r="N2062" s="4">
        <v>35285.0</v>
      </c>
      <c r="O2062" s="4">
        <v>11323.0</v>
      </c>
    </row>
    <row r="2063">
      <c r="A2063" s="1" t="s">
        <v>97</v>
      </c>
      <c r="B2063" s="1" t="s">
        <v>53</v>
      </c>
      <c r="C2063" s="1" t="s">
        <v>170</v>
      </c>
      <c r="D2063" s="1" t="s">
        <v>171</v>
      </c>
      <c r="E2063" s="1" t="s">
        <v>176</v>
      </c>
      <c r="F2063" s="4">
        <v>129584.0</v>
      </c>
      <c r="G2063" s="4">
        <v>12189.0</v>
      </c>
      <c r="H2063" s="4">
        <v>16991.0</v>
      </c>
      <c r="I2063" s="4">
        <v>19852.0</v>
      </c>
      <c r="J2063" s="4">
        <v>19259.0</v>
      </c>
      <c r="K2063" s="4">
        <v>16966.0</v>
      </c>
      <c r="L2063" s="4">
        <v>15330.0</v>
      </c>
      <c r="M2063" s="4">
        <v>13917.0</v>
      </c>
      <c r="N2063" s="4">
        <v>11932.0</v>
      </c>
      <c r="O2063" s="4">
        <v>3148.0</v>
      </c>
    </row>
    <row r="2064">
      <c r="A2064" s="1" t="s">
        <v>98</v>
      </c>
      <c r="B2064" s="1" t="s">
        <v>53</v>
      </c>
      <c r="C2064" s="1" t="s">
        <v>170</v>
      </c>
      <c r="D2064" s="1" t="s">
        <v>171</v>
      </c>
      <c r="E2064" s="1" t="s">
        <v>176</v>
      </c>
      <c r="F2064" s="4">
        <v>110455.0</v>
      </c>
      <c r="G2064" s="4">
        <v>9990.0</v>
      </c>
      <c r="H2064" s="4">
        <v>14986.0</v>
      </c>
      <c r="I2064" s="4">
        <v>17031.0</v>
      </c>
      <c r="J2064" s="4">
        <v>16523.0</v>
      </c>
      <c r="K2064" s="4">
        <v>14197.0</v>
      </c>
      <c r="L2064" s="4">
        <v>13211.0</v>
      </c>
      <c r="M2064" s="4">
        <v>12169.0</v>
      </c>
      <c r="N2064" s="4">
        <v>9586.0</v>
      </c>
      <c r="O2064" s="4">
        <v>2762.0</v>
      </c>
    </row>
    <row r="2065">
      <c r="A2065" s="1" t="s">
        <v>99</v>
      </c>
      <c r="B2065" s="1" t="s">
        <v>53</v>
      </c>
      <c r="C2065" s="1" t="s">
        <v>170</v>
      </c>
      <c r="D2065" s="1" t="s">
        <v>171</v>
      </c>
      <c r="E2065" s="1" t="s">
        <v>176</v>
      </c>
      <c r="F2065" s="4">
        <v>143473.0</v>
      </c>
      <c r="G2065" s="4">
        <v>14527.0</v>
      </c>
      <c r="H2065" s="4">
        <v>19851.0</v>
      </c>
      <c r="I2065" s="4">
        <v>22658.0</v>
      </c>
      <c r="J2065" s="4">
        <v>21380.0</v>
      </c>
      <c r="K2065" s="4">
        <v>18808.0</v>
      </c>
      <c r="L2065" s="4">
        <v>17281.0</v>
      </c>
      <c r="M2065" s="4">
        <v>15730.0</v>
      </c>
      <c r="N2065" s="4">
        <v>10599.0</v>
      </c>
      <c r="O2065" s="4">
        <v>2639.0</v>
      </c>
    </row>
    <row r="2066">
      <c r="A2066" s="1" t="s">
        <v>100</v>
      </c>
      <c r="B2066" s="1" t="s">
        <v>164</v>
      </c>
      <c r="C2066" s="1" t="s">
        <v>170</v>
      </c>
      <c r="D2066" s="1" t="s">
        <v>171</v>
      </c>
      <c r="E2066" s="1" t="s">
        <v>176</v>
      </c>
      <c r="F2066" s="4">
        <v>422374.0</v>
      </c>
      <c r="G2066" s="4">
        <v>30804.0</v>
      </c>
      <c r="H2066" s="4">
        <v>44542.0</v>
      </c>
      <c r="I2066" s="4">
        <v>51010.0</v>
      </c>
      <c r="J2066" s="4">
        <v>53821.0</v>
      </c>
      <c r="K2066" s="4">
        <v>56825.0</v>
      </c>
      <c r="L2066" s="4">
        <v>54891.0</v>
      </c>
      <c r="M2066" s="4">
        <v>53262.0</v>
      </c>
      <c r="N2066" s="4">
        <v>58413.0</v>
      </c>
      <c r="O2066" s="4">
        <v>18806.0</v>
      </c>
    </row>
    <row r="2067">
      <c r="A2067" s="1" t="s">
        <v>101</v>
      </c>
      <c r="B2067" s="1" t="s">
        <v>164</v>
      </c>
      <c r="C2067" s="1" t="s">
        <v>170</v>
      </c>
      <c r="D2067" s="1" t="s">
        <v>171</v>
      </c>
      <c r="E2067" s="1" t="s">
        <v>176</v>
      </c>
      <c r="F2067" s="4">
        <v>450017.0</v>
      </c>
      <c r="G2067" s="4">
        <v>35802.0</v>
      </c>
      <c r="H2067" s="4">
        <v>49604.0</v>
      </c>
      <c r="I2067" s="4">
        <v>57693.0</v>
      </c>
      <c r="J2067" s="4">
        <v>60188.0</v>
      </c>
      <c r="K2067" s="4">
        <v>61080.0</v>
      </c>
      <c r="L2067" s="4">
        <v>59401.0</v>
      </c>
      <c r="M2067" s="4">
        <v>56696.0</v>
      </c>
      <c r="N2067" s="4">
        <v>53647.0</v>
      </c>
      <c r="O2067" s="4">
        <v>15906.0</v>
      </c>
    </row>
    <row r="2068">
      <c r="A2068" s="1" t="s">
        <v>102</v>
      </c>
      <c r="B2068" s="1" t="s">
        <v>164</v>
      </c>
      <c r="C2068" s="1" t="s">
        <v>170</v>
      </c>
      <c r="D2068" s="1" t="s">
        <v>171</v>
      </c>
      <c r="E2068" s="1" t="s">
        <v>176</v>
      </c>
      <c r="F2068" s="4">
        <v>504813.0</v>
      </c>
      <c r="G2068" s="4">
        <v>38608.0</v>
      </c>
      <c r="H2068" s="4">
        <v>56115.0</v>
      </c>
      <c r="I2068" s="4">
        <v>65389.0</v>
      </c>
      <c r="J2068" s="4">
        <v>68630.0</v>
      </c>
      <c r="K2068" s="4">
        <v>71116.0</v>
      </c>
      <c r="L2068" s="4">
        <v>68250.0</v>
      </c>
      <c r="M2068" s="4">
        <v>63528.0</v>
      </c>
      <c r="N2068" s="4">
        <v>55930.0</v>
      </c>
      <c r="O2068" s="4">
        <v>17247.0</v>
      </c>
    </row>
    <row r="2069">
      <c r="A2069" s="1" t="s">
        <v>103</v>
      </c>
      <c r="B2069" s="1" t="s">
        <v>44</v>
      </c>
      <c r="C2069" s="1" t="s">
        <v>170</v>
      </c>
      <c r="D2069" s="1" t="s">
        <v>171</v>
      </c>
      <c r="E2069" s="1" t="s">
        <v>176</v>
      </c>
      <c r="F2069" s="4">
        <v>216292.0</v>
      </c>
      <c r="G2069" s="4">
        <v>21367.0</v>
      </c>
      <c r="H2069" s="4">
        <v>27983.0</v>
      </c>
      <c r="I2069" s="4">
        <v>32483.0</v>
      </c>
      <c r="J2069" s="4">
        <v>31429.0</v>
      </c>
      <c r="K2069" s="4">
        <v>28317.0</v>
      </c>
      <c r="L2069" s="4">
        <v>26911.0</v>
      </c>
      <c r="M2069" s="4">
        <v>22965.0</v>
      </c>
      <c r="N2069" s="4">
        <v>18743.0</v>
      </c>
      <c r="O2069" s="4">
        <v>6094.0</v>
      </c>
    </row>
    <row r="2070">
      <c r="A2070" s="1" t="s">
        <v>105</v>
      </c>
      <c r="B2070" s="1" t="s">
        <v>44</v>
      </c>
      <c r="C2070" s="1" t="s">
        <v>170</v>
      </c>
      <c r="D2070" s="1" t="s">
        <v>171</v>
      </c>
      <c r="E2070" s="1" t="s">
        <v>176</v>
      </c>
      <c r="F2070" s="4">
        <v>242341.0</v>
      </c>
      <c r="G2070" s="4">
        <v>22544.0</v>
      </c>
      <c r="H2070" s="4">
        <v>31451.0</v>
      </c>
      <c r="I2070" s="4">
        <v>37158.0</v>
      </c>
      <c r="J2070" s="4">
        <v>36081.0</v>
      </c>
      <c r="K2070" s="4">
        <v>31781.0</v>
      </c>
      <c r="L2070" s="4">
        <v>29511.0</v>
      </c>
      <c r="M2070" s="4">
        <v>25433.0</v>
      </c>
      <c r="N2070" s="4">
        <v>21532.0</v>
      </c>
      <c r="O2070" s="4">
        <v>6850.0</v>
      </c>
    </row>
    <row r="2071">
      <c r="A2071" s="1" t="s">
        <v>106</v>
      </c>
      <c r="B2071" s="1" t="s">
        <v>44</v>
      </c>
      <c r="C2071" s="1" t="s">
        <v>170</v>
      </c>
      <c r="D2071" s="1" t="s">
        <v>171</v>
      </c>
      <c r="E2071" s="1" t="s">
        <v>176</v>
      </c>
      <c r="F2071" s="4">
        <v>200763.0</v>
      </c>
      <c r="G2071" s="4">
        <v>17833.0</v>
      </c>
      <c r="H2071" s="4">
        <v>26585.0</v>
      </c>
      <c r="I2071" s="4">
        <v>30884.0</v>
      </c>
      <c r="J2071" s="4">
        <v>29839.0</v>
      </c>
      <c r="K2071" s="4">
        <v>26531.0</v>
      </c>
      <c r="L2071" s="4">
        <v>24095.0</v>
      </c>
      <c r="M2071" s="4">
        <v>20766.0</v>
      </c>
      <c r="N2071" s="4">
        <v>17839.0</v>
      </c>
      <c r="O2071" s="4">
        <v>6391.0</v>
      </c>
    </row>
    <row r="2072">
      <c r="A2072" s="1" t="s">
        <v>107</v>
      </c>
      <c r="B2072" s="1" t="s">
        <v>166</v>
      </c>
      <c r="C2072" s="1" t="s">
        <v>170</v>
      </c>
      <c r="D2072" s="1" t="s">
        <v>171</v>
      </c>
      <c r="E2072" s="1" t="s">
        <v>176</v>
      </c>
      <c r="F2072" s="4">
        <v>216019.0</v>
      </c>
      <c r="G2072" s="4">
        <v>13131.0</v>
      </c>
      <c r="H2072" s="4">
        <v>15888.0</v>
      </c>
      <c r="I2072" s="4">
        <v>19292.0</v>
      </c>
      <c r="J2072" s="4">
        <v>23378.0</v>
      </c>
      <c r="K2072" s="4">
        <v>31492.0</v>
      </c>
      <c r="L2072" s="4">
        <v>32898.0</v>
      </c>
      <c r="M2072" s="4">
        <v>33180.0</v>
      </c>
      <c r="N2072" s="4">
        <v>35687.0</v>
      </c>
      <c r="O2072" s="4">
        <v>11073.0</v>
      </c>
    </row>
    <row r="2073">
      <c r="A2073" s="1" t="s">
        <v>108</v>
      </c>
      <c r="B2073" s="1" t="s">
        <v>166</v>
      </c>
      <c r="C2073" s="1" t="s">
        <v>170</v>
      </c>
      <c r="D2073" s="1" t="s">
        <v>171</v>
      </c>
      <c r="E2073" s="1" t="s">
        <v>176</v>
      </c>
      <c r="F2073" s="4">
        <v>265614.0</v>
      </c>
      <c r="G2073" s="4">
        <v>15264.0</v>
      </c>
      <c r="H2073" s="4">
        <v>17653.0</v>
      </c>
      <c r="I2073" s="4">
        <v>21543.0</v>
      </c>
      <c r="J2073" s="4">
        <v>28072.0</v>
      </c>
      <c r="K2073" s="4">
        <v>39938.0</v>
      </c>
      <c r="L2073" s="4">
        <v>42955.0</v>
      </c>
      <c r="M2073" s="4">
        <v>45234.0</v>
      </c>
      <c r="N2073" s="4">
        <v>43089.0</v>
      </c>
      <c r="O2073" s="4">
        <v>11866.0</v>
      </c>
    </row>
    <row r="2074">
      <c r="A2074" s="1" t="s">
        <v>109</v>
      </c>
      <c r="B2074" s="1" t="s">
        <v>166</v>
      </c>
      <c r="C2074" s="1" t="s">
        <v>170</v>
      </c>
      <c r="D2074" s="1" t="s">
        <v>171</v>
      </c>
      <c r="E2074" s="1" t="s">
        <v>176</v>
      </c>
      <c r="F2074" s="4">
        <v>169172.0</v>
      </c>
      <c r="G2074" s="4">
        <v>8709.0</v>
      </c>
      <c r="H2074" s="4">
        <v>12757.0</v>
      </c>
      <c r="I2074" s="4">
        <v>15857.0</v>
      </c>
      <c r="J2074" s="4">
        <v>19670.0</v>
      </c>
      <c r="K2074" s="4">
        <v>24984.0</v>
      </c>
      <c r="L2074" s="4">
        <v>25429.0</v>
      </c>
      <c r="M2074" s="4">
        <v>25044.0</v>
      </c>
      <c r="N2074" s="4">
        <v>26355.0</v>
      </c>
      <c r="O2074" s="4">
        <v>10367.0</v>
      </c>
    </row>
    <row r="2075">
      <c r="A2075" s="1" t="s">
        <v>110</v>
      </c>
      <c r="B2075" s="1" t="s">
        <v>53</v>
      </c>
      <c r="C2075" s="1" t="s">
        <v>170</v>
      </c>
      <c r="D2075" s="1" t="s">
        <v>171</v>
      </c>
      <c r="E2075" s="1" t="s">
        <v>176</v>
      </c>
      <c r="F2075" s="4">
        <v>118778.0</v>
      </c>
      <c r="G2075" s="4">
        <v>11027.0</v>
      </c>
      <c r="H2075" s="4">
        <v>15933.0</v>
      </c>
      <c r="I2075" s="4">
        <v>18687.0</v>
      </c>
      <c r="J2075" s="4">
        <v>17648.0</v>
      </c>
      <c r="K2075" s="4">
        <v>15334.0</v>
      </c>
      <c r="L2075" s="4">
        <v>14147.0</v>
      </c>
      <c r="M2075" s="4">
        <v>12756.0</v>
      </c>
      <c r="N2075" s="4">
        <v>10367.0</v>
      </c>
      <c r="O2075" s="4">
        <v>2879.0</v>
      </c>
    </row>
    <row r="2076">
      <c r="A2076" s="1" t="s">
        <v>111</v>
      </c>
      <c r="B2076" s="1" t="s">
        <v>53</v>
      </c>
      <c r="C2076" s="1" t="s">
        <v>170</v>
      </c>
      <c r="D2076" s="1" t="s">
        <v>171</v>
      </c>
      <c r="E2076" s="1" t="s">
        <v>176</v>
      </c>
      <c r="F2076" s="4">
        <v>70852.0</v>
      </c>
      <c r="G2076" s="4">
        <v>5259.0</v>
      </c>
      <c r="H2076" s="4">
        <v>8604.0</v>
      </c>
      <c r="I2076" s="4">
        <v>10333.0</v>
      </c>
      <c r="J2076" s="4">
        <v>10165.0</v>
      </c>
      <c r="K2076" s="4">
        <v>9391.0</v>
      </c>
      <c r="L2076" s="4">
        <v>8707.0</v>
      </c>
      <c r="M2076" s="4">
        <v>8197.0</v>
      </c>
      <c r="N2076" s="4">
        <v>7835.0</v>
      </c>
      <c r="O2076" s="4">
        <v>2361.0</v>
      </c>
    </row>
    <row r="2077">
      <c r="A2077" s="1" t="s">
        <v>112</v>
      </c>
      <c r="B2077" s="1" t="s">
        <v>53</v>
      </c>
      <c r="C2077" s="1" t="s">
        <v>170</v>
      </c>
      <c r="D2077" s="1" t="s">
        <v>171</v>
      </c>
      <c r="E2077" s="1" t="s">
        <v>176</v>
      </c>
      <c r="F2077" s="4">
        <v>92970.0</v>
      </c>
      <c r="G2077" s="4">
        <v>7945.0</v>
      </c>
      <c r="H2077" s="4">
        <v>12106.0</v>
      </c>
      <c r="I2077" s="4">
        <v>14217.0</v>
      </c>
      <c r="J2077" s="4">
        <v>13674.0</v>
      </c>
      <c r="K2077" s="4">
        <v>12145.0</v>
      </c>
      <c r="L2077" s="4">
        <v>11291.0</v>
      </c>
      <c r="M2077" s="4">
        <v>10538.0</v>
      </c>
      <c r="N2077" s="4">
        <v>8711.0</v>
      </c>
      <c r="O2077" s="4">
        <v>2343.0</v>
      </c>
    </row>
    <row r="2078">
      <c r="A2078" s="1" t="s">
        <v>113</v>
      </c>
      <c r="B2078" s="1" t="s">
        <v>164</v>
      </c>
      <c r="C2078" s="1" t="s">
        <v>170</v>
      </c>
      <c r="D2078" s="1" t="s">
        <v>171</v>
      </c>
      <c r="E2078" s="1" t="s">
        <v>176</v>
      </c>
      <c r="F2078" s="4">
        <v>421186.0</v>
      </c>
      <c r="G2078" s="4">
        <v>29226.0</v>
      </c>
      <c r="H2078" s="4">
        <v>45539.0</v>
      </c>
      <c r="I2078" s="4">
        <v>52056.0</v>
      </c>
      <c r="J2078" s="4">
        <v>55044.0</v>
      </c>
      <c r="K2078" s="4">
        <v>58117.0</v>
      </c>
      <c r="L2078" s="4">
        <v>56759.0</v>
      </c>
      <c r="M2078" s="4">
        <v>55135.0</v>
      </c>
      <c r="N2078" s="4">
        <v>53476.0</v>
      </c>
      <c r="O2078" s="4">
        <v>15834.0</v>
      </c>
    </row>
    <row r="2079">
      <c r="A2079" s="1" t="s">
        <v>114</v>
      </c>
      <c r="B2079" s="1" t="s">
        <v>164</v>
      </c>
      <c r="C2079" s="1" t="s">
        <v>170</v>
      </c>
      <c r="D2079" s="1" t="s">
        <v>171</v>
      </c>
      <c r="E2079" s="1" t="s">
        <v>176</v>
      </c>
      <c r="F2079" s="4">
        <v>551412.0</v>
      </c>
      <c r="G2079" s="4">
        <v>43424.0</v>
      </c>
      <c r="H2079" s="4">
        <v>59834.0</v>
      </c>
      <c r="I2079" s="4">
        <v>68108.0</v>
      </c>
      <c r="J2079" s="4">
        <v>72643.0</v>
      </c>
      <c r="K2079" s="4">
        <v>77203.0</v>
      </c>
      <c r="L2079" s="4">
        <v>75437.0</v>
      </c>
      <c r="M2079" s="4">
        <v>72123.0</v>
      </c>
      <c r="N2079" s="4">
        <v>64537.0</v>
      </c>
      <c r="O2079" s="4">
        <v>18103.0</v>
      </c>
    </row>
    <row r="2080">
      <c r="A2080" s="1" t="s">
        <v>115</v>
      </c>
      <c r="B2080" s="1" t="s">
        <v>164</v>
      </c>
      <c r="C2080" s="1" t="s">
        <v>170</v>
      </c>
      <c r="D2080" s="1" t="s">
        <v>171</v>
      </c>
      <c r="E2080" s="1" t="s">
        <v>176</v>
      </c>
      <c r="F2080" s="4">
        <v>382195.0</v>
      </c>
      <c r="G2080" s="4">
        <v>26100.0</v>
      </c>
      <c r="H2080" s="4">
        <v>40875.0</v>
      </c>
      <c r="I2080" s="4">
        <v>48172.0</v>
      </c>
      <c r="J2080" s="4">
        <v>51621.0</v>
      </c>
      <c r="K2080" s="4">
        <v>53779.0</v>
      </c>
      <c r="L2080" s="4">
        <v>51914.0</v>
      </c>
      <c r="M2080" s="4">
        <v>48604.0</v>
      </c>
      <c r="N2080" s="4">
        <v>45765.0</v>
      </c>
      <c r="O2080" s="4">
        <v>15365.0</v>
      </c>
    </row>
    <row r="2081">
      <c r="A2081" s="1" t="s">
        <v>116</v>
      </c>
      <c r="B2081" s="1" t="s">
        <v>44</v>
      </c>
      <c r="C2081" s="1" t="s">
        <v>170</v>
      </c>
      <c r="D2081" s="1" t="s">
        <v>171</v>
      </c>
      <c r="E2081" s="1" t="s">
        <v>176</v>
      </c>
      <c r="F2081" s="4">
        <v>195447.0</v>
      </c>
      <c r="G2081" s="4">
        <v>17399.0</v>
      </c>
      <c r="H2081" s="4">
        <v>25529.0</v>
      </c>
      <c r="I2081" s="4">
        <v>29427.0</v>
      </c>
      <c r="J2081" s="4">
        <v>28769.0</v>
      </c>
      <c r="K2081" s="4">
        <v>25529.0</v>
      </c>
      <c r="L2081" s="4">
        <v>23317.0</v>
      </c>
      <c r="M2081" s="4">
        <v>20763.0</v>
      </c>
      <c r="N2081" s="4">
        <v>18566.0</v>
      </c>
      <c r="O2081" s="4">
        <v>6148.0</v>
      </c>
    </row>
    <row r="2082">
      <c r="A2082" s="1" t="s">
        <v>118</v>
      </c>
      <c r="B2082" s="1" t="s">
        <v>44</v>
      </c>
      <c r="C2082" s="1" t="s">
        <v>170</v>
      </c>
      <c r="D2082" s="1" t="s">
        <v>171</v>
      </c>
      <c r="E2082" s="1" t="s">
        <v>176</v>
      </c>
      <c r="F2082" s="4">
        <v>220971.0</v>
      </c>
      <c r="G2082" s="4">
        <v>21069.0</v>
      </c>
      <c r="H2082" s="4">
        <v>29506.0</v>
      </c>
      <c r="I2082" s="4">
        <v>33482.0</v>
      </c>
      <c r="J2082" s="4">
        <v>32800.0</v>
      </c>
      <c r="K2082" s="4">
        <v>29136.0</v>
      </c>
      <c r="L2082" s="4">
        <v>26497.0</v>
      </c>
      <c r="M2082" s="4">
        <v>23327.0</v>
      </c>
      <c r="N2082" s="4">
        <v>18934.0</v>
      </c>
      <c r="O2082" s="4">
        <v>6220.0</v>
      </c>
    </row>
    <row r="2083">
      <c r="A2083" s="1" t="s">
        <v>119</v>
      </c>
      <c r="B2083" s="1" t="s">
        <v>44</v>
      </c>
      <c r="C2083" s="1" t="s">
        <v>170</v>
      </c>
      <c r="D2083" s="1" t="s">
        <v>171</v>
      </c>
      <c r="E2083" s="1" t="s">
        <v>176</v>
      </c>
      <c r="F2083" s="4">
        <v>244560.0</v>
      </c>
      <c r="G2083" s="4">
        <v>23436.0</v>
      </c>
      <c r="H2083" s="4">
        <v>33954.0</v>
      </c>
      <c r="I2083" s="4">
        <v>37740.0</v>
      </c>
      <c r="J2083" s="4">
        <v>36342.0</v>
      </c>
      <c r="K2083" s="4">
        <v>31972.0</v>
      </c>
      <c r="L2083" s="4">
        <v>29271.0</v>
      </c>
      <c r="M2083" s="4">
        <v>25296.0</v>
      </c>
      <c r="N2083" s="4">
        <v>20478.0</v>
      </c>
      <c r="O2083" s="4">
        <v>6071.0</v>
      </c>
    </row>
    <row r="2084">
      <c r="A2084" s="1" t="s">
        <v>120</v>
      </c>
      <c r="B2084" s="1" t="s">
        <v>166</v>
      </c>
      <c r="C2084" s="1" t="s">
        <v>170</v>
      </c>
      <c r="D2084" s="1" t="s">
        <v>171</v>
      </c>
      <c r="E2084" s="1" t="s">
        <v>176</v>
      </c>
      <c r="F2084" s="4">
        <v>112612.0</v>
      </c>
      <c r="G2084" s="4">
        <v>3229.0</v>
      </c>
      <c r="H2084" s="4">
        <v>4327.0</v>
      </c>
      <c r="I2084" s="4">
        <v>7600.0</v>
      </c>
      <c r="J2084" s="4">
        <v>12965.0</v>
      </c>
      <c r="K2084" s="4">
        <v>20087.0</v>
      </c>
      <c r="L2084" s="4">
        <v>20930.0</v>
      </c>
      <c r="M2084" s="4">
        <v>20194.0</v>
      </c>
      <c r="N2084" s="4">
        <v>16283.0</v>
      </c>
      <c r="O2084" s="4">
        <v>6997.0</v>
      </c>
    </row>
    <row r="2085">
      <c r="A2085" s="1" t="s">
        <v>121</v>
      </c>
      <c r="B2085" s="1" t="s">
        <v>166</v>
      </c>
      <c r="C2085" s="1" t="s">
        <v>170</v>
      </c>
      <c r="D2085" s="1" t="s">
        <v>171</v>
      </c>
      <c r="E2085" s="1" t="s">
        <v>176</v>
      </c>
      <c r="F2085" s="4">
        <v>266353.0</v>
      </c>
      <c r="G2085" s="4">
        <v>12478.0</v>
      </c>
      <c r="H2085" s="4">
        <v>17516.0</v>
      </c>
      <c r="I2085" s="4">
        <v>22083.0</v>
      </c>
      <c r="J2085" s="4">
        <v>28210.0</v>
      </c>
      <c r="K2085" s="4">
        <v>40280.0</v>
      </c>
      <c r="L2085" s="4">
        <v>43125.0</v>
      </c>
      <c r="M2085" s="4">
        <v>42964.0</v>
      </c>
      <c r="N2085" s="4">
        <v>46151.0</v>
      </c>
      <c r="O2085" s="4">
        <v>13546.0</v>
      </c>
    </row>
    <row r="2086">
      <c r="A2086" s="1" t="s">
        <v>122</v>
      </c>
      <c r="B2086" s="1" t="s">
        <v>166</v>
      </c>
      <c r="C2086" s="1" t="s">
        <v>170</v>
      </c>
      <c r="D2086" s="1" t="s">
        <v>171</v>
      </c>
      <c r="E2086" s="1" t="s">
        <v>176</v>
      </c>
      <c r="F2086" s="4">
        <v>188332.0</v>
      </c>
      <c r="G2086" s="4">
        <v>12454.0</v>
      </c>
      <c r="H2086" s="4">
        <v>15920.0</v>
      </c>
      <c r="I2086" s="4">
        <v>18246.0</v>
      </c>
      <c r="J2086" s="4">
        <v>20979.0</v>
      </c>
      <c r="K2086" s="4">
        <v>26222.0</v>
      </c>
      <c r="L2086" s="4">
        <v>27513.0</v>
      </c>
      <c r="M2086" s="4">
        <v>27814.0</v>
      </c>
      <c r="N2086" s="4">
        <v>30005.0</v>
      </c>
      <c r="O2086" s="4">
        <v>9179.0</v>
      </c>
    </row>
    <row r="2087">
      <c r="A2087" s="1" t="s">
        <v>123</v>
      </c>
      <c r="B2087" s="1" t="s">
        <v>53</v>
      </c>
      <c r="C2087" s="1" t="s">
        <v>170</v>
      </c>
      <c r="D2087" s="1" t="s">
        <v>171</v>
      </c>
      <c r="E2087" s="1" t="s">
        <v>176</v>
      </c>
      <c r="F2087" s="4">
        <v>110074.0</v>
      </c>
      <c r="G2087" s="4">
        <v>9461.0</v>
      </c>
      <c r="H2087" s="4">
        <v>14238.0</v>
      </c>
      <c r="I2087" s="4">
        <v>17001.0</v>
      </c>
      <c r="J2087" s="4">
        <v>16387.0</v>
      </c>
      <c r="K2087" s="4">
        <v>14451.0</v>
      </c>
      <c r="L2087" s="4">
        <v>13158.0</v>
      </c>
      <c r="M2087" s="4">
        <v>12177.0</v>
      </c>
      <c r="N2087" s="4">
        <v>10378.0</v>
      </c>
      <c r="O2087" s="4">
        <v>2823.0</v>
      </c>
    </row>
    <row r="2088">
      <c r="A2088" s="1" t="s">
        <v>124</v>
      </c>
      <c r="B2088" s="1" t="s">
        <v>53</v>
      </c>
      <c r="C2088" s="1" t="s">
        <v>170</v>
      </c>
      <c r="D2088" s="1" t="s">
        <v>171</v>
      </c>
      <c r="E2088" s="1" t="s">
        <v>176</v>
      </c>
      <c r="F2088" s="4">
        <v>113594.0</v>
      </c>
      <c r="G2088" s="4">
        <v>10495.0</v>
      </c>
      <c r="H2088" s="4">
        <v>15510.0</v>
      </c>
      <c r="I2088" s="4">
        <v>17451.0</v>
      </c>
      <c r="J2088" s="4">
        <v>16721.0</v>
      </c>
      <c r="K2088" s="4">
        <v>15030.0</v>
      </c>
      <c r="L2088" s="4">
        <v>13512.0</v>
      </c>
      <c r="M2088" s="4">
        <v>12671.0</v>
      </c>
      <c r="N2088" s="4">
        <v>9637.0</v>
      </c>
      <c r="O2088" s="4">
        <v>2567.0</v>
      </c>
    </row>
    <row r="2089">
      <c r="A2089" s="1" t="s">
        <v>125</v>
      </c>
      <c r="B2089" s="1" t="s">
        <v>53</v>
      </c>
      <c r="C2089" s="1" t="s">
        <v>170</v>
      </c>
      <c r="D2089" s="1" t="s">
        <v>171</v>
      </c>
      <c r="E2089" s="1" t="s">
        <v>176</v>
      </c>
      <c r="F2089" s="4">
        <v>108157.0</v>
      </c>
      <c r="G2089" s="4">
        <v>10935.0</v>
      </c>
      <c r="H2089" s="4">
        <v>14652.0</v>
      </c>
      <c r="I2089" s="4">
        <v>16431.0</v>
      </c>
      <c r="J2089" s="4">
        <v>15584.0</v>
      </c>
      <c r="K2089" s="4">
        <v>13930.0</v>
      </c>
      <c r="L2089" s="4">
        <v>12543.0</v>
      </c>
      <c r="M2089" s="4">
        <v>11773.0</v>
      </c>
      <c r="N2089" s="4">
        <v>9731.0</v>
      </c>
      <c r="O2089" s="4">
        <v>2578.0</v>
      </c>
    </row>
    <row r="2090">
      <c r="A2090" s="1" t="s">
        <v>126</v>
      </c>
      <c r="B2090" s="1" t="s">
        <v>164</v>
      </c>
      <c r="C2090" s="1" t="s">
        <v>170</v>
      </c>
      <c r="D2090" s="1" t="s">
        <v>171</v>
      </c>
      <c r="E2090" s="1" t="s">
        <v>176</v>
      </c>
      <c r="F2090" s="4">
        <v>519196.0</v>
      </c>
      <c r="G2090" s="4">
        <v>38453.0</v>
      </c>
      <c r="H2090" s="4">
        <v>56767.0</v>
      </c>
      <c r="I2090" s="4">
        <v>63324.0</v>
      </c>
      <c r="J2090" s="4">
        <v>66867.0</v>
      </c>
      <c r="K2090" s="4">
        <v>70721.0</v>
      </c>
      <c r="L2090" s="4">
        <v>68477.0</v>
      </c>
      <c r="M2090" s="4">
        <v>66969.0</v>
      </c>
      <c r="N2090" s="4">
        <v>69245.0</v>
      </c>
      <c r="O2090" s="4">
        <v>18373.0</v>
      </c>
    </row>
    <row r="2091">
      <c r="A2091" s="1" t="s">
        <v>127</v>
      </c>
      <c r="B2091" s="1" t="s">
        <v>164</v>
      </c>
      <c r="C2091" s="1" t="s">
        <v>170</v>
      </c>
      <c r="D2091" s="1" t="s">
        <v>171</v>
      </c>
      <c r="E2091" s="1" t="s">
        <v>176</v>
      </c>
      <c r="F2091" s="4">
        <v>548089.0</v>
      </c>
      <c r="G2091" s="4">
        <v>42305.0</v>
      </c>
      <c r="H2091" s="4">
        <v>61213.0</v>
      </c>
      <c r="I2091" s="4">
        <v>69885.0</v>
      </c>
      <c r="J2091" s="4">
        <v>72571.0</v>
      </c>
      <c r="K2091" s="4">
        <v>76462.0</v>
      </c>
      <c r="L2091" s="4">
        <v>74116.0</v>
      </c>
      <c r="M2091" s="4">
        <v>70090.0</v>
      </c>
      <c r="N2091" s="4">
        <v>64234.0</v>
      </c>
      <c r="O2091" s="4">
        <v>17213.0</v>
      </c>
    </row>
    <row r="2092">
      <c r="A2092" s="1" t="s">
        <v>128</v>
      </c>
      <c r="B2092" s="1" t="s">
        <v>164</v>
      </c>
      <c r="C2092" s="1" t="s">
        <v>170</v>
      </c>
      <c r="D2092" s="1" t="s">
        <v>171</v>
      </c>
      <c r="E2092" s="1" t="s">
        <v>176</v>
      </c>
      <c r="F2092" s="4">
        <v>189963.0</v>
      </c>
      <c r="G2092" s="4">
        <v>9755.0</v>
      </c>
      <c r="H2092" s="4">
        <v>14049.0</v>
      </c>
      <c r="I2092" s="4">
        <v>18256.0</v>
      </c>
      <c r="J2092" s="4">
        <v>23153.0</v>
      </c>
      <c r="K2092" s="4">
        <v>29015.0</v>
      </c>
      <c r="L2092" s="4">
        <v>28769.0</v>
      </c>
      <c r="M2092" s="4">
        <v>28008.0</v>
      </c>
      <c r="N2092" s="4">
        <v>27322.0</v>
      </c>
      <c r="O2092" s="4">
        <v>11636.0</v>
      </c>
    </row>
    <row r="2093">
      <c r="A2093" s="1" t="s">
        <v>129</v>
      </c>
      <c r="B2093" s="1" t="s">
        <v>44</v>
      </c>
      <c r="C2093" s="1" t="s">
        <v>170</v>
      </c>
      <c r="D2093" s="1" t="s">
        <v>171</v>
      </c>
      <c r="E2093" s="1" t="s">
        <v>176</v>
      </c>
      <c r="F2093" s="4">
        <v>225675.0</v>
      </c>
      <c r="G2093" s="4">
        <v>22406.0</v>
      </c>
      <c r="H2093" s="4">
        <v>30298.0</v>
      </c>
      <c r="I2093" s="4">
        <v>33758.0</v>
      </c>
      <c r="J2093" s="4">
        <v>32443.0</v>
      </c>
      <c r="K2093" s="4">
        <v>29022.0</v>
      </c>
      <c r="L2093" s="4">
        <v>26861.0</v>
      </c>
      <c r="M2093" s="4">
        <v>23913.0</v>
      </c>
      <c r="N2093" s="4">
        <v>20714.0</v>
      </c>
      <c r="O2093" s="4">
        <v>6260.0</v>
      </c>
    </row>
    <row r="2094">
      <c r="A2094" s="1" t="s">
        <v>130</v>
      </c>
      <c r="B2094" s="1" t="s">
        <v>44</v>
      </c>
      <c r="C2094" s="1" t="s">
        <v>170</v>
      </c>
      <c r="D2094" s="1" t="s">
        <v>171</v>
      </c>
      <c r="E2094" s="1" t="s">
        <v>176</v>
      </c>
      <c r="F2094" s="4">
        <v>234243.0</v>
      </c>
      <c r="G2094" s="4">
        <v>22658.0</v>
      </c>
      <c r="H2094" s="4">
        <v>31621.0</v>
      </c>
      <c r="I2094" s="4">
        <v>35660.0</v>
      </c>
      <c r="J2094" s="4">
        <v>34562.0</v>
      </c>
      <c r="K2094" s="4">
        <v>30069.0</v>
      </c>
      <c r="L2094" s="4">
        <v>27791.0</v>
      </c>
      <c r="M2094" s="4">
        <v>24570.0</v>
      </c>
      <c r="N2094" s="4">
        <v>21066.0</v>
      </c>
      <c r="O2094" s="4">
        <v>6246.0</v>
      </c>
    </row>
    <row r="2095">
      <c r="A2095" s="1" t="s">
        <v>131</v>
      </c>
      <c r="B2095" s="1" t="s">
        <v>44</v>
      </c>
      <c r="C2095" s="1" t="s">
        <v>170</v>
      </c>
      <c r="D2095" s="1" t="s">
        <v>171</v>
      </c>
      <c r="E2095" s="1" t="s">
        <v>176</v>
      </c>
      <c r="F2095" s="4">
        <v>240350.0</v>
      </c>
      <c r="G2095" s="4">
        <v>23533.0</v>
      </c>
      <c r="H2095" s="4">
        <v>33284.0</v>
      </c>
      <c r="I2095" s="4">
        <v>36372.0</v>
      </c>
      <c r="J2095" s="4">
        <v>34626.0</v>
      </c>
      <c r="K2095" s="4">
        <v>30830.0</v>
      </c>
      <c r="L2095" s="4">
        <v>28424.0</v>
      </c>
      <c r="M2095" s="4">
        <v>25586.0</v>
      </c>
      <c r="N2095" s="4">
        <v>21575.0</v>
      </c>
      <c r="O2095" s="4">
        <v>6120.0</v>
      </c>
    </row>
    <row r="2096">
      <c r="A2096" s="1" t="s">
        <v>132</v>
      </c>
      <c r="B2096" s="1" t="s">
        <v>166</v>
      </c>
      <c r="C2096" s="1" t="s">
        <v>170</v>
      </c>
      <c r="D2096" s="1" t="s">
        <v>171</v>
      </c>
      <c r="E2096" s="1" t="s">
        <v>176</v>
      </c>
      <c r="F2096" s="4">
        <v>265597.0</v>
      </c>
      <c r="G2096" s="4">
        <v>13936.0</v>
      </c>
      <c r="H2096" s="4">
        <v>19520.0</v>
      </c>
      <c r="I2096" s="4">
        <v>22504.0</v>
      </c>
      <c r="J2096" s="4">
        <v>28185.0</v>
      </c>
      <c r="K2096" s="4">
        <v>37923.0</v>
      </c>
      <c r="L2096" s="4">
        <v>40676.0</v>
      </c>
      <c r="M2096" s="4">
        <v>41978.0</v>
      </c>
      <c r="N2096" s="4">
        <v>47350.0</v>
      </c>
      <c r="O2096" s="4">
        <v>13525.0</v>
      </c>
    </row>
    <row r="2097">
      <c r="A2097" s="1" t="s">
        <v>133</v>
      </c>
      <c r="B2097" s="1" t="s">
        <v>166</v>
      </c>
      <c r="C2097" s="1" t="s">
        <v>170</v>
      </c>
      <c r="D2097" s="1" t="s">
        <v>171</v>
      </c>
      <c r="E2097" s="1" t="s">
        <v>176</v>
      </c>
      <c r="F2097" s="4">
        <v>264005.0</v>
      </c>
      <c r="G2097" s="4">
        <v>14774.0</v>
      </c>
      <c r="H2097" s="4">
        <v>18742.0</v>
      </c>
      <c r="I2097" s="4">
        <v>22504.0</v>
      </c>
      <c r="J2097" s="4">
        <v>28026.0</v>
      </c>
      <c r="K2097" s="4">
        <v>37290.0</v>
      </c>
      <c r="L2097" s="4">
        <v>40485.0</v>
      </c>
      <c r="M2097" s="4">
        <v>41434.0</v>
      </c>
      <c r="N2097" s="4">
        <v>47363.0</v>
      </c>
      <c r="O2097" s="4">
        <v>13387.0</v>
      </c>
    </row>
    <row r="2098">
      <c r="A2098" s="1" t="s">
        <v>134</v>
      </c>
      <c r="B2098" s="1" t="s">
        <v>166</v>
      </c>
      <c r="C2098" s="1" t="s">
        <v>170</v>
      </c>
      <c r="D2098" s="1" t="s">
        <v>171</v>
      </c>
      <c r="E2098" s="1" t="s">
        <v>176</v>
      </c>
      <c r="F2098" s="4">
        <v>189700.0</v>
      </c>
      <c r="G2098" s="4">
        <v>11999.0</v>
      </c>
      <c r="H2098" s="4">
        <v>14961.0</v>
      </c>
      <c r="I2098" s="4">
        <v>17229.0</v>
      </c>
      <c r="J2098" s="4">
        <v>20283.0</v>
      </c>
      <c r="K2098" s="4">
        <v>25682.0</v>
      </c>
      <c r="L2098" s="4">
        <v>27597.0</v>
      </c>
      <c r="M2098" s="4">
        <v>28044.0</v>
      </c>
      <c r="N2098" s="4">
        <v>33444.0</v>
      </c>
      <c r="O2098" s="4">
        <v>10461.0</v>
      </c>
    </row>
    <row r="2099">
      <c r="A2099" s="1" t="s">
        <v>135</v>
      </c>
      <c r="B2099" s="1" t="s">
        <v>53</v>
      </c>
      <c r="C2099" s="1" t="s">
        <v>170</v>
      </c>
      <c r="D2099" s="1" t="s">
        <v>171</v>
      </c>
      <c r="E2099" s="1" t="s">
        <v>176</v>
      </c>
      <c r="F2099" s="4">
        <v>88196.0</v>
      </c>
      <c r="G2099" s="4">
        <v>7652.0</v>
      </c>
      <c r="H2099" s="4">
        <v>11547.0</v>
      </c>
      <c r="I2099" s="4">
        <v>12963.0</v>
      </c>
      <c r="J2099" s="4">
        <v>13105.0</v>
      </c>
      <c r="K2099" s="4">
        <v>11425.0</v>
      </c>
      <c r="L2099" s="4">
        <v>10154.0</v>
      </c>
      <c r="M2099" s="4">
        <v>9699.0</v>
      </c>
      <c r="N2099" s="4">
        <v>9266.0</v>
      </c>
      <c r="O2099" s="4">
        <v>2385.0</v>
      </c>
    </row>
    <row r="2100">
      <c r="A2100" s="1" t="s">
        <v>136</v>
      </c>
      <c r="B2100" s="1" t="s">
        <v>53</v>
      </c>
      <c r="C2100" s="1" t="s">
        <v>170</v>
      </c>
      <c r="D2100" s="1" t="s">
        <v>171</v>
      </c>
      <c r="E2100" s="1" t="s">
        <v>176</v>
      </c>
      <c r="F2100" s="4">
        <v>97276.0</v>
      </c>
      <c r="G2100" s="4">
        <v>9018.0</v>
      </c>
      <c r="H2100" s="4">
        <v>13208.0</v>
      </c>
      <c r="I2100" s="4">
        <v>14551.0</v>
      </c>
      <c r="J2100" s="4">
        <v>14207.0</v>
      </c>
      <c r="K2100" s="4">
        <v>12578.0</v>
      </c>
      <c r="L2100" s="4">
        <v>11632.0</v>
      </c>
      <c r="M2100" s="4">
        <v>10718.0</v>
      </c>
      <c r="N2100" s="4">
        <v>8846.0</v>
      </c>
      <c r="O2100" s="4">
        <v>2518.0</v>
      </c>
    </row>
    <row r="2101">
      <c r="A2101" s="1" t="s">
        <v>137</v>
      </c>
      <c r="B2101" s="1" t="s">
        <v>53</v>
      </c>
      <c r="C2101" s="1" t="s">
        <v>170</v>
      </c>
      <c r="D2101" s="1" t="s">
        <v>171</v>
      </c>
      <c r="E2101" s="1" t="s">
        <v>176</v>
      </c>
      <c r="F2101" s="4">
        <v>103295.0</v>
      </c>
      <c r="G2101" s="4">
        <v>9946.0</v>
      </c>
      <c r="H2101" s="4">
        <v>14330.0</v>
      </c>
      <c r="I2101" s="4">
        <v>15535.0</v>
      </c>
      <c r="J2101" s="4">
        <v>15059.0</v>
      </c>
      <c r="K2101" s="4">
        <v>13210.0</v>
      </c>
      <c r="L2101" s="4">
        <v>11991.0</v>
      </c>
      <c r="M2101" s="4">
        <v>11573.0</v>
      </c>
      <c r="N2101" s="4">
        <v>9297.0</v>
      </c>
      <c r="O2101" s="4">
        <v>2354.0</v>
      </c>
    </row>
    <row r="2102">
      <c r="A2102" s="1" t="s">
        <v>138</v>
      </c>
      <c r="B2102" s="1" t="s">
        <v>164</v>
      </c>
      <c r="C2102" s="1" t="s">
        <v>170</v>
      </c>
      <c r="D2102" s="1" t="s">
        <v>171</v>
      </c>
      <c r="E2102" s="1" t="s">
        <v>176</v>
      </c>
      <c r="F2102" s="4">
        <v>544671.0</v>
      </c>
      <c r="G2102" s="4">
        <v>39986.0</v>
      </c>
      <c r="H2102" s="4">
        <v>57757.0</v>
      </c>
      <c r="I2102" s="4">
        <v>64352.0</v>
      </c>
      <c r="J2102" s="4">
        <v>66547.0</v>
      </c>
      <c r="K2102" s="4">
        <v>71610.0</v>
      </c>
      <c r="L2102" s="4">
        <v>70223.0</v>
      </c>
      <c r="M2102" s="4">
        <v>71473.0</v>
      </c>
      <c r="N2102" s="4">
        <v>82426.0</v>
      </c>
      <c r="O2102" s="4">
        <v>20297.0</v>
      </c>
    </row>
    <row r="2103">
      <c r="A2103" s="1" t="s">
        <v>139</v>
      </c>
      <c r="B2103" s="1" t="s">
        <v>164</v>
      </c>
      <c r="C2103" s="1" t="s">
        <v>170</v>
      </c>
      <c r="D2103" s="1" t="s">
        <v>171</v>
      </c>
      <c r="E2103" s="1" t="s">
        <v>176</v>
      </c>
      <c r="F2103" s="4">
        <v>439884.0</v>
      </c>
      <c r="G2103" s="4">
        <v>32876.0</v>
      </c>
      <c r="H2103" s="4">
        <v>49295.0</v>
      </c>
      <c r="I2103" s="4">
        <v>55348.0</v>
      </c>
      <c r="J2103" s="4">
        <v>56234.0</v>
      </c>
      <c r="K2103" s="4">
        <v>56389.0</v>
      </c>
      <c r="L2103" s="4">
        <v>54914.0</v>
      </c>
      <c r="M2103" s="4">
        <v>55709.0</v>
      </c>
      <c r="N2103" s="4">
        <v>62479.0</v>
      </c>
      <c r="O2103" s="4">
        <v>16640.0</v>
      </c>
    </row>
    <row r="2104">
      <c r="A2104" s="1" t="s">
        <v>140</v>
      </c>
      <c r="B2104" s="1" t="s">
        <v>164</v>
      </c>
      <c r="C2104" s="1" t="s">
        <v>170</v>
      </c>
      <c r="D2104" s="1" t="s">
        <v>171</v>
      </c>
      <c r="E2104" s="1" t="s">
        <v>176</v>
      </c>
      <c r="F2104" s="4">
        <v>482377.0</v>
      </c>
      <c r="G2104" s="4">
        <v>37201.0</v>
      </c>
      <c r="H2104" s="4">
        <v>56152.0</v>
      </c>
      <c r="I2104" s="4">
        <v>62303.0</v>
      </c>
      <c r="J2104" s="4">
        <v>62715.0</v>
      </c>
      <c r="K2104" s="4">
        <v>62681.0</v>
      </c>
      <c r="L2104" s="4">
        <v>60094.0</v>
      </c>
      <c r="M2104" s="4">
        <v>59072.0</v>
      </c>
      <c r="N2104" s="4">
        <v>63958.0</v>
      </c>
      <c r="O2104" s="4">
        <v>18201.0</v>
      </c>
    </row>
    <row r="2105">
      <c r="A2105" s="1" t="s">
        <v>141</v>
      </c>
      <c r="B2105" s="1" t="s">
        <v>44</v>
      </c>
      <c r="C2105" s="1" t="s">
        <v>170</v>
      </c>
      <c r="D2105" s="1" t="s">
        <v>171</v>
      </c>
      <c r="E2105" s="1" t="s">
        <v>176</v>
      </c>
      <c r="F2105" s="4">
        <v>163425.0</v>
      </c>
      <c r="G2105" s="4">
        <v>14210.0</v>
      </c>
      <c r="H2105" s="4">
        <v>21781.0</v>
      </c>
      <c r="I2105" s="4">
        <v>24095.0</v>
      </c>
      <c r="J2105" s="4">
        <v>23886.0</v>
      </c>
      <c r="K2105" s="4">
        <v>20727.0</v>
      </c>
      <c r="L2105" s="4">
        <v>18884.0</v>
      </c>
      <c r="M2105" s="4">
        <v>17099.0</v>
      </c>
      <c r="N2105" s="4">
        <v>17248.0</v>
      </c>
      <c r="O2105" s="4">
        <v>5495.0</v>
      </c>
    </row>
    <row r="2106">
      <c r="A2106" s="1" t="s">
        <v>142</v>
      </c>
      <c r="B2106" s="1" t="s">
        <v>44</v>
      </c>
      <c r="C2106" s="1" t="s">
        <v>170</v>
      </c>
      <c r="D2106" s="1" t="s">
        <v>171</v>
      </c>
      <c r="E2106" s="1" t="s">
        <v>176</v>
      </c>
      <c r="F2106" s="4">
        <v>151904.0</v>
      </c>
      <c r="G2106" s="4">
        <v>13485.0</v>
      </c>
      <c r="H2106" s="4">
        <v>19946.0</v>
      </c>
      <c r="I2106" s="4">
        <v>21998.0</v>
      </c>
      <c r="J2106" s="4">
        <v>21388.0</v>
      </c>
      <c r="K2106" s="4">
        <v>18475.0</v>
      </c>
      <c r="L2106" s="4">
        <v>17284.0</v>
      </c>
      <c r="M2106" s="4">
        <v>15535.0</v>
      </c>
      <c r="N2106" s="4">
        <v>17933.0</v>
      </c>
      <c r="O2106" s="4">
        <v>5860.0</v>
      </c>
    </row>
    <row r="2107">
      <c r="A2107" s="1" t="s">
        <v>143</v>
      </c>
      <c r="B2107" s="1" t="s">
        <v>44</v>
      </c>
      <c r="C2107" s="1" t="s">
        <v>170</v>
      </c>
      <c r="D2107" s="1" t="s">
        <v>171</v>
      </c>
      <c r="E2107" s="1" t="s">
        <v>176</v>
      </c>
      <c r="F2107" s="4">
        <v>165636.0</v>
      </c>
      <c r="G2107" s="4">
        <v>15780.0</v>
      </c>
      <c r="H2107" s="4">
        <v>22560.0</v>
      </c>
      <c r="I2107" s="4">
        <v>23883.0</v>
      </c>
      <c r="J2107" s="4">
        <v>22887.0</v>
      </c>
      <c r="K2107" s="4">
        <v>19934.0</v>
      </c>
      <c r="L2107" s="4">
        <v>18383.0</v>
      </c>
      <c r="M2107" s="4">
        <v>16681.0</v>
      </c>
      <c r="N2107" s="4">
        <v>19860.0</v>
      </c>
      <c r="O2107" s="4">
        <v>5668.0</v>
      </c>
    </row>
    <row r="2108">
      <c r="A2108" s="1" t="s">
        <v>144</v>
      </c>
      <c r="B2108" s="1" t="s">
        <v>166</v>
      </c>
      <c r="C2108" s="1" t="s">
        <v>170</v>
      </c>
      <c r="D2108" s="1" t="s">
        <v>171</v>
      </c>
      <c r="E2108" s="1" t="s">
        <v>176</v>
      </c>
      <c r="F2108" s="4">
        <v>112752.0</v>
      </c>
      <c r="G2108" s="4">
        <v>4706.0</v>
      </c>
      <c r="H2108" s="4">
        <v>5736.0</v>
      </c>
      <c r="I2108" s="4">
        <v>8295.0</v>
      </c>
      <c r="J2108" s="4">
        <v>11766.0</v>
      </c>
      <c r="K2108" s="4">
        <v>16223.0</v>
      </c>
      <c r="L2108" s="4">
        <v>18048.0</v>
      </c>
      <c r="M2108" s="4">
        <v>19796.0</v>
      </c>
      <c r="N2108" s="4">
        <v>19921.0</v>
      </c>
      <c r="O2108" s="4">
        <v>8261.0</v>
      </c>
    </row>
    <row r="2109">
      <c r="A2109" s="1" t="s">
        <v>145</v>
      </c>
      <c r="B2109" s="1" t="s">
        <v>166</v>
      </c>
      <c r="C2109" s="1" t="s">
        <v>170</v>
      </c>
      <c r="D2109" s="1" t="s">
        <v>171</v>
      </c>
      <c r="E2109" s="1" t="s">
        <v>176</v>
      </c>
      <c r="F2109" s="4">
        <v>132298.0</v>
      </c>
      <c r="G2109" s="4">
        <v>7705.0</v>
      </c>
      <c r="H2109" s="4">
        <v>9705.0</v>
      </c>
      <c r="I2109" s="4">
        <v>11242.0</v>
      </c>
      <c r="J2109" s="4">
        <v>14159.0</v>
      </c>
      <c r="K2109" s="4">
        <v>17228.0</v>
      </c>
      <c r="L2109" s="4">
        <v>18264.0</v>
      </c>
      <c r="M2109" s="4">
        <v>19001.0</v>
      </c>
      <c r="N2109" s="4">
        <v>26502.0</v>
      </c>
      <c r="O2109" s="4">
        <v>8492.0</v>
      </c>
    </row>
    <row r="2110">
      <c r="A2110" s="1" t="s">
        <v>147</v>
      </c>
      <c r="B2110" s="1" t="s">
        <v>166</v>
      </c>
      <c r="C2110" s="1" t="s">
        <v>170</v>
      </c>
      <c r="D2110" s="1" t="s">
        <v>171</v>
      </c>
      <c r="E2110" s="1" t="s">
        <v>176</v>
      </c>
      <c r="F2110" s="4">
        <v>164434.0</v>
      </c>
      <c r="G2110" s="4">
        <v>10303.0</v>
      </c>
      <c r="H2110" s="4">
        <v>12930.0</v>
      </c>
      <c r="I2110" s="4">
        <v>14323.0</v>
      </c>
      <c r="J2110" s="4">
        <v>16624.0</v>
      </c>
      <c r="K2110" s="4">
        <v>20540.0</v>
      </c>
      <c r="L2110" s="4">
        <v>21750.0</v>
      </c>
      <c r="M2110" s="4">
        <v>23762.0</v>
      </c>
      <c r="N2110" s="4">
        <v>33826.0</v>
      </c>
      <c r="O2110" s="4">
        <v>10376.0</v>
      </c>
    </row>
    <row r="2111">
      <c r="A2111" s="1" t="s">
        <v>148</v>
      </c>
      <c r="B2111" s="1" t="s">
        <v>53</v>
      </c>
      <c r="C2111" s="1" t="s">
        <v>170</v>
      </c>
      <c r="D2111" s="1" t="s">
        <v>171</v>
      </c>
      <c r="E2111" s="1" t="s">
        <v>176</v>
      </c>
      <c r="F2111" s="4">
        <v>111626.0</v>
      </c>
      <c r="G2111" s="4">
        <v>10919.0</v>
      </c>
      <c r="H2111" s="4">
        <v>14948.0</v>
      </c>
      <c r="I2111" s="4">
        <v>16895.0</v>
      </c>
      <c r="J2111" s="4">
        <v>16238.0</v>
      </c>
      <c r="K2111" s="4">
        <v>14162.0</v>
      </c>
      <c r="L2111" s="4">
        <v>13224.0</v>
      </c>
      <c r="M2111" s="4">
        <v>12368.0</v>
      </c>
      <c r="N2111" s="4">
        <v>10331.0</v>
      </c>
      <c r="O2111" s="4">
        <v>2541.0</v>
      </c>
    </row>
    <row r="2112">
      <c r="A2112" s="1" t="s">
        <v>149</v>
      </c>
      <c r="B2112" s="1" t="s">
        <v>53</v>
      </c>
      <c r="C2112" s="1" t="s">
        <v>170</v>
      </c>
      <c r="D2112" s="1" t="s">
        <v>171</v>
      </c>
      <c r="E2112" s="1" t="s">
        <v>176</v>
      </c>
      <c r="F2112" s="4">
        <v>75886.0</v>
      </c>
      <c r="G2112" s="4">
        <v>5889.0</v>
      </c>
      <c r="H2112" s="4">
        <v>9922.0</v>
      </c>
      <c r="I2112" s="4">
        <v>10755.0</v>
      </c>
      <c r="J2112" s="4">
        <v>10919.0</v>
      </c>
      <c r="K2112" s="4">
        <v>9697.0</v>
      </c>
      <c r="L2112" s="4">
        <v>8896.0</v>
      </c>
      <c r="M2112" s="4">
        <v>8812.0</v>
      </c>
      <c r="N2112" s="4">
        <v>8650.0</v>
      </c>
      <c r="O2112" s="4">
        <v>2346.0</v>
      </c>
    </row>
    <row r="2113">
      <c r="A2113" s="1" t="s">
        <v>150</v>
      </c>
      <c r="B2113" s="1" t="s">
        <v>53</v>
      </c>
      <c r="C2113" s="1" t="s">
        <v>170</v>
      </c>
      <c r="D2113" s="1" t="s">
        <v>171</v>
      </c>
      <c r="E2113" s="1" t="s">
        <v>176</v>
      </c>
      <c r="F2113" s="4">
        <v>113105.0</v>
      </c>
      <c r="G2113" s="4">
        <v>9995.0</v>
      </c>
      <c r="H2113" s="4">
        <v>15214.0</v>
      </c>
      <c r="I2113" s="4">
        <v>17469.0</v>
      </c>
      <c r="J2113" s="4">
        <v>16498.0</v>
      </c>
      <c r="K2113" s="4">
        <v>14185.0</v>
      </c>
      <c r="L2113" s="4">
        <v>12992.0</v>
      </c>
      <c r="M2113" s="4">
        <v>12743.0</v>
      </c>
      <c r="N2113" s="4">
        <v>11359.0</v>
      </c>
      <c r="O2113" s="4">
        <v>2650.0</v>
      </c>
    </row>
    <row r="2114">
      <c r="A2114" s="1" t="s">
        <v>30</v>
      </c>
      <c r="B2114" s="1" t="s">
        <v>164</v>
      </c>
      <c r="C2114" s="1" t="s">
        <v>172</v>
      </c>
      <c r="D2114" s="1" t="s">
        <v>173</v>
      </c>
      <c r="E2114" s="1" t="s">
        <v>176</v>
      </c>
      <c r="F2114" s="4">
        <v>451881.0</v>
      </c>
      <c r="G2114" s="4">
        <v>21912.0</v>
      </c>
      <c r="H2114" s="4">
        <v>33747.0</v>
      </c>
      <c r="I2114" s="4">
        <v>37770.0</v>
      </c>
      <c r="J2114" s="4">
        <v>47787.0</v>
      </c>
      <c r="K2114" s="4">
        <v>66423.0</v>
      </c>
      <c r="L2114" s="4">
        <v>77557.0</v>
      </c>
      <c r="M2114" s="4">
        <v>89789.0</v>
      </c>
      <c r="N2114" s="4">
        <v>61157.0</v>
      </c>
      <c r="O2114" s="4">
        <v>15739.0</v>
      </c>
    </row>
    <row r="2115">
      <c r="A2115" s="1" t="s">
        <v>41</v>
      </c>
      <c r="B2115" s="1" t="s">
        <v>164</v>
      </c>
      <c r="C2115" s="1" t="s">
        <v>172</v>
      </c>
      <c r="D2115" s="1" t="s">
        <v>173</v>
      </c>
      <c r="E2115" s="1" t="s">
        <v>176</v>
      </c>
      <c r="F2115" s="4">
        <v>499204.0</v>
      </c>
      <c r="G2115" s="4">
        <v>31006.0</v>
      </c>
      <c r="H2115" s="4">
        <v>52220.0</v>
      </c>
      <c r="I2115" s="4">
        <v>62710.0</v>
      </c>
      <c r="J2115" s="4">
        <v>78415.0</v>
      </c>
      <c r="K2115" s="4">
        <v>72071.0</v>
      </c>
      <c r="L2115" s="4">
        <v>73623.0</v>
      </c>
      <c r="M2115" s="4">
        <v>72546.0</v>
      </c>
      <c r="N2115" s="4">
        <v>44004.0</v>
      </c>
      <c r="O2115" s="4">
        <v>12609.0</v>
      </c>
    </row>
    <row r="2116">
      <c r="A2116" s="1" t="s">
        <v>42</v>
      </c>
      <c r="B2116" s="1" t="s">
        <v>164</v>
      </c>
      <c r="C2116" s="1" t="s">
        <v>172</v>
      </c>
      <c r="D2116" s="1" t="s">
        <v>173</v>
      </c>
      <c r="E2116" s="1" t="s">
        <v>176</v>
      </c>
      <c r="F2116" s="4">
        <v>588633.0</v>
      </c>
      <c r="G2116" s="4">
        <v>29902.0</v>
      </c>
      <c r="H2116" s="4">
        <v>44367.0</v>
      </c>
      <c r="I2116" s="4">
        <v>49798.0</v>
      </c>
      <c r="J2116" s="4">
        <v>63459.0</v>
      </c>
      <c r="K2116" s="4">
        <v>90898.0</v>
      </c>
      <c r="L2116" s="4">
        <v>104073.0</v>
      </c>
      <c r="M2116" s="4">
        <v>111128.0</v>
      </c>
      <c r="N2116" s="4">
        <v>75112.0</v>
      </c>
      <c r="O2116" s="4">
        <v>19896.0</v>
      </c>
    </row>
    <row r="2117">
      <c r="A2117" s="1" t="s">
        <v>43</v>
      </c>
      <c r="B2117" s="1" t="s">
        <v>44</v>
      </c>
      <c r="C2117" s="1" t="s">
        <v>172</v>
      </c>
      <c r="D2117" s="1" t="s">
        <v>173</v>
      </c>
      <c r="E2117" s="1" t="s">
        <v>176</v>
      </c>
      <c r="F2117" s="4">
        <v>313288.0</v>
      </c>
      <c r="G2117" s="4">
        <v>19472.0</v>
      </c>
      <c r="H2117" s="4">
        <v>31410.0</v>
      </c>
      <c r="I2117" s="4">
        <v>38087.0</v>
      </c>
      <c r="J2117" s="4">
        <v>47266.0</v>
      </c>
      <c r="K2117" s="4">
        <v>44712.0</v>
      </c>
      <c r="L2117" s="4">
        <v>45112.0</v>
      </c>
      <c r="M2117" s="4">
        <v>45559.0</v>
      </c>
      <c r="N2117" s="4">
        <v>31678.0</v>
      </c>
      <c r="O2117" s="4">
        <v>9992.0</v>
      </c>
    </row>
    <row r="2118">
      <c r="A2118" s="1" t="s">
        <v>45</v>
      </c>
      <c r="B2118" s="1" t="s">
        <v>44</v>
      </c>
      <c r="C2118" s="1" t="s">
        <v>172</v>
      </c>
      <c r="D2118" s="1" t="s">
        <v>173</v>
      </c>
      <c r="E2118" s="1" t="s">
        <v>176</v>
      </c>
      <c r="F2118" s="4">
        <v>313905.0</v>
      </c>
      <c r="G2118" s="4">
        <v>15002.0</v>
      </c>
      <c r="H2118" s="4">
        <v>21376.0</v>
      </c>
      <c r="I2118" s="4">
        <v>24321.0</v>
      </c>
      <c r="J2118" s="4">
        <v>31495.0</v>
      </c>
      <c r="K2118" s="4">
        <v>44608.0</v>
      </c>
      <c r="L2118" s="4">
        <v>52517.0</v>
      </c>
      <c r="M2118" s="4">
        <v>64077.0</v>
      </c>
      <c r="N2118" s="4">
        <v>46490.0</v>
      </c>
      <c r="O2118" s="4">
        <v>14019.0</v>
      </c>
    </row>
    <row r="2119">
      <c r="A2119" s="1" t="s">
        <v>46</v>
      </c>
      <c r="B2119" s="1" t="s">
        <v>44</v>
      </c>
      <c r="C2119" s="1" t="s">
        <v>172</v>
      </c>
      <c r="D2119" s="1" t="s">
        <v>173</v>
      </c>
      <c r="E2119" s="1" t="s">
        <v>176</v>
      </c>
      <c r="F2119" s="4">
        <v>556113.0</v>
      </c>
      <c r="G2119" s="4">
        <v>28579.0</v>
      </c>
      <c r="H2119" s="4">
        <v>43881.0</v>
      </c>
      <c r="I2119" s="4">
        <v>52019.0</v>
      </c>
      <c r="J2119" s="4">
        <v>65004.0</v>
      </c>
      <c r="K2119" s="4">
        <v>84477.0</v>
      </c>
      <c r="L2119" s="4">
        <v>94326.0</v>
      </c>
      <c r="M2119" s="4">
        <v>102794.0</v>
      </c>
      <c r="N2119" s="4">
        <v>69371.0</v>
      </c>
      <c r="O2119" s="4">
        <v>15662.0</v>
      </c>
    </row>
    <row r="2120">
      <c r="A2120" s="1" t="s">
        <v>47</v>
      </c>
      <c r="B2120" s="1" t="s">
        <v>166</v>
      </c>
      <c r="C2120" s="1" t="s">
        <v>172</v>
      </c>
      <c r="D2120" s="1" t="s">
        <v>173</v>
      </c>
      <c r="E2120" s="1" t="s">
        <v>176</v>
      </c>
      <c r="F2120" s="4">
        <v>188365.0</v>
      </c>
      <c r="G2120" s="4">
        <v>9558.0</v>
      </c>
      <c r="H2120" s="4">
        <v>16079.0</v>
      </c>
      <c r="I2120" s="4">
        <v>20729.0</v>
      </c>
      <c r="J2120" s="4">
        <v>25663.0</v>
      </c>
      <c r="K2120" s="4">
        <v>30637.0</v>
      </c>
      <c r="L2120" s="4">
        <v>32221.0</v>
      </c>
      <c r="M2120" s="4">
        <v>29469.0</v>
      </c>
      <c r="N2120" s="4">
        <v>19444.0</v>
      </c>
      <c r="O2120" s="4">
        <v>4565.0</v>
      </c>
    </row>
    <row r="2121">
      <c r="A2121" s="1" t="s">
        <v>49</v>
      </c>
      <c r="B2121" s="1" t="s">
        <v>166</v>
      </c>
      <c r="C2121" s="1" t="s">
        <v>172</v>
      </c>
      <c r="D2121" s="1" t="s">
        <v>173</v>
      </c>
      <c r="E2121" s="1" t="s">
        <v>176</v>
      </c>
      <c r="F2121" s="4">
        <v>189953.0</v>
      </c>
      <c r="G2121" s="4">
        <v>9592.0</v>
      </c>
      <c r="H2121" s="4">
        <v>16539.0</v>
      </c>
      <c r="I2121" s="4">
        <v>21246.0</v>
      </c>
      <c r="J2121" s="4">
        <v>26730.0</v>
      </c>
      <c r="K2121" s="4">
        <v>31400.0</v>
      </c>
      <c r="L2121" s="4">
        <v>32677.0</v>
      </c>
      <c r="M2121" s="4">
        <v>27850.0</v>
      </c>
      <c r="N2121" s="4">
        <v>19279.0</v>
      </c>
      <c r="O2121" s="4">
        <v>4640.0</v>
      </c>
    </row>
    <row r="2122">
      <c r="A2122" s="1" t="s">
        <v>51</v>
      </c>
      <c r="B2122" s="1" t="s">
        <v>166</v>
      </c>
      <c r="C2122" s="1" t="s">
        <v>172</v>
      </c>
      <c r="D2122" s="1" t="s">
        <v>173</v>
      </c>
      <c r="E2122" s="1" t="s">
        <v>176</v>
      </c>
      <c r="F2122" s="4">
        <v>181708.0</v>
      </c>
      <c r="G2122" s="4">
        <v>10025.0</v>
      </c>
      <c r="H2122" s="4">
        <v>15592.0</v>
      </c>
      <c r="I2122" s="4">
        <v>19380.0</v>
      </c>
      <c r="J2122" s="4">
        <v>23961.0</v>
      </c>
      <c r="K2122" s="4">
        <v>29726.0</v>
      </c>
      <c r="L2122" s="4">
        <v>31156.0</v>
      </c>
      <c r="M2122" s="4">
        <v>28525.0</v>
      </c>
      <c r="N2122" s="4">
        <v>18898.0</v>
      </c>
      <c r="O2122" s="4">
        <v>4445.0</v>
      </c>
    </row>
    <row r="2123">
      <c r="A2123" s="1" t="s">
        <v>52</v>
      </c>
      <c r="B2123" s="1" t="s">
        <v>53</v>
      </c>
      <c r="C2123" s="1" t="s">
        <v>172</v>
      </c>
      <c r="D2123" s="1" t="s">
        <v>173</v>
      </c>
      <c r="E2123" s="1" t="s">
        <v>176</v>
      </c>
      <c r="F2123" s="4">
        <v>196211.0</v>
      </c>
      <c r="G2123" s="4">
        <v>8006.0</v>
      </c>
      <c r="H2123" s="4">
        <v>14429.0</v>
      </c>
      <c r="I2123" s="4">
        <v>17215.0</v>
      </c>
      <c r="J2123" s="4">
        <v>21635.0</v>
      </c>
      <c r="K2123" s="4">
        <v>30002.0</v>
      </c>
      <c r="L2123" s="4">
        <v>34640.0</v>
      </c>
      <c r="M2123" s="4">
        <v>39897.0</v>
      </c>
      <c r="N2123" s="4">
        <v>24781.0</v>
      </c>
      <c r="O2123" s="4">
        <v>5606.0</v>
      </c>
    </row>
    <row r="2124">
      <c r="A2124" s="1" t="s">
        <v>54</v>
      </c>
      <c r="B2124" s="1" t="s">
        <v>53</v>
      </c>
      <c r="C2124" s="1" t="s">
        <v>172</v>
      </c>
      <c r="D2124" s="1" t="s">
        <v>173</v>
      </c>
      <c r="E2124" s="1" t="s">
        <v>176</v>
      </c>
      <c r="F2124" s="4">
        <v>173426.0</v>
      </c>
      <c r="G2124" s="4">
        <v>6428.0</v>
      </c>
      <c r="H2124" s="4">
        <v>12350.0</v>
      </c>
      <c r="I2124" s="4">
        <v>15009.0</v>
      </c>
      <c r="J2124" s="4">
        <v>18860.0</v>
      </c>
      <c r="K2124" s="4">
        <v>26442.0</v>
      </c>
      <c r="L2124" s="4">
        <v>30752.0</v>
      </c>
      <c r="M2124" s="4">
        <v>35398.0</v>
      </c>
      <c r="N2124" s="4">
        <v>22943.0</v>
      </c>
      <c r="O2124" s="4">
        <v>5244.0</v>
      </c>
    </row>
    <row r="2125">
      <c r="A2125" s="1" t="s">
        <v>55</v>
      </c>
      <c r="B2125" s="1" t="s">
        <v>53</v>
      </c>
      <c r="C2125" s="1" t="s">
        <v>172</v>
      </c>
      <c r="D2125" s="1" t="s">
        <v>173</v>
      </c>
      <c r="E2125" s="1" t="s">
        <v>176</v>
      </c>
      <c r="F2125" s="4">
        <v>194444.0</v>
      </c>
      <c r="G2125" s="4">
        <v>7584.0</v>
      </c>
      <c r="H2125" s="4">
        <v>14280.0</v>
      </c>
      <c r="I2125" s="4">
        <v>17280.0</v>
      </c>
      <c r="J2125" s="4">
        <v>21858.0</v>
      </c>
      <c r="K2125" s="4">
        <v>30559.0</v>
      </c>
      <c r="L2125" s="4">
        <v>34886.0</v>
      </c>
      <c r="M2125" s="4">
        <v>39120.0</v>
      </c>
      <c r="N2125" s="4">
        <v>24024.0</v>
      </c>
      <c r="O2125" s="4">
        <v>4853.0</v>
      </c>
    </row>
    <row r="2126">
      <c r="A2126" s="1" t="s">
        <v>57</v>
      </c>
      <c r="B2126" s="1" t="s">
        <v>164</v>
      </c>
      <c r="C2126" s="1" t="s">
        <v>172</v>
      </c>
      <c r="D2126" s="1" t="s">
        <v>173</v>
      </c>
      <c r="E2126" s="1" t="s">
        <v>176</v>
      </c>
      <c r="F2126" s="4">
        <v>474030.0</v>
      </c>
      <c r="G2126" s="4">
        <v>22050.0</v>
      </c>
      <c r="H2126" s="4">
        <v>33186.0</v>
      </c>
      <c r="I2126" s="4">
        <v>37483.0</v>
      </c>
      <c r="J2126" s="4">
        <v>48712.0</v>
      </c>
      <c r="K2126" s="4">
        <v>70053.0</v>
      </c>
      <c r="L2126" s="4">
        <v>83209.0</v>
      </c>
      <c r="M2126" s="4">
        <v>99756.0</v>
      </c>
      <c r="N2126" s="4">
        <v>63518.0</v>
      </c>
      <c r="O2126" s="4">
        <v>16063.0</v>
      </c>
    </row>
    <row r="2127">
      <c r="A2127" s="1" t="s">
        <v>58</v>
      </c>
      <c r="B2127" s="1" t="s">
        <v>164</v>
      </c>
      <c r="C2127" s="1" t="s">
        <v>172</v>
      </c>
      <c r="D2127" s="1" t="s">
        <v>173</v>
      </c>
      <c r="E2127" s="1" t="s">
        <v>176</v>
      </c>
      <c r="F2127" s="4">
        <v>666366.0</v>
      </c>
      <c r="G2127" s="4">
        <v>32138.0</v>
      </c>
      <c r="H2127" s="4">
        <v>54345.0</v>
      </c>
      <c r="I2127" s="4">
        <v>66141.0</v>
      </c>
      <c r="J2127" s="4">
        <v>82171.0</v>
      </c>
      <c r="K2127" s="4">
        <v>109129.0</v>
      </c>
      <c r="L2127" s="4">
        <v>119693.0</v>
      </c>
      <c r="M2127" s="4">
        <v>121045.0</v>
      </c>
      <c r="N2127" s="4">
        <v>67438.0</v>
      </c>
      <c r="O2127" s="4">
        <v>14266.0</v>
      </c>
    </row>
    <row r="2128">
      <c r="A2128" s="1" t="s">
        <v>59</v>
      </c>
      <c r="B2128" s="1" t="s">
        <v>164</v>
      </c>
      <c r="C2128" s="1" t="s">
        <v>172</v>
      </c>
      <c r="D2128" s="1" t="s">
        <v>173</v>
      </c>
      <c r="E2128" s="1" t="s">
        <v>176</v>
      </c>
      <c r="F2128" s="4">
        <v>408637.0</v>
      </c>
      <c r="G2128" s="4">
        <v>20849.0</v>
      </c>
      <c r="H2128" s="4">
        <v>28341.0</v>
      </c>
      <c r="I2128" s="4">
        <v>31685.0</v>
      </c>
      <c r="J2128" s="4">
        <v>39952.0</v>
      </c>
      <c r="K2128" s="4">
        <v>60242.0</v>
      </c>
      <c r="L2128" s="4">
        <v>70146.0</v>
      </c>
      <c r="M2128" s="4">
        <v>78094.0</v>
      </c>
      <c r="N2128" s="4">
        <v>59689.0</v>
      </c>
      <c r="O2128" s="4">
        <v>19639.0</v>
      </c>
    </row>
    <row r="2129">
      <c r="A2129" s="1" t="s">
        <v>60</v>
      </c>
      <c r="B2129" s="1" t="s">
        <v>44</v>
      </c>
      <c r="C2129" s="1" t="s">
        <v>172</v>
      </c>
      <c r="D2129" s="1" t="s">
        <v>173</v>
      </c>
      <c r="E2129" s="1" t="s">
        <v>176</v>
      </c>
      <c r="F2129" s="4">
        <v>268555.0</v>
      </c>
      <c r="G2129" s="4">
        <v>11790.0</v>
      </c>
      <c r="H2129" s="4">
        <v>18171.0</v>
      </c>
      <c r="I2129" s="4">
        <v>21423.0</v>
      </c>
      <c r="J2129" s="4">
        <v>26955.0</v>
      </c>
      <c r="K2129" s="4">
        <v>38662.0</v>
      </c>
      <c r="L2129" s="4">
        <v>44896.0</v>
      </c>
      <c r="M2129" s="4">
        <v>50370.0</v>
      </c>
      <c r="N2129" s="4">
        <v>39832.0</v>
      </c>
      <c r="O2129" s="4">
        <v>16456.0</v>
      </c>
    </row>
    <row r="2130">
      <c r="A2130" s="1" t="s">
        <v>61</v>
      </c>
      <c r="B2130" s="1" t="s">
        <v>44</v>
      </c>
      <c r="C2130" s="1" t="s">
        <v>172</v>
      </c>
      <c r="D2130" s="1" t="s">
        <v>173</v>
      </c>
      <c r="E2130" s="1" t="s">
        <v>176</v>
      </c>
      <c r="F2130" s="4">
        <v>392422.0</v>
      </c>
      <c r="G2130" s="4">
        <v>20263.0</v>
      </c>
      <c r="H2130" s="4">
        <v>34357.0</v>
      </c>
      <c r="I2130" s="4">
        <v>42027.0</v>
      </c>
      <c r="J2130" s="4">
        <v>52466.0</v>
      </c>
      <c r="K2130" s="4">
        <v>65880.0</v>
      </c>
      <c r="L2130" s="4">
        <v>70315.0</v>
      </c>
      <c r="M2130" s="4">
        <v>70178.0</v>
      </c>
      <c r="N2130" s="4">
        <v>22917.0</v>
      </c>
      <c r="O2130" s="4">
        <v>14019.0</v>
      </c>
    </row>
    <row r="2131">
      <c r="A2131" s="1" t="s">
        <v>63</v>
      </c>
      <c r="B2131" s="1" t="s">
        <v>44</v>
      </c>
      <c r="C2131" s="1" t="s">
        <v>172</v>
      </c>
      <c r="D2131" s="1" t="s">
        <v>173</v>
      </c>
      <c r="E2131" s="1" t="s">
        <v>176</v>
      </c>
      <c r="F2131" s="4">
        <v>382249.0</v>
      </c>
      <c r="G2131" s="4">
        <v>17649.0</v>
      </c>
      <c r="H2131" s="4">
        <v>26362.0</v>
      </c>
      <c r="I2131" s="4">
        <v>31131.0</v>
      </c>
      <c r="J2131" s="4">
        <v>40249.0</v>
      </c>
      <c r="K2131" s="4">
        <v>57246.0</v>
      </c>
      <c r="L2131" s="4">
        <v>67335.0</v>
      </c>
      <c r="M2131" s="4">
        <v>73586.0</v>
      </c>
      <c r="N2131" s="4">
        <v>51635.0</v>
      </c>
      <c r="O2131" s="4">
        <v>17056.0</v>
      </c>
    </row>
    <row r="2132">
      <c r="A2132" s="1" t="s">
        <v>64</v>
      </c>
      <c r="B2132" s="1" t="s">
        <v>166</v>
      </c>
      <c r="C2132" s="1" t="s">
        <v>172</v>
      </c>
      <c r="D2132" s="1" t="s">
        <v>173</v>
      </c>
      <c r="E2132" s="1" t="s">
        <v>176</v>
      </c>
      <c r="F2132" s="4">
        <v>149214.0</v>
      </c>
      <c r="G2132" s="4">
        <v>12042.0</v>
      </c>
      <c r="H2132" s="4">
        <v>18663.0</v>
      </c>
      <c r="I2132" s="4">
        <v>22082.0</v>
      </c>
      <c r="J2132" s="4">
        <v>22309.0</v>
      </c>
      <c r="K2132" s="4">
        <v>20975.0</v>
      </c>
      <c r="L2132" s="4">
        <v>20312.0</v>
      </c>
      <c r="M2132" s="4">
        <v>17838.0</v>
      </c>
      <c r="N2132" s="4">
        <v>11933.0</v>
      </c>
      <c r="O2132" s="4">
        <v>3060.0</v>
      </c>
    </row>
    <row r="2133">
      <c r="A2133" s="1" t="s">
        <v>65</v>
      </c>
      <c r="B2133" s="1" t="s">
        <v>166</v>
      </c>
      <c r="C2133" s="1" t="s">
        <v>172</v>
      </c>
      <c r="D2133" s="1" t="s">
        <v>173</v>
      </c>
      <c r="E2133" s="1" t="s">
        <v>176</v>
      </c>
      <c r="F2133" s="4">
        <v>174912.0</v>
      </c>
      <c r="G2133" s="4">
        <v>8867.0</v>
      </c>
      <c r="H2133" s="4">
        <v>15207.0</v>
      </c>
      <c r="I2133" s="4">
        <v>19304.0</v>
      </c>
      <c r="J2133" s="4">
        <v>23836.0</v>
      </c>
      <c r="K2133" s="4">
        <v>28816.0</v>
      </c>
      <c r="L2133" s="4">
        <v>29528.0</v>
      </c>
      <c r="M2133" s="4">
        <v>26320.0</v>
      </c>
      <c r="N2133" s="4">
        <v>18250.0</v>
      </c>
      <c r="O2133" s="4">
        <v>4784.0</v>
      </c>
    </row>
    <row r="2134">
      <c r="A2134" s="1" t="s">
        <v>66</v>
      </c>
      <c r="B2134" s="1" t="s">
        <v>166</v>
      </c>
      <c r="C2134" s="1" t="s">
        <v>172</v>
      </c>
      <c r="D2134" s="1" t="s">
        <v>173</v>
      </c>
      <c r="E2134" s="1" t="s">
        <v>176</v>
      </c>
      <c r="F2134" s="4">
        <v>163261.0</v>
      </c>
      <c r="G2134" s="4">
        <v>8561.0</v>
      </c>
      <c r="H2134" s="4">
        <v>14402.0</v>
      </c>
      <c r="I2134" s="4">
        <v>18552.0</v>
      </c>
      <c r="J2134" s="4">
        <v>23421.0</v>
      </c>
      <c r="K2134" s="4">
        <v>27687.0</v>
      </c>
      <c r="L2134" s="4">
        <v>27492.0</v>
      </c>
      <c r="M2134" s="4">
        <v>23524.0</v>
      </c>
      <c r="N2134" s="4">
        <v>15707.0</v>
      </c>
      <c r="O2134" s="4">
        <v>3915.0</v>
      </c>
    </row>
    <row r="2135">
      <c r="A2135" s="1" t="s">
        <v>67</v>
      </c>
      <c r="B2135" s="1" t="s">
        <v>53</v>
      </c>
      <c r="C2135" s="1" t="s">
        <v>172</v>
      </c>
      <c r="D2135" s="1" t="s">
        <v>173</v>
      </c>
      <c r="E2135" s="1" t="s">
        <v>176</v>
      </c>
      <c r="F2135" s="4">
        <v>195819.0</v>
      </c>
      <c r="G2135" s="4">
        <v>7877.0</v>
      </c>
      <c r="H2135" s="4">
        <v>14618.0</v>
      </c>
      <c r="I2135" s="4">
        <v>17655.0</v>
      </c>
      <c r="J2135" s="4">
        <v>22811.0</v>
      </c>
      <c r="K2135" s="4">
        <v>31587.0</v>
      </c>
      <c r="L2135" s="4">
        <v>34942.0</v>
      </c>
      <c r="M2135" s="4">
        <v>37687.0</v>
      </c>
      <c r="N2135" s="4">
        <v>23205.0</v>
      </c>
      <c r="O2135" s="4">
        <v>5437.0</v>
      </c>
    </row>
    <row r="2136">
      <c r="A2136" s="1" t="s">
        <v>68</v>
      </c>
      <c r="B2136" s="1" t="s">
        <v>53</v>
      </c>
      <c r="C2136" s="1" t="s">
        <v>172</v>
      </c>
      <c r="D2136" s="1" t="s">
        <v>173</v>
      </c>
      <c r="E2136" s="1" t="s">
        <v>176</v>
      </c>
      <c r="F2136" s="4">
        <v>172959.0</v>
      </c>
      <c r="G2136" s="4">
        <v>7227.0</v>
      </c>
      <c r="H2136" s="4">
        <v>12626.0</v>
      </c>
      <c r="I2136" s="4">
        <v>14916.0</v>
      </c>
      <c r="J2136" s="4">
        <v>17490.0</v>
      </c>
      <c r="K2136" s="4">
        <v>25228.0</v>
      </c>
      <c r="L2136" s="4">
        <v>29287.0</v>
      </c>
      <c r="M2136" s="4">
        <v>37100.0</v>
      </c>
      <c r="N2136" s="4">
        <v>23476.0</v>
      </c>
      <c r="O2136" s="4">
        <v>5609.0</v>
      </c>
    </row>
    <row r="2137">
      <c r="A2137" s="1" t="s">
        <v>70</v>
      </c>
      <c r="B2137" s="1" t="s">
        <v>53</v>
      </c>
      <c r="C2137" s="1" t="s">
        <v>172</v>
      </c>
      <c r="D2137" s="1" t="s">
        <v>173</v>
      </c>
      <c r="E2137" s="1" t="s">
        <v>176</v>
      </c>
      <c r="F2137" s="4">
        <v>166578.0</v>
      </c>
      <c r="G2137" s="4">
        <v>6314.0</v>
      </c>
      <c r="H2137" s="4">
        <v>11722.0</v>
      </c>
      <c r="I2137" s="4">
        <v>14016.0</v>
      </c>
      <c r="J2137" s="4">
        <v>17457.0</v>
      </c>
      <c r="K2137" s="4">
        <v>24586.0</v>
      </c>
      <c r="L2137" s="4">
        <v>28805.0</v>
      </c>
      <c r="M2137" s="4">
        <v>36033.0</v>
      </c>
      <c r="N2137" s="4">
        <v>22518.0</v>
      </c>
      <c r="O2137" s="4">
        <v>5127.0</v>
      </c>
    </row>
    <row r="2138">
      <c r="A2138" s="1" t="s">
        <v>72</v>
      </c>
      <c r="B2138" s="1" t="s">
        <v>164</v>
      </c>
      <c r="C2138" s="1" t="s">
        <v>172</v>
      </c>
      <c r="D2138" s="1" t="s">
        <v>173</v>
      </c>
      <c r="E2138" s="1" t="s">
        <v>176</v>
      </c>
      <c r="F2138" s="4">
        <v>437645.0</v>
      </c>
      <c r="G2138" s="4">
        <v>20675.0</v>
      </c>
      <c r="H2138" s="4">
        <v>32568.0</v>
      </c>
      <c r="I2138" s="4">
        <v>37135.0</v>
      </c>
      <c r="J2138" s="4">
        <v>45007.0</v>
      </c>
      <c r="K2138" s="4">
        <v>63747.0</v>
      </c>
      <c r="L2138" s="4">
        <v>75229.0</v>
      </c>
      <c r="M2138" s="4">
        <v>88266.0</v>
      </c>
      <c r="N2138" s="4">
        <v>58419.0</v>
      </c>
      <c r="O2138" s="4">
        <v>16599.0</v>
      </c>
    </row>
    <row r="2139">
      <c r="A2139" s="1" t="s">
        <v>75</v>
      </c>
      <c r="B2139" s="1" t="s">
        <v>164</v>
      </c>
      <c r="C2139" s="1" t="s">
        <v>172</v>
      </c>
      <c r="D2139" s="1" t="s">
        <v>173</v>
      </c>
      <c r="E2139" s="1" t="s">
        <v>176</v>
      </c>
      <c r="F2139" s="4">
        <v>441961.0</v>
      </c>
      <c r="G2139" s="4">
        <v>20587.0</v>
      </c>
      <c r="H2139" s="4">
        <v>33041.0</v>
      </c>
      <c r="I2139" s="4">
        <v>38027.0</v>
      </c>
      <c r="J2139" s="4">
        <v>46245.0</v>
      </c>
      <c r="K2139" s="4">
        <v>64248.0</v>
      </c>
      <c r="L2139" s="4">
        <v>76655.0</v>
      </c>
      <c r="M2139" s="4">
        <v>93714.0</v>
      </c>
      <c r="N2139" s="4">
        <v>55617.0</v>
      </c>
      <c r="O2139" s="4">
        <v>13827.0</v>
      </c>
    </row>
    <row r="2140">
      <c r="A2140" s="1" t="s">
        <v>77</v>
      </c>
      <c r="B2140" s="1" t="s">
        <v>164</v>
      </c>
      <c r="C2140" s="1" t="s">
        <v>172</v>
      </c>
      <c r="D2140" s="1" t="s">
        <v>173</v>
      </c>
      <c r="E2140" s="1" t="s">
        <v>176</v>
      </c>
      <c r="F2140" s="4">
        <v>507338.0</v>
      </c>
      <c r="G2140" s="4">
        <v>22755.0</v>
      </c>
      <c r="H2140" s="4">
        <v>39691.0</v>
      </c>
      <c r="I2140" s="4">
        <v>47731.0</v>
      </c>
      <c r="J2140" s="4">
        <v>57341.0</v>
      </c>
      <c r="K2140" s="4">
        <v>80277.0</v>
      </c>
      <c r="L2140" s="4">
        <v>89392.0</v>
      </c>
      <c r="M2140" s="4">
        <v>96208.0</v>
      </c>
      <c r="N2140" s="4">
        <v>58158.0</v>
      </c>
      <c r="O2140" s="4">
        <v>15785.0</v>
      </c>
    </row>
    <row r="2141">
      <c r="A2141" s="1" t="s">
        <v>78</v>
      </c>
      <c r="B2141" s="1" t="s">
        <v>44</v>
      </c>
      <c r="C2141" s="1" t="s">
        <v>172</v>
      </c>
      <c r="D2141" s="1" t="s">
        <v>173</v>
      </c>
      <c r="E2141" s="1" t="s">
        <v>176</v>
      </c>
      <c r="F2141" s="4">
        <v>448567.0</v>
      </c>
      <c r="G2141" s="4">
        <v>22268.0</v>
      </c>
      <c r="H2141" s="4">
        <v>35234.0</v>
      </c>
      <c r="I2141" s="4">
        <v>43537.0</v>
      </c>
      <c r="J2141" s="4">
        <v>54881.0</v>
      </c>
      <c r="K2141" s="4">
        <v>72684.0</v>
      </c>
      <c r="L2141" s="4">
        <v>79538.0</v>
      </c>
      <c r="M2141" s="4">
        <v>78344.0</v>
      </c>
      <c r="N2141" s="4">
        <v>48840.0</v>
      </c>
      <c r="O2141" s="4">
        <v>13241.0</v>
      </c>
    </row>
    <row r="2142">
      <c r="A2142" s="1" t="s">
        <v>80</v>
      </c>
      <c r="B2142" s="1" t="s">
        <v>44</v>
      </c>
      <c r="C2142" s="1" t="s">
        <v>172</v>
      </c>
      <c r="D2142" s="1" t="s">
        <v>173</v>
      </c>
      <c r="E2142" s="1" t="s">
        <v>176</v>
      </c>
      <c r="F2142" s="4">
        <v>457242.0</v>
      </c>
      <c r="G2142" s="4">
        <v>20910.0</v>
      </c>
      <c r="H2142" s="4">
        <v>35997.0</v>
      </c>
      <c r="I2142" s="4">
        <v>42678.0</v>
      </c>
      <c r="J2142" s="4">
        <v>53802.0</v>
      </c>
      <c r="K2142" s="4">
        <v>73973.0</v>
      </c>
      <c r="L2142" s="4">
        <v>82116.0</v>
      </c>
      <c r="M2142" s="4">
        <v>81764.0</v>
      </c>
      <c r="N2142" s="4">
        <v>52326.0</v>
      </c>
      <c r="O2142" s="4">
        <v>13676.0</v>
      </c>
    </row>
    <row r="2143">
      <c r="A2143" s="1" t="s">
        <v>81</v>
      </c>
      <c r="B2143" s="1" t="s">
        <v>44</v>
      </c>
      <c r="C2143" s="1" t="s">
        <v>172</v>
      </c>
      <c r="D2143" s="1" t="s">
        <v>173</v>
      </c>
      <c r="E2143" s="1" t="s">
        <v>176</v>
      </c>
      <c r="F2143" s="4">
        <v>330834.0</v>
      </c>
      <c r="G2143" s="4">
        <v>13441.0</v>
      </c>
      <c r="H2143" s="4">
        <v>22788.0</v>
      </c>
      <c r="I2143" s="4">
        <v>27459.0</v>
      </c>
      <c r="J2143" s="4">
        <v>35107.0</v>
      </c>
      <c r="K2143" s="4">
        <v>49157.0</v>
      </c>
      <c r="L2143" s="4">
        <v>56549.0</v>
      </c>
      <c r="M2143" s="4">
        <v>63795.0</v>
      </c>
      <c r="N2143" s="4">
        <v>46596.0</v>
      </c>
      <c r="O2143" s="4">
        <v>15942.0</v>
      </c>
    </row>
    <row r="2144">
      <c r="A2144" s="1" t="s">
        <v>82</v>
      </c>
      <c r="B2144" s="1" t="s">
        <v>166</v>
      </c>
      <c r="C2144" s="1" t="s">
        <v>172</v>
      </c>
      <c r="D2144" s="1" t="s">
        <v>173</v>
      </c>
      <c r="E2144" s="1" t="s">
        <v>176</v>
      </c>
      <c r="F2144" s="4">
        <v>166594.0</v>
      </c>
      <c r="G2144" s="4">
        <v>8369.0</v>
      </c>
      <c r="H2144" s="4">
        <v>13736.0</v>
      </c>
      <c r="I2144" s="4">
        <v>17444.0</v>
      </c>
      <c r="J2144" s="4">
        <v>21178.0</v>
      </c>
      <c r="K2144" s="4">
        <v>26541.0</v>
      </c>
      <c r="L2144" s="4">
        <v>28158.0</v>
      </c>
      <c r="M2144" s="4">
        <v>27508.0</v>
      </c>
      <c r="N2144" s="4">
        <v>18744.0</v>
      </c>
      <c r="O2144" s="4">
        <v>4916.0</v>
      </c>
    </row>
    <row r="2145">
      <c r="A2145" s="1" t="s">
        <v>83</v>
      </c>
      <c r="B2145" s="1" t="s">
        <v>166</v>
      </c>
      <c r="C2145" s="1" t="s">
        <v>172</v>
      </c>
      <c r="D2145" s="1" t="s">
        <v>173</v>
      </c>
      <c r="E2145" s="1" t="s">
        <v>176</v>
      </c>
      <c r="F2145" s="4">
        <v>183165.0</v>
      </c>
      <c r="G2145" s="4">
        <v>10193.0</v>
      </c>
      <c r="H2145" s="4">
        <v>15637.0</v>
      </c>
      <c r="I2145" s="4">
        <v>20337.0</v>
      </c>
      <c r="J2145" s="4">
        <v>24810.0</v>
      </c>
      <c r="K2145" s="4">
        <v>30557.0</v>
      </c>
      <c r="L2145" s="4">
        <v>31070.0</v>
      </c>
      <c r="M2145" s="4">
        <v>28823.0</v>
      </c>
      <c r="N2145" s="4">
        <v>17404.0</v>
      </c>
      <c r="O2145" s="4">
        <v>4334.0</v>
      </c>
    </row>
    <row r="2146">
      <c r="A2146" s="1" t="s">
        <v>84</v>
      </c>
      <c r="B2146" s="1" t="s">
        <v>166</v>
      </c>
      <c r="C2146" s="1" t="s">
        <v>172</v>
      </c>
      <c r="D2146" s="1" t="s">
        <v>173</v>
      </c>
      <c r="E2146" s="1" t="s">
        <v>176</v>
      </c>
      <c r="F2146" s="4">
        <v>138917.0</v>
      </c>
      <c r="G2146" s="4">
        <v>7174.0</v>
      </c>
      <c r="H2146" s="4">
        <v>10727.0</v>
      </c>
      <c r="I2146" s="4">
        <v>13020.0</v>
      </c>
      <c r="J2146" s="4">
        <v>16043.0</v>
      </c>
      <c r="K2146" s="4">
        <v>21493.0</v>
      </c>
      <c r="L2146" s="4">
        <v>23341.0</v>
      </c>
      <c r="M2146" s="4">
        <v>24943.0</v>
      </c>
      <c r="N2146" s="4">
        <v>17206.0</v>
      </c>
      <c r="O2146" s="4">
        <v>4970.0</v>
      </c>
    </row>
    <row r="2147">
      <c r="A2147" s="1" t="s">
        <v>85</v>
      </c>
      <c r="B2147" s="1" t="s">
        <v>53</v>
      </c>
      <c r="C2147" s="1" t="s">
        <v>172</v>
      </c>
      <c r="D2147" s="1" t="s">
        <v>173</v>
      </c>
      <c r="E2147" s="1" t="s">
        <v>176</v>
      </c>
      <c r="F2147" s="4">
        <v>329981.0</v>
      </c>
      <c r="G2147" s="4">
        <v>17885.0</v>
      </c>
      <c r="H2147" s="4">
        <v>28575.0</v>
      </c>
      <c r="I2147" s="4">
        <v>32539.0</v>
      </c>
      <c r="J2147" s="4">
        <v>41250.0</v>
      </c>
      <c r="K2147" s="4">
        <v>55256.0</v>
      </c>
      <c r="L2147" s="4">
        <v>57943.0</v>
      </c>
      <c r="M2147" s="4">
        <v>59037.0</v>
      </c>
      <c r="N2147" s="4">
        <v>30835.0</v>
      </c>
      <c r="O2147" s="4">
        <v>6661.0</v>
      </c>
    </row>
    <row r="2148">
      <c r="A2148" s="1" t="s">
        <v>86</v>
      </c>
      <c r="B2148" s="1" t="s">
        <v>53</v>
      </c>
      <c r="C2148" s="1" t="s">
        <v>172</v>
      </c>
      <c r="D2148" s="1" t="s">
        <v>173</v>
      </c>
      <c r="E2148" s="1" t="s">
        <v>176</v>
      </c>
      <c r="F2148" s="4">
        <v>179233.0</v>
      </c>
      <c r="G2148" s="4">
        <v>7514.0</v>
      </c>
      <c r="H2148" s="4">
        <v>13271.0</v>
      </c>
      <c r="I2148" s="4">
        <v>15333.0</v>
      </c>
      <c r="J2148" s="4">
        <v>19388.0</v>
      </c>
      <c r="K2148" s="4">
        <v>28110.0</v>
      </c>
      <c r="L2148" s="4">
        <v>32281.0</v>
      </c>
      <c r="M2148" s="4">
        <v>36900.0</v>
      </c>
      <c r="N2148" s="4">
        <v>21117.0</v>
      </c>
      <c r="O2148" s="4">
        <v>5319.0</v>
      </c>
    </row>
    <row r="2149">
      <c r="A2149" s="1" t="s">
        <v>87</v>
      </c>
      <c r="B2149" s="1" t="s">
        <v>53</v>
      </c>
      <c r="C2149" s="1" t="s">
        <v>172</v>
      </c>
      <c r="D2149" s="1" t="s">
        <v>173</v>
      </c>
      <c r="E2149" s="1" t="s">
        <v>176</v>
      </c>
      <c r="F2149" s="4">
        <v>178187.0</v>
      </c>
      <c r="G2149" s="4">
        <v>7881.0</v>
      </c>
      <c r="H2149" s="4">
        <v>13709.0</v>
      </c>
      <c r="I2149" s="4">
        <v>15207.0</v>
      </c>
      <c r="J2149" s="4">
        <v>19147.0</v>
      </c>
      <c r="K2149" s="4">
        <v>27890.0</v>
      </c>
      <c r="L2149" s="4">
        <v>31633.0</v>
      </c>
      <c r="M2149" s="4">
        <v>36334.0</v>
      </c>
      <c r="N2149" s="4">
        <v>20959.0</v>
      </c>
      <c r="O2149" s="4">
        <v>5427.0</v>
      </c>
    </row>
    <row r="2150">
      <c r="A2150" s="1" t="s">
        <v>88</v>
      </c>
      <c r="B2150" s="1" t="s">
        <v>164</v>
      </c>
      <c r="C2150" s="1" t="s">
        <v>172</v>
      </c>
      <c r="D2150" s="1" t="s">
        <v>173</v>
      </c>
      <c r="E2150" s="1" t="s">
        <v>176</v>
      </c>
      <c r="F2150" s="4">
        <v>448498.0</v>
      </c>
      <c r="G2150" s="4">
        <v>19268.0</v>
      </c>
      <c r="H2150" s="4">
        <v>34435.0</v>
      </c>
      <c r="I2150" s="4">
        <v>39949.0</v>
      </c>
      <c r="J2150" s="4">
        <v>48752.0</v>
      </c>
      <c r="K2150" s="4">
        <v>66249.0</v>
      </c>
      <c r="L2150" s="4">
        <v>77920.0</v>
      </c>
      <c r="M2150" s="4">
        <v>87594.0</v>
      </c>
      <c r="N2150" s="4">
        <v>58137.0</v>
      </c>
      <c r="O2150" s="4">
        <v>16194.0</v>
      </c>
    </row>
    <row r="2151">
      <c r="A2151" s="1" t="s">
        <v>89</v>
      </c>
      <c r="B2151" s="1" t="s">
        <v>164</v>
      </c>
      <c r="C2151" s="1" t="s">
        <v>172</v>
      </c>
      <c r="D2151" s="1" t="s">
        <v>173</v>
      </c>
      <c r="E2151" s="1" t="s">
        <v>176</v>
      </c>
      <c r="F2151" s="4">
        <v>660657.0</v>
      </c>
      <c r="G2151" s="4">
        <v>31408.0</v>
      </c>
      <c r="H2151" s="4">
        <v>55021.0</v>
      </c>
      <c r="I2151" s="4">
        <v>66216.0</v>
      </c>
      <c r="J2151" s="4">
        <v>83536.0</v>
      </c>
      <c r="K2151" s="4">
        <v>112918.0</v>
      </c>
      <c r="L2151" s="4">
        <v>121377.0</v>
      </c>
      <c r="M2151" s="4">
        <v>113216.0</v>
      </c>
      <c r="N2151" s="4">
        <v>62675.0</v>
      </c>
      <c r="O2151" s="4">
        <v>14290.0</v>
      </c>
    </row>
    <row r="2152">
      <c r="A2152" s="1" t="s">
        <v>90</v>
      </c>
      <c r="B2152" s="1" t="s">
        <v>164</v>
      </c>
      <c r="C2152" s="1" t="s">
        <v>172</v>
      </c>
      <c r="D2152" s="1" t="s">
        <v>173</v>
      </c>
      <c r="E2152" s="1" t="s">
        <v>176</v>
      </c>
      <c r="F2152" s="4">
        <v>415737.0</v>
      </c>
      <c r="G2152" s="4">
        <v>17945.0</v>
      </c>
      <c r="H2152" s="4">
        <v>29941.0</v>
      </c>
      <c r="I2152" s="4">
        <v>35140.0</v>
      </c>
      <c r="J2152" s="4">
        <v>43951.0</v>
      </c>
      <c r="K2152" s="4">
        <v>63063.0</v>
      </c>
      <c r="L2152" s="4">
        <v>75154.0</v>
      </c>
      <c r="M2152" s="4">
        <v>79466.0</v>
      </c>
      <c r="N2152" s="4">
        <v>54310.0</v>
      </c>
      <c r="O2152" s="4">
        <v>16767.0</v>
      </c>
    </row>
    <row r="2153">
      <c r="A2153" s="1" t="s">
        <v>91</v>
      </c>
      <c r="B2153" s="1" t="s">
        <v>44</v>
      </c>
      <c r="C2153" s="1" t="s">
        <v>172</v>
      </c>
      <c r="D2153" s="1" t="s">
        <v>173</v>
      </c>
      <c r="E2153" s="1" t="s">
        <v>176</v>
      </c>
      <c r="F2153" s="4">
        <v>410375.0</v>
      </c>
      <c r="G2153" s="4">
        <v>18181.0</v>
      </c>
      <c r="H2153" s="4">
        <v>30592.0</v>
      </c>
      <c r="I2153" s="4">
        <v>37236.0</v>
      </c>
      <c r="J2153" s="4">
        <v>49605.0</v>
      </c>
      <c r="K2153" s="4">
        <v>66905.0</v>
      </c>
      <c r="L2153" s="4">
        <v>72793.0</v>
      </c>
      <c r="M2153" s="4">
        <v>73385.0</v>
      </c>
      <c r="N2153" s="4">
        <v>47123.0</v>
      </c>
      <c r="O2153" s="4">
        <v>14555.0</v>
      </c>
    </row>
    <row r="2154">
      <c r="A2154" s="1" t="s">
        <v>92</v>
      </c>
      <c r="B2154" s="1" t="s">
        <v>44</v>
      </c>
      <c r="C2154" s="1" t="s">
        <v>172</v>
      </c>
      <c r="D2154" s="1" t="s">
        <v>173</v>
      </c>
      <c r="E2154" s="1" t="s">
        <v>176</v>
      </c>
      <c r="F2154" s="4">
        <v>374808.0</v>
      </c>
      <c r="G2154" s="4">
        <v>16889.0</v>
      </c>
      <c r="H2154" s="4">
        <v>24351.0</v>
      </c>
      <c r="I2154" s="4">
        <v>29299.0</v>
      </c>
      <c r="J2154" s="4">
        <v>38421.0</v>
      </c>
      <c r="K2154" s="4">
        <v>56828.0</v>
      </c>
      <c r="L2154" s="4">
        <v>68898.0</v>
      </c>
      <c r="M2154" s="4">
        <v>75451.0</v>
      </c>
      <c r="N2154" s="4">
        <v>47230.0</v>
      </c>
      <c r="O2154" s="4">
        <v>17441.0</v>
      </c>
    </row>
    <row r="2155">
      <c r="A2155" s="1" t="s">
        <v>93</v>
      </c>
      <c r="B2155" s="1" t="s">
        <v>44</v>
      </c>
      <c r="C2155" s="1" t="s">
        <v>172</v>
      </c>
      <c r="D2155" s="1" t="s">
        <v>173</v>
      </c>
      <c r="E2155" s="1" t="s">
        <v>176</v>
      </c>
      <c r="F2155" s="4">
        <v>417615.0</v>
      </c>
      <c r="G2155" s="4">
        <v>19140.0</v>
      </c>
      <c r="H2155" s="4">
        <v>28768.0</v>
      </c>
      <c r="I2155" s="4">
        <v>33418.0</v>
      </c>
      <c r="J2155" s="4">
        <v>44007.0</v>
      </c>
      <c r="K2155" s="4">
        <v>61927.0</v>
      </c>
      <c r="L2155" s="4">
        <v>75458.0</v>
      </c>
      <c r="M2155" s="4">
        <v>84244.0</v>
      </c>
      <c r="N2155" s="4">
        <v>52831.0</v>
      </c>
      <c r="O2155" s="4">
        <v>17822.0</v>
      </c>
    </row>
    <row r="2156">
      <c r="A2156" s="1" t="s">
        <v>94</v>
      </c>
      <c r="B2156" s="1" t="s">
        <v>166</v>
      </c>
      <c r="C2156" s="1" t="s">
        <v>172</v>
      </c>
      <c r="D2156" s="1" t="s">
        <v>173</v>
      </c>
      <c r="E2156" s="1" t="s">
        <v>176</v>
      </c>
      <c r="F2156" s="4">
        <v>141734.0</v>
      </c>
      <c r="G2156" s="4">
        <v>6575.0</v>
      </c>
      <c r="H2156" s="4">
        <v>11094.0</v>
      </c>
      <c r="I2156" s="4">
        <v>14452.0</v>
      </c>
      <c r="J2156" s="4">
        <v>17784.0</v>
      </c>
      <c r="K2156" s="4">
        <v>22826.0</v>
      </c>
      <c r="L2156" s="4">
        <v>24007.0</v>
      </c>
      <c r="M2156" s="4">
        <v>22945.0</v>
      </c>
      <c r="N2156" s="4">
        <v>16932.0</v>
      </c>
      <c r="O2156" s="4">
        <v>5119.0</v>
      </c>
    </row>
    <row r="2157">
      <c r="A2157" s="1" t="s">
        <v>95</v>
      </c>
      <c r="B2157" s="1" t="s">
        <v>166</v>
      </c>
      <c r="C2157" s="1" t="s">
        <v>172</v>
      </c>
      <c r="D2157" s="1" t="s">
        <v>173</v>
      </c>
      <c r="E2157" s="1" t="s">
        <v>176</v>
      </c>
      <c r="F2157" s="4">
        <v>149316.0</v>
      </c>
      <c r="G2157" s="4">
        <v>7267.0</v>
      </c>
      <c r="H2157" s="4">
        <v>12252.0</v>
      </c>
      <c r="I2157" s="4">
        <v>15632.0</v>
      </c>
      <c r="J2157" s="4">
        <v>18956.0</v>
      </c>
      <c r="K2157" s="4">
        <v>23443.0</v>
      </c>
      <c r="L2157" s="4">
        <v>25251.0</v>
      </c>
      <c r="M2157" s="4">
        <v>24266.0</v>
      </c>
      <c r="N2157" s="4">
        <v>16953.0</v>
      </c>
      <c r="O2157" s="4">
        <v>5296.0</v>
      </c>
    </row>
    <row r="2158">
      <c r="A2158" s="1" t="s">
        <v>96</v>
      </c>
      <c r="B2158" s="1" t="s">
        <v>166</v>
      </c>
      <c r="C2158" s="1" t="s">
        <v>172</v>
      </c>
      <c r="D2158" s="1" t="s">
        <v>173</v>
      </c>
      <c r="E2158" s="1" t="s">
        <v>176</v>
      </c>
      <c r="F2158" s="4">
        <v>116946.0</v>
      </c>
      <c r="G2158" s="4">
        <v>5806.0</v>
      </c>
      <c r="H2158" s="4">
        <v>8819.0</v>
      </c>
      <c r="I2158" s="4">
        <v>11494.0</v>
      </c>
      <c r="J2158" s="4">
        <v>14210.0</v>
      </c>
      <c r="K2158" s="4">
        <v>18612.0</v>
      </c>
      <c r="L2158" s="4">
        <v>19299.0</v>
      </c>
      <c r="M2158" s="4">
        <v>18830.0</v>
      </c>
      <c r="N2158" s="4">
        <v>15028.0</v>
      </c>
      <c r="O2158" s="4">
        <v>4848.0</v>
      </c>
    </row>
    <row r="2159">
      <c r="A2159" s="1" t="s">
        <v>97</v>
      </c>
      <c r="B2159" s="1" t="s">
        <v>53</v>
      </c>
      <c r="C2159" s="1" t="s">
        <v>172</v>
      </c>
      <c r="D2159" s="1" t="s">
        <v>173</v>
      </c>
      <c r="E2159" s="1" t="s">
        <v>176</v>
      </c>
      <c r="F2159" s="4">
        <v>167078.0</v>
      </c>
      <c r="G2159" s="4">
        <v>6250.0</v>
      </c>
      <c r="H2159" s="4">
        <v>11763.0</v>
      </c>
      <c r="I2159" s="4">
        <v>13995.0</v>
      </c>
      <c r="J2159" s="4">
        <v>16694.0</v>
      </c>
      <c r="K2159" s="4">
        <v>25186.0</v>
      </c>
      <c r="L2159" s="4">
        <v>29555.0</v>
      </c>
      <c r="M2159" s="4">
        <v>35811.0</v>
      </c>
      <c r="N2159" s="4">
        <v>21971.0</v>
      </c>
      <c r="O2159" s="4">
        <v>5853.0</v>
      </c>
    </row>
    <row r="2160">
      <c r="A2160" s="1" t="s">
        <v>98</v>
      </c>
      <c r="B2160" s="1" t="s">
        <v>53</v>
      </c>
      <c r="C2160" s="1" t="s">
        <v>172</v>
      </c>
      <c r="D2160" s="1" t="s">
        <v>173</v>
      </c>
      <c r="E2160" s="1" t="s">
        <v>176</v>
      </c>
      <c r="F2160" s="4">
        <v>190986.0</v>
      </c>
      <c r="G2160" s="4">
        <v>8322.0</v>
      </c>
      <c r="H2160" s="4">
        <v>14129.0</v>
      </c>
      <c r="I2160" s="4">
        <v>16786.0</v>
      </c>
      <c r="J2160" s="4">
        <v>21586.0</v>
      </c>
      <c r="K2160" s="4">
        <v>30995.0</v>
      </c>
      <c r="L2160" s="4">
        <v>34033.0</v>
      </c>
      <c r="M2160" s="4">
        <v>38329.0</v>
      </c>
      <c r="N2160" s="4">
        <v>21988.0</v>
      </c>
      <c r="O2160" s="4">
        <v>4818.0</v>
      </c>
    </row>
    <row r="2161">
      <c r="A2161" s="1" t="s">
        <v>99</v>
      </c>
      <c r="B2161" s="1" t="s">
        <v>53</v>
      </c>
      <c r="C2161" s="1" t="s">
        <v>172</v>
      </c>
      <c r="D2161" s="1" t="s">
        <v>173</v>
      </c>
      <c r="E2161" s="1" t="s">
        <v>176</v>
      </c>
      <c r="F2161" s="4">
        <v>186313.0</v>
      </c>
      <c r="G2161" s="4">
        <v>7570.0</v>
      </c>
      <c r="H2161" s="4">
        <v>13833.0</v>
      </c>
      <c r="I2161" s="4">
        <v>16374.0</v>
      </c>
      <c r="J2161" s="4">
        <v>20969.0</v>
      </c>
      <c r="K2161" s="4">
        <v>30037.0</v>
      </c>
      <c r="L2161" s="4">
        <v>33844.0</v>
      </c>
      <c r="M2161" s="4">
        <v>37523.0</v>
      </c>
      <c r="N2161" s="4">
        <v>21248.0</v>
      </c>
      <c r="O2161" s="4">
        <v>4915.0</v>
      </c>
    </row>
    <row r="2162">
      <c r="A2162" s="1" t="s">
        <v>100</v>
      </c>
      <c r="B2162" s="1" t="s">
        <v>164</v>
      </c>
      <c r="C2162" s="1" t="s">
        <v>172</v>
      </c>
      <c r="D2162" s="1" t="s">
        <v>173</v>
      </c>
      <c r="E2162" s="1" t="s">
        <v>176</v>
      </c>
      <c r="F2162" s="4">
        <v>422291.0</v>
      </c>
      <c r="G2162" s="4">
        <v>20534.0</v>
      </c>
      <c r="H2162" s="4">
        <v>30658.0</v>
      </c>
      <c r="I2162" s="4">
        <v>35037.0</v>
      </c>
      <c r="J2162" s="4">
        <v>44600.0</v>
      </c>
      <c r="K2162" s="4">
        <v>65377.0</v>
      </c>
      <c r="L2162" s="4">
        <v>75279.0</v>
      </c>
      <c r="M2162" s="4">
        <v>76763.0</v>
      </c>
      <c r="N2162" s="4">
        <v>56180.0</v>
      </c>
      <c r="O2162" s="4">
        <v>17863.0</v>
      </c>
    </row>
    <row r="2163">
      <c r="A2163" s="1" t="s">
        <v>101</v>
      </c>
      <c r="B2163" s="1" t="s">
        <v>164</v>
      </c>
      <c r="C2163" s="1" t="s">
        <v>172</v>
      </c>
      <c r="D2163" s="1" t="s">
        <v>173</v>
      </c>
      <c r="E2163" s="1" t="s">
        <v>176</v>
      </c>
      <c r="F2163" s="4">
        <v>352957.0</v>
      </c>
      <c r="G2163" s="4">
        <v>15323.0</v>
      </c>
      <c r="H2163" s="4">
        <v>25955.0</v>
      </c>
      <c r="I2163" s="4">
        <v>30488.0</v>
      </c>
      <c r="J2163" s="4">
        <v>38027.0</v>
      </c>
      <c r="K2163" s="4">
        <v>53505.0</v>
      </c>
      <c r="L2163" s="4">
        <v>60899.0</v>
      </c>
      <c r="M2163" s="4">
        <v>64032.0</v>
      </c>
      <c r="N2163" s="4">
        <v>47999.0</v>
      </c>
      <c r="O2163" s="4">
        <v>16729.0</v>
      </c>
    </row>
    <row r="2164">
      <c r="A2164" s="1" t="s">
        <v>102</v>
      </c>
      <c r="B2164" s="1" t="s">
        <v>164</v>
      </c>
      <c r="C2164" s="1" t="s">
        <v>172</v>
      </c>
      <c r="D2164" s="1" t="s">
        <v>173</v>
      </c>
      <c r="E2164" s="1" t="s">
        <v>176</v>
      </c>
      <c r="F2164" s="4">
        <v>446381.0</v>
      </c>
      <c r="G2164" s="4">
        <v>19305.0</v>
      </c>
      <c r="H2164" s="4">
        <v>33513.0</v>
      </c>
      <c r="I2164" s="4">
        <v>40053.0</v>
      </c>
      <c r="J2164" s="4">
        <v>48749.0</v>
      </c>
      <c r="K2164" s="4">
        <v>69972.0</v>
      </c>
      <c r="L2164" s="4">
        <v>79280.0</v>
      </c>
      <c r="M2164" s="4">
        <v>83889.0</v>
      </c>
      <c r="N2164" s="4">
        <v>54841.0</v>
      </c>
      <c r="O2164" s="4">
        <v>16779.0</v>
      </c>
    </row>
    <row r="2165">
      <c r="A2165" s="1" t="s">
        <v>103</v>
      </c>
      <c r="B2165" s="1" t="s">
        <v>44</v>
      </c>
      <c r="C2165" s="1" t="s">
        <v>172</v>
      </c>
      <c r="D2165" s="1" t="s">
        <v>173</v>
      </c>
      <c r="E2165" s="1" t="s">
        <v>176</v>
      </c>
      <c r="F2165" s="4">
        <v>305246.0</v>
      </c>
      <c r="G2165" s="4">
        <v>12279.0</v>
      </c>
      <c r="H2165" s="4">
        <v>19844.0</v>
      </c>
      <c r="I2165" s="4">
        <v>23711.0</v>
      </c>
      <c r="J2165" s="4">
        <v>30520.0</v>
      </c>
      <c r="K2165" s="4">
        <v>44424.0</v>
      </c>
      <c r="L2165" s="4">
        <v>53876.0</v>
      </c>
      <c r="M2165" s="4">
        <v>62012.0</v>
      </c>
      <c r="N2165" s="4">
        <v>41536.0</v>
      </c>
      <c r="O2165" s="4">
        <v>17044.0</v>
      </c>
    </row>
    <row r="2166">
      <c r="A2166" s="1" t="s">
        <v>105</v>
      </c>
      <c r="B2166" s="1" t="s">
        <v>44</v>
      </c>
      <c r="C2166" s="1" t="s">
        <v>172</v>
      </c>
      <c r="D2166" s="1" t="s">
        <v>173</v>
      </c>
      <c r="E2166" s="1" t="s">
        <v>176</v>
      </c>
      <c r="F2166" s="4">
        <v>305512.0</v>
      </c>
      <c r="G2166" s="4">
        <v>11749.0</v>
      </c>
      <c r="H2166" s="4">
        <v>19452.0</v>
      </c>
      <c r="I2166" s="4">
        <v>23024.0</v>
      </c>
      <c r="J2166" s="4">
        <v>29842.0</v>
      </c>
      <c r="K2166" s="4">
        <v>41863.0</v>
      </c>
      <c r="L2166" s="4">
        <v>51268.0</v>
      </c>
      <c r="M2166" s="4">
        <v>66781.0</v>
      </c>
      <c r="N2166" s="4">
        <v>44805.0</v>
      </c>
      <c r="O2166" s="4">
        <v>16728.0</v>
      </c>
    </row>
    <row r="2167">
      <c r="A2167" s="1" t="s">
        <v>106</v>
      </c>
      <c r="B2167" s="1" t="s">
        <v>44</v>
      </c>
      <c r="C2167" s="1" t="s">
        <v>172</v>
      </c>
      <c r="D2167" s="1" t="s">
        <v>173</v>
      </c>
      <c r="E2167" s="1" t="s">
        <v>176</v>
      </c>
      <c r="F2167" s="4">
        <v>413266.0</v>
      </c>
      <c r="G2167" s="4">
        <v>17332.0</v>
      </c>
      <c r="H2167" s="4">
        <v>29157.0</v>
      </c>
      <c r="I2167" s="4">
        <v>34953.0</v>
      </c>
      <c r="J2167" s="4">
        <v>45270.0</v>
      </c>
      <c r="K2167" s="4">
        <v>65537.0</v>
      </c>
      <c r="L2167" s="4">
        <v>74721.0</v>
      </c>
      <c r="M2167" s="4">
        <v>74923.0</v>
      </c>
      <c r="N2167" s="4">
        <v>51371.0</v>
      </c>
      <c r="O2167" s="4">
        <v>20002.0</v>
      </c>
    </row>
    <row r="2168">
      <c r="A2168" s="1" t="s">
        <v>107</v>
      </c>
      <c r="B2168" s="1" t="s">
        <v>166</v>
      </c>
      <c r="C2168" s="1" t="s">
        <v>172</v>
      </c>
      <c r="D2168" s="1" t="s">
        <v>173</v>
      </c>
      <c r="E2168" s="1" t="s">
        <v>176</v>
      </c>
      <c r="F2168" s="4">
        <v>156908.0</v>
      </c>
      <c r="G2168" s="4">
        <v>7852.0</v>
      </c>
      <c r="H2168" s="4">
        <v>11838.0</v>
      </c>
      <c r="I2168" s="4">
        <v>14609.0</v>
      </c>
      <c r="J2168" s="4">
        <v>18362.0</v>
      </c>
      <c r="K2168" s="4">
        <v>24240.0</v>
      </c>
      <c r="L2168" s="4">
        <v>27400.0</v>
      </c>
      <c r="M2168" s="4">
        <v>25571.0</v>
      </c>
      <c r="N2168" s="4">
        <v>20552.0</v>
      </c>
      <c r="O2168" s="4">
        <v>6484.0</v>
      </c>
    </row>
    <row r="2169">
      <c r="A2169" s="1" t="s">
        <v>108</v>
      </c>
      <c r="B2169" s="1" t="s">
        <v>166</v>
      </c>
      <c r="C2169" s="1" t="s">
        <v>172</v>
      </c>
      <c r="D2169" s="1" t="s">
        <v>173</v>
      </c>
      <c r="E2169" s="1" t="s">
        <v>176</v>
      </c>
      <c r="F2169" s="4">
        <v>143860.0</v>
      </c>
      <c r="G2169" s="4">
        <v>6683.0</v>
      </c>
      <c r="H2169" s="4">
        <v>11393.0</v>
      </c>
      <c r="I2169" s="4">
        <v>14600.0</v>
      </c>
      <c r="J2169" s="4">
        <v>18439.0</v>
      </c>
      <c r="K2169" s="4">
        <v>22770.0</v>
      </c>
      <c r="L2169" s="4">
        <v>23846.0</v>
      </c>
      <c r="M2169" s="4">
        <v>23454.0</v>
      </c>
      <c r="N2169" s="4">
        <v>17495.0</v>
      </c>
      <c r="O2169" s="4">
        <v>5180.0</v>
      </c>
    </row>
    <row r="2170">
      <c r="A2170" s="1" t="s">
        <v>109</v>
      </c>
      <c r="B2170" s="1" t="s">
        <v>166</v>
      </c>
      <c r="C2170" s="1" t="s">
        <v>172</v>
      </c>
      <c r="D2170" s="1" t="s">
        <v>173</v>
      </c>
      <c r="E2170" s="1" t="s">
        <v>176</v>
      </c>
      <c r="F2170" s="4">
        <v>173270.0</v>
      </c>
      <c r="G2170" s="4">
        <v>8628.0</v>
      </c>
      <c r="H2170" s="4">
        <v>14579.0</v>
      </c>
      <c r="I2170" s="4">
        <v>18393.0</v>
      </c>
      <c r="J2170" s="4">
        <v>23248.0</v>
      </c>
      <c r="K2170" s="4">
        <v>28851.0</v>
      </c>
      <c r="L2170" s="4">
        <v>29828.0</v>
      </c>
      <c r="M2170" s="4">
        <v>26994.0</v>
      </c>
      <c r="N2170" s="4">
        <v>18063.0</v>
      </c>
      <c r="O2170" s="4">
        <v>4686.0</v>
      </c>
    </row>
    <row r="2171">
      <c r="A2171" s="1" t="s">
        <v>110</v>
      </c>
      <c r="B2171" s="1" t="s">
        <v>53</v>
      </c>
      <c r="C2171" s="1" t="s">
        <v>172</v>
      </c>
      <c r="D2171" s="1" t="s">
        <v>173</v>
      </c>
      <c r="E2171" s="1" t="s">
        <v>176</v>
      </c>
      <c r="F2171" s="4">
        <v>222926.0</v>
      </c>
      <c r="G2171" s="4">
        <v>9762.0</v>
      </c>
      <c r="H2171" s="4">
        <v>17214.0</v>
      </c>
      <c r="I2171" s="4">
        <v>20077.0</v>
      </c>
      <c r="J2171" s="4">
        <v>25417.0</v>
      </c>
      <c r="K2171" s="4">
        <v>36214.0</v>
      </c>
      <c r="L2171" s="4">
        <v>40083.0</v>
      </c>
      <c r="M2171" s="4">
        <v>43474.0</v>
      </c>
      <c r="N2171" s="4">
        <v>25243.0</v>
      </c>
      <c r="O2171" s="4">
        <v>5442.0</v>
      </c>
    </row>
    <row r="2172">
      <c r="A2172" s="1" t="s">
        <v>111</v>
      </c>
      <c r="B2172" s="1" t="s">
        <v>53</v>
      </c>
      <c r="C2172" s="1" t="s">
        <v>172</v>
      </c>
      <c r="D2172" s="1" t="s">
        <v>173</v>
      </c>
      <c r="E2172" s="1" t="s">
        <v>176</v>
      </c>
      <c r="F2172" s="4">
        <v>282837.0</v>
      </c>
      <c r="G2172" s="4">
        <v>14071.0</v>
      </c>
      <c r="H2172" s="4">
        <v>22941.0</v>
      </c>
      <c r="I2172" s="4">
        <v>26445.0</v>
      </c>
      <c r="J2172" s="4">
        <v>34170.0</v>
      </c>
      <c r="K2172" s="4">
        <v>46273.0</v>
      </c>
      <c r="L2172" s="4">
        <v>51315.0</v>
      </c>
      <c r="M2172" s="4">
        <v>53436.0</v>
      </c>
      <c r="N2172" s="4">
        <v>28007.0</v>
      </c>
      <c r="O2172" s="4">
        <v>6179.0</v>
      </c>
    </row>
    <row r="2173">
      <c r="A2173" s="1" t="s">
        <v>112</v>
      </c>
      <c r="B2173" s="1" t="s">
        <v>53</v>
      </c>
      <c r="C2173" s="1" t="s">
        <v>172</v>
      </c>
      <c r="D2173" s="1" t="s">
        <v>173</v>
      </c>
      <c r="E2173" s="1" t="s">
        <v>176</v>
      </c>
      <c r="F2173" s="4">
        <v>234693.0</v>
      </c>
      <c r="G2173" s="4">
        <v>10992.0</v>
      </c>
      <c r="H2173" s="4">
        <v>18900.0</v>
      </c>
      <c r="I2173" s="4">
        <v>21385.0</v>
      </c>
      <c r="J2173" s="4">
        <v>27668.0</v>
      </c>
      <c r="K2173" s="4">
        <v>38531.0</v>
      </c>
      <c r="L2173" s="4">
        <v>42369.0</v>
      </c>
      <c r="M2173" s="4">
        <v>44449.0</v>
      </c>
      <c r="N2173" s="4">
        <v>24707.0</v>
      </c>
      <c r="O2173" s="4">
        <v>5692.0</v>
      </c>
    </row>
    <row r="2174">
      <c r="A2174" s="1" t="s">
        <v>113</v>
      </c>
      <c r="B2174" s="1" t="s">
        <v>164</v>
      </c>
      <c r="C2174" s="1" t="s">
        <v>172</v>
      </c>
      <c r="D2174" s="1" t="s">
        <v>173</v>
      </c>
      <c r="E2174" s="1" t="s">
        <v>176</v>
      </c>
      <c r="F2174" s="4">
        <v>543120.0</v>
      </c>
      <c r="G2174" s="4">
        <v>26457.0</v>
      </c>
      <c r="H2174" s="4">
        <v>43199.0</v>
      </c>
      <c r="I2174" s="4">
        <v>50232.0</v>
      </c>
      <c r="J2174" s="4">
        <v>64809.0</v>
      </c>
      <c r="K2174" s="4">
        <v>90431.0</v>
      </c>
      <c r="L2174" s="4">
        <v>97260.0</v>
      </c>
      <c r="M2174" s="4">
        <v>94505.0</v>
      </c>
      <c r="N2174" s="4">
        <v>60090.0</v>
      </c>
      <c r="O2174" s="4">
        <v>16137.0</v>
      </c>
    </row>
    <row r="2175">
      <c r="A2175" s="1" t="s">
        <v>114</v>
      </c>
      <c r="B2175" s="1" t="s">
        <v>164</v>
      </c>
      <c r="C2175" s="1" t="s">
        <v>172</v>
      </c>
      <c r="D2175" s="1" t="s">
        <v>173</v>
      </c>
      <c r="E2175" s="1" t="s">
        <v>176</v>
      </c>
      <c r="F2175" s="4">
        <v>442314.0</v>
      </c>
      <c r="G2175" s="4">
        <v>21750.0</v>
      </c>
      <c r="H2175" s="4">
        <v>32638.0</v>
      </c>
      <c r="I2175" s="4">
        <v>36983.0</v>
      </c>
      <c r="J2175" s="4">
        <v>46409.0</v>
      </c>
      <c r="K2175" s="4">
        <v>66643.0</v>
      </c>
      <c r="L2175" s="4">
        <v>79840.0</v>
      </c>
      <c r="M2175" s="4">
        <v>87578.0</v>
      </c>
      <c r="N2175" s="4">
        <v>54676.0</v>
      </c>
      <c r="O2175" s="4">
        <v>15797.0</v>
      </c>
    </row>
    <row r="2176">
      <c r="A2176" s="1" t="s">
        <v>115</v>
      </c>
      <c r="B2176" s="1" t="s">
        <v>164</v>
      </c>
      <c r="C2176" s="1" t="s">
        <v>172</v>
      </c>
      <c r="D2176" s="1" t="s">
        <v>173</v>
      </c>
      <c r="E2176" s="1" t="s">
        <v>176</v>
      </c>
      <c r="F2176" s="4">
        <v>426024.0</v>
      </c>
      <c r="G2176" s="4">
        <v>19101.0</v>
      </c>
      <c r="H2176" s="4">
        <v>31135.0</v>
      </c>
      <c r="I2176" s="4">
        <v>35675.0</v>
      </c>
      <c r="J2176" s="4">
        <v>44221.0</v>
      </c>
      <c r="K2176" s="4">
        <v>62116.0</v>
      </c>
      <c r="L2176" s="4">
        <v>75400.0</v>
      </c>
      <c r="M2176" s="4">
        <v>86586.0</v>
      </c>
      <c r="N2176" s="4">
        <v>55514.0</v>
      </c>
      <c r="O2176" s="4">
        <v>16276.0</v>
      </c>
    </row>
    <row r="2177">
      <c r="A2177" s="1" t="s">
        <v>116</v>
      </c>
      <c r="B2177" s="1" t="s">
        <v>44</v>
      </c>
      <c r="C2177" s="1" t="s">
        <v>172</v>
      </c>
      <c r="D2177" s="1" t="s">
        <v>173</v>
      </c>
      <c r="E2177" s="1" t="s">
        <v>176</v>
      </c>
      <c r="F2177" s="4">
        <v>245185.0</v>
      </c>
      <c r="G2177" s="4">
        <v>10812.0</v>
      </c>
      <c r="H2177" s="4">
        <v>15396.0</v>
      </c>
      <c r="I2177" s="4">
        <v>19038.0</v>
      </c>
      <c r="J2177" s="4">
        <v>25548.0</v>
      </c>
      <c r="K2177" s="4">
        <v>37564.0</v>
      </c>
      <c r="L2177" s="4">
        <v>43443.0</v>
      </c>
      <c r="M2177" s="4">
        <v>47372.0</v>
      </c>
      <c r="N2177" s="4">
        <v>33442.0</v>
      </c>
      <c r="O2177" s="4">
        <v>12570.0</v>
      </c>
    </row>
    <row r="2178">
      <c r="A2178" s="1" t="s">
        <v>118</v>
      </c>
      <c r="B2178" s="1" t="s">
        <v>44</v>
      </c>
      <c r="C2178" s="1" t="s">
        <v>172</v>
      </c>
      <c r="D2178" s="1" t="s">
        <v>173</v>
      </c>
      <c r="E2178" s="1" t="s">
        <v>176</v>
      </c>
      <c r="F2178" s="4">
        <v>178242.0</v>
      </c>
      <c r="G2178" s="4">
        <v>10939.0</v>
      </c>
      <c r="H2178" s="4">
        <v>16194.0</v>
      </c>
      <c r="I2178" s="4">
        <v>20220.0</v>
      </c>
      <c r="J2178" s="4">
        <v>25893.0</v>
      </c>
      <c r="K2178" s="4">
        <v>24783.0</v>
      </c>
      <c r="L2178" s="4">
        <v>25945.0</v>
      </c>
      <c r="M2178" s="4">
        <v>26170.0</v>
      </c>
      <c r="N2178" s="4">
        <v>18901.0</v>
      </c>
      <c r="O2178" s="4">
        <v>9197.0</v>
      </c>
    </row>
    <row r="2179">
      <c r="A2179" s="1" t="s">
        <v>119</v>
      </c>
      <c r="B2179" s="1" t="s">
        <v>44</v>
      </c>
      <c r="C2179" s="1" t="s">
        <v>172</v>
      </c>
      <c r="D2179" s="1" t="s">
        <v>173</v>
      </c>
      <c r="E2179" s="1" t="s">
        <v>176</v>
      </c>
      <c r="F2179" s="4">
        <v>324272.0</v>
      </c>
      <c r="G2179" s="4">
        <v>11748.0</v>
      </c>
      <c r="H2179" s="4">
        <v>22076.0</v>
      </c>
      <c r="I2179" s="4">
        <v>27070.0</v>
      </c>
      <c r="J2179" s="4">
        <v>33748.0</v>
      </c>
      <c r="K2179" s="4">
        <v>47858.0</v>
      </c>
      <c r="L2179" s="4">
        <v>56086.0</v>
      </c>
      <c r="M2179" s="4">
        <v>60649.0</v>
      </c>
      <c r="N2179" s="4">
        <v>46785.0</v>
      </c>
      <c r="O2179" s="4">
        <v>18252.0</v>
      </c>
    </row>
    <row r="2180">
      <c r="A2180" s="1" t="s">
        <v>120</v>
      </c>
      <c r="B2180" s="1" t="s">
        <v>166</v>
      </c>
      <c r="C2180" s="1" t="s">
        <v>172</v>
      </c>
      <c r="D2180" s="1" t="s">
        <v>173</v>
      </c>
      <c r="E2180" s="1" t="s">
        <v>176</v>
      </c>
      <c r="F2180" s="4">
        <v>154769.0</v>
      </c>
      <c r="G2180" s="4">
        <v>7438.0</v>
      </c>
      <c r="H2180" s="4">
        <v>12626.0</v>
      </c>
      <c r="I2180" s="4">
        <v>15749.0</v>
      </c>
      <c r="J2180" s="4">
        <v>18752.0</v>
      </c>
      <c r="K2180" s="4">
        <v>23920.0</v>
      </c>
      <c r="L2180" s="4">
        <v>25797.0</v>
      </c>
      <c r="M2180" s="4">
        <v>25122.0</v>
      </c>
      <c r="N2180" s="4">
        <v>19383.0</v>
      </c>
      <c r="O2180" s="4">
        <v>5982.0</v>
      </c>
    </row>
    <row r="2181">
      <c r="A2181" s="1" t="s">
        <v>121</v>
      </c>
      <c r="B2181" s="1" t="s">
        <v>166</v>
      </c>
      <c r="C2181" s="1" t="s">
        <v>172</v>
      </c>
      <c r="D2181" s="1" t="s">
        <v>173</v>
      </c>
      <c r="E2181" s="1" t="s">
        <v>176</v>
      </c>
      <c r="F2181" s="4">
        <v>165821.0</v>
      </c>
      <c r="G2181" s="4">
        <v>8226.0</v>
      </c>
      <c r="H2181" s="4">
        <v>14852.0</v>
      </c>
      <c r="I2181" s="4">
        <v>18483.0</v>
      </c>
      <c r="J2181" s="4">
        <v>22954.0</v>
      </c>
      <c r="K2181" s="4">
        <v>27513.0</v>
      </c>
      <c r="L2181" s="4">
        <v>28428.0</v>
      </c>
      <c r="M2181" s="4">
        <v>24679.0</v>
      </c>
      <c r="N2181" s="4">
        <v>16487.0</v>
      </c>
      <c r="O2181" s="4">
        <v>4199.0</v>
      </c>
    </row>
    <row r="2182">
      <c r="A2182" s="1" t="s">
        <v>122</v>
      </c>
      <c r="B2182" s="1" t="s">
        <v>166</v>
      </c>
      <c r="C2182" s="1" t="s">
        <v>172</v>
      </c>
      <c r="D2182" s="1" t="s">
        <v>173</v>
      </c>
      <c r="E2182" s="1" t="s">
        <v>176</v>
      </c>
      <c r="F2182" s="4">
        <v>119587.0</v>
      </c>
      <c r="G2182" s="4">
        <v>6004.0</v>
      </c>
      <c r="H2182" s="4">
        <v>9122.0</v>
      </c>
      <c r="I2182" s="4">
        <v>10876.0</v>
      </c>
      <c r="J2182" s="4">
        <v>13646.0</v>
      </c>
      <c r="K2182" s="4">
        <v>17825.0</v>
      </c>
      <c r="L2182" s="4">
        <v>20016.0</v>
      </c>
      <c r="M2182" s="4">
        <v>21002.0</v>
      </c>
      <c r="N2182" s="4">
        <v>16127.0</v>
      </c>
      <c r="O2182" s="4">
        <v>4969.0</v>
      </c>
    </row>
    <row r="2183">
      <c r="A2183" s="1" t="s">
        <v>123</v>
      </c>
      <c r="B2183" s="1" t="s">
        <v>53</v>
      </c>
      <c r="C2183" s="1" t="s">
        <v>172</v>
      </c>
      <c r="D2183" s="1" t="s">
        <v>173</v>
      </c>
      <c r="E2183" s="1" t="s">
        <v>176</v>
      </c>
      <c r="F2183" s="4">
        <v>297562.0</v>
      </c>
      <c r="G2183" s="4">
        <v>16326.0</v>
      </c>
      <c r="H2183" s="4">
        <v>25067.0</v>
      </c>
      <c r="I2183" s="4">
        <v>28463.0</v>
      </c>
      <c r="J2183" s="4">
        <v>34199.0</v>
      </c>
      <c r="K2183" s="4">
        <v>45269.0</v>
      </c>
      <c r="L2183" s="4">
        <v>50941.0</v>
      </c>
      <c r="M2183" s="4">
        <v>56804.0</v>
      </c>
      <c r="N2183" s="4">
        <v>33951.0</v>
      </c>
      <c r="O2183" s="4">
        <v>6542.0</v>
      </c>
    </row>
    <row r="2184">
      <c r="A2184" s="1" t="s">
        <v>124</v>
      </c>
      <c r="B2184" s="1" t="s">
        <v>53</v>
      </c>
      <c r="C2184" s="1" t="s">
        <v>172</v>
      </c>
      <c r="D2184" s="1" t="s">
        <v>173</v>
      </c>
      <c r="E2184" s="1" t="s">
        <v>176</v>
      </c>
      <c r="F2184" s="4">
        <v>156584.0</v>
      </c>
      <c r="G2184" s="4">
        <v>5852.0</v>
      </c>
      <c r="H2184" s="4">
        <v>11263.0</v>
      </c>
      <c r="I2184" s="4">
        <v>13005.0</v>
      </c>
      <c r="J2184" s="4">
        <v>15696.0</v>
      </c>
      <c r="K2184" s="4">
        <v>22777.0</v>
      </c>
      <c r="L2184" s="4">
        <v>27560.0</v>
      </c>
      <c r="M2184" s="4">
        <v>33843.0</v>
      </c>
      <c r="N2184" s="4">
        <v>21456.0</v>
      </c>
      <c r="O2184" s="4">
        <v>5132.0</v>
      </c>
    </row>
    <row r="2185">
      <c r="A2185" s="1" t="s">
        <v>125</v>
      </c>
      <c r="B2185" s="1" t="s">
        <v>53</v>
      </c>
      <c r="C2185" s="1" t="s">
        <v>172</v>
      </c>
      <c r="D2185" s="1" t="s">
        <v>173</v>
      </c>
      <c r="E2185" s="1" t="s">
        <v>176</v>
      </c>
      <c r="F2185" s="4">
        <v>260702.0</v>
      </c>
      <c r="G2185" s="4">
        <v>12756.0</v>
      </c>
      <c r="H2185" s="4">
        <v>20796.0</v>
      </c>
      <c r="I2185" s="4">
        <v>24257.0</v>
      </c>
      <c r="J2185" s="4">
        <v>30557.0</v>
      </c>
      <c r="K2185" s="4">
        <v>42033.0</v>
      </c>
      <c r="L2185" s="4">
        <v>47017.0</v>
      </c>
      <c r="M2185" s="4">
        <v>49879.0</v>
      </c>
      <c r="N2185" s="4">
        <v>27717.0</v>
      </c>
      <c r="O2185" s="4">
        <v>5690.0</v>
      </c>
    </row>
    <row r="2186">
      <c r="A2186" s="1" t="s">
        <v>126</v>
      </c>
      <c r="B2186" s="1" t="s">
        <v>164</v>
      </c>
      <c r="C2186" s="1" t="s">
        <v>172</v>
      </c>
      <c r="D2186" s="1" t="s">
        <v>173</v>
      </c>
      <c r="E2186" s="1" t="s">
        <v>176</v>
      </c>
      <c r="F2186" s="4">
        <v>573771.0</v>
      </c>
      <c r="G2186" s="4">
        <v>28173.0</v>
      </c>
      <c r="H2186" s="4">
        <v>43993.0</v>
      </c>
      <c r="I2186" s="4">
        <v>48443.0</v>
      </c>
      <c r="J2186" s="4">
        <v>60039.0</v>
      </c>
      <c r="K2186" s="4">
        <v>85322.0</v>
      </c>
      <c r="L2186" s="4">
        <v>100559.0</v>
      </c>
      <c r="M2186" s="4">
        <v>116181.0</v>
      </c>
      <c r="N2186" s="4">
        <v>72304.0</v>
      </c>
      <c r="O2186" s="4">
        <v>18757.0</v>
      </c>
    </row>
    <row r="2187">
      <c r="A2187" s="1" t="s">
        <v>127</v>
      </c>
      <c r="B2187" s="1" t="s">
        <v>164</v>
      </c>
      <c r="C2187" s="1" t="s">
        <v>172</v>
      </c>
      <c r="D2187" s="1" t="s">
        <v>173</v>
      </c>
      <c r="E2187" s="1" t="s">
        <v>176</v>
      </c>
      <c r="F2187" s="4">
        <v>508819.0</v>
      </c>
      <c r="G2187" s="4">
        <v>24473.0</v>
      </c>
      <c r="H2187" s="4">
        <v>37492.0</v>
      </c>
      <c r="I2187" s="4">
        <v>42247.0</v>
      </c>
      <c r="J2187" s="4">
        <v>53983.0</v>
      </c>
      <c r="K2187" s="4">
        <v>77579.0</v>
      </c>
      <c r="L2187" s="4">
        <v>92422.0</v>
      </c>
      <c r="M2187" s="4">
        <v>98429.0</v>
      </c>
      <c r="N2187" s="4">
        <v>63862.0</v>
      </c>
      <c r="O2187" s="4">
        <v>18332.0</v>
      </c>
    </row>
    <row r="2188">
      <c r="A2188" s="1" t="s">
        <v>128</v>
      </c>
      <c r="B2188" s="1" t="s">
        <v>164</v>
      </c>
      <c r="C2188" s="1" t="s">
        <v>172</v>
      </c>
      <c r="D2188" s="1" t="s">
        <v>173</v>
      </c>
      <c r="E2188" s="1" t="s">
        <v>176</v>
      </c>
      <c r="F2188" s="4">
        <v>545613.0</v>
      </c>
      <c r="G2188" s="4">
        <v>24121.0</v>
      </c>
      <c r="H2188" s="4">
        <v>42226.0</v>
      </c>
      <c r="I2188" s="4">
        <v>49520.0</v>
      </c>
      <c r="J2188" s="4">
        <v>61451.0</v>
      </c>
      <c r="K2188" s="4">
        <v>87306.0</v>
      </c>
      <c r="L2188" s="4">
        <v>99777.0</v>
      </c>
      <c r="M2188" s="4">
        <v>98242.0</v>
      </c>
      <c r="N2188" s="4">
        <v>65539.0</v>
      </c>
      <c r="O2188" s="4">
        <v>17431.0</v>
      </c>
    </row>
    <row r="2189">
      <c r="A2189" s="1" t="s">
        <v>129</v>
      </c>
      <c r="B2189" s="1" t="s">
        <v>44</v>
      </c>
      <c r="C2189" s="1" t="s">
        <v>172</v>
      </c>
      <c r="D2189" s="1" t="s">
        <v>173</v>
      </c>
      <c r="E2189" s="1" t="s">
        <v>176</v>
      </c>
      <c r="F2189" s="4">
        <v>318830.0</v>
      </c>
      <c r="G2189" s="4">
        <v>12081.0</v>
      </c>
      <c r="H2189" s="4">
        <v>21573.0</v>
      </c>
      <c r="I2189" s="4">
        <v>25498.0</v>
      </c>
      <c r="J2189" s="4">
        <v>32194.0</v>
      </c>
      <c r="K2189" s="4">
        <v>45136.0</v>
      </c>
      <c r="L2189" s="4">
        <v>53556.0</v>
      </c>
      <c r="M2189" s="4">
        <v>65337.0</v>
      </c>
      <c r="N2189" s="4">
        <v>46377.0</v>
      </c>
      <c r="O2189" s="4">
        <v>17078.0</v>
      </c>
    </row>
    <row r="2190">
      <c r="A2190" s="1" t="s">
        <v>130</v>
      </c>
      <c r="B2190" s="1" t="s">
        <v>44</v>
      </c>
      <c r="C2190" s="1" t="s">
        <v>172</v>
      </c>
      <c r="D2190" s="1" t="s">
        <v>173</v>
      </c>
      <c r="E2190" s="1" t="s">
        <v>176</v>
      </c>
      <c r="F2190" s="4">
        <v>408656.0</v>
      </c>
      <c r="G2190" s="4">
        <v>18904.0</v>
      </c>
      <c r="H2190" s="4">
        <v>29398.0</v>
      </c>
      <c r="I2190" s="4">
        <v>32713.0</v>
      </c>
      <c r="J2190" s="4">
        <v>42640.0</v>
      </c>
      <c r="K2190" s="4">
        <v>60743.0</v>
      </c>
      <c r="L2190" s="4">
        <v>72231.0</v>
      </c>
      <c r="M2190" s="4">
        <v>80309.0</v>
      </c>
      <c r="N2190" s="4">
        <v>53066.0</v>
      </c>
      <c r="O2190" s="4">
        <v>18652.0</v>
      </c>
    </row>
    <row r="2191">
      <c r="A2191" s="1" t="s">
        <v>131</v>
      </c>
      <c r="B2191" s="1" t="s">
        <v>44</v>
      </c>
      <c r="C2191" s="1" t="s">
        <v>172</v>
      </c>
      <c r="D2191" s="1" t="s">
        <v>173</v>
      </c>
      <c r="E2191" s="1" t="s">
        <v>176</v>
      </c>
      <c r="F2191" s="4">
        <v>179203.0</v>
      </c>
      <c r="G2191" s="4">
        <v>12666.0</v>
      </c>
      <c r="H2191" s="4">
        <v>19010.0</v>
      </c>
      <c r="I2191" s="4">
        <v>22697.0</v>
      </c>
      <c r="J2191" s="4">
        <v>24234.0</v>
      </c>
      <c r="K2191" s="4">
        <v>24224.0</v>
      </c>
      <c r="L2191" s="4">
        <v>25032.0</v>
      </c>
      <c r="M2191" s="4">
        <v>24840.0</v>
      </c>
      <c r="N2191" s="4">
        <v>18322.0</v>
      </c>
      <c r="O2191" s="4">
        <v>8178.0</v>
      </c>
    </row>
    <row r="2192">
      <c r="A2192" s="1" t="s">
        <v>132</v>
      </c>
      <c r="B2192" s="1" t="s">
        <v>166</v>
      </c>
      <c r="C2192" s="1" t="s">
        <v>172</v>
      </c>
      <c r="D2192" s="1" t="s">
        <v>173</v>
      </c>
      <c r="E2192" s="1" t="s">
        <v>176</v>
      </c>
      <c r="F2192" s="4">
        <v>121215.0</v>
      </c>
      <c r="G2192" s="4">
        <v>5911.0</v>
      </c>
      <c r="H2192" s="4">
        <v>9520.0</v>
      </c>
      <c r="I2192" s="4">
        <v>11473.0</v>
      </c>
      <c r="J2192" s="4">
        <v>13484.0</v>
      </c>
      <c r="K2192" s="4">
        <v>16880.0</v>
      </c>
      <c r="L2192" s="4">
        <v>18692.0</v>
      </c>
      <c r="M2192" s="4">
        <v>20006.0</v>
      </c>
      <c r="N2192" s="4">
        <v>18904.0</v>
      </c>
      <c r="O2192" s="4">
        <v>6345.0</v>
      </c>
    </row>
    <row r="2193">
      <c r="A2193" s="1" t="s">
        <v>133</v>
      </c>
      <c r="B2193" s="1" t="s">
        <v>166</v>
      </c>
      <c r="C2193" s="1" t="s">
        <v>172</v>
      </c>
      <c r="D2193" s="1" t="s">
        <v>173</v>
      </c>
      <c r="E2193" s="1" t="s">
        <v>176</v>
      </c>
      <c r="F2193" s="4">
        <v>159832.0</v>
      </c>
      <c r="G2193" s="4">
        <v>8585.0</v>
      </c>
      <c r="H2193" s="4">
        <v>13414.0</v>
      </c>
      <c r="I2193" s="4">
        <v>16077.0</v>
      </c>
      <c r="J2193" s="4">
        <v>18887.0</v>
      </c>
      <c r="K2193" s="4">
        <v>23887.0</v>
      </c>
      <c r="L2193" s="4">
        <v>26675.0</v>
      </c>
      <c r="M2193" s="4">
        <v>26079.0</v>
      </c>
      <c r="N2193" s="4">
        <v>20325.0</v>
      </c>
      <c r="O2193" s="4">
        <v>5903.0</v>
      </c>
    </row>
    <row r="2194">
      <c r="A2194" s="1" t="s">
        <v>134</v>
      </c>
      <c r="B2194" s="1" t="s">
        <v>166</v>
      </c>
      <c r="C2194" s="1" t="s">
        <v>172</v>
      </c>
      <c r="D2194" s="1" t="s">
        <v>173</v>
      </c>
      <c r="E2194" s="1" t="s">
        <v>176</v>
      </c>
      <c r="F2194" s="4">
        <v>129327.0</v>
      </c>
      <c r="G2194" s="4">
        <v>6416.0</v>
      </c>
      <c r="H2194" s="4">
        <v>10329.0</v>
      </c>
      <c r="I2194" s="4">
        <v>12785.0</v>
      </c>
      <c r="J2194" s="4">
        <v>15364.0</v>
      </c>
      <c r="K2194" s="4">
        <v>19036.0</v>
      </c>
      <c r="L2194" s="4">
        <v>20954.0</v>
      </c>
      <c r="M2194" s="4">
        <v>21627.0</v>
      </c>
      <c r="N2194" s="4">
        <v>17475.0</v>
      </c>
      <c r="O2194" s="4">
        <v>5341.0</v>
      </c>
    </row>
    <row r="2195">
      <c r="A2195" s="1" t="s">
        <v>135</v>
      </c>
      <c r="B2195" s="1" t="s">
        <v>53</v>
      </c>
      <c r="C2195" s="1" t="s">
        <v>172</v>
      </c>
      <c r="D2195" s="1" t="s">
        <v>173</v>
      </c>
      <c r="E2195" s="1" t="s">
        <v>176</v>
      </c>
      <c r="F2195" s="4">
        <v>289831.0</v>
      </c>
      <c r="G2195" s="4">
        <v>14738.0</v>
      </c>
      <c r="H2195" s="4">
        <v>23925.0</v>
      </c>
      <c r="I2195" s="4">
        <v>27406.0</v>
      </c>
      <c r="J2195" s="4">
        <v>33323.0</v>
      </c>
      <c r="K2195" s="4">
        <v>45248.0</v>
      </c>
      <c r="L2195" s="4">
        <v>51036.0</v>
      </c>
      <c r="M2195" s="4">
        <v>54996.0</v>
      </c>
      <c r="N2195" s="4">
        <v>32575.0</v>
      </c>
      <c r="O2195" s="4">
        <v>6584.0</v>
      </c>
    </row>
    <row r="2196">
      <c r="A2196" s="1" t="s">
        <v>136</v>
      </c>
      <c r="B2196" s="1" t="s">
        <v>53</v>
      </c>
      <c r="C2196" s="1" t="s">
        <v>172</v>
      </c>
      <c r="D2196" s="1" t="s">
        <v>173</v>
      </c>
      <c r="E2196" s="1" t="s">
        <v>176</v>
      </c>
      <c r="F2196" s="4">
        <v>227599.0</v>
      </c>
      <c r="G2196" s="4">
        <v>10575.0</v>
      </c>
      <c r="H2196" s="4">
        <v>17897.0</v>
      </c>
      <c r="I2196" s="4">
        <v>21231.0</v>
      </c>
      <c r="J2196" s="4">
        <v>26253.0</v>
      </c>
      <c r="K2196" s="4">
        <v>36780.0</v>
      </c>
      <c r="L2196" s="4">
        <v>40632.0</v>
      </c>
      <c r="M2196" s="4">
        <v>43229.0</v>
      </c>
      <c r="N2196" s="4">
        <v>25497.0</v>
      </c>
      <c r="O2196" s="4">
        <v>5505.0</v>
      </c>
    </row>
    <row r="2197">
      <c r="A2197" s="1" t="s">
        <v>137</v>
      </c>
      <c r="B2197" s="1" t="s">
        <v>53</v>
      </c>
      <c r="C2197" s="1" t="s">
        <v>172</v>
      </c>
      <c r="D2197" s="1" t="s">
        <v>173</v>
      </c>
      <c r="E2197" s="1" t="s">
        <v>176</v>
      </c>
      <c r="F2197" s="4">
        <v>224551.0</v>
      </c>
      <c r="G2197" s="4">
        <v>9833.0</v>
      </c>
      <c r="H2197" s="4">
        <v>16927.0</v>
      </c>
      <c r="I2197" s="4">
        <v>19937.0</v>
      </c>
      <c r="J2197" s="4">
        <v>25554.0</v>
      </c>
      <c r="K2197" s="4">
        <v>35049.0</v>
      </c>
      <c r="L2197" s="4">
        <v>39411.0</v>
      </c>
      <c r="M2197" s="4">
        <v>45036.0</v>
      </c>
      <c r="N2197" s="4">
        <v>27054.0</v>
      </c>
      <c r="O2197" s="4">
        <v>5750.0</v>
      </c>
    </row>
    <row r="2198">
      <c r="A2198" s="1" t="s">
        <v>138</v>
      </c>
      <c r="B2198" s="1" t="s">
        <v>164</v>
      </c>
      <c r="C2198" s="1" t="s">
        <v>172</v>
      </c>
      <c r="D2198" s="1" t="s">
        <v>173</v>
      </c>
      <c r="E2198" s="1" t="s">
        <v>176</v>
      </c>
      <c r="F2198" s="4">
        <v>601661.0</v>
      </c>
      <c r="G2198" s="4">
        <v>29977.0</v>
      </c>
      <c r="H2198" s="4">
        <v>47693.0</v>
      </c>
      <c r="I2198" s="4">
        <v>53374.0</v>
      </c>
      <c r="J2198" s="4">
        <v>68057.0</v>
      </c>
      <c r="K2198" s="4">
        <v>93664.0</v>
      </c>
      <c r="L2198" s="4">
        <v>106788.0</v>
      </c>
      <c r="M2198" s="4">
        <v>114082.0</v>
      </c>
      <c r="N2198" s="4">
        <v>70630.0</v>
      </c>
      <c r="O2198" s="4">
        <v>17396.0</v>
      </c>
    </row>
    <row r="2199">
      <c r="A2199" s="1" t="s">
        <v>139</v>
      </c>
      <c r="B2199" s="1" t="s">
        <v>164</v>
      </c>
      <c r="C2199" s="1" t="s">
        <v>172</v>
      </c>
      <c r="D2199" s="1" t="s">
        <v>173</v>
      </c>
      <c r="E2199" s="1" t="s">
        <v>176</v>
      </c>
      <c r="F2199" s="4">
        <v>579022.0</v>
      </c>
      <c r="G2199" s="4">
        <v>29379.0</v>
      </c>
      <c r="H2199" s="4">
        <v>43152.0</v>
      </c>
      <c r="I2199" s="4">
        <v>47220.0</v>
      </c>
      <c r="J2199" s="4">
        <v>61340.0</v>
      </c>
      <c r="K2199" s="4">
        <v>86240.0</v>
      </c>
      <c r="L2199" s="4">
        <v>102410.0</v>
      </c>
      <c r="M2199" s="4">
        <v>119222.0</v>
      </c>
      <c r="N2199" s="4">
        <v>73064.0</v>
      </c>
      <c r="O2199" s="4">
        <v>16995.0</v>
      </c>
    </row>
    <row r="2200">
      <c r="A2200" s="1" t="s">
        <v>140</v>
      </c>
      <c r="B2200" s="1" t="s">
        <v>164</v>
      </c>
      <c r="C2200" s="1" t="s">
        <v>172</v>
      </c>
      <c r="D2200" s="1" t="s">
        <v>173</v>
      </c>
      <c r="E2200" s="1" t="s">
        <v>176</v>
      </c>
      <c r="F2200" s="4">
        <v>543637.0</v>
      </c>
      <c r="G2200" s="4">
        <v>26844.0</v>
      </c>
      <c r="H2200" s="4">
        <v>39194.0</v>
      </c>
      <c r="I2200" s="4">
        <v>43324.0</v>
      </c>
      <c r="J2200" s="4">
        <v>58260.0</v>
      </c>
      <c r="K2200" s="4">
        <v>81638.0</v>
      </c>
      <c r="L2200" s="4">
        <v>97895.0</v>
      </c>
      <c r="M2200" s="4">
        <v>111185.0</v>
      </c>
      <c r="N2200" s="4">
        <v>69592.0</v>
      </c>
      <c r="O2200" s="4">
        <v>15705.0</v>
      </c>
    </row>
    <row r="2201">
      <c r="A2201" s="1" t="s">
        <v>141</v>
      </c>
      <c r="B2201" s="1" t="s">
        <v>44</v>
      </c>
      <c r="C2201" s="1" t="s">
        <v>172</v>
      </c>
      <c r="D2201" s="1" t="s">
        <v>173</v>
      </c>
      <c r="E2201" s="1" t="s">
        <v>176</v>
      </c>
      <c r="F2201" s="4">
        <v>267554.0</v>
      </c>
      <c r="G2201" s="4">
        <v>11330.0</v>
      </c>
      <c r="H2201" s="4">
        <v>18223.0</v>
      </c>
      <c r="I2201" s="4">
        <v>20430.0</v>
      </c>
      <c r="J2201" s="4">
        <v>26696.0</v>
      </c>
      <c r="K2201" s="4">
        <v>35518.0</v>
      </c>
      <c r="L2201" s="4">
        <v>43708.0</v>
      </c>
      <c r="M2201" s="4">
        <v>56057.0</v>
      </c>
      <c r="N2201" s="4">
        <v>41583.0</v>
      </c>
      <c r="O2201" s="4">
        <v>14009.0</v>
      </c>
    </row>
    <row r="2202">
      <c r="A2202" s="1" t="s">
        <v>142</v>
      </c>
      <c r="B2202" s="1" t="s">
        <v>44</v>
      </c>
      <c r="C2202" s="1" t="s">
        <v>172</v>
      </c>
      <c r="D2202" s="1" t="s">
        <v>173</v>
      </c>
      <c r="E2202" s="1" t="s">
        <v>176</v>
      </c>
      <c r="F2202" s="4">
        <v>357993.0</v>
      </c>
      <c r="G2202" s="4">
        <v>18147.0</v>
      </c>
      <c r="H2202" s="4">
        <v>27781.0</v>
      </c>
      <c r="I2202" s="4">
        <v>30339.0</v>
      </c>
      <c r="J2202" s="4">
        <v>39240.0</v>
      </c>
      <c r="K2202" s="4">
        <v>52584.0</v>
      </c>
      <c r="L2202" s="4">
        <v>60194.0</v>
      </c>
      <c r="M2202" s="4">
        <v>64463.0</v>
      </c>
      <c r="N2202" s="4">
        <v>48769.0</v>
      </c>
      <c r="O2202" s="4">
        <v>16476.0</v>
      </c>
    </row>
    <row r="2203">
      <c r="A2203" s="1" t="s">
        <v>143</v>
      </c>
      <c r="B2203" s="1" t="s">
        <v>44</v>
      </c>
      <c r="C2203" s="1" t="s">
        <v>172</v>
      </c>
      <c r="D2203" s="1" t="s">
        <v>173</v>
      </c>
      <c r="E2203" s="1" t="s">
        <v>176</v>
      </c>
      <c r="F2203" s="4">
        <v>302328.0</v>
      </c>
      <c r="G2203" s="4">
        <v>12496.0</v>
      </c>
      <c r="H2203" s="4">
        <v>22680.0</v>
      </c>
      <c r="I2203" s="4">
        <v>26038.0</v>
      </c>
      <c r="J2203" s="4">
        <v>31978.0</v>
      </c>
      <c r="K2203" s="4">
        <v>41706.0</v>
      </c>
      <c r="L2203" s="4">
        <v>49093.0</v>
      </c>
      <c r="M2203" s="4">
        <v>57215.0</v>
      </c>
      <c r="N2203" s="4">
        <v>46311.0</v>
      </c>
      <c r="O2203" s="4">
        <v>14811.0</v>
      </c>
    </row>
    <row r="2204">
      <c r="A2204" s="1" t="s">
        <v>144</v>
      </c>
      <c r="B2204" s="1" t="s">
        <v>166</v>
      </c>
      <c r="C2204" s="1" t="s">
        <v>172</v>
      </c>
      <c r="D2204" s="1" t="s">
        <v>173</v>
      </c>
      <c r="E2204" s="1" t="s">
        <v>176</v>
      </c>
      <c r="F2204" s="4">
        <v>159162.0</v>
      </c>
      <c r="G2204" s="4">
        <v>8870.0</v>
      </c>
      <c r="H2204" s="4">
        <v>13768.0</v>
      </c>
      <c r="I2204" s="4">
        <v>15555.0</v>
      </c>
      <c r="J2204" s="4">
        <v>18702.0</v>
      </c>
      <c r="K2204" s="4">
        <v>23616.0</v>
      </c>
      <c r="L2204" s="4">
        <v>25808.0</v>
      </c>
      <c r="M2204" s="4">
        <v>25425.0</v>
      </c>
      <c r="N2204" s="4">
        <v>21499.0</v>
      </c>
      <c r="O2204" s="4">
        <v>5919.0</v>
      </c>
    </row>
    <row r="2205">
      <c r="A2205" s="1" t="s">
        <v>145</v>
      </c>
      <c r="B2205" s="1" t="s">
        <v>166</v>
      </c>
      <c r="C2205" s="1" t="s">
        <v>172</v>
      </c>
      <c r="D2205" s="1" t="s">
        <v>173</v>
      </c>
      <c r="E2205" s="1" t="s">
        <v>176</v>
      </c>
      <c r="F2205" s="4">
        <v>126687.0</v>
      </c>
      <c r="G2205" s="4">
        <v>6249.0</v>
      </c>
      <c r="H2205" s="4">
        <v>11514.0</v>
      </c>
      <c r="I2205" s="4">
        <v>13399.0</v>
      </c>
      <c r="J2205" s="4">
        <v>15959.0</v>
      </c>
      <c r="K2205" s="4">
        <v>18373.0</v>
      </c>
      <c r="L2205" s="4">
        <v>19693.0</v>
      </c>
      <c r="M2205" s="4">
        <v>19559.0</v>
      </c>
      <c r="N2205" s="4">
        <v>17487.0</v>
      </c>
      <c r="O2205" s="4">
        <v>4454.0</v>
      </c>
    </row>
    <row r="2206">
      <c r="A2206" s="1" t="s">
        <v>147</v>
      </c>
      <c r="B2206" s="1" t="s">
        <v>166</v>
      </c>
      <c r="C2206" s="1" t="s">
        <v>172</v>
      </c>
      <c r="D2206" s="1" t="s">
        <v>173</v>
      </c>
      <c r="E2206" s="1" t="s">
        <v>176</v>
      </c>
      <c r="F2206" s="4">
        <v>131944.0</v>
      </c>
      <c r="G2206" s="4">
        <v>6900.0</v>
      </c>
      <c r="H2206" s="4">
        <v>10717.0</v>
      </c>
      <c r="I2206" s="4">
        <v>12707.0</v>
      </c>
      <c r="J2206" s="4">
        <v>15325.0</v>
      </c>
      <c r="K2206" s="4">
        <v>19209.0</v>
      </c>
      <c r="L2206" s="4">
        <v>21236.0</v>
      </c>
      <c r="M2206" s="4">
        <v>23180.0</v>
      </c>
      <c r="N2206" s="4">
        <v>18023.0</v>
      </c>
      <c r="O2206" s="4">
        <v>4647.0</v>
      </c>
    </row>
    <row r="2207">
      <c r="A2207" s="1" t="s">
        <v>148</v>
      </c>
      <c r="B2207" s="1" t="s">
        <v>53</v>
      </c>
      <c r="C2207" s="1" t="s">
        <v>172</v>
      </c>
      <c r="D2207" s="1" t="s">
        <v>173</v>
      </c>
      <c r="E2207" s="1" t="s">
        <v>176</v>
      </c>
      <c r="F2207" s="4">
        <v>161714.0</v>
      </c>
      <c r="G2207" s="4">
        <v>6651.0</v>
      </c>
      <c r="H2207" s="4">
        <v>11650.0</v>
      </c>
      <c r="I2207" s="4">
        <v>13562.0</v>
      </c>
      <c r="J2207" s="4">
        <v>16560.0</v>
      </c>
      <c r="K2207" s="4">
        <v>22489.0</v>
      </c>
      <c r="L2207" s="4">
        <v>25788.0</v>
      </c>
      <c r="M2207" s="4">
        <v>32463.0</v>
      </c>
      <c r="N2207" s="4">
        <v>27117.0</v>
      </c>
      <c r="O2207" s="4">
        <v>5434.0</v>
      </c>
    </row>
    <row r="2208">
      <c r="A2208" s="1" t="s">
        <v>149</v>
      </c>
      <c r="B2208" s="1" t="s">
        <v>53</v>
      </c>
      <c r="C2208" s="1" t="s">
        <v>172</v>
      </c>
      <c r="D2208" s="1" t="s">
        <v>173</v>
      </c>
      <c r="E2208" s="1" t="s">
        <v>176</v>
      </c>
      <c r="F2208" s="4">
        <v>145747.0</v>
      </c>
      <c r="G2208" s="4">
        <v>5528.0</v>
      </c>
      <c r="H2208" s="4">
        <v>10240.0</v>
      </c>
      <c r="I2208" s="4">
        <v>11966.0</v>
      </c>
      <c r="J2208" s="4">
        <v>14107.0</v>
      </c>
      <c r="K2208" s="4">
        <v>20087.0</v>
      </c>
      <c r="L2208" s="4">
        <v>23258.0</v>
      </c>
      <c r="M2208" s="4">
        <v>30177.0</v>
      </c>
      <c r="N2208" s="4">
        <v>24942.0</v>
      </c>
      <c r="O2208" s="4">
        <v>5442.0</v>
      </c>
    </row>
    <row r="2209">
      <c r="A2209" s="1" t="s">
        <v>150</v>
      </c>
      <c r="B2209" s="1" t="s">
        <v>53</v>
      </c>
      <c r="C2209" s="1" t="s">
        <v>172</v>
      </c>
      <c r="D2209" s="1" t="s">
        <v>173</v>
      </c>
      <c r="E2209" s="1" t="s">
        <v>176</v>
      </c>
      <c r="F2209" s="4">
        <v>250582.0</v>
      </c>
      <c r="G2209" s="4">
        <v>10824.0</v>
      </c>
      <c r="H2209" s="4">
        <v>17844.0</v>
      </c>
      <c r="I2209" s="4">
        <v>22147.0</v>
      </c>
      <c r="J2209" s="4">
        <v>27579.0</v>
      </c>
      <c r="K2209" s="4">
        <v>38120.0</v>
      </c>
      <c r="L2209" s="4">
        <v>42618.0</v>
      </c>
      <c r="M2209" s="4">
        <v>50593.0</v>
      </c>
      <c r="N2209" s="4">
        <v>35034.0</v>
      </c>
      <c r="O2209" s="4">
        <v>5823.0</v>
      </c>
    </row>
    <row r="2210">
      <c r="A2210" s="1" t="s">
        <v>30</v>
      </c>
      <c r="B2210" s="1" t="s">
        <v>164</v>
      </c>
      <c r="C2210" s="1" t="s">
        <v>174</v>
      </c>
      <c r="D2210" s="1" t="s">
        <v>175</v>
      </c>
      <c r="E2210" s="1" t="s">
        <v>176</v>
      </c>
      <c r="F2210" s="4">
        <v>323584.0</v>
      </c>
      <c r="G2210" s="4">
        <v>30159.0</v>
      </c>
      <c r="H2210" s="4">
        <v>47742.0</v>
      </c>
      <c r="I2210" s="4">
        <v>47570.0</v>
      </c>
      <c r="J2210" s="4">
        <v>45031.0</v>
      </c>
      <c r="K2210" s="4">
        <v>38062.0</v>
      </c>
      <c r="L2210" s="4">
        <v>34405.0</v>
      </c>
      <c r="M2210" s="4">
        <v>30446.0</v>
      </c>
      <c r="N2210" s="4">
        <v>36093.0</v>
      </c>
      <c r="O2210" s="4">
        <v>14076.0</v>
      </c>
    </row>
    <row r="2211">
      <c r="A2211" s="1" t="s">
        <v>41</v>
      </c>
      <c r="B2211" s="1" t="s">
        <v>164</v>
      </c>
      <c r="C2211" s="1" t="s">
        <v>174</v>
      </c>
      <c r="D2211" s="1" t="s">
        <v>175</v>
      </c>
      <c r="E2211" s="1" t="s">
        <v>176</v>
      </c>
      <c r="F2211" s="4">
        <v>567658.0</v>
      </c>
      <c r="G2211" s="4">
        <v>68602.0</v>
      </c>
      <c r="H2211" s="4">
        <v>81830.0</v>
      </c>
      <c r="I2211" s="4">
        <v>81464.0</v>
      </c>
      <c r="J2211" s="4">
        <v>79954.0</v>
      </c>
      <c r="K2211" s="4">
        <v>71377.0</v>
      </c>
      <c r="L2211" s="4">
        <v>63416.0</v>
      </c>
      <c r="M2211" s="4">
        <v>57763.0</v>
      </c>
      <c r="N2211" s="4">
        <v>48684.0</v>
      </c>
      <c r="O2211" s="4">
        <v>14568.0</v>
      </c>
    </row>
    <row r="2212">
      <c r="A2212" s="1" t="s">
        <v>42</v>
      </c>
      <c r="B2212" s="1" t="s">
        <v>164</v>
      </c>
      <c r="C2212" s="1" t="s">
        <v>174</v>
      </c>
      <c r="D2212" s="1" t="s">
        <v>175</v>
      </c>
      <c r="E2212" s="1" t="s">
        <v>176</v>
      </c>
      <c r="F2212" s="4">
        <v>532118.0</v>
      </c>
      <c r="G2212" s="4">
        <v>61336.0</v>
      </c>
      <c r="H2212" s="4">
        <v>75365.0</v>
      </c>
      <c r="I2212" s="4">
        <v>74626.0</v>
      </c>
      <c r="J2212" s="4">
        <v>74324.0</v>
      </c>
      <c r="K2212" s="4">
        <v>66021.0</v>
      </c>
      <c r="L2212" s="4">
        <v>58416.0</v>
      </c>
      <c r="M2212" s="4">
        <v>51467.0</v>
      </c>
      <c r="N2212" s="4">
        <v>55333.0</v>
      </c>
      <c r="O2212" s="4">
        <v>15230.0</v>
      </c>
    </row>
    <row r="2213">
      <c r="A2213" s="1" t="s">
        <v>43</v>
      </c>
      <c r="B2213" s="1" t="s">
        <v>44</v>
      </c>
      <c r="C2213" s="1" t="s">
        <v>174</v>
      </c>
      <c r="D2213" s="1" t="s">
        <v>175</v>
      </c>
      <c r="E2213" s="1" t="s">
        <v>176</v>
      </c>
      <c r="F2213" s="4">
        <v>242923.0</v>
      </c>
      <c r="G2213" s="4">
        <v>25146.0</v>
      </c>
      <c r="H2213" s="4">
        <v>34133.0</v>
      </c>
      <c r="I2213" s="4">
        <v>33195.0</v>
      </c>
      <c r="J2213" s="4">
        <v>31304.0</v>
      </c>
      <c r="K2213" s="4">
        <v>26920.0</v>
      </c>
      <c r="L2213" s="4">
        <v>25760.0</v>
      </c>
      <c r="M2213" s="4">
        <v>27064.0</v>
      </c>
      <c r="N2213" s="4">
        <v>31060.0</v>
      </c>
      <c r="O2213" s="4">
        <v>8341.0</v>
      </c>
    </row>
    <row r="2214">
      <c r="A2214" s="1" t="s">
        <v>45</v>
      </c>
      <c r="B2214" s="1" t="s">
        <v>44</v>
      </c>
      <c r="C2214" s="1" t="s">
        <v>174</v>
      </c>
      <c r="D2214" s="1" t="s">
        <v>175</v>
      </c>
      <c r="E2214" s="1" t="s">
        <v>176</v>
      </c>
      <c r="F2214" s="4">
        <v>219085.0</v>
      </c>
      <c r="G2214" s="4">
        <v>22270.0</v>
      </c>
      <c r="H2214" s="4">
        <v>30543.0</v>
      </c>
      <c r="I2214" s="4">
        <v>28837.0</v>
      </c>
      <c r="J2214" s="4">
        <v>26738.0</v>
      </c>
      <c r="K2214" s="4">
        <v>23458.0</v>
      </c>
      <c r="L2214" s="4">
        <v>22428.0</v>
      </c>
      <c r="M2214" s="4">
        <v>24630.0</v>
      </c>
      <c r="N2214" s="4">
        <v>31622.0</v>
      </c>
      <c r="O2214" s="4">
        <v>8559.0</v>
      </c>
    </row>
    <row r="2215">
      <c r="A2215" s="1" t="s">
        <v>46</v>
      </c>
      <c r="B2215" s="1" t="s">
        <v>44</v>
      </c>
      <c r="C2215" s="1" t="s">
        <v>174</v>
      </c>
      <c r="D2215" s="1" t="s">
        <v>175</v>
      </c>
      <c r="E2215" s="1" t="s">
        <v>176</v>
      </c>
      <c r="F2215" s="4">
        <v>243277.0</v>
      </c>
      <c r="G2215" s="4">
        <v>27364.0</v>
      </c>
      <c r="H2215" s="4">
        <v>35774.0</v>
      </c>
      <c r="I2215" s="4">
        <v>33945.0</v>
      </c>
      <c r="J2215" s="4">
        <v>31815.0</v>
      </c>
      <c r="K2215" s="4">
        <v>25656.0</v>
      </c>
      <c r="L2215" s="4">
        <v>25554.0</v>
      </c>
      <c r="M2215" s="4">
        <v>26330.0</v>
      </c>
      <c r="N2215" s="4">
        <v>30169.0</v>
      </c>
      <c r="O2215" s="4">
        <v>6670.0</v>
      </c>
    </row>
    <row r="2216">
      <c r="A2216" s="1" t="s">
        <v>47</v>
      </c>
      <c r="B2216" s="1" t="s">
        <v>166</v>
      </c>
      <c r="C2216" s="1" t="s">
        <v>174</v>
      </c>
      <c r="D2216" s="1" t="s">
        <v>175</v>
      </c>
      <c r="E2216" s="1" t="s">
        <v>176</v>
      </c>
      <c r="F2216" s="4">
        <v>142331.0</v>
      </c>
      <c r="G2216" s="4">
        <v>13976.0</v>
      </c>
      <c r="H2216" s="4">
        <v>14612.0</v>
      </c>
      <c r="I2216" s="4">
        <v>13943.0</v>
      </c>
      <c r="J2216" s="4">
        <v>14554.0</v>
      </c>
      <c r="K2216" s="4">
        <v>14644.0</v>
      </c>
      <c r="L2216" s="4">
        <v>15029.0</v>
      </c>
      <c r="M2216" s="4">
        <v>16912.0</v>
      </c>
      <c r="N2216" s="4">
        <v>31905.0</v>
      </c>
      <c r="O2216" s="4">
        <v>6756.0</v>
      </c>
    </row>
    <row r="2217">
      <c r="A2217" s="1" t="s">
        <v>49</v>
      </c>
      <c r="B2217" s="1" t="s">
        <v>166</v>
      </c>
      <c r="C2217" s="1" t="s">
        <v>174</v>
      </c>
      <c r="D2217" s="1" t="s">
        <v>175</v>
      </c>
      <c r="E2217" s="1" t="s">
        <v>176</v>
      </c>
      <c r="F2217" s="4">
        <v>134285.0</v>
      </c>
      <c r="G2217" s="4">
        <v>12988.0</v>
      </c>
      <c r="H2217" s="4">
        <v>13704.0</v>
      </c>
      <c r="I2217" s="4">
        <v>13493.0</v>
      </c>
      <c r="J2217" s="4">
        <v>13851.0</v>
      </c>
      <c r="K2217" s="4">
        <v>13524.0</v>
      </c>
      <c r="L2217" s="4">
        <v>13819.0</v>
      </c>
      <c r="M2217" s="4">
        <v>15981.0</v>
      </c>
      <c r="N2217" s="4">
        <v>30568.0</v>
      </c>
      <c r="O2217" s="4">
        <v>6357.0</v>
      </c>
    </row>
    <row r="2218">
      <c r="A2218" s="1" t="s">
        <v>51</v>
      </c>
      <c r="B2218" s="1" t="s">
        <v>166</v>
      </c>
      <c r="C2218" s="1" t="s">
        <v>174</v>
      </c>
      <c r="D2218" s="1" t="s">
        <v>175</v>
      </c>
      <c r="E2218" s="1" t="s">
        <v>176</v>
      </c>
      <c r="F2218" s="4">
        <v>125986.0</v>
      </c>
      <c r="G2218" s="4">
        <v>11574.0</v>
      </c>
      <c r="H2218" s="4">
        <v>13041.0</v>
      </c>
      <c r="I2218" s="4">
        <v>12420.0</v>
      </c>
      <c r="J2218" s="4">
        <v>12574.0</v>
      </c>
      <c r="K2218" s="4">
        <v>13231.0</v>
      </c>
      <c r="L2218" s="4">
        <v>13332.0</v>
      </c>
      <c r="M2218" s="4">
        <v>15735.0</v>
      </c>
      <c r="N2218" s="4">
        <v>27600.0</v>
      </c>
      <c r="O2218" s="4">
        <v>6479.0</v>
      </c>
    </row>
    <row r="2219">
      <c r="A2219" s="1" t="s">
        <v>52</v>
      </c>
      <c r="B2219" s="1" t="s">
        <v>53</v>
      </c>
      <c r="C2219" s="1" t="s">
        <v>174</v>
      </c>
      <c r="D2219" s="1" t="s">
        <v>175</v>
      </c>
      <c r="E2219" s="1" t="s">
        <v>176</v>
      </c>
      <c r="F2219" s="4">
        <v>355181.0</v>
      </c>
      <c r="G2219" s="4">
        <v>43962.0</v>
      </c>
      <c r="H2219" s="4">
        <v>51178.0</v>
      </c>
      <c r="I2219" s="4">
        <v>51093.0</v>
      </c>
      <c r="J2219" s="4">
        <v>49136.0</v>
      </c>
      <c r="K2219" s="4">
        <v>44136.0</v>
      </c>
      <c r="L2219" s="4">
        <v>40254.0</v>
      </c>
      <c r="M2219" s="4">
        <v>37916.0</v>
      </c>
      <c r="N2219" s="4">
        <v>29696.0</v>
      </c>
      <c r="O2219" s="4">
        <v>7810.0</v>
      </c>
    </row>
    <row r="2220">
      <c r="A2220" s="1" t="s">
        <v>54</v>
      </c>
      <c r="B2220" s="1" t="s">
        <v>53</v>
      </c>
      <c r="C2220" s="1" t="s">
        <v>174</v>
      </c>
      <c r="D2220" s="1" t="s">
        <v>175</v>
      </c>
      <c r="E2220" s="1" t="s">
        <v>176</v>
      </c>
      <c r="F2220" s="4">
        <v>387541.0</v>
      </c>
      <c r="G2220" s="4">
        <v>48235.0</v>
      </c>
      <c r="H2220" s="4">
        <v>58400.0</v>
      </c>
      <c r="I2220" s="4">
        <v>56844.0</v>
      </c>
      <c r="J2220" s="4">
        <v>54227.0</v>
      </c>
      <c r="K2220" s="4">
        <v>47806.0</v>
      </c>
      <c r="L2220" s="4">
        <v>44018.0</v>
      </c>
      <c r="M2220" s="4">
        <v>40107.0</v>
      </c>
      <c r="N2220" s="4">
        <v>29494.0</v>
      </c>
      <c r="O2220" s="4">
        <v>8410.0</v>
      </c>
    </row>
    <row r="2221">
      <c r="A2221" s="1" t="s">
        <v>55</v>
      </c>
      <c r="B2221" s="1" t="s">
        <v>53</v>
      </c>
      <c r="C2221" s="1" t="s">
        <v>174</v>
      </c>
      <c r="D2221" s="1" t="s">
        <v>175</v>
      </c>
      <c r="E2221" s="1" t="s">
        <v>176</v>
      </c>
      <c r="F2221" s="4">
        <v>301691.0</v>
      </c>
      <c r="G2221" s="4">
        <v>34727.0</v>
      </c>
      <c r="H2221" s="4">
        <v>45752.0</v>
      </c>
      <c r="I2221" s="4">
        <v>43769.0</v>
      </c>
      <c r="J2221" s="4">
        <v>40676.0</v>
      </c>
      <c r="K2221" s="4">
        <v>36560.0</v>
      </c>
      <c r="L2221" s="4">
        <v>34501.0</v>
      </c>
      <c r="M2221" s="4">
        <v>32830.0</v>
      </c>
      <c r="N2221" s="4">
        <v>25305.0</v>
      </c>
      <c r="O2221" s="4">
        <v>7571.0</v>
      </c>
    </row>
    <row r="2222">
      <c r="A2222" s="1" t="s">
        <v>57</v>
      </c>
      <c r="B2222" s="1" t="s">
        <v>164</v>
      </c>
      <c r="C2222" s="1" t="s">
        <v>174</v>
      </c>
      <c r="D2222" s="1" t="s">
        <v>175</v>
      </c>
      <c r="E2222" s="1" t="s">
        <v>176</v>
      </c>
      <c r="F2222" s="4">
        <v>428203.0</v>
      </c>
      <c r="G2222" s="4">
        <v>49103.0</v>
      </c>
      <c r="H2222" s="4">
        <v>61518.0</v>
      </c>
      <c r="I2222" s="4">
        <v>61539.0</v>
      </c>
      <c r="J2222" s="4">
        <v>58600.0</v>
      </c>
      <c r="K2222" s="4">
        <v>51910.0</v>
      </c>
      <c r="L2222" s="4">
        <v>47892.0</v>
      </c>
      <c r="M2222" s="4">
        <v>43055.0</v>
      </c>
      <c r="N2222" s="4">
        <v>41286.0</v>
      </c>
      <c r="O2222" s="4">
        <v>13300.0</v>
      </c>
    </row>
    <row r="2223">
      <c r="A2223" s="1" t="s">
        <v>58</v>
      </c>
      <c r="B2223" s="1" t="s">
        <v>164</v>
      </c>
      <c r="C2223" s="1" t="s">
        <v>174</v>
      </c>
      <c r="D2223" s="1" t="s">
        <v>175</v>
      </c>
      <c r="E2223" s="1" t="s">
        <v>176</v>
      </c>
      <c r="F2223" s="4">
        <v>436352.0</v>
      </c>
      <c r="G2223" s="4">
        <v>49161.0</v>
      </c>
      <c r="H2223" s="4">
        <v>63474.0</v>
      </c>
      <c r="I2223" s="4">
        <v>62625.0</v>
      </c>
      <c r="J2223" s="4">
        <v>60375.0</v>
      </c>
      <c r="K2223" s="4">
        <v>53384.0</v>
      </c>
      <c r="L2223" s="4">
        <v>48520.0</v>
      </c>
      <c r="M2223" s="4">
        <v>43878.0</v>
      </c>
      <c r="N2223" s="4">
        <v>41299.0</v>
      </c>
      <c r="O2223" s="4">
        <v>13636.0</v>
      </c>
    </row>
    <row r="2224">
      <c r="A2224" s="1" t="s">
        <v>59</v>
      </c>
      <c r="B2224" s="1" t="s">
        <v>164</v>
      </c>
      <c r="C2224" s="1" t="s">
        <v>174</v>
      </c>
      <c r="D2224" s="1" t="s">
        <v>175</v>
      </c>
      <c r="E2224" s="1" t="s">
        <v>176</v>
      </c>
      <c r="F2224" s="4">
        <v>422809.0</v>
      </c>
      <c r="G2224" s="4">
        <v>45759.0</v>
      </c>
      <c r="H2224" s="4">
        <v>61183.0</v>
      </c>
      <c r="I2224" s="4">
        <v>59539.0</v>
      </c>
      <c r="J2224" s="4">
        <v>57889.0</v>
      </c>
      <c r="K2224" s="4">
        <v>50598.0</v>
      </c>
      <c r="L2224" s="4">
        <v>45440.0</v>
      </c>
      <c r="M2224" s="4">
        <v>41286.0</v>
      </c>
      <c r="N2224" s="4">
        <v>47340.0</v>
      </c>
      <c r="O2224" s="4">
        <v>13775.0</v>
      </c>
    </row>
    <row r="2225">
      <c r="A2225" s="1" t="s">
        <v>60</v>
      </c>
      <c r="B2225" s="1" t="s">
        <v>44</v>
      </c>
      <c r="C2225" s="1" t="s">
        <v>174</v>
      </c>
      <c r="D2225" s="1" t="s">
        <v>175</v>
      </c>
      <c r="E2225" s="1" t="s">
        <v>176</v>
      </c>
      <c r="F2225" s="4">
        <v>219310.0</v>
      </c>
      <c r="G2225" s="4">
        <v>22614.0</v>
      </c>
      <c r="H2225" s="4">
        <v>31902.0</v>
      </c>
      <c r="I2225" s="4">
        <v>31437.0</v>
      </c>
      <c r="J2225" s="4">
        <v>29345.0</v>
      </c>
      <c r="K2225" s="4">
        <v>23692.0</v>
      </c>
      <c r="L2225" s="4">
        <v>21059.0</v>
      </c>
      <c r="M2225" s="4">
        <v>21669.0</v>
      </c>
      <c r="N2225" s="4">
        <v>28949.0</v>
      </c>
      <c r="O2225" s="4">
        <v>8643.0</v>
      </c>
    </row>
    <row r="2226">
      <c r="A2226" s="1" t="s">
        <v>61</v>
      </c>
      <c r="B2226" s="1" t="s">
        <v>44</v>
      </c>
      <c r="C2226" s="1" t="s">
        <v>174</v>
      </c>
      <c r="D2226" s="1" t="s">
        <v>175</v>
      </c>
      <c r="E2226" s="1" t="s">
        <v>176</v>
      </c>
      <c r="F2226" s="4">
        <v>217434.0</v>
      </c>
      <c r="G2226" s="4">
        <v>22591.0</v>
      </c>
      <c r="H2226" s="4">
        <v>31350.0</v>
      </c>
      <c r="I2226" s="4">
        <v>30962.0</v>
      </c>
      <c r="J2226" s="4">
        <v>27755.0</v>
      </c>
      <c r="K2226" s="4">
        <v>22429.0</v>
      </c>
      <c r="L2226" s="4">
        <v>20645.0</v>
      </c>
      <c r="M2226" s="4">
        <v>21942.0</v>
      </c>
      <c r="N2226" s="4">
        <v>30527.0</v>
      </c>
      <c r="O2226" s="4">
        <v>9233.0</v>
      </c>
    </row>
    <row r="2227">
      <c r="A2227" s="1" t="s">
        <v>63</v>
      </c>
      <c r="B2227" s="1" t="s">
        <v>44</v>
      </c>
      <c r="C2227" s="1" t="s">
        <v>174</v>
      </c>
      <c r="D2227" s="1" t="s">
        <v>175</v>
      </c>
      <c r="E2227" s="1" t="s">
        <v>176</v>
      </c>
      <c r="F2227" s="4">
        <v>89572.0</v>
      </c>
      <c r="G2227" s="4">
        <v>7150.0</v>
      </c>
      <c r="H2227" s="4">
        <v>9465.0</v>
      </c>
      <c r="I2227" s="4">
        <v>9776.0</v>
      </c>
      <c r="J2227" s="4">
        <v>10679.0</v>
      </c>
      <c r="K2227" s="4">
        <v>10805.0</v>
      </c>
      <c r="L2227" s="4">
        <v>10681.0</v>
      </c>
      <c r="M2227" s="4">
        <v>12235.0</v>
      </c>
      <c r="N2227" s="4">
        <v>13421.0</v>
      </c>
      <c r="O2227" s="4">
        <v>5360.0</v>
      </c>
    </row>
    <row r="2228">
      <c r="A2228" s="1" t="s">
        <v>64</v>
      </c>
      <c r="B2228" s="1" t="s">
        <v>166</v>
      </c>
      <c r="C2228" s="1" t="s">
        <v>174</v>
      </c>
      <c r="D2228" s="1" t="s">
        <v>175</v>
      </c>
      <c r="E2228" s="1" t="s">
        <v>176</v>
      </c>
      <c r="F2228" s="4">
        <v>133559.0</v>
      </c>
      <c r="G2228" s="4">
        <v>13732.0</v>
      </c>
      <c r="H2228" s="4">
        <v>13762.0</v>
      </c>
      <c r="I2228" s="4">
        <v>13859.0</v>
      </c>
      <c r="J2228" s="4">
        <v>14315.0</v>
      </c>
      <c r="K2228" s="4">
        <v>13390.0</v>
      </c>
      <c r="L2228" s="4">
        <v>13142.0</v>
      </c>
      <c r="M2228" s="4">
        <v>14208.0</v>
      </c>
      <c r="N2228" s="4">
        <v>30408.0</v>
      </c>
      <c r="O2228" s="4">
        <v>6743.0</v>
      </c>
    </row>
    <row r="2229">
      <c r="A2229" s="1" t="s">
        <v>65</v>
      </c>
      <c r="B2229" s="1" t="s">
        <v>166</v>
      </c>
      <c r="C2229" s="1" t="s">
        <v>174</v>
      </c>
      <c r="D2229" s="1" t="s">
        <v>175</v>
      </c>
      <c r="E2229" s="1" t="s">
        <v>176</v>
      </c>
      <c r="F2229" s="4">
        <v>121370.0</v>
      </c>
      <c r="G2229" s="4">
        <v>10526.0</v>
      </c>
      <c r="H2229" s="4">
        <v>12437.0</v>
      </c>
      <c r="I2229" s="4">
        <v>12017.0</v>
      </c>
      <c r="J2229" s="4">
        <v>11613.0</v>
      </c>
      <c r="K2229" s="4">
        <v>11731.0</v>
      </c>
      <c r="L2229" s="4">
        <v>11353.0</v>
      </c>
      <c r="M2229" s="4">
        <v>14236.0</v>
      </c>
      <c r="N2229" s="4">
        <v>30128.0</v>
      </c>
      <c r="O2229" s="4">
        <v>7329.0</v>
      </c>
    </row>
    <row r="2230">
      <c r="A2230" s="1" t="s">
        <v>66</v>
      </c>
      <c r="B2230" s="1" t="s">
        <v>166</v>
      </c>
      <c r="C2230" s="1" t="s">
        <v>174</v>
      </c>
      <c r="D2230" s="1" t="s">
        <v>175</v>
      </c>
      <c r="E2230" s="1" t="s">
        <v>176</v>
      </c>
      <c r="F2230" s="4">
        <v>118852.0</v>
      </c>
      <c r="G2230" s="4">
        <v>11764.0</v>
      </c>
      <c r="H2230" s="4">
        <v>12812.0</v>
      </c>
      <c r="I2230" s="4">
        <v>12837.0</v>
      </c>
      <c r="J2230" s="4">
        <v>12640.0</v>
      </c>
      <c r="K2230" s="4">
        <v>12747.0</v>
      </c>
      <c r="L2230" s="4">
        <v>12835.0</v>
      </c>
      <c r="M2230" s="4">
        <v>14322.0</v>
      </c>
      <c r="N2230" s="4">
        <v>23724.0</v>
      </c>
      <c r="O2230" s="4">
        <v>5171.0</v>
      </c>
    </row>
    <row r="2231">
      <c r="A2231" s="1" t="s">
        <v>67</v>
      </c>
      <c r="B2231" s="1" t="s">
        <v>53</v>
      </c>
      <c r="C2231" s="1" t="s">
        <v>174</v>
      </c>
      <c r="D2231" s="1" t="s">
        <v>175</v>
      </c>
      <c r="E2231" s="1" t="s">
        <v>176</v>
      </c>
      <c r="F2231" s="4">
        <v>353566.0</v>
      </c>
      <c r="G2231" s="4">
        <v>43888.0</v>
      </c>
      <c r="H2231" s="4">
        <v>51758.0</v>
      </c>
      <c r="I2231" s="4">
        <v>51287.0</v>
      </c>
      <c r="J2231" s="4">
        <v>48890.0</v>
      </c>
      <c r="K2231" s="4">
        <v>43991.0</v>
      </c>
      <c r="L2231" s="4">
        <v>39968.0</v>
      </c>
      <c r="M2231" s="4">
        <v>37241.0</v>
      </c>
      <c r="N2231" s="4">
        <v>28893.0</v>
      </c>
      <c r="O2231" s="4">
        <v>7650.0</v>
      </c>
    </row>
    <row r="2232">
      <c r="A2232" s="1" t="s">
        <v>68</v>
      </c>
      <c r="B2232" s="1" t="s">
        <v>53</v>
      </c>
      <c r="C2232" s="1" t="s">
        <v>174</v>
      </c>
      <c r="D2232" s="1" t="s">
        <v>175</v>
      </c>
      <c r="E2232" s="1" t="s">
        <v>176</v>
      </c>
      <c r="F2232" s="4">
        <v>296811.0</v>
      </c>
      <c r="G2232" s="4">
        <v>38884.0</v>
      </c>
      <c r="H2232" s="4">
        <v>43904.0</v>
      </c>
      <c r="I2232" s="4">
        <v>43687.0</v>
      </c>
      <c r="J2232" s="4">
        <v>41418.0</v>
      </c>
      <c r="K2232" s="4">
        <v>37483.0</v>
      </c>
      <c r="L2232" s="4">
        <v>34285.0</v>
      </c>
      <c r="M2232" s="4">
        <v>30844.0</v>
      </c>
      <c r="N2232" s="4">
        <v>20921.0</v>
      </c>
      <c r="O2232" s="4">
        <v>5385.0</v>
      </c>
    </row>
    <row r="2233">
      <c r="A2233" s="1" t="s">
        <v>70</v>
      </c>
      <c r="B2233" s="1" t="s">
        <v>53</v>
      </c>
      <c r="C2233" s="1" t="s">
        <v>174</v>
      </c>
      <c r="D2233" s="1" t="s">
        <v>175</v>
      </c>
      <c r="E2233" s="1" t="s">
        <v>176</v>
      </c>
      <c r="F2233" s="4">
        <v>254116.0</v>
      </c>
      <c r="G2233" s="4">
        <v>30880.0</v>
      </c>
      <c r="H2233" s="4">
        <v>37187.0</v>
      </c>
      <c r="I2233" s="4">
        <v>36556.0</v>
      </c>
      <c r="J2233" s="4">
        <v>35258.0</v>
      </c>
      <c r="K2233" s="4">
        <v>31511.0</v>
      </c>
      <c r="L2233" s="4">
        <v>29667.0</v>
      </c>
      <c r="M2233" s="4">
        <v>27370.0</v>
      </c>
      <c r="N2233" s="4">
        <v>19856.0</v>
      </c>
      <c r="O2233" s="4">
        <v>5831.0</v>
      </c>
    </row>
    <row r="2234">
      <c r="A2234" s="1" t="s">
        <v>72</v>
      </c>
      <c r="B2234" s="1" t="s">
        <v>164</v>
      </c>
      <c r="C2234" s="1" t="s">
        <v>174</v>
      </c>
      <c r="D2234" s="1" t="s">
        <v>175</v>
      </c>
      <c r="E2234" s="1" t="s">
        <v>176</v>
      </c>
      <c r="F2234" s="4">
        <v>445491.0</v>
      </c>
      <c r="G2234" s="4">
        <v>52589.0</v>
      </c>
      <c r="H2234" s="4">
        <v>65946.0</v>
      </c>
      <c r="I2234" s="4">
        <v>64930.0</v>
      </c>
      <c r="J2234" s="4">
        <v>61887.0</v>
      </c>
      <c r="K2234" s="4">
        <v>53766.0</v>
      </c>
      <c r="L2234" s="4">
        <v>48690.0</v>
      </c>
      <c r="M2234" s="4">
        <v>43293.0</v>
      </c>
      <c r="N2234" s="4">
        <v>41101.0</v>
      </c>
      <c r="O2234" s="4">
        <v>13289.0</v>
      </c>
    </row>
    <row r="2235">
      <c r="A2235" s="1" t="s">
        <v>75</v>
      </c>
      <c r="B2235" s="1" t="s">
        <v>164</v>
      </c>
      <c r="C2235" s="1" t="s">
        <v>174</v>
      </c>
      <c r="D2235" s="1" t="s">
        <v>175</v>
      </c>
      <c r="E2235" s="1" t="s">
        <v>176</v>
      </c>
      <c r="F2235" s="4">
        <v>475508.0</v>
      </c>
      <c r="G2235" s="4">
        <v>56429.0</v>
      </c>
      <c r="H2235" s="4">
        <v>70209.0</v>
      </c>
      <c r="I2235" s="4">
        <v>69218.0</v>
      </c>
      <c r="J2235" s="4">
        <v>66086.0</v>
      </c>
      <c r="K2235" s="4">
        <v>58143.0</v>
      </c>
      <c r="L2235" s="4">
        <v>52362.0</v>
      </c>
      <c r="M2235" s="4">
        <v>47590.0</v>
      </c>
      <c r="N2235" s="4">
        <v>42642.0</v>
      </c>
      <c r="O2235" s="4">
        <v>12829.0</v>
      </c>
    </row>
    <row r="2236">
      <c r="A2236" s="1" t="s">
        <v>77</v>
      </c>
      <c r="B2236" s="1" t="s">
        <v>164</v>
      </c>
      <c r="C2236" s="1" t="s">
        <v>174</v>
      </c>
      <c r="D2236" s="1" t="s">
        <v>175</v>
      </c>
      <c r="E2236" s="1" t="s">
        <v>176</v>
      </c>
      <c r="F2236" s="4">
        <v>636525.0</v>
      </c>
      <c r="G2236" s="4">
        <v>78086.0</v>
      </c>
      <c r="H2236" s="4">
        <v>89457.0</v>
      </c>
      <c r="I2236" s="4">
        <v>89359.0</v>
      </c>
      <c r="J2236" s="4">
        <v>89851.0</v>
      </c>
      <c r="K2236" s="4">
        <v>80673.0</v>
      </c>
      <c r="L2236" s="4">
        <v>73025.0</v>
      </c>
      <c r="M2236" s="4">
        <v>63096.0</v>
      </c>
      <c r="N2236" s="4">
        <v>58262.0</v>
      </c>
      <c r="O2236" s="4">
        <v>14716.0</v>
      </c>
    </row>
    <row r="2237">
      <c r="A2237" s="1" t="s">
        <v>78</v>
      </c>
      <c r="B2237" s="1" t="s">
        <v>44</v>
      </c>
      <c r="C2237" s="1" t="s">
        <v>174</v>
      </c>
      <c r="D2237" s="1" t="s">
        <v>175</v>
      </c>
      <c r="E2237" s="1" t="s">
        <v>176</v>
      </c>
      <c r="F2237" s="4">
        <v>260406.0</v>
      </c>
      <c r="G2237" s="4">
        <v>29574.0</v>
      </c>
      <c r="H2237" s="4">
        <v>37316.0</v>
      </c>
      <c r="I2237" s="4">
        <v>37455.0</v>
      </c>
      <c r="J2237" s="4">
        <v>36482.0</v>
      </c>
      <c r="K2237" s="4">
        <v>29609.0</v>
      </c>
      <c r="L2237" s="4">
        <v>26680.0</v>
      </c>
      <c r="M2237" s="4">
        <v>26733.0</v>
      </c>
      <c r="N2237" s="4">
        <v>29321.0</v>
      </c>
      <c r="O2237" s="4">
        <v>7236.0</v>
      </c>
    </row>
    <row r="2238">
      <c r="A2238" s="1" t="s">
        <v>80</v>
      </c>
      <c r="B2238" s="1" t="s">
        <v>44</v>
      </c>
      <c r="C2238" s="1" t="s">
        <v>174</v>
      </c>
      <c r="D2238" s="1" t="s">
        <v>175</v>
      </c>
      <c r="E2238" s="1" t="s">
        <v>176</v>
      </c>
      <c r="F2238" s="4">
        <v>202226.0</v>
      </c>
      <c r="G2238" s="4">
        <v>21041.0</v>
      </c>
      <c r="H2238" s="4">
        <v>28958.0</v>
      </c>
      <c r="I2238" s="4">
        <v>28346.0</v>
      </c>
      <c r="J2238" s="4">
        <v>25980.0</v>
      </c>
      <c r="K2238" s="4">
        <v>21329.0</v>
      </c>
      <c r="L2238" s="4">
        <v>20348.0</v>
      </c>
      <c r="M2238" s="4">
        <v>21913.0</v>
      </c>
      <c r="N2238" s="4">
        <v>26679.0</v>
      </c>
      <c r="O2238" s="4">
        <v>7632.0</v>
      </c>
    </row>
    <row r="2239">
      <c r="A2239" s="1" t="s">
        <v>81</v>
      </c>
      <c r="B2239" s="1" t="s">
        <v>44</v>
      </c>
      <c r="C2239" s="1" t="s">
        <v>174</v>
      </c>
      <c r="D2239" s="1" t="s">
        <v>175</v>
      </c>
      <c r="E2239" s="1" t="s">
        <v>176</v>
      </c>
      <c r="F2239" s="4">
        <v>221817.0</v>
      </c>
      <c r="G2239" s="4">
        <v>24122.0</v>
      </c>
      <c r="H2239" s="4">
        <v>33754.0</v>
      </c>
      <c r="I2239" s="4">
        <v>32990.0</v>
      </c>
      <c r="J2239" s="4">
        <v>29812.0</v>
      </c>
      <c r="K2239" s="4">
        <v>23565.0</v>
      </c>
      <c r="L2239" s="4">
        <v>21371.0</v>
      </c>
      <c r="M2239" s="4">
        <v>22004.0</v>
      </c>
      <c r="N2239" s="4">
        <v>26938.0</v>
      </c>
      <c r="O2239" s="4">
        <v>7261.0</v>
      </c>
    </row>
    <row r="2240">
      <c r="A2240" s="1" t="s">
        <v>82</v>
      </c>
      <c r="B2240" s="1" t="s">
        <v>166</v>
      </c>
      <c r="C2240" s="1" t="s">
        <v>174</v>
      </c>
      <c r="D2240" s="1" t="s">
        <v>175</v>
      </c>
      <c r="E2240" s="1" t="s">
        <v>176</v>
      </c>
      <c r="F2240" s="4">
        <v>116652.0</v>
      </c>
      <c r="G2240" s="4">
        <v>11171.0</v>
      </c>
      <c r="H2240" s="4">
        <v>12369.0</v>
      </c>
      <c r="I2240" s="4">
        <v>12023.0</v>
      </c>
      <c r="J2240" s="4">
        <v>11902.0</v>
      </c>
      <c r="K2240" s="4">
        <v>11148.0</v>
      </c>
      <c r="L2240" s="4">
        <v>11270.0</v>
      </c>
      <c r="M2240" s="4">
        <v>13600.0</v>
      </c>
      <c r="N2240" s="4">
        <v>26785.0</v>
      </c>
      <c r="O2240" s="4">
        <v>6384.0</v>
      </c>
    </row>
    <row r="2241">
      <c r="A2241" s="1" t="s">
        <v>83</v>
      </c>
      <c r="B2241" s="1" t="s">
        <v>166</v>
      </c>
      <c r="C2241" s="1" t="s">
        <v>174</v>
      </c>
      <c r="D2241" s="1" t="s">
        <v>175</v>
      </c>
      <c r="E2241" s="1" t="s">
        <v>176</v>
      </c>
      <c r="F2241" s="4">
        <v>123002.0</v>
      </c>
      <c r="G2241" s="4">
        <v>12095.0</v>
      </c>
      <c r="H2241" s="4">
        <v>13602.0</v>
      </c>
      <c r="I2241" s="4">
        <v>13507.0</v>
      </c>
      <c r="J2241" s="4">
        <v>13475.0</v>
      </c>
      <c r="K2241" s="4">
        <v>13460.0</v>
      </c>
      <c r="L2241" s="4">
        <v>12423.0</v>
      </c>
      <c r="M2241" s="4">
        <v>13832.0</v>
      </c>
      <c r="N2241" s="4">
        <v>24646.0</v>
      </c>
      <c r="O2241" s="4">
        <v>5962.0</v>
      </c>
    </row>
    <row r="2242">
      <c r="A2242" s="1" t="s">
        <v>84</v>
      </c>
      <c r="B2242" s="1" t="s">
        <v>166</v>
      </c>
      <c r="C2242" s="1" t="s">
        <v>174</v>
      </c>
      <c r="D2242" s="1" t="s">
        <v>175</v>
      </c>
      <c r="E2242" s="1" t="s">
        <v>176</v>
      </c>
      <c r="F2242" s="4">
        <v>106013.0</v>
      </c>
      <c r="G2242" s="4">
        <v>10526.0</v>
      </c>
      <c r="H2242" s="4">
        <v>11939.0</v>
      </c>
      <c r="I2242" s="4">
        <v>11634.0</v>
      </c>
      <c r="J2242" s="4">
        <v>11707.0</v>
      </c>
      <c r="K2242" s="4">
        <v>11653.0</v>
      </c>
      <c r="L2242" s="4">
        <v>11403.0</v>
      </c>
      <c r="M2242" s="4">
        <v>13315.0</v>
      </c>
      <c r="N2242" s="4">
        <v>20160.0</v>
      </c>
      <c r="O2242" s="4">
        <v>3676.0</v>
      </c>
    </row>
    <row r="2243">
      <c r="A2243" s="1" t="s">
        <v>85</v>
      </c>
      <c r="B2243" s="1" t="s">
        <v>53</v>
      </c>
      <c r="C2243" s="1" t="s">
        <v>174</v>
      </c>
      <c r="D2243" s="1" t="s">
        <v>175</v>
      </c>
      <c r="E2243" s="1" t="s">
        <v>176</v>
      </c>
      <c r="F2243" s="4">
        <v>308565.0</v>
      </c>
      <c r="G2243" s="4">
        <v>39192.0</v>
      </c>
      <c r="H2243" s="4">
        <v>44393.0</v>
      </c>
      <c r="I2243" s="4">
        <v>45037.0</v>
      </c>
      <c r="J2243" s="4">
        <v>43297.0</v>
      </c>
      <c r="K2243" s="4">
        <v>38840.0</v>
      </c>
      <c r="L2243" s="4">
        <v>36002.0</v>
      </c>
      <c r="M2243" s="4">
        <v>32264.0</v>
      </c>
      <c r="N2243" s="4">
        <v>23670.0</v>
      </c>
      <c r="O2243" s="4">
        <v>5870.0</v>
      </c>
    </row>
    <row r="2244">
      <c r="A2244" s="1" t="s">
        <v>86</v>
      </c>
      <c r="B2244" s="1" t="s">
        <v>53</v>
      </c>
      <c r="C2244" s="1" t="s">
        <v>174</v>
      </c>
      <c r="D2244" s="1" t="s">
        <v>175</v>
      </c>
      <c r="E2244" s="1" t="s">
        <v>176</v>
      </c>
      <c r="F2244" s="4">
        <v>337244.0</v>
      </c>
      <c r="G2244" s="4">
        <v>42639.0</v>
      </c>
      <c r="H2244" s="4">
        <v>49885.0</v>
      </c>
      <c r="I2244" s="4">
        <v>49688.0</v>
      </c>
      <c r="J2244" s="4">
        <v>46697.0</v>
      </c>
      <c r="K2244" s="4">
        <v>42473.0</v>
      </c>
      <c r="L2244" s="4">
        <v>38451.0</v>
      </c>
      <c r="M2244" s="4">
        <v>35462.0</v>
      </c>
      <c r="N2244" s="4">
        <v>24868.0</v>
      </c>
      <c r="O2244" s="4">
        <v>7081.0</v>
      </c>
    </row>
    <row r="2245">
      <c r="A2245" s="1" t="s">
        <v>87</v>
      </c>
      <c r="B2245" s="1" t="s">
        <v>53</v>
      </c>
      <c r="C2245" s="1" t="s">
        <v>174</v>
      </c>
      <c r="D2245" s="1" t="s">
        <v>175</v>
      </c>
      <c r="E2245" s="1" t="s">
        <v>176</v>
      </c>
      <c r="F2245" s="4">
        <v>94341.0</v>
      </c>
      <c r="G2245" s="4">
        <v>10158.0</v>
      </c>
      <c r="H2245" s="4">
        <v>14061.0</v>
      </c>
      <c r="I2245" s="4">
        <v>14160.0</v>
      </c>
      <c r="J2245" s="4">
        <v>13111.0</v>
      </c>
      <c r="K2245" s="4">
        <v>11306.0</v>
      </c>
      <c r="L2245" s="4">
        <v>10394.0</v>
      </c>
      <c r="M2245" s="4">
        <v>9868.0</v>
      </c>
      <c r="N2245" s="4">
        <v>8298.0</v>
      </c>
      <c r="O2245" s="4">
        <v>2985.0</v>
      </c>
    </row>
    <row r="2246">
      <c r="A2246" s="1" t="s">
        <v>88</v>
      </c>
      <c r="B2246" s="1" t="s">
        <v>164</v>
      </c>
      <c r="C2246" s="1" t="s">
        <v>174</v>
      </c>
      <c r="D2246" s="1" t="s">
        <v>175</v>
      </c>
      <c r="E2246" s="1" t="s">
        <v>176</v>
      </c>
      <c r="F2246" s="4">
        <v>666210.0</v>
      </c>
      <c r="G2246" s="4">
        <v>81219.0</v>
      </c>
      <c r="H2246" s="4">
        <v>95767.0</v>
      </c>
      <c r="I2246" s="4">
        <v>96664.0</v>
      </c>
      <c r="J2246" s="4">
        <v>93820.0</v>
      </c>
      <c r="K2246" s="4">
        <v>83835.0</v>
      </c>
      <c r="L2246" s="4">
        <v>76064.0</v>
      </c>
      <c r="M2246" s="4">
        <v>67083.0</v>
      </c>
      <c r="N2246" s="4">
        <v>55792.0</v>
      </c>
      <c r="O2246" s="4">
        <v>15966.0</v>
      </c>
    </row>
    <row r="2247">
      <c r="A2247" s="1" t="s">
        <v>89</v>
      </c>
      <c r="B2247" s="1" t="s">
        <v>164</v>
      </c>
      <c r="C2247" s="1" t="s">
        <v>174</v>
      </c>
      <c r="D2247" s="1" t="s">
        <v>175</v>
      </c>
      <c r="E2247" s="1" t="s">
        <v>176</v>
      </c>
      <c r="F2247" s="4">
        <v>355584.0</v>
      </c>
      <c r="G2247" s="4">
        <v>36883.0</v>
      </c>
      <c r="H2247" s="4">
        <v>52769.0</v>
      </c>
      <c r="I2247" s="4">
        <v>52546.0</v>
      </c>
      <c r="J2247" s="4">
        <v>49414.0</v>
      </c>
      <c r="K2247" s="4">
        <v>42451.0</v>
      </c>
      <c r="L2247" s="4">
        <v>38012.0</v>
      </c>
      <c r="M2247" s="4">
        <v>34073.0</v>
      </c>
      <c r="N2247" s="4">
        <v>36834.0</v>
      </c>
      <c r="O2247" s="4">
        <v>12602.0</v>
      </c>
    </row>
    <row r="2248">
      <c r="A2248" s="1" t="s">
        <v>90</v>
      </c>
      <c r="B2248" s="1" t="s">
        <v>164</v>
      </c>
      <c r="C2248" s="1" t="s">
        <v>174</v>
      </c>
      <c r="D2248" s="1" t="s">
        <v>175</v>
      </c>
      <c r="E2248" s="1" t="s">
        <v>176</v>
      </c>
      <c r="F2248" s="4">
        <v>339072.0</v>
      </c>
      <c r="G2248" s="4">
        <v>34654.0</v>
      </c>
      <c r="H2248" s="4">
        <v>51004.0</v>
      </c>
      <c r="I2248" s="4">
        <v>50197.0</v>
      </c>
      <c r="J2248" s="4">
        <v>47618.0</v>
      </c>
      <c r="K2248" s="4">
        <v>40849.0</v>
      </c>
      <c r="L2248" s="4">
        <v>36187.0</v>
      </c>
      <c r="M2248" s="4">
        <v>33350.0</v>
      </c>
      <c r="N2248" s="4">
        <v>30497.0</v>
      </c>
      <c r="O2248" s="4">
        <v>14716.0</v>
      </c>
    </row>
    <row r="2249">
      <c r="A2249" s="1" t="s">
        <v>91</v>
      </c>
      <c r="B2249" s="1" t="s">
        <v>44</v>
      </c>
      <c r="C2249" s="1" t="s">
        <v>174</v>
      </c>
      <c r="D2249" s="1" t="s">
        <v>175</v>
      </c>
      <c r="E2249" s="1" t="s">
        <v>176</v>
      </c>
      <c r="F2249" s="4">
        <v>259763.0</v>
      </c>
      <c r="G2249" s="4">
        <v>27717.0</v>
      </c>
      <c r="H2249" s="4">
        <v>37248.0</v>
      </c>
      <c r="I2249" s="4">
        <v>37499.0</v>
      </c>
      <c r="J2249" s="4">
        <v>35725.0</v>
      </c>
      <c r="K2249" s="4">
        <v>30223.0</v>
      </c>
      <c r="L2249" s="4">
        <v>26953.0</v>
      </c>
      <c r="M2249" s="4">
        <v>24582.0</v>
      </c>
      <c r="N2249" s="4">
        <v>29851.0</v>
      </c>
      <c r="O2249" s="4">
        <v>9965.0</v>
      </c>
    </row>
    <row r="2250">
      <c r="A2250" s="1" t="s">
        <v>92</v>
      </c>
      <c r="B2250" s="1" t="s">
        <v>44</v>
      </c>
      <c r="C2250" s="1" t="s">
        <v>174</v>
      </c>
      <c r="D2250" s="1" t="s">
        <v>175</v>
      </c>
      <c r="E2250" s="1" t="s">
        <v>176</v>
      </c>
      <c r="F2250" s="4">
        <v>225637.0</v>
      </c>
      <c r="G2250" s="4">
        <v>23829.0</v>
      </c>
      <c r="H2250" s="4">
        <v>32592.0</v>
      </c>
      <c r="I2250" s="4">
        <v>32198.0</v>
      </c>
      <c r="J2250" s="4">
        <v>30977.0</v>
      </c>
      <c r="K2250" s="4">
        <v>24946.0</v>
      </c>
      <c r="L2250" s="4">
        <v>22391.0</v>
      </c>
      <c r="M2250" s="4">
        <v>20480.0</v>
      </c>
      <c r="N2250" s="4">
        <v>28353.0</v>
      </c>
      <c r="O2250" s="4">
        <v>9871.0</v>
      </c>
    </row>
    <row r="2251">
      <c r="A2251" s="1" t="s">
        <v>93</v>
      </c>
      <c r="B2251" s="1" t="s">
        <v>44</v>
      </c>
      <c r="C2251" s="1" t="s">
        <v>174</v>
      </c>
      <c r="D2251" s="1" t="s">
        <v>175</v>
      </c>
      <c r="E2251" s="1" t="s">
        <v>176</v>
      </c>
      <c r="F2251" s="4">
        <v>86969.0</v>
      </c>
      <c r="G2251" s="4">
        <v>7127.0</v>
      </c>
      <c r="H2251" s="4">
        <v>9196.0</v>
      </c>
      <c r="I2251" s="4">
        <v>9965.0</v>
      </c>
      <c r="J2251" s="4">
        <v>10981.0</v>
      </c>
      <c r="K2251" s="4">
        <v>10517.0</v>
      </c>
      <c r="L2251" s="4">
        <v>11321.0</v>
      </c>
      <c r="M2251" s="4">
        <v>12366.0</v>
      </c>
      <c r="N2251" s="4">
        <v>8235.0</v>
      </c>
      <c r="O2251" s="4">
        <v>7261.0</v>
      </c>
    </row>
    <row r="2252">
      <c r="A2252" s="1" t="s">
        <v>94</v>
      </c>
      <c r="B2252" s="1" t="s">
        <v>166</v>
      </c>
      <c r="C2252" s="1" t="s">
        <v>174</v>
      </c>
      <c r="D2252" s="1" t="s">
        <v>175</v>
      </c>
      <c r="E2252" s="1" t="s">
        <v>176</v>
      </c>
      <c r="F2252" s="4">
        <v>121244.0</v>
      </c>
      <c r="G2252" s="4">
        <v>12825.0</v>
      </c>
      <c r="H2252" s="4">
        <v>14954.0</v>
      </c>
      <c r="I2252" s="4">
        <v>14685.0</v>
      </c>
      <c r="J2252" s="4">
        <v>14575.0</v>
      </c>
      <c r="K2252" s="4">
        <v>14405.0</v>
      </c>
      <c r="L2252" s="4">
        <v>13525.0</v>
      </c>
      <c r="M2252" s="4">
        <v>13448.0</v>
      </c>
      <c r="N2252" s="4">
        <v>18387.0</v>
      </c>
      <c r="O2252" s="4">
        <v>4440.0</v>
      </c>
    </row>
    <row r="2253">
      <c r="A2253" s="1" t="s">
        <v>95</v>
      </c>
      <c r="B2253" s="1" t="s">
        <v>166</v>
      </c>
      <c r="C2253" s="1" t="s">
        <v>174</v>
      </c>
      <c r="D2253" s="1" t="s">
        <v>175</v>
      </c>
      <c r="E2253" s="1" t="s">
        <v>176</v>
      </c>
      <c r="F2253" s="4">
        <v>104352.0</v>
      </c>
      <c r="G2253" s="4">
        <v>11628.0</v>
      </c>
      <c r="H2253" s="4">
        <v>12333.0</v>
      </c>
      <c r="I2253" s="4">
        <v>12370.0</v>
      </c>
      <c r="J2253" s="4">
        <v>12619.0</v>
      </c>
      <c r="K2253" s="4">
        <v>12275.0</v>
      </c>
      <c r="L2253" s="4">
        <v>11435.0</v>
      </c>
      <c r="M2253" s="4">
        <v>11502.0</v>
      </c>
      <c r="N2253" s="4">
        <v>15946.0</v>
      </c>
      <c r="O2253" s="4">
        <v>4244.0</v>
      </c>
    </row>
    <row r="2254">
      <c r="A2254" s="1" t="s">
        <v>96</v>
      </c>
      <c r="B2254" s="1" t="s">
        <v>166</v>
      </c>
      <c r="C2254" s="1" t="s">
        <v>174</v>
      </c>
      <c r="D2254" s="1" t="s">
        <v>175</v>
      </c>
      <c r="E2254" s="1" t="s">
        <v>176</v>
      </c>
      <c r="F2254" s="4">
        <v>101905.0</v>
      </c>
      <c r="G2254" s="4">
        <v>11484.0</v>
      </c>
      <c r="H2254" s="4">
        <v>12052.0</v>
      </c>
      <c r="I2254" s="4">
        <v>12191.0</v>
      </c>
      <c r="J2254" s="4">
        <v>12511.0</v>
      </c>
      <c r="K2254" s="4">
        <v>12562.0</v>
      </c>
      <c r="L2254" s="4">
        <v>11826.0</v>
      </c>
      <c r="M2254" s="4">
        <v>11620.0</v>
      </c>
      <c r="N2254" s="4">
        <v>13983.0</v>
      </c>
      <c r="O2254" s="4">
        <v>3676.0</v>
      </c>
    </row>
    <row r="2255">
      <c r="A2255" s="1" t="s">
        <v>97</v>
      </c>
      <c r="B2255" s="1" t="s">
        <v>53</v>
      </c>
      <c r="C2255" s="1" t="s">
        <v>174</v>
      </c>
      <c r="D2255" s="1" t="s">
        <v>175</v>
      </c>
      <c r="E2255" s="1" t="s">
        <v>176</v>
      </c>
      <c r="F2255" s="4">
        <v>202767.0</v>
      </c>
      <c r="G2255" s="4">
        <v>25838.0</v>
      </c>
      <c r="H2255" s="4">
        <v>29915.0</v>
      </c>
      <c r="I2255" s="4">
        <v>30038.0</v>
      </c>
      <c r="J2255" s="4">
        <v>28687.0</v>
      </c>
      <c r="K2255" s="4">
        <v>25059.0</v>
      </c>
      <c r="L2255" s="4">
        <v>23079.0</v>
      </c>
      <c r="M2255" s="4">
        <v>20816.0</v>
      </c>
      <c r="N2255" s="4">
        <v>15065.0</v>
      </c>
      <c r="O2255" s="4">
        <v>4270.0</v>
      </c>
    </row>
    <row r="2256">
      <c r="A2256" s="1" t="s">
        <v>98</v>
      </c>
      <c r="B2256" s="1" t="s">
        <v>53</v>
      </c>
      <c r="C2256" s="1" t="s">
        <v>174</v>
      </c>
      <c r="D2256" s="1" t="s">
        <v>175</v>
      </c>
      <c r="E2256" s="1" t="s">
        <v>176</v>
      </c>
      <c r="F2256" s="4">
        <v>225723.0</v>
      </c>
      <c r="G2256" s="4">
        <v>29755.0</v>
      </c>
      <c r="H2256" s="4">
        <v>32546.0</v>
      </c>
      <c r="I2256" s="4">
        <v>32952.0</v>
      </c>
      <c r="J2256" s="4">
        <v>31777.0</v>
      </c>
      <c r="K2256" s="4">
        <v>28514.0</v>
      </c>
      <c r="L2256" s="4">
        <v>26157.0</v>
      </c>
      <c r="M2256" s="4">
        <v>23554.0</v>
      </c>
      <c r="N2256" s="4">
        <v>15912.0</v>
      </c>
      <c r="O2256" s="4">
        <v>4556.0</v>
      </c>
    </row>
    <row r="2257">
      <c r="A2257" s="1" t="s">
        <v>99</v>
      </c>
      <c r="B2257" s="1" t="s">
        <v>53</v>
      </c>
      <c r="C2257" s="1" t="s">
        <v>174</v>
      </c>
      <c r="D2257" s="1" t="s">
        <v>175</v>
      </c>
      <c r="E2257" s="1" t="s">
        <v>176</v>
      </c>
      <c r="F2257" s="4">
        <v>269177.0</v>
      </c>
      <c r="G2257" s="4">
        <v>35591.0</v>
      </c>
      <c r="H2257" s="4">
        <v>39551.0</v>
      </c>
      <c r="I2257" s="4">
        <v>38842.0</v>
      </c>
      <c r="J2257" s="4">
        <v>37306.0</v>
      </c>
      <c r="K2257" s="4">
        <v>33685.0</v>
      </c>
      <c r="L2257" s="4">
        <v>31099.0</v>
      </c>
      <c r="M2257" s="4">
        <v>28643.0</v>
      </c>
      <c r="N2257" s="4">
        <v>19385.0</v>
      </c>
      <c r="O2257" s="4">
        <v>5075.0</v>
      </c>
    </row>
    <row r="2258">
      <c r="A2258" s="1" t="s">
        <v>100</v>
      </c>
      <c r="B2258" s="1" t="s">
        <v>164</v>
      </c>
      <c r="C2258" s="1" t="s">
        <v>174</v>
      </c>
      <c r="D2258" s="1" t="s">
        <v>175</v>
      </c>
      <c r="E2258" s="1" t="s">
        <v>176</v>
      </c>
      <c r="F2258" s="4">
        <v>566875.0</v>
      </c>
      <c r="G2258" s="4">
        <v>68650.0</v>
      </c>
      <c r="H2258" s="4">
        <v>82752.0</v>
      </c>
      <c r="I2258" s="4">
        <v>82157.0</v>
      </c>
      <c r="J2258" s="4">
        <v>79736.0</v>
      </c>
      <c r="K2258" s="4">
        <v>70187.0</v>
      </c>
      <c r="L2258" s="4">
        <v>63478.0</v>
      </c>
      <c r="M2258" s="4">
        <v>56858.0</v>
      </c>
      <c r="N2258" s="4">
        <v>48449.0</v>
      </c>
      <c r="O2258" s="4">
        <v>14608.0</v>
      </c>
    </row>
    <row r="2259">
      <c r="A2259" s="1" t="s">
        <v>101</v>
      </c>
      <c r="B2259" s="1" t="s">
        <v>164</v>
      </c>
      <c r="C2259" s="1" t="s">
        <v>174</v>
      </c>
      <c r="D2259" s="1" t="s">
        <v>175</v>
      </c>
      <c r="E2259" s="1" t="s">
        <v>176</v>
      </c>
      <c r="F2259" s="4">
        <v>390434.0</v>
      </c>
      <c r="G2259" s="4">
        <v>42941.0</v>
      </c>
      <c r="H2259" s="4">
        <v>56899.0</v>
      </c>
      <c r="I2259" s="4">
        <v>57881.0</v>
      </c>
      <c r="J2259" s="4">
        <v>55244.0</v>
      </c>
      <c r="K2259" s="4">
        <v>47796.0</v>
      </c>
      <c r="L2259" s="4">
        <v>43313.0</v>
      </c>
      <c r="M2259" s="4">
        <v>38066.0</v>
      </c>
      <c r="N2259" s="4">
        <v>36117.0</v>
      </c>
      <c r="O2259" s="4">
        <v>12177.0</v>
      </c>
    </row>
    <row r="2260">
      <c r="A2260" s="1" t="s">
        <v>102</v>
      </c>
      <c r="B2260" s="1" t="s">
        <v>164</v>
      </c>
      <c r="C2260" s="1" t="s">
        <v>174</v>
      </c>
      <c r="D2260" s="1" t="s">
        <v>175</v>
      </c>
      <c r="E2260" s="1" t="s">
        <v>176</v>
      </c>
      <c r="F2260" s="4">
        <v>527112.0</v>
      </c>
      <c r="G2260" s="4">
        <v>63548.0</v>
      </c>
      <c r="H2260" s="4">
        <v>75697.0</v>
      </c>
      <c r="I2260" s="4">
        <v>75154.0</v>
      </c>
      <c r="J2260" s="4">
        <v>74791.0</v>
      </c>
      <c r="K2260" s="4">
        <v>66192.0</v>
      </c>
      <c r="L2260" s="4">
        <v>59335.0</v>
      </c>
      <c r="M2260" s="4">
        <v>53090.0</v>
      </c>
      <c r="N2260" s="4">
        <v>45640.0</v>
      </c>
      <c r="O2260" s="4">
        <v>13665.0</v>
      </c>
    </row>
    <row r="2261">
      <c r="A2261" s="1" t="s">
        <v>103</v>
      </c>
      <c r="B2261" s="1" t="s">
        <v>44</v>
      </c>
      <c r="C2261" s="1" t="s">
        <v>174</v>
      </c>
      <c r="D2261" s="1" t="s">
        <v>175</v>
      </c>
      <c r="E2261" s="1" t="s">
        <v>176</v>
      </c>
      <c r="F2261" s="4">
        <v>226558.0</v>
      </c>
      <c r="G2261" s="4">
        <v>24672.0</v>
      </c>
      <c r="H2261" s="4">
        <v>32127.0</v>
      </c>
      <c r="I2261" s="4">
        <v>32188.0</v>
      </c>
      <c r="J2261" s="4">
        <v>32389.0</v>
      </c>
      <c r="K2261" s="4">
        <v>26716.0</v>
      </c>
      <c r="L2261" s="4">
        <v>24010.0</v>
      </c>
      <c r="M2261" s="4">
        <v>21165.0</v>
      </c>
      <c r="N2261" s="4">
        <v>24858.0</v>
      </c>
      <c r="O2261" s="4">
        <v>8433.0</v>
      </c>
    </row>
    <row r="2262">
      <c r="A2262" s="1" t="s">
        <v>105</v>
      </c>
      <c r="B2262" s="1" t="s">
        <v>44</v>
      </c>
      <c r="C2262" s="1" t="s">
        <v>174</v>
      </c>
      <c r="D2262" s="1" t="s">
        <v>175</v>
      </c>
      <c r="E2262" s="1" t="s">
        <v>176</v>
      </c>
      <c r="F2262" s="4">
        <v>319821.0</v>
      </c>
      <c r="G2262" s="4">
        <v>36872.0</v>
      </c>
      <c r="H2262" s="4">
        <v>44152.0</v>
      </c>
      <c r="I2262" s="4">
        <v>44971.0</v>
      </c>
      <c r="J2262" s="4">
        <v>44737.0</v>
      </c>
      <c r="K2262" s="4">
        <v>39845.0</v>
      </c>
      <c r="L2262" s="4">
        <v>35823.0</v>
      </c>
      <c r="M2262" s="4">
        <v>32151.0</v>
      </c>
      <c r="N2262" s="4">
        <v>31773.0</v>
      </c>
      <c r="O2262" s="4">
        <v>9497.0</v>
      </c>
    </row>
    <row r="2263">
      <c r="A2263" s="1" t="s">
        <v>106</v>
      </c>
      <c r="B2263" s="1" t="s">
        <v>44</v>
      </c>
      <c r="C2263" s="1" t="s">
        <v>174</v>
      </c>
      <c r="D2263" s="1" t="s">
        <v>175</v>
      </c>
      <c r="E2263" s="1" t="s">
        <v>176</v>
      </c>
      <c r="F2263" s="4">
        <v>244910.0</v>
      </c>
      <c r="G2263" s="4">
        <v>28228.0</v>
      </c>
      <c r="H2263" s="4">
        <v>36287.0</v>
      </c>
      <c r="I2263" s="4">
        <v>35122.0</v>
      </c>
      <c r="J2263" s="4">
        <v>33785.0</v>
      </c>
      <c r="K2263" s="4">
        <v>28239.0</v>
      </c>
      <c r="L2263" s="4">
        <v>25658.0</v>
      </c>
      <c r="M2263" s="4">
        <v>22630.0</v>
      </c>
      <c r="N2263" s="4">
        <v>26315.0</v>
      </c>
      <c r="O2263" s="4">
        <v>8646.0</v>
      </c>
    </row>
    <row r="2264">
      <c r="A2264" s="1" t="s">
        <v>107</v>
      </c>
      <c r="B2264" s="1" t="s">
        <v>166</v>
      </c>
      <c r="C2264" s="1" t="s">
        <v>174</v>
      </c>
      <c r="D2264" s="1" t="s">
        <v>175</v>
      </c>
      <c r="E2264" s="1" t="s">
        <v>176</v>
      </c>
      <c r="F2264" s="4">
        <v>117530.0</v>
      </c>
      <c r="G2264" s="4">
        <v>13651.0</v>
      </c>
      <c r="H2264" s="4">
        <v>14223.0</v>
      </c>
      <c r="I2264" s="4">
        <v>14325.0</v>
      </c>
      <c r="J2264" s="4">
        <v>14725.0</v>
      </c>
      <c r="K2264" s="4">
        <v>14438.0</v>
      </c>
      <c r="L2264" s="4">
        <v>13527.0</v>
      </c>
      <c r="M2264" s="4">
        <v>12487.0</v>
      </c>
      <c r="N2264" s="4">
        <v>15833.0</v>
      </c>
      <c r="O2264" s="4">
        <v>4321.0</v>
      </c>
    </row>
    <row r="2265">
      <c r="A2265" s="1" t="s">
        <v>108</v>
      </c>
      <c r="B2265" s="1" t="s">
        <v>166</v>
      </c>
      <c r="C2265" s="1" t="s">
        <v>174</v>
      </c>
      <c r="D2265" s="1" t="s">
        <v>175</v>
      </c>
      <c r="E2265" s="1" t="s">
        <v>176</v>
      </c>
      <c r="F2265" s="4">
        <v>117781.0</v>
      </c>
      <c r="G2265" s="4">
        <v>13652.0</v>
      </c>
      <c r="H2265" s="4">
        <v>14261.0</v>
      </c>
      <c r="I2265" s="4">
        <v>14173.0</v>
      </c>
      <c r="J2265" s="4">
        <v>14469.0</v>
      </c>
      <c r="K2265" s="4">
        <v>14234.0</v>
      </c>
      <c r="L2265" s="4">
        <v>13516.0</v>
      </c>
      <c r="M2265" s="4">
        <v>12920.0</v>
      </c>
      <c r="N2265" s="4">
        <v>16211.0</v>
      </c>
      <c r="O2265" s="4">
        <v>4345.0</v>
      </c>
    </row>
    <row r="2266">
      <c r="A2266" s="1" t="s">
        <v>109</v>
      </c>
      <c r="B2266" s="1" t="s">
        <v>166</v>
      </c>
      <c r="C2266" s="1" t="s">
        <v>174</v>
      </c>
      <c r="D2266" s="1" t="s">
        <v>175</v>
      </c>
      <c r="E2266" s="1" t="s">
        <v>176</v>
      </c>
      <c r="F2266" s="4">
        <v>87164.0</v>
      </c>
      <c r="G2266" s="4">
        <v>7892.0</v>
      </c>
      <c r="H2266" s="4">
        <v>10947.0</v>
      </c>
      <c r="I2266" s="4">
        <v>10686.0</v>
      </c>
      <c r="J2266" s="4">
        <v>10072.0</v>
      </c>
      <c r="K2266" s="4">
        <v>9955.0</v>
      </c>
      <c r="L2266" s="4">
        <v>9219.0</v>
      </c>
      <c r="M2266" s="4">
        <v>9219.0</v>
      </c>
      <c r="N2266" s="4">
        <v>14408.0</v>
      </c>
      <c r="O2266" s="4">
        <v>4766.0</v>
      </c>
    </row>
    <row r="2267">
      <c r="A2267" s="1" t="s">
        <v>110</v>
      </c>
      <c r="B2267" s="1" t="s">
        <v>53</v>
      </c>
      <c r="C2267" s="1" t="s">
        <v>174</v>
      </c>
      <c r="D2267" s="1" t="s">
        <v>175</v>
      </c>
      <c r="E2267" s="1" t="s">
        <v>176</v>
      </c>
      <c r="F2267" s="4">
        <v>367608.0</v>
      </c>
      <c r="G2267" s="4">
        <v>43621.0</v>
      </c>
      <c r="H2267" s="4">
        <v>54899.0</v>
      </c>
      <c r="I2267" s="4">
        <v>52432.0</v>
      </c>
      <c r="J2267" s="4">
        <v>49474.0</v>
      </c>
      <c r="K2267" s="4">
        <v>44790.0</v>
      </c>
      <c r="L2267" s="4">
        <v>42716.0</v>
      </c>
      <c r="M2267" s="4">
        <v>41711.0</v>
      </c>
      <c r="N2267" s="4">
        <v>27643.0</v>
      </c>
      <c r="O2267" s="4">
        <v>10322.0</v>
      </c>
    </row>
    <row r="2268">
      <c r="A2268" s="1" t="s">
        <v>111</v>
      </c>
      <c r="B2268" s="1" t="s">
        <v>53</v>
      </c>
      <c r="C2268" s="1" t="s">
        <v>174</v>
      </c>
      <c r="D2268" s="1" t="s">
        <v>175</v>
      </c>
      <c r="E2268" s="1" t="s">
        <v>176</v>
      </c>
      <c r="F2268" s="4">
        <v>323556.0</v>
      </c>
      <c r="G2268" s="4">
        <v>41800.0</v>
      </c>
      <c r="H2268" s="4">
        <v>47654.0</v>
      </c>
      <c r="I2268" s="4">
        <v>46448.0</v>
      </c>
      <c r="J2268" s="4">
        <v>45447.0</v>
      </c>
      <c r="K2268" s="4">
        <v>40749.0</v>
      </c>
      <c r="L2268" s="4">
        <v>37958.0</v>
      </c>
      <c r="M2268" s="4">
        <v>33719.0</v>
      </c>
      <c r="N2268" s="4">
        <v>23576.0</v>
      </c>
      <c r="O2268" s="4">
        <v>6205.0</v>
      </c>
    </row>
    <row r="2269">
      <c r="A2269" s="1" t="s">
        <v>112</v>
      </c>
      <c r="B2269" s="1" t="s">
        <v>53</v>
      </c>
      <c r="C2269" s="1" t="s">
        <v>174</v>
      </c>
      <c r="D2269" s="1" t="s">
        <v>175</v>
      </c>
      <c r="E2269" s="1" t="s">
        <v>176</v>
      </c>
      <c r="F2269" s="4">
        <v>169566.0</v>
      </c>
      <c r="G2269" s="4">
        <v>21218.0</v>
      </c>
      <c r="H2269" s="4">
        <v>25511.0</v>
      </c>
      <c r="I2269" s="4">
        <v>25168.0</v>
      </c>
      <c r="J2269" s="4">
        <v>23236.0</v>
      </c>
      <c r="K2269" s="4">
        <v>21211.0</v>
      </c>
      <c r="L2269" s="4">
        <v>19058.0</v>
      </c>
      <c r="M2269" s="4">
        <v>17598.0</v>
      </c>
      <c r="N2269" s="4">
        <v>12674.0</v>
      </c>
      <c r="O2269" s="4">
        <v>3892.0</v>
      </c>
    </row>
    <row r="2270">
      <c r="A2270" s="1" t="s">
        <v>113</v>
      </c>
      <c r="B2270" s="1" t="s">
        <v>164</v>
      </c>
      <c r="C2270" s="1" t="s">
        <v>174</v>
      </c>
      <c r="D2270" s="1" t="s">
        <v>175</v>
      </c>
      <c r="E2270" s="1" t="s">
        <v>176</v>
      </c>
      <c r="F2270" s="4">
        <v>468884.0</v>
      </c>
      <c r="G2270" s="4">
        <v>56442.0</v>
      </c>
      <c r="H2270" s="4">
        <v>68288.0</v>
      </c>
      <c r="I2270" s="4">
        <v>67241.0</v>
      </c>
      <c r="J2270" s="4">
        <v>65219.0</v>
      </c>
      <c r="K2270" s="4">
        <v>57935.0</v>
      </c>
      <c r="L2270" s="4">
        <v>52551.0</v>
      </c>
      <c r="M2270" s="4">
        <v>47573.0</v>
      </c>
      <c r="N2270" s="4">
        <v>41171.0</v>
      </c>
      <c r="O2270" s="4">
        <v>12464.0</v>
      </c>
    </row>
    <row r="2271">
      <c r="A2271" s="1" t="s">
        <v>114</v>
      </c>
      <c r="B2271" s="1" t="s">
        <v>164</v>
      </c>
      <c r="C2271" s="1" t="s">
        <v>174</v>
      </c>
      <c r="D2271" s="1" t="s">
        <v>175</v>
      </c>
      <c r="E2271" s="1" t="s">
        <v>176</v>
      </c>
      <c r="F2271" s="4">
        <v>561707.0</v>
      </c>
      <c r="G2271" s="4">
        <v>67323.0</v>
      </c>
      <c r="H2271" s="4">
        <v>79999.0</v>
      </c>
      <c r="I2271" s="4">
        <v>80377.0</v>
      </c>
      <c r="J2271" s="4">
        <v>79550.0</v>
      </c>
      <c r="K2271" s="4">
        <v>70831.0</v>
      </c>
      <c r="L2271" s="4">
        <v>64311.0</v>
      </c>
      <c r="M2271" s="4">
        <v>57215.0</v>
      </c>
      <c r="N2271" s="4">
        <v>47127.0</v>
      </c>
      <c r="O2271" s="4">
        <v>14974.0</v>
      </c>
    </row>
    <row r="2272">
      <c r="A2272" s="1" t="s">
        <v>115</v>
      </c>
      <c r="B2272" s="1" t="s">
        <v>164</v>
      </c>
      <c r="C2272" s="1" t="s">
        <v>174</v>
      </c>
      <c r="D2272" s="1" t="s">
        <v>175</v>
      </c>
      <c r="E2272" s="1" t="s">
        <v>176</v>
      </c>
      <c r="F2272" s="4">
        <v>355878.0</v>
      </c>
      <c r="G2272" s="4">
        <v>36573.0</v>
      </c>
      <c r="H2272" s="4">
        <v>49774.0</v>
      </c>
      <c r="I2272" s="4">
        <v>49214.0</v>
      </c>
      <c r="J2272" s="4">
        <v>47838.0</v>
      </c>
      <c r="K2272" s="4">
        <v>41128.0</v>
      </c>
      <c r="L2272" s="4">
        <v>38330.0</v>
      </c>
      <c r="M2272" s="4">
        <v>35909.0</v>
      </c>
      <c r="N2272" s="4">
        <v>43237.0</v>
      </c>
      <c r="O2272" s="4">
        <v>13875.0</v>
      </c>
    </row>
    <row r="2273">
      <c r="A2273" s="1" t="s">
        <v>116</v>
      </c>
      <c r="B2273" s="1" t="s">
        <v>44</v>
      </c>
      <c r="C2273" s="1" t="s">
        <v>174</v>
      </c>
      <c r="D2273" s="1" t="s">
        <v>175</v>
      </c>
      <c r="E2273" s="1" t="s">
        <v>176</v>
      </c>
      <c r="F2273" s="4">
        <v>241621.0</v>
      </c>
      <c r="G2273" s="4">
        <v>25655.0</v>
      </c>
      <c r="H2273" s="4">
        <v>34957.0</v>
      </c>
      <c r="I2273" s="4">
        <v>33857.0</v>
      </c>
      <c r="J2273" s="4">
        <v>33346.0</v>
      </c>
      <c r="K2273" s="4">
        <v>27624.0</v>
      </c>
      <c r="L2273" s="4">
        <v>24163.0</v>
      </c>
      <c r="M2273" s="4">
        <v>24256.0</v>
      </c>
      <c r="N2273" s="4">
        <v>28135.0</v>
      </c>
      <c r="O2273" s="4">
        <v>9628.0</v>
      </c>
    </row>
    <row r="2274">
      <c r="A2274" s="1" t="s">
        <v>118</v>
      </c>
      <c r="B2274" s="1" t="s">
        <v>44</v>
      </c>
      <c r="C2274" s="1" t="s">
        <v>174</v>
      </c>
      <c r="D2274" s="1" t="s">
        <v>175</v>
      </c>
      <c r="E2274" s="1" t="s">
        <v>176</v>
      </c>
      <c r="F2274" s="4">
        <v>287343.0</v>
      </c>
      <c r="G2274" s="4">
        <v>32333.0</v>
      </c>
      <c r="H2274" s="4">
        <v>41465.0</v>
      </c>
      <c r="I2274" s="4">
        <v>40626.0</v>
      </c>
      <c r="J2274" s="4">
        <v>39613.0</v>
      </c>
      <c r="K2274" s="4">
        <v>32184.0</v>
      </c>
      <c r="L2274" s="4">
        <v>28717.0</v>
      </c>
      <c r="M2274" s="4">
        <v>29025.0</v>
      </c>
      <c r="N2274" s="4">
        <v>32813.0</v>
      </c>
      <c r="O2274" s="4">
        <v>10567.0</v>
      </c>
    </row>
    <row r="2275">
      <c r="A2275" s="1" t="s">
        <v>119</v>
      </c>
      <c r="B2275" s="1" t="s">
        <v>44</v>
      </c>
      <c r="C2275" s="1" t="s">
        <v>174</v>
      </c>
      <c r="D2275" s="1" t="s">
        <v>175</v>
      </c>
      <c r="E2275" s="1" t="s">
        <v>176</v>
      </c>
      <c r="F2275" s="4">
        <v>229999.0</v>
      </c>
      <c r="G2275" s="4">
        <v>24436.0</v>
      </c>
      <c r="H2275" s="4">
        <v>33966.0</v>
      </c>
      <c r="I2275" s="4">
        <v>32520.0</v>
      </c>
      <c r="J2275" s="4">
        <v>29756.0</v>
      </c>
      <c r="K2275" s="4">
        <v>24553.0</v>
      </c>
      <c r="L2275" s="4">
        <v>22807.0</v>
      </c>
      <c r="M2275" s="4">
        <v>24154.0</v>
      </c>
      <c r="N2275" s="4">
        <v>28397.0</v>
      </c>
      <c r="O2275" s="4">
        <v>9410.0</v>
      </c>
    </row>
    <row r="2276">
      <c r="A2276" s="1" t="s">
        <v>120</v>
      </c>
      <c r="B2276" s="1" t="s">
        <v>166</v>
      </c>
      <c r="C2276" s="1" t="s">
        <v>174</v>
      </c>
      <c r="D2276" s="1" t="s">
        <v>175</v>
      </c>
      <c r="E2276" s="1" t="s">
        <v>176</v>
      </c>
      <c r="F2276" s="4">
        <v>128914.0</v>
      </c>
      <c r="G2276" s="4">
        <v>12634.0</v>
      </c>
      <c r="H2276" s="4">
        <v>14366.0</v>
      </c>
      <c r="I2276" s="4">
        <v>13828.0</v>
      </c>
      <c r="J2276" s="4">
        <v>13743.0</v>
      </c>
      <c r="K2276" s="4">
        <v>13455.0</v>
      </c>
      <c r="L2276" s="4">
        <v>12895.0</v>
      </c>
      <c r="M2276" s="4">
        <v>15041.0</v>
      </c>
      <c r="N2276" s="4">
        <v>26371.0</v>
      </c>
      <c r="O2276" s="4">
        <v>6581.0</v>
      </c>
    </row>
    <row r="2277">
      <c r="A2277" s="1" t="s">
        <v>121</v>
      </c>
      <c r="B2277" s="1" t="s">
        <v>166</v>
      </c>
      <c r="C2277" s="1" t="s">
        <v>174</v>
      </c>
      <c r="D2277" s="1" t="s">
        <v>175</v>
      </c>
      <c r="E2277" s="1" t="s">
        <v>176</v>
      </c>
      <c r="F2277" s="4">
        <v>120713.0</v>
      </c>
      <c r="G2277" s="4">
        <v>9880.0</v>
      </c>
      <c r="H2277" s="4">
        <v>12305.0</v>
      </c>
      <c r="I2277" s="4">
        <v>11822.0</v>
      </c>
      <c r="J2277" s="4">
        <v>11587.0</v>
      </c>
      <c r="K2277" s="4">
        <v>12342.0</v>
      </c>
      <c r="L2277" s="4">
        <v>11882.0</v>
      </c>
      <c r="M2277" s="4">
        <v>15109.0</v>
      </c>
      <c r="N2277" s="4">
        <v>28074.0</v>
      </c>
      <c r="O2277" s="4">
        <v>7712.0</v>
      </c>
    </row>
    <row r="2278">
      <c r="A2278" s="1" t="s">
        <v>122</v>
      </c>
      <c r="B2278" s="1" t="s">
        <v>166</v>
      </c>
      <c r="C2278" s="1" t="s">
        <v>174</v>
      </c>
      <c r="D2278" s="1" t="s">
        <v>175</v>
      </c>
      <c r="E2278" s="1" t="s">
        <v>176</v>
      </c>
      <c r="F2278" s="4">
        <v>114976.0</v>
      </c>
      <c r="G2278" s="4">
        <v>8789.0</v>
      </c>
      <c r="H2278" s="4">
        <v>11565.0</v>
      </c>
      <c r="I2278" s="4">
        <v>11029.0</v>
      </c>
      <c r="J2278" s="4">
        <v>10889.0</v>
      </c>
      <c r="K2278" s="4">
        <v>11545.0</v>
      </c>
      <c r="L2278" s="4">
        <v>11896.0</v>
      </c>
      <c r="M2278" s="4">
        <v>15240.0</v>
      </c>
      <c r="N2278" s="4">
        <v>26198.0</v>
      </c>
      <c r="O2278" s="4">
        <v>7825.0</v>
      </c>
    </row>
    <row r="2279">
      <c r="A2279" s="1" t="s">
        <v>123</v>
      </c>
      <c r="B2279" s="1" t="s">
        <v>53</v>
      </c>
      <c r="C2279" s="1" t="s">
        <v>174</v>
      </c>
      <c r="D2279" s="1" t="s">
        <v>175</v>
      </c>
      <c r="E2279" s="1" t="s">
        <v>176</v>
      </c>
      <c r="F2279" s="4">
        <v>259448.0</v>
      </c>
      <c r="G2279" s="4">
        <v>32964.0</v>
      </c>
      <c r="H2279" s="4">
        <v>37133.0</v>
      </c>
      <c r="I2279" s="4">
        <v>36710.0</v>
      </c>
      <c r="J2279" s="4">
        <v>36170.0</v>
      </c>
      <c r="K2279" s="4">
        <v>32131.0</v>
      </c>
      <c r="L2279" s="4">
        <v>30120.0</v>
      </c>
      <c r="M2279" s="4">
        <v>27576.0</v>
      </c>
      <c r="N2279" s="4">
        <v>21190.0</v>
      </c>
      <c r="O2279" s="4">
        <v>5454.0</v>
      </c>
    </row>
    <row r="2280">
      <c r="A2280" s="1" t="s">
        <v>124</v>
      </c>
      <c r="B2280" s="1" t="s">
        <v>53</v>
      </c>
      <c r="C2280" s="1" t="s">
        <v>174</v>
      </c>
      <c r="D2280" s="1" t="s">
        <v>175</v>
      </c>
      <c r="E2280" s="1" t="s">
        <v>176</v>
      </c>
      <c r="F2280" s="4">
        <v>268562.0</v>
      </c>
      <c r="G2280" s="4">
        <v>34518.0</v>
      </c>
      <c r="H2280" s="4">
        <v>39428.0</v>
      </c>
      <c r="I2280" s="4">
        <v>39042.0</v>
      </c>
      <c r="J2280" s="4">
        <v>37989.0</v>
      </c>
      <c r="K2280" s="4">
        <v>34130.0</v>
      </c>
      <c r="L2280" s="4">
        <v>30770.0</v>
      </c>
      <c r="M2280" s="4">
        <v>27986.0</v>
      </c>
      <c r="N2280" s="4">
        <v>18993.0</v>
      </c>
      <c r="O2280" s="4">
        <v>5706.0</v>
      </c>
    </row>
    <row r="2281">
      <c r="A2281" s="1" t="s">
        <v>125</v>
      </c>
      <c r="B2281" s="1" t="s">
        <v>53</v>
      </c>
      <c r="C2281" s="1" t="s">
        <v>174</v>
      </c>
      <c r="D2281" s="1" t="s">
        <v>175</v>
      </c>
      <c r="E2281" s="1" t="s">
        <v>176</v>
      </c>
      <c r="F2281" s="4">
        <v>139583.0</v>
      </c>
      <c r="G2281" s="4">
        <v>16662.0</v>
      </c>
      <c r="H2281" s="4">
        <v>21484.0</v>
      </c>
      <c r="I2281" s="4">
        <v>21201.0</v>
      </c>
      <c r="J2281" s="4">
        <v>19146.0</v>
      </c>
      <c r="K2281" s="4">
        <v>16919.0</v>
      </c>
      <c r="L2281" s="4">
        <v>15678.0</v>
      </c>
      <c r="M2281" s="4">
        <v>14374.0</v>
      </c>
      <c r="N2281" s="4">
        <v>10569.0</v>
      </c>
      <c r="O2281" s="4">
        <v>3550.0</v>
      </c>
    </row>
    <row r="2282">
      <c r="A2282" s="1" t="s">
        <v>126</v>
      </c>
      <c r="B2282" s="1" t="s">
        <v>164</v>
      </c>
      <c r="C2282" s="1" t="s">
        <v>174</v>
      </c>
      <c r="D2282" s="1" t="s">
        <v>175</v>
      </c>
      <c r="E2282" s="1" t="s">
        <v>176</v>
      </c>
      <c r="F2282" s="4">
        <v>444081.0</v>
      </c>
      <c r="G2282" s="4">
        <v>52751.0</v>
      </c>
      <c r="H2282" s="4">
        <v>65089.0</v>
      </c>
      <c r="I2282" s="4">
        <v>64619.0</v>
      </c>
      <c r="J2282" s="4">
        <v>61569.0</v>
      </c>
      <c r="K2282" s="4">
        <v>54657.0</v>
      </c>
      <c r="L2282" s="4">
        <v>49319.0</v>
      </c>
      <c r="M2282" s="4">
        <v>44315.0</v>
      </c>
      <c r="N2282" s="4">
        <v>39698.0</v>
      </c>
      <c r="O2282" s="4">
        <v>12064.0</v>
      </c>
    </row>
    <row r="2283">
      <c r="A2283" s="1" t="s">
        <v>127</v>
      </c>
      <c r="B2283" s="1" t="s">
        <v>164</v>
      </c>
      <c r="C2283" s="1" t="s">
        <v>174</v>
      </c>
      <c r="D2283" s="1" t="s">
        <v>175</v>
      </c>
      <c r="E2283" s="1" t="s">
        <v>176</v>
      </c>
      <c r="F2283" s="4">
        <v>400730.0</v>
      </c>
      <c r="G2283" s="4">
        <v>40706.0</v>
      </c>
      <c r="H2283" s="4">
        <v>57908.0</v>
      </c>
      <c r="I2283" s="4">
        <v>57585.0</v>
      </c>
      <c r="J2283" s="4">
        <v>54264.0</v>
      </c>
      <c r="K2283" s="4">
        <v>47839.0</v>
      </c>
      <c r="L2283" s="4">
        <v>44359.0</v>
      </c>
      <c r="M2283" s="4">
        <v>40696.0</v>
      </c>
      <c r="N2283" s="4">
        <v>42117.0</v>
      </c>
      <c r="O2283" s="4">
        <v>15256.0</v>
      </c>
    </row>
    <row r="2284">
      <c r="A2284" s="1" t="s">
        <v>128</v>
      </c>
      <c r="B2284" s="1" t="s">
        <v>164</v>
      </c>
      <c r="C2284" s="1" t="s">
        <v>174</v>
      </c>
      <c r="D2284" s="1" t="s">
        <v>175</v>
      </c>
      <c r="E2284" s="1" t="s">
        <v>176</v>
      </c>
      <c r="F2284" s="4">
        <v>399257.0</v>
      </c>
      <c r="G2284" s="4">
        <v>41584.0</v>
      </c>
      <c r="H2284" s="4">
        <v>55763.0</v>
      </c>
      <c r="I2284" s="4">
        <v>55710.0</v>
      </c>
      <c r="J2284" s="4">
        <v>53723.0</v>
      </c>
      <c r="K2284" s="4">
        <v>47561.0</v>
      </c>
      <c r="L2284" s="4">
        <v>43983.0</v>
      </c>
      <c r="M2284" s="4">
        <v>41288.0</v>
      </c>
      <c r="N2284" s="4">
        <v>45336.0</v>
      </c>
      <c r="O2284" s="4">
        <v>14309.0</v>
      </c>
    </row>
    <row r="2285">
      <c r="A2285" s="1" t="s">
        <v>129</v>
      </c>
      <c r="B2285" s="1" t="s">
        <v>44</v>
      </c>
      <c r="C2285" s="1" t="s">
        <v>174</v>
      </c>
      <c r="D2285" s="1" t="s">
        <v>175</v>
      </c>
      <c r="E2285" s="1" t="s">
        <v>176</v>
      </c>
      <c r="F2285" s="4">
        <v>222452.0</v>
      </c>
      <c r="G2285" s="4">
        <v>22684.0</v>
      </c>
      <c r="H2285" s="4">
        <v>31581.0</v>
      </c>
      <c r="I2285" s="4">
        <v>30847.0</v>
      </c>
      <c r="J2285" s="4">
        <v>29748.0</v>
      </c>
      <c r="K2285" s="4">
        <v>24520.0</v>
      </c>
      <c r="L2285" s="4">
        <v>22716.0</v>
      </c>
      <c r="M2285" s="4">
        <v>24325.0</v>
      </c>
      <c r="N2285" s="4">
        <v>27077.0</v>
      </c>
      <c r="O2285" s="4">
        <v>8954.0</v>
      </c>
    </row>
    <row r="2286">
      <c r="A2286" s="1" t="s">
        <v>130</v>
      </c>
      <c r="B2286" s="1" t="s">
        <v>44</v>
      </c>
      <c r="C2286" s="1" t="s">
        <v>174</v>
      </c>
      <c r="D2286" s="1" t="s">
        <v>175</v>
      </c>
      <c r="E2286" s="1" t="s">
        <v>176</v>
      </c>
      <c r="F2286" s="4">
        <v>246087.0</v>
      </c>
      <c r="G2286" s="4">
        <v>25490.0</v>
      </c>
      <c r="H2286" s="4">
        <v>35605.0</v>
      </c>
      <c r="I2286" s="4">
        <v>34509.0</v>
      </c>
      <c r="J2286" s="4">
        <v>32409.0</v>
      </c>
      <c r="K2286" s="4">
        <v>27008.0</v>
      </c>
      <c r="L2286" s="4">
        <v>24635.0</v>
      </c>
      <c r="M2286" s="4">
        <v>26143.0</v>
      </c>
      <c r="N2286" s="4">
        <v>30727.0</v>
      </c>
      <c r="O2286" s="4">
        <v>9561.0</v>
      </c>
    </row>
    <row r="2287">
      <c r="A2287" s="1" t="s">
        <v>131</v>
      </c>
      <c r="B2287" s="1" t="s">
        <v>44</v>
      </c>
      <c r="C2287" s="1" t="s">
        <v>174</v>
      </c>
      <c r="D2287" s="1" t="s">
        <v>175</v>
      </c>
      <c r="E2287" s="1" t="s">
        <v>176</v>
      </c>
      <c r="F2287" s="4">
        <v>259914.0</v>
      </c>
      <c r="G2287" s="4">
        <v>28009.0</v>
      </c>
      <c r="H2287" s="4">
        <v>37497.0</v>
      </c>
      <c r="I2287" s="4">
        <v>37194.0</v>
      </c>
      <c r="J2287" s="4">
        <v>34527.0</v>
      </c>
      <c r="K2287" s="4">
        <v>28134.0</v>
      </c>
      <c r="L2287" s="4">
        <v>26503.0</v>
      </c>
      <c r="M2287" s="4">
        <v>28733.0</v>
      </c>
      <c r="N2287" s="4">
        <v>30169.0</v>
      </c>
      <c r="O2287" s="4">
        <v>9148.0</v>
      </c>
    </row>
    <row r="2288">
      <c r="A2288" s="1" t="s">
        <v>132</v>
      </c>
      <c r="B2288" s="1" t="s">
        <v>166</v>
      </c>
      <c r="C2288" s="1" t="s">
        <v>174</v>
      </c>
      <c r="D2288" s="1" t="s">
        <v>175</v>
      </c>
      <c r="E2288" s="1" t="s">
        <v>176</v>
      </c>
      <c r="F2288" s="4">
        <v>120782.0</v>
      </c>
      <c r="G2288" s="4">
        <v>10604.0</v>
      </c>
      <c r="H2288" s="4">
        <v>13416.0</v>
      </c>
      <c r="I2288" s="4">
        <v>12590.0</v>
      </c>
      <c r="J2288" s="4">
        <v>11644.0</v>
      </c>
      <c r="K2288" s="4">
        <v>12072.0</v>
      </c>
      <c r="L2288" s="4">
        <v>11773.0</v>
      </c>
      <c r="M2288" s="4">
        <v>14571.0</v>
      </c>
      <c r="N2288" s="4">
        <v>27301.0</v>
      </c>
      <c r="O2288" s="4">
        <v>6811.0</v>
      </c>
    </row>
    <row r="2289">
      <c r="A2289" s="1" t="s">
        <v>133</v>
      </c>
      <c r="B2289" s="1" t="s">
        <v>166</v>
      </c>
      <c r="C2289" s="1" t="s">
        <v>174</v>
      </c>
      <c r="D2289" s="1" t="s">
        <v>175</v>
      </c>
      <c r="E2289" s="1" t="s">
        <v>176</v>
      </c>
      <c r="F2289" s="4">
        <v>131709.0</v>
      </c>
      <c r="G2289" s="4">
        <v>12021.0</v>
      </c>
      <c r="H2289" s="4">
        <v>14517.0</v>
      </c>
      <c r="I2289" s="4">
        <v>13580.0</v>
      </c>
      <c r="J2289" s="4">
        <v>12845.0</v>
      </c>
      <c r="K2289" s="4">
        <v>13369.0</v>
      </c>
      <c r="L2289" s="4">
        <v>13168.0</v>
      </c>
      <c r="M2289" s="4">
        <v>15945.0</v>
      </c>
      <c r="N2289" s="4">
        <v>28807.0</v>
      </c>
      <c r="O2289" s="4">
        <v>7457.0</v>
      </c>
    </row>
    <row r="2290">
      <c r="A2290" s="1" t="s">
        <v>134</v>
      </c>
      <c r="B2290" s="1" t="s">
        <v>166</v>
      </c>
      <c r="C2290" s="1" t="s">
        <v>174</v>
      </c>
      <c r="D2290" s="1" t="s">
        <v>175</v>
      </c>
      <c r="E2290" s="1" t="s">
        <v>176</v>
      </c>
      <c r="F2290" s="4">
        <v>124630.0</v>
      </c>
      <c r="G2290" s="4">
        <v>11845.0</v>
      </c>
      <c r="H2290" s="4">
        <v>13409.0</v>
      </c>
      <c r="I2290" s="4">
        <v>13439.0</v>
      </c>
      <c r="J2290" s="4">
        <v>13271.0</v>
      </c>
      <c r="K2290" s="4">
        <v>13266.0</v>
      </c>
      <c r="L2290" s="4">
        <v>13295.0</v>
      </c>
      <c r="M2290" s="4">
        <v>15802.0</v>
      </c>
      <c r="N2290" s="4">
        <v>24549.0</v>
      </c>
      <c r="O2290" s="4">
        <v>5754.0</v>
      </c>
    </row>
    <row r="2291">
      <c r="A2291" s="1" t="s">
        <v>135</v>
      </c>
      <c r="B2291" s="1" t="s">
        <v>53</v>
      </c>
      <c r="C2291" s="1" t="s">
        <v>174</v>
      </c>
      <c r="D2291" s="1" t="s">
        <v>175</v>
      </c>
      <c r="E2291" s="1" t="s">
        <v>176</v>
      </c>
      <c r="F2291" s="4">
        <v>174479.0</v>
      </c>
      <c r="G2291" s="4">
        <v>20823.0</v>
      </c>
      <c r="H2291" s="4">
        <v>25371.0</v>
      </c>
      <c r="I2291" s="4">
        <v>25346.0</v>
      </c>
      <c r="J2291" s="4">
        <v>24279.0</v>
      </c>
      <c r="K2291" s="4">
        <v>21060.0</v>
      </c>
      <c r="L2291" s="4">
        <v>19759.0</v>
      </c>
      <c r="M2291" s="4">
        <v>18631.0</v>
      </c>
      <c r="N2291" s="4">
        <v>14902.0</v>
      </c>
      <c r="O2291" s="4">
        <v>4308.0</v>
      </c>
    </row>
    <row r="2292">
      <c r="A2292" s="1" t="s">
        <v>136</v>
      </c>
      <c r="B2292" s="1" t="s">
        <v>53</v>
      </c>
      <c r="C2292" s="1" t="s">
        <v>174</v>
      </c>
      <c r="D2292" s="1" t="s">
        <v>175</v>
      </c>
      <c r="E2292" s="1" t="s">
        <v>176</v>
      </c>
      <c r="F2292" s="4">
        <v>215631.0</v>
      </c>
      <c r="G2292" s="4">
        <v>26893.0</v>
      </c>
      <c r="H2292" s="4">
        <v>31456.0</v>
      </c>
      <c r="I2292" s="4">
        <v>31367.0</v>
      </c>
      <c r="J2292" s="4">
        <v>30027.0</v>
      </c>
      <c r="K2292" s="4">
        <v>26963.0</v>
      </c>
      <c r="L2292" s="4">
        <v>25445.0</v>
      </c>
      <c r="M2292" s="4">
        <v>22574.0</v>
      </c>
      <c r="N2292" s="4">
        <v>16204.0</v>
      </c>
      <c r="O2292" s="4">
        <v>4702.0</v>
      </c>
    </row>
    <row r="2293">
      <c r="A2293" s="1" t="s">
        <v>137</v>
      </c>
      <c r="B2293" s="1" t="s">
        <v>53</v>
      </c>
      <c r="C2293" s="1" t="s">
        <v>174</v>
      </c>
      <c r="D2293" s="1" t="s">
        <v>175</v>
      </c>
      <c r="E2293" s="1" t="s">
        <v>176</v>
      </c>
      <c r="F2293" s="4">
        <v>172126.0</v>
      </c>
      <c r="G2293" s="4">
        <v>21491.0</v>
      </c>
      <c r="H2293" s="4">
        <v>26100.0</v>
      </c>
      <c r="I2293" s="4">
        <v>25412.0</v>
      </c>
      <c r="J2293" s="4">
        <v>23816.0</v>
      </c>
      <c r="K2293" s="4">
        <v>21197.0</v>
      </c>
      <c r="L2293" s="4">
        <v>19570.0</v>
      </c>
      <c r="M2293" s="4">
        <v>18103.0</v>
      </c>
      <c r="N2293" s="4">
        <v>12603.0</v>
      </c>
      <c r="O2293" s="4">
        <v>3834.0</v>
      </c>
    </row>
    <row r="2294">
      <c r="A2294" s="1" t="s">
        <v>138</v>
      </c>
      <c r="B2294" s="1" t="s">
        <v>164</v>
      </c>
      <c r="C2294" s="1" t="s">
        <v>174</v>
      </c>
      <c r="D2294" s="1" t="s">
        <v>175</v>
      </c>
      <c r="E2294" s="1" t="s">
        <v>176</v>
      </c>
      <c r="F2294" s="4">
        <v>377394.0</v>
      </c>
      <c r="G2294" s="4">
        <v>38249.0</v>
      </c>
      <c r="H2294" s="4">
        <v>57660.0</v>
      </c>
      <c r="I2294" s="4">
        <v>55444.0</v>
      </c>
      <c r="J2294" s="4">
        <v>51356.0</v>
      </c>
      <c r="K2294" s="4">
        <v>43230.0</v>
      </c>
      <c r="L2294" s="4">
        <v>39952.0</v>
      </c>
      <c r="M2294" s="4">
        <v>35947.0</v>
      </c>
      <c r="N2294" s="4">
        <v>41265.0</v>
      </c>
      <c r="O2294" s="4">
        <v>14291.0</v>
      </c>
    </row>
    <row r="2295">
      <c r="A2295" s="1" t="s">
        <v>139</v>
      </c>
      <c r="B2295" s="1" t="s">
        <v>164</v>
      </c>
      <c r="C2295" s="1" t="s">
        <v>174</v>
      </c>
      <c r="D2295" s="1" t="s">
        <v>175</v>
      </c>
      <c r="E2295" s="1" t="s">
        <v>176</v>
      </c>
      <c r="F2295" s="4">
        <v>344422.0</v>
      </c>
      <c r="G2295" s="4">
        <v>32166.0</v>
      </c>
      <c r="H2295" s="4">
        <v>50650.0</v>
      </c>
      <c r="I2295" s="4">
        <v>49983.0</v>
      </c>
      <c r="J2295" s="4">
        <v>47181.0</v>
      </c>
      <c r="K2295" s="4">
        <v>39473.0</v>
      </c>
      <c r="L2295" s="4">
        <v>36928.0</v>
      </c>
      <c r="M2295" s="4">
        <v>32936.0</v>
      </c>
      <c r="N2295" s="4">
        <v>40768.0</v>
      </c>
      <c r="O2295" s="4">
        <v>14337.0</v>
      </c>
    </row>
    <row r="2296">
      <c r="A2296" s="1" t="s">
        <v>140</v>
      </c>
      <c r="B2296" s="1" t="s">
        <v>164</v>
      </c>
      <c r="C2296" s="1" t="s">
        <v>174</v>
      </c>
      <c r="D2296" s="1" t="s">
        <v>175</v>
      </c>
      <c r="E2296" s="1" t="s">
        <v>176</v>
      </c>
      <c r="F2296" s="4">
        <v>378082.0</v>
      </c>
      <c r="G2296" s="4">
        <v>36028.0</v>
      </c>
      <c r="H2296" s="4">
        <v>53829.0</v>
      </c>
      <c r="I2296" s="4">
        <v>51323.0</v>
      </c>
      <c r="J2296" s="4">
        <v>49047.0</v>
      </c>
      <c r="K2296" s="4">
        <v>42723.0</v>
      </c>
      <c r="L2296" s="4">
        <v>40248.0</v>
      </c>
      <c r="M2296" s="4">
        <v>42001.0</v>
      </c>
      <c r="N2296" s="4">
        <v>48109.0</v>
      </c>
      <c r="O2296" s="4">
        <v>14774.0</v>
      </c>
    </row>
    <row r="2297">
      <c r="A2297" s="1" t="s">
        <v>141</v>
      </c>
      <c r="B2297" s="1" t="s">
        <v>44</v>
      </c>
      <c r="C2297" s="1" t="s">
        <v>174</v>
      </c>
      <c r="D2297" s="1" t="s">
        <v>175</v>
      </c>
      <c r="E2297" s="1" t="s">
        <v>176</v>
      </c>
      <c r="F2297" s="4">
        <v>186088.0</v>
      </c>
      <c r="G2297" s="4">
        <v>16781.0</v>
      </c>
      <c r="H2297" s="4">
        <v>26232.0</v>
      </c>
      <c r="I2297" s="4">
        <v>25412.0</v>
      </c>
      <c r="J2297" s="4">
        <v>23056.0</v>
      </c>
      <c r="K2297" s="4">
        <v>19882.0</v>
      </c>
      <c r="L2297" s="4">
        <v>19373.0</v>
      </c>
      <c r="M2297" s="4">
        <v>21380.0</v>
      </c>
      <c r="N2297" s="4">
        <v>26270.0</v>
      </c>
      <c r="O2297" s="4">
        <v>7702.0</v>
      </c>
    </row>
    <row r="2298">
      <c r="A2298" s="1" t="s">
        <v>142</v>
      </c>
      <c r="B2298" s="1" t="s">
        <v>44</v>
      </c>
      <c r="C2298" s="1" t="s">
        <v>174</v>
      </c>
      <c r="D2298" s="1" t="s">
        <v>175</v>
      </c>
      <c r="E2298" s="1" t="s">
        <v>176</v>
      </c>
      <c r="F2298" s="4">
        <v>267712.0</v>
      </c>
      <c r="G2298" s="4">
        <v>28707.0</v>
      </c>
      <c r="H2298" s="4">
        <v>38030.0</v>
      </c>
      <c r="I2298" s="4">
        <v>36614.0</v>
      </c>
      <c r="J2298" s="4">
        <v>34919.0</v>
      </c>
      <c r="K2298" s="4">
        <v>30935.0</v>
      </c>
      <c r="L2298" s="4">
        <v>30936.0</v>
      </c>
      <c r="M2298" s="4">
        <v>31949.0</v>
      </c>
      <c r="N2298" s="4">
        <v>29216.0</v>
      </c>
      <c r="O2298" s="4">
        <v>6406.0</v>
      </c>
    </row>
    <row r="2299">
      <c r="A2299" s="1" t="s">
        <v>143</v>
      </c>
      <c r="B2299" s="1" t="s">
        <v>44</v>
      </c>
      <c r="C2299" s="1" t="s">
        <v>174</v>
      </c>
      <c r="D2299" s="1" t="s">
        <v>175</v>
      </c>
      <c r="E2299" s="1" t="s">
        <v>176</v>
      </c>
      <c r="F2299" s="4">
        <v>219849.0</v>
      </c>
      <c r="G2299" s="4">
        <v>22331.0</v>
      </c>
      <c r="H2299" s="4">
        <v>31031.0</v>
      </c>
      <c r="I2299" s="4">
        <v>29753.0</v>
      </c>
      <c r="J2299" s="4">
        <v>27355.0</v>
      </c>
      <c r="K2299" s="4">
        <v>24986.0</v>
      </c>
      <c r="L2299" s="4">
        <v>24854.0</v>
      </c>
      <c r="M2299" s="4">
        <v>25899.0</v>
      </c>
      <c r="N2299" s="4">
        <v>26804.0</v>
      </c>
      <c r="O2299" s="4">
        <v>6836.0</v>
      </c>
    </row>
    <row r="2300">
      <c r="A2300" s="1" t="s">
        <v>144</v>
      </c>
      <c r="B2300" s="1" t="s">
        <v>166</v>
      </c>
      <c r="C2300" s="1" t="s">
        <v>174</v>
      </c>
      <c r="D2300" s="1" t="s">
        <v>175</v>
      </c>
      <c r="E2300" s="1" t="s">
        <v>176</v>
      </c>
      <c r="F2300" s="4">
        <v>115918.0</v>
      </c>
      <c r="G2300" s="4">
        <v>9789.0</v>
      </c>
      <c r="H2300" s="4">
        <v>12809.0</v>
      </c>
      <c r="I2300" s="4">
        <v>11795.0</v>
      </c>
      <c r="J2300" s="4">
        <v>10425.0</v>
      </c>
      <c r="K2300" s="4">
        <v>11022.0</v>
      </c>
      <c r="L2300" s="4">
        <v>11679.0</v>
      </c>
      <c r="M2300" s="4">
        <v>14772.0</v>
      </c>
      <c r="N2300" s="4">
        <v>26780.0</v>
      </c>
      <c r="O2300" s="4">
        <v>6847.0</v>
      </c>
    </row>
    <row r="2301">
      <c r="A2301" s="1" t="s">
        <v>145</v>
      </c>
      <c r="B2301" s="1" t="s">
        <v>166</v>
      </c>
      <c r="C2301" s="1" t="s">
        <v>174</v>
      </c>
      <c r="D2301" s="1" t="s">
        <v>175</v>
      </c>
      <c r="E2301" s="1" t="s">
        <v>176</v>
      </c>
      <c r="F2301" s="4">
        <v>116824.0</v>
      </c>
      <c r="G2301" s="4">
        <v>10527.0</v>
      </c>
      <c r="H2301" s="4">
        <v>11786.0</v>
      </c>
      <c r="I2301" s="4">
        <v>11509.0</v>
      </c>
      <c r="J2301" s="4">
        <v>11449.0</v>
      </c>
      <c r="K2301" s="4">
        <v>12092.0</v>
      </c>
      <c r="L2301" s="4">
        <v>12524.0</v>
      </c>
      <c r="M2301" s="4">
        <v>15010.0</v>
      </c>
      <c r="N2301" s="4">
        <v>26314.0</v>
      </c>
      <c r="O2301" s="4">
        <v>5613.0</v>
      </c>
    </row>
    <row r="2302">
      <c r="A2302" s="1" t="s">
        <v>147</v>
      </c>
      <c r="B2302" s="1" t="s">
        <v>166</v>
      </c>
      <c r="C2302" s="1" t="s">
        <v>174</v>
      </c>
      <c r="D2302" s="1" t="s">
        <v>175</v>
      </c>
      <c r="E2302" s="1" t="s">
        <v>176</v>
      </c>
      <c r="F2302" s="4">
        <v>161383.0</v>
      </c>
      <c r="G2302" s="4">
        <v>14429.0</v>
      </c>
      <c r="H2302" s="4">
        <v>16175.0</v>
      </c>
      <c r="I2302" s="4">
        <v>15815.0</v>
      </c>
      <c r="J2302" s="4">
        <v>16183.0</v>
      </c>
      <c r="K2302" s="4">
        <v>17547.0</v>
      </c>
      <c r="L2302" s="4">
        <v>18730.0</v>
      </c>
      <c r="M2302" s="4">
        <v>21938.0</v>
      </c>
      <c r="N2302" s="4">
        <v>33618.0</v>
      </c>
      <c r="O2302" s="4">
        <v>6948.0</v>
      </c>
    </row>
    <row r="2303">
      <c r="A2303" s="1" t="s">
        <v>148</v>
      </c>
      <c r="B2303" s="1" t="s">
        <v>53</v>
      </c>
      <c r="C2303" s="1" t="s">
        <v>174</v>
      </c>
      <c r="D2303" s="1" t="s">
        <v>175</v>
      </c>
      <c r="E2303" s="1" t="s">
        <v>176</v>
      </c>
      <c r="F2303" s="4">
        <v>323199.0</v>
      </c>
      <c r="G2303" s="4">
        <v>39704.0</v>
      </c>
      <c r="H2303" s="4">
        <v>46405.0</v>
      </c>
      <c r="I2303" s="4">
        <v>45489.0</v>
      </c>
      <c r="J2303" s="4">
        <v>43894.0</v>
      </c>
      <c r="K2303" s="4">
        <v>38692.0</v>
      </c>
      <c r="L2303" s="4">
        <v>36919.0</v>
      </c>
      <c r="M2303" s="4">
        <v>35321.0</v>
      </c>
      <c r="N2303" s="4">
        <v>29138.0</v>
      </c>
      <c r="O2303" s="4">
        <v>7637.0</v>
      </c>
    </row>
    <row r="2304">
      <c r="A2304" s="1" t="s">
        <v>149</v>
      </c>
      <c r="B2304" s="1" t="s">
        <v>53</v>
      </c>
      <c r="C2304" s="1" t="s">
        <v>174</v>
      </c>
      <c r="D2304" s="1" t="s">
        <v>175</v>
      </c>
      <c r="E2304" s="1" t="s">
        <v>176</v>
      </c>
      <c r="F2304" s="4">
        <v>256754.0</v>
      </c>
      <c r="G2304" s="4">
        <v>32381.0</v>
      </c>
      <c r="H2304" s="4">
        <v>37156.0</v>
      </c>
      <c r="I2304" s="4">
        <v>36307.0</v>
      </c>
      <c r="J2304" s="4">
        <v>35882.0</v>
      </c>
      <c r="K2304" s="4">
        <v>32232.0</v>
      </c>
      <c r="L2304" s="4">
        <v>30363.0</v>
      </c>
      <c r="M2304" s="4">
        <v>27794.0</v>
      </c>
      <c r="N2304" s="4">
        <v>19275.0</v>
      </c>
      <c r="O2304" s="4">
        <v>5364.0</v>
      </c>
    </row>
    <row r="2305">
      <c r="A2305" s="1" t="s">
        <v>150</v>
      </c>
      <c r="B2305" s="1" t="s">
        <v>53</v>
      </c>
      <c r="C2305" s="1" t="s">
        <v>174</v>
      </c>
      <c r="D2305" s="1" t="s">
        <v>175</v>
      </c>
      <c r="E2305" s="1" t="s">
        <v>176</v>
      </c>
      <c r="F2305" s="4">
        <v>140099.0</v>
      </c>
      <c r="G2305" s="4">
        <v>17267.0</v>
      </c>
      <c r="H2305" s="4">
        <v>21083.0</v>
      </c>
      <c r="I2305" s="4">
        <v>20958.0</v>
      </c>
      <c r="J2305" s="4">
        <v>19242.0</v>
      </c>
      <c r="K2305" s="4">
        <v>16937.0</v>
      </c>
      <c r="L2305" s="4">
        <v>15776.0</v>
      </c>
      <c r="M2305" s="4">
        <v>14598.0</v>
      </c>
      <c r="N2305" s="4">
        <v>10955.0</v>
      </c>
      <c r="O2305" s="4">
        <v>3283.0</v>
      </c>
    </row>
    <row r="2306">
      <c r="A2306" s="1" t="s">
        <v>30</v>
      </c>
      <c r="B2306" s="1" t="s">
        <v>32</v>
      </c>
      <c r="C2306" s="1" t="s">
        <v>34</v>
      </c>
      <c r="D2306" s="1" t="s">
        <v>35</v>
      </c>
      <c r="E2306" s="1" t="s">
        <v>177</v>
      </c>
      <c r="F2306" s="4">
        <v>15.69144223</v>
      </c>
      <c r="G2306" s="4">
        <v>2.045074946</v>
      </c>
      <c r="H2306" s="4">
        <v>1.680534027</v>
      </c>
      <c r="I2306" s="4">
        <v>1.69250787</v>
      </c>
      <c r="J2306" s="4">
        <v>1.666935456</v>
      </c>
      <c r="K2306" s="4">
        <v>1.717530688</v>
      </c>
      <c r="L2306" s="4">
        <v>1.684175463</v>
      </c>
      <c r="M2306" s="4">
        <v>1.786928882</v>
      </c>
      <c r="N2306" s="4">
        <v>1.611139123</v>
      </c>
      <c r="O2306" s="4">
        <v>1.806615776</v>
      </c>
    </row>
    <row r="2307">
      <c r="A2307" s="1" t="s">
        <v>41</v>
      </c>
      <c r="B2307" s="1" t="s">
        <v>32</v>
      </c>
      <c r="C2307" s="1" t="s">
        <v>34</v>
      </c>
      <c r="D2307" s="1" t="s">
        <v>35</v>
      </c>
      <c r="E2307" s="1" t="s">
        <v>177</v>
      </c>
      <c r="F2307" s="4">
        <v>16.03386707</v>
      </c>
      <c r="G2307" s="4">
        <v>2.101452844</v>
      </c>
      <c r="H2307" s="4">
        <v>1.765694804</v>
      </c>
      <c r="I2307" s="4">
        <v>1.705819117</v>
      </c>
      <c r="J2307" s="4">
        <v>1.684714452</v>
      </c>
      <c r="K2307" s="4">
        <v>1.761079048</v>
      </c>
      <c r="L2307" s="4">
        <v>1.720855248</v>
      </c>
      <c r="M2307" s="4">
        <v>1.803913836</v>
      </c>
      <c r="N2307" s="4">
        <v>1.676661799</v>
      </c>
      <c r="O2307" s="4">
        <v>1.813675922</v>
      </c>
    </row>
    <row r="2308">
      <c r="A2308" s="1" t="s">
        <v>42</v>
      </c>
      <c r="B2308" s="1" t="s">
        <v>32</v>
      </c>
      <c r="C2308" s="1" t="s">
        <v>34</v>
      </c>
      <c r="D2308" s="1" t="s">
        <v>35</v>
      </c>
      <c r="E2308" s="1" t="s">
        <v>177</v>
      </c>
      <c r="F2308" s="4">
        <v>15.28828936</v>
      </c>
      <c r="G2308" s="4">
        <v>1.974237191</v>
      </c>
      <c r="H2308" s="4">
        <v>1.68813528</v>
      </c>
      <c r="I2308" s="4">
        <v>1.660398661</v>
      </c>
      <c r="J2308" s="4">
        <v>1.589993627</v>
      </c>
      <c r="K2308" s="4">
        <v>1.624857718</v>
      </c>
      <c r="L2308" s="4">
        <v>1.603147562</v>
      </c>
      <c r="M2308" s="4">
        <v>1.683383827</v>
      </c>
      <c r="N2308" s="4">
        <v>1.646044658</v>
      </c>
      <c r="O2308" s="4">
        <v>1.818090839</v>
      </c>
    </row>
    <row r="2309">
      <c r="A2309" s="1" t="s">
        <v>43</v>
      </c>
      <c r="B2309" s="1" t="s">
        <v>44</v>
      </c>
      <c r="C2309" s="1" t="s">
        <v>34</v>
      </c>
      <c r="D2309" s="1" t="s">
        <v>35</v>
      </c>
      <c r="E2309" s="1" t="s">
        <v>177</v>
      </c>
      <c r="F2309" s="4">
        <v>19.32401859</v>
      </c>
      <c r="G2309" s="4">
        <v>2.715463843</v>
      </c>
      <c r="H2309" s="4">
        <v>2.193696296</v>
      </c>
      <c r="I2309" s="4">
        <v>2.109510462</v>
      </c>
      <c r="J2309" s="4">
        <v>2.05905056</v>
      </c>
      <c r="K2309" s="4">
        <v>2.082669686</v>
      </c>
      <c r="L2309" s="4">
        <v>2.046365818</v>
      </c>
      <c r="M2309" s="4">
        <v>2.08120512</v>
      </c>
      <c r="N2309" s="4">
        <v>1.990559431</v>
      </c>
      <c r="O2309" s="4">
        <v>2.045497375</v>
      </c>
    </row>
    <row r="2310">
      <c r="A2310" s="1" t="s">
        <v>45</v>
      </c>
      <c r="B2310" s="1" t="s">
        <v>44</v>
      </c>
      <c r="C2310" s="1" t="s">
        <v>34</v>
      </c>
      <c r="D2310" s="1" t="s">
        <v>35</v>
      </c>
      <c r="E2310" s="1" t="s">
        <v>177</v>
      </c>
      <c r="F2310" s="4">
        <v>19.69472614</v>
      </c>
      <c r="G2310" s="4">
        <v>2.670280036</v>
      </c>
      <c r="H2310" s="4">
        <v>2.27483761</v>
      </c>
      <c r="I2310" s="4">
        <v>2.2535414</v>
      </c>
      <c r="J2310" s="4">
        <v>2.171361455</v>
      </c>
      <c r="K2310" s="4">
        <v>2.202177428</v>
      </c>
      <c r="L2310" s="4">
        <v>2.104413022</v>
      </c>
      <c r="M2310" s="4">
        <v>2.064856712</v>
      </c>
      <c r="N2310" s="4">
        <v>1.888710821</v>
      </c>
      <c r="O2310" s="4">
        <v>2.064547652</v>
      </c>
    </row>
    <row r="2311">
      <c r="A2311" s="1" t="s">
        <v>46</v>
      </c>
      <c r="B2311" s="1" t="s">
        <v>44</v>
      </c>
      <c r="C2311" s="1" t="s">
        <v>34</v>
      </c>
      <c r="D2311" s="1" t="s">
        <v>35</v>
      </c>
      <c r="E2311" s="1" t="s">
        <v>177</v>
      </c>
      <c r="F2311" s="4">
        <v>17.69707099</v>
      </c>
      <c r="G2311" s="4">
        <v>2.397295464</v>
      </c>
      <c r="H2311" s="4">
        <v>1.97676737</v>
      </c>
      <c r="I2311" s="4">
        <v>1.891690844</v>
      </c>
      <c r="J2311" s="4">
        <v>1.863713156</v>
      </c>
      <c r="K2311" s="4">
        <v>1.949503335</v>
      </c>
      <c r="L2311" s="4">
        <v>1.878267256</v>
      </c>
      <c r="M2311" s="4">
        <v>1.875868494</v>
      </c>
      <c r="N2311" s="4">
        <v>1.887575075</v>
      </c>
      <c r="O2311" s="4">
        <v>1.976389993</v>
      </c>
    </row>
    <row r="2312">
      <c r="A2312" s="1" t="s">
        <v>47</v>
      </c>
      <c r="B2312" s="1" t="s">
        <v>48</v>
      </c>
      <c r="C2312" s="1" t="s">
        <v>34</v>
      </c>
      <c r="D2312" s="1" t="s">
        <v>35</v>
      </c>
      <c r="E2312" s="1" t="s">
        <v>177</v>
      </c>
      <c r="F2312" s="4">
        <v>28.83496118</v>
      </c>
      <c r="G2312" s="4">
        <v>3.633661378</v>
      </c>
      <c r="H2312" s="4">
        <v>3.075657895</v>
      </c>
      <c r="I2312" s="4">
        <v>3.214185393</v>
      </c>
      <c r="J2312" s="4">
        <v>3.190763431</v>
      </c>
      <c r="K2312" s="4">
        <v>3.064583959</v>
      </c>
      <c r="L2312" s="4">
        <v>3.02099506</v>
      </c>
      <c r="M2312" s="4">
        <v>2.955913576</v>
      </c>
      <c r="N2312" s="4">
        <v>3.222238127</v>
      </c>
      <c r="O2312" s="4">
        <v>3.456962359</v>
      </c>
    </row>
    <row r="2313">
      <c r="A2313" s="1" t="s">
        <v>49</v>
      </c>
      <c r="B2313" s="1" t="s">
        <v>48</v>
      </c>
      <c r="C2313" s="1" t="s">
        <v>34</v>
      </c>
      <c r="D2313" s="1" t="s">
        <v>35</v>
      </c>
      <c r="E2313" s="1" t="s">
        <v>177</v>
      </c>
      <c r="F2313" s="4">
        <v>29.04520016</v>
      </c>
      <c r="G2313" s="4">
        <v>3.663931502</v>
      </c>
      <c r="H2313" s="4">
        <v>3.280115067</v>
      </c>
      <c r="I2313" s="4">
        <v>3.085225505</v>
      </c>
      <c r="J2313" s="4">
        <v>3.14914494</v>
      </c>
      <c r="K2313" s="4">
        <v>3.157697707</v>
      </c>
      <c r="L2313" s="4">
        <v>3.079608939</v>
      </c>
      <c r="M2313" s="4">
        <v>3.07834174</v>
      </c>
      <c r="N2313" s="4">
        <v>3.317388632</v>
      </c>
      <c r="O2313" s="4">
        <v>3.23374613</v>
      </c>
    </row>
    <row r="2314">
      <c r="A2314" s="1" t="s">
        <v>51</v>
      </c>
      <c r="B2314" s="1" t="s">
        <v>48</v>
      </c>
      <c r="C2314" s="1" t="s">
        <v>34</v>
      </c>
      <c r="D2314" s="1" t="s">
        <v>35</v>
      </c>
      <c r="E2314" s="1" t="s">
        <v>177</v>
      </c>
      <c r="F2314" s="4">
        <v>28.80247704</v>
      </c>
      <c r="G2314" s="4">
        <v>3.630207265</v>
      </c>
      <c r="H2314" s="4">
        <v>3.079014052</v>
      </c>
      <c r="I2314" s="4">
        <v>3.133498984</v>
      </c>
      <c r="J2314" s="4">
        <v>3.162805526</v>
      </c>
      <c r="K2314" s="4">
        <v>3.197245999</v>
      </c>
      <c r="L2314" s="4">
        <v>2.979651696</v>
      </c>
      <c r="M2314" s="4">
        <v>3.0665848</v>
      </c>
      <c r="N2314" s="4">
        <v>3.255757274</v>
      </c>
      <c r="O2314" s="4">
        <v>3.297711443</v>
      </c>
    </row>
    <row r="2315">
      <c r="A2315" s="1" t="s">
        <v>52</v>
      </c>
      <c r="B2315" s="1" t="s">
        <v>53</v>
      </c>
      <c r="C2315" s="1" t="s">
        <v>34</v>
      </c>
      <c r="D2315" s="1" t="s">
        <v>35</v>
      </c>
      <c r="E2315" s="1" t="s">
        <v>177</v>
      </c>
      <c r="F2315" s="4">
        <v>7.029653989</v>
      </c>
      <c r="G2315" s="4">
        <v>1.017387721</v>
      </c>
      <c r="H2315" s="4">
        <v>0.8601719615</v>
      </c>
      <c r="I2315" s="4">
        <v>0.8181326604</v>
      </c>
      <c r="J2315" s="4">
        <v>0.7750414904</v>
      </c>
      <c r="K2315" s="4">
        <v>0.7742008615</v>
      </c>
      <c r="L2315" s="4">
        <v>0.7742597867</v>
      </c>
      <c r="M2315" s="4">
        <v>0.8270209423</v>
      </c>
      <c r="N2315" s="4">
        <v>0.6658491186</v>
      </c>
      <c r="O2315" s="4">
        <v>0.5175894463</v>
      </c>
    </row>
    <row r="2316">
      <c r="A2316" s="1" t="s">
        <v>54</v>
      </c>
      <c r="B2316" s="1" t="s">
        <v>53</v>
      </c>
      <c r="C2316" s="1" t="s">
        <v>34</v>
      </c>
      <c r="D2316" s="1" t="s">
        <v>35</v>
      </c>
      <c r="E2316" s="1" t="s">
        <v>177</v>
      </c>
      <c r="F2316" s="4">
        <v>7.359154314</v>
      </c>
      <c r="G2316" s="4">
        <v>1.038446294</v>
      </c>
      <c r="H2316" s="4">
        <v>0.9069743484</v>
      </c>
      <c r="I2316" s="4">
        <v>0.8639863131</v>
      </c>
      <c r="J2316" s="4">
        <v>0.8265769062</v>
      </c>
      <c r="K2316" s="4">
        <v>0.8272646536</v>
      </c>
      <c r="L2316" s="4">
        <v>0.8263862967</v>
      </c>
      <c r="M2316" s="4">
        <v>0.8940968052</v>
      </c>
      <c r="N2316" s="4">
        <v>0.6612098691</v>
      </c>
      <c r="O2316" s="4">
        <v>0.514212828</v>
      </c>
    </row>
    <row r="2317">
      <c r="A2317" s="1" t="s">
        <v>55</v>
      </c>
      <c r="B2317" s="1" t="s">
        <v>53</v>
      </c>
      <c r="C2317" s="1" t="s">
        <v>34</v>
      </c>
      <c r="D2317" s="1" t="s">
        <v>35</v>
      </c>
      <c r="E2317" s="1" t="s">
        <v>177</v>
      </c>
      <c r="F2317" s="4">
        <v>6.154656305</v>
      </c>
      <c r="G2317" s="4">
        <v>0.8154665489</v>
      </c>
      <c r="H2317" s="4">
        <v>0.6719192324</v>
      </c>
      <c r="I2317" s="4">
        <v>0.6803548336</v>
      </c>
      <c r="J2317" s="4">
        <v>0.6801958072</v>
      </c>
      <c r="K2317" s="4">
        <v>0.7013861321</v>
      </c>
      <c r="L2317" s="4">
        <v>0.7073263646</v>
      </c>
      <c r="M2317" s="4">
        <v>0.734375907</v>
      </c>
      <c r="N2317" s="4">
        <v>0.6309502873</v>
      </c>
      <c r="O2317" s="4">
        <v>0.5326811916</v>
      </c>
    </row>
    <row r="2318">
      <c r="A2318" s="1" t="s">
        <v>57</v>
      </c>
      <c r="B2318" s="1" t="s">
        <v>32</v>
      </c>
      <c r="C2318" s="1" t="s">
        <v>34</v>
      </c>
      <c r="D2318" s="1" t="s">
        <v>35</v>
      </c>
      <c r="E2318" s="1" t="s">
        <v>177</v>
      </c>
      <c r="F2318" s="4">
        <v>15.41528148</v>
      </c>
      <c r="G2318" s="4">
        <v>1.976290887</v>
      </c>
      <c r="H2318" s="4">
        <v>1.667986612</v>
      </c>
      <c r="I2318" s="4">
        <v>1.654132216</v>
      </c>
      <c r="J2318" s="4">
        <v>1.630559085</v>
      </c>
      <c r="K2318" s="4">
        <v>1.733403559</v>
      </c>
      <c r="L2318" s="4">
        <v>1.699878211</v>
      </c>
      <c r="M2318" s="4">
        <v>1.745470233</v>
      </c>
      <c r="N2318" s="4">
        <v>1.561622594</v>
      </c>
      <c r="O2318" s="4">
        <v>1.745938081</v>
      </c>
    </row>
    <row r="2319">
      <c r="A2319" s="1" t="s">
        <v>58</v>
      </c>
      <c r="B2319" s="1" t="s">
        <v>32</v>
      </c>
      <c r="C2319" s="1" t="s">
        <v>34</v>
      </c>
      <c r="D2319" s="1" t="s">
        <v>35</v>
      </c>
      <c r="E2319" s="1" t="s">
        <v>177</v>
      </c>
      <c r="F2319" s="4">
        <v>15.70675846</v>
      </c>
      <c r="G2319" s="4">
        <v>1.99088939</v>
      </c>
      <c r="H2319" s="4">
        <v>1.718181062</v>
      </c>
      <c r="I2319" s="4">
        <v>1.680697979</v>
      </c>
      <c r="J2319" s="4">
        <v>1.702264028</v>
      </c>
      <c r="K2319" s="4">
        <v>1.741491702</v>
      </c>
      <c r="L2319" s="4">
        <v>1.699383781</v>
      </c>
      <c r="M2319" s="4">
        <v>1.759137938</v>
      </c>
      <c r="N2319" s="4">
        <v>1.610810145</v>
      </c>
      <c r="O2319" s="4">
        <v>1.803902439</v>
      </c>
    </row>
    <row r="2320">
      <c r="A2320" s="1" t="s">
        <v>59</v>
      </c>
      <c r="B2320" s="1" t="s">
        <v>32</v>
      </c>
      <c r="C2320" s="1" t="s">
        <v>34</v>
      </c>
      <c r="D2320" s="1" t="s">
        <v>35</v>
      </c>
      <c r="E2320" s="1" t="s">
        <v>177</v>
      </c>
      <c r="F2320" s="4">
        <v>15.43758893</v>
      </c>
      <c r="G2320" s="4">
        <v>2.039816658</v>
      </c>
      <c r="H2320" s="4">
        <v>1.73187795</v>
      </c>
      <c r="I2320" s="4">
        <v>1.664739464</v>
      </c>
      <c r="J2320" s="4">
        <v>1.617871764</v>
      </c>
      <c r="K2320" s="4">
        <v>1.73161303</v>
      </c>
      <c r="L2320" s="4">
        <v>1.675823589</v>
      </c>
      <c r="M2320" s="4">
        <v>1.725083834</v>
      </c>
      <c r="N2320" s="4">
        <v>1.538625309</v>
      </c>
      <c r="O2320" s="4">
        <v>1.712137334</v>
      </c>
    </row>
    <row r="2321">
      <c r="A2321" s="1" t="s">
        <v>60</v>
      </c>
      <c r="B2321" s="1" t="s">
        <v>44</v>
      </c>
      <c r="C2321" s="1" t="s">
        <v>34</v>
      </c>
      <c r="D2321" s="1" t="s">
        <v>35</v>
      </c>
      <c r="E2321" s="1" t="s">
        <v>177</v>
      </c>
      <c r="F2321" s="4">
        <v>21.04087011</v>
      </c>
      <c r="G2321" s="4">
        <v>2.727051617</v>
      </c>
      <c r="H2321" s="4">
        <v>2.352655058</v>
      </c>
      <c r="I2321" s="4">
        <v>2.299050764</v>
      </c>
      <c r="J2321" s="4">
        <v>2.32129492</v>
      </c>
      <c r="K2321" s="4">
        <v>2.437688015</v>
      </c>
      <c r="L2321" s="4">
        <v>2.305238169</v>
      </c>
      <c r="M2321" s="4">
        <v>2.207201156</v>
      </c>
      <c r="N2321" s="4">
        <v>2.118869846</v>
      </c>
      <c r="O2321" s="4">
        <v>2.271820563</v>
      </c>
    </row>
    <row r="2322">
      <c r="A2322" s="1" t="s">
        <v>61</v>
      </c>
      <c r="B2322" s="1" t="s">
        <v>44</v>
      </c>
      <c r="C2322" s="1" t="s">
        <v>34</v>
      </c>
      <c r="D2322" s="1" t="s">
        <v>35</v>
      </c>
      <c r="E2322" s="1" t="s">
        <v>177</v>
      </c>
      <c r="F2322" s="4">
        <v>20.34235434</v>
      </c>
      <c r="G2322" s="4">
        <v>2.630079841</v>
      </c>
      <c r="H2322" s="4">
        <v>2.269174082</v>
      </c>
      <c r="I2322" s="4">
        <v>2.247109747</v>
      </c>
      <c r="J2322" s="4">
        <v>2.226486735</v>
      </c>
      <c r="K2322" s="4">
        <v>2.343239798</v>
      </c>
      <c r="L2322" s="4">
        <v>2.271491675</v>
      </c>
      <c r="M2322" s="4">
        <v>2.102332602</v>
      </c>
      <c r="N2322" s="4">
        <v>2.086048508</v>
      </c>
      <c r="O2322" s="4">
        <v>2.16639135</v>
      </c>
    </row>
    <row r="2323">
      <c r="A2323" s="1" t="s">
        <v>63</v>
      </c>
      <c r="B2323" s="1" t="s">
        <v>44</v>
      </c>
      <c r="C2323" s="1" t="s">
        <v>34</v>
      </c>
      <c r="D2323" s="1" t="s">
        <v>35</v>
      </c>
      <c r="E2323" s="1" t="s">
        <v>177</v>
      </c>
      <c r="F2323" s="4">
        <v>18.64736894</v>
      </c>
      <c r="G2323" s="4">
        <v>2.374183835</v>
      </c>
      <c r="H2323" s="4">
        <v>2.018371904</v>
      </c>
      <c r="I2323" s="4">
        <v>2.018315714</v>
      </c>
      <c r="J2323" s="4">
        <v>2.063863553</v>
      </c>
      <c r="K2323" s="4">
        <v>2.117497145</v>
      </c>
      <c r="L2323" s="4">
        <v>2.048306646</v>
      </c>
      <c r="M2323" s="4">
        <v>1.981220606</v>
      </c>
      <c r="N2323" s="4">
        <v>1.917298913</v>
      </c>
      <c r="O2323" s="4">
        <v>2.108310627</v>
      </c>
    </row>
    <row r="2324">
      <c r="A2324" s="1" t="s">
        <v>64</v>
      </c>
      <c r="B2324" s="1" t="s">
        <v>48</v>
      </c>
      <c r="C2324" s="1" t="s">
        <v>34</v>
      </c>
      <c r="D2324" s="1" t="s">
        <v>35</v>
      </c>
      <c r="E2324" s="1" t="s">
        <v>177</v>
      </c>
      <c r="F2324" s="4">
        <v>29.31083667</v>
      </c>
      <c r="G2324" s="4">
        <v>3.62437524</v>
      </c>
      <c r="H2324" s="4">
        <v>3.332926829</v>
      </c>
      <c r="I2324" s="4">
        <v>3.244017094</v>
      </c>
      <c r="J2324" s="4">
        <v>3.144569288</v>
      </c>
      <c r="K2324" s="4">
        <v>3.149848943</v>
      </c>
      <c r="L2324" s="4">
        <v>3.145030754</v>
      </c>
      <c r="M2324" s="4">
        <v>3.081019572</v>
      </c>
      <c r="N2324" s="4">
        <v>3.230609745</v>
      </c>
      <c r="O2324" s="4">
        <v>3.358439201</v>
      </c>
    </row>
    <row r="2325">
      <c r="A2325" s="1" t="s">
        <v>65</v>
      </c>
      <c r="B2325" s="1" t="s">
        <v>48</v>
      </c>
      <c r="C2325" s="1" t="s">
        <v>34</v>
      </c>
      <c r="D2325" s="1" t="s">
        <v>35</v>
      </c>
      <c r="E2325" s="1" t="s">
        <v>177</v>
      </c>
      <c r="F2325" s="4">
        <v>29.38072233</v>
      </c>
      <c r="G2325" s="4">
        <v>3.677889714</v>
      </c>
      <c r="H2325" s="4">
        <v>3.190396891</v>
      </c>
      <c r="I2325" s="4">
        <v>3.363285884</v>
      </c>
      <c r="J2325" s="4">
        <v>3.033867157</v>
      </c>
      <c r="K2325" s="4">
        <v>3.344607843</v>
      </c>
      <c r="L2325" s="4">
        <v>3.271406728</v>
      </c>
      <c r="M2325" s="4">
        <v>2.986637715</v>
      </c>
      <c r="N2325" s="4">
        <v>3.277691939</v>
      </c>
      <c r="O2325" s="4">
        <v>3.234938458</v>
      </c>
    </row>
    <row r="2326">
      <c r="A2326" s="1" t="s">
        <v>66</v>
      </c>
      <c r="B2326" s="1" t="s">
        <v>48</v>
      </c>
      <c r="C2326" s="1" t="s">
        <v>34</v>
      </c>
      <c r="D2326" s="1" t="s">
        <v>35</v>
      </c>
      <c r="E2326" s="1" t="s">
        <v>177</v>
      </c>
      <c r="F2326" s="4">
        <v>29.16044503</v>
      </c>
      <c r="G2326" s="4">
        <v>3.687723868</v>
      </c>
      <c r="H2326" s="4">
        <v>3.087366028</v>
      </c>
      <c r="I2326" s="4">
        <v>3.2576</v>
      </c>
      <c r="J2326" s="4">
        <v>3.237335572</v>
      </c>
      <c r="K2326" s="4">
        <v>3.259995378</v>
      </c>
      <c r="L2326" s="4">
        <v>2.978174187</v>
      </c>
      <c r="M2326" s="4">
        <v>2.985335927</v>
      </c>
      <c r="N2326" s="4">
        <v>3.326795882</v>
      </c>
      <c r="O2326" s="4">
        <v>3.340118188</v>
      </c>
    </row>
    <row r="2327">
      <c r="A2327" s="1" t="s">
        <v>67</v>
      </c>
      <c r="B2327" s="1" t="s">
        <v>53</v>
      </c>
      <c r="C2327" s="1" t="s">
        <v>34</v>
      </c>
      <c r="D2327" s="1" t="s">
        <v>35</v>
      </c>
      <c r="E2327" s="1" t="s">
        <v>177</v>
      </c>
      <c r="F2327" s="4">
        <v>7.735281771</v>
      </c>
      <c r="G2327" s="4">
        <v>1.126662636</v>
      </c>
      <c r="H2327" s="4">
        <v>0.9929236499</v>
      </c>
      <c r="I2327" s="4">
        <v>0.8975793328</v>
      </c>
      <c r="J2327" s="4">
        <v>0.8514902364</v>
      </c>
      <c r="K2327" s="4">
        <v>0.8532309661</v>
      </c>
      <c r="L2327" s="4">
        <v>0.8528082994</v>
      </c>
      <c r="M2327" s="4">
        <v>0.9371227176</v>
      </c>
      <c r="N2327" s="4">
        <v>0.7180199215</v>
      </c>
      <c r="O2327" s="4">
        <v>0.5054440116</v>
      </c>
    </row>
    <row r="2328">
      <c r="A2328" s="1" t="s">
        <v>68</v>
      </c>
      <c r="B2328" s="1" t="s">
        <v>53</v>
      </c>
      <c r="C2328" s="1" t="s">
        <v>34</v>
      </c>
      <c r="D2328" s="1" t="s">
        <v>35</v>
      </c>
      <c r="E2328" s="1" t="s">
        <v>177</v>
      </c>
      <c r="F2328" s="4">
        <v>6.996950954</v>
      </c>
      <c r="G2328" s="4">
        <v>0.9503658644</v>
      </c>
      <c r="H2328" s="4">
        <v>0.8327777778</v>
      </c>
      <c r="I2328" s="4">
        <v>0.8282973967</v>
      </c>
      <c r="J2328" s="4">
        <v>0.7890281727</v>
      </c>
      <c r="K2328" s="4">
        <v>0.8142306192</v>
      </c>
      <c r="L2328" s="4">
        <v>0.7971676724</v>
      </c>
      <c r="M2328" s="4">
        <v>0.823581093</v>
      </c>
      <c r="N2328" s="4">
        <v>0.6375806925</v>
      </c>
      <c r="O2328" s="4">
        <v>0.5239216658</v>
      </c>
    </row>
    <row r="2329">
      <c r="A2329" s="1" t="s">
        <v>70</v>
      </c>
      <c r="B2329" s="1" t="s">
        <v>53</v>
      </c>
      <c r="C2329" s="1" t="s">
        <v>34</v>
      </c>
      <c r="D2329" s="1" t="s">
        <v>35</v>
      </c>
      <c r="E2329" s="1" t="s">
        <v>177</v>
      </c>
      <c r="F2329" s="4">
        <v>7.620009502</v>
      </c>
      <c r="G2329" s="4">
        <v>1.054095589</v>
      </c>
      <c r="H2329" s="4">
        <v>0.9484536082</v>
      </c>
      <c r="I2329" s="4">
        <v>0.8764675325</v>
      </c>
      <c r="J2329" s="4">
        <v>0.8648648649</v>
      </c>
      <c r="K2329" s="4">
        <v>0.8812543635</v>
      </c>
      <c r="L2329" s="4">
        <v>0.8765821273</v>
      </c>
      <c r="M2329" s="4">
        <v>0.9549020323</v>
      </c>
      <c r="N2329" s="4">
        <v>0.6562797829</v>
      </c>
      <c r="O2329" s="4">
        <v>0.5071096011</v>
      </c>
    </row>
    <row r="2330">
      <c r="A2330" s="1" t="s">
        <v>72</v>
      </c>
      <c r="B2330" s="1" t="s">
        <v>32</v>
      </c>
      <c r="C2330" s="1" t="s">
        <v>34</v>
      </c>
      <c r="D2330" s="1" t="s">
        <v>35</v>
      </c>
      <c r="E2330" s="1" t="s">
        <v>177</v>
      </c>
      <c r="F2330" s="4">
        <v>15.3815618</v>
      </c>
      <c r="G2330" s="4">
        <v>1.942562894</v>
      </c>
      <c r="H2330" s="4">
        <v>1.618318473</v>
      </c>
      <c r="I2330" s="4">
        <v>1.629004279</v>
      </c>
      <c r="J2330" s="4">
        <v>1.615879066</v>
      </c>
      <c r="K2330" s="4">
        <v>1.70043312</v>
      </c>
      <c r="L2330" s="4">
        <v>1.672813766</v>
      </c>
      <c r="M2330" s="4">
        <v>1.761920138</v>
      </c>
      <c r="N2330" s="4">
        <v>1.634560292</v>
      </c>
      <c r="O2330" s="4">
        <v>1.806069776</v>
      </c>
    </row>
    <row r="2331">
      <c r="A2331" s="1" t="s">
        <v>75</v>
      </c>
      <c r="B2331" s="1" t="s">
        <v>32</v>
      </c>
      <c r="C2331" s="1" t="s">
        <v>34</v>
      </c>
      <c r="D2331" s="1" t="s">
        <v>35</v>
      </c>
      <c r="E2331" s="1" t="s">
        <v>177</v>
      </c>
      <c r="F2331" s="4">
        <v>15.20589951</v>
      </c>
      <c r="G2331" s="4">
        <v>1.898951921</v>
      </c>
      <c r="H2331" s="4">
        <v>1.677242852</v>
      </c>
      <c r="I2331" s="4">
        <v>1.633872737</v>
      </c>
      <c r="J2331" s="4">
        <v>1.661845574</v>
      </c>
      <c r="K2331" s="4">
        <v>1.698018702</v>
      </c>
      <c r="L2331" s="4">
        <v>1.668640216</v>
      </c>
      <c r="M2331" s="4">
        <v>1.696204832</v>
      </c>
      <c r="N2331" s="4">
        <v>1.552562604</v>
      </c>
      <c r="O2331" s="4">
        <v>1.718560075</v>
      </c>
    </row>
    <row r="2332">
      <c r="A2332" s="1" t="s">
        <v>77</v>
      </c>
      <c r="B2332" s="1" t="s">
        <v>32</v>
      </c>
      <c r="C2332" s="1" t="s">
        <v>34</v>
      </c>
      <c r="D2332" s="1" t="s">
        <v>35</v>
      </c>
      <c r="E2332" s="1" t="s">
        <v>177</v>
      </c>
      <c r="F2332" s="4">
        <v>15.42948591</v>
      </c>
      <c r="G2332" s="4">
        <v>1.991328743</v>
      </c>
      <c r="H2332" s="4">
        <v>1.753385489</v>
      </c>
      <c r="I2332" s="4">
        <v>1.683055008</v>
      </c>
      <c r="J2332" s="4">
        <v>1.655559398</v>
      </c>
      <c r="K2332" s="4">
        <v>1.718095373</v>
      </c>
      <c r="L2332" s="4">
        <v>1.684042639</v>
      </c>
      <c r="M2332" s="4">
        <v>1.724929893</v>
      </c>
      <c r="N2332" s="4">
        <v>1.520110841</v>
      </c>
      <c r="O2332" s="4">
        <v>1.698978528</v>
      </c>
    </row>
    <row r="2333">
      <c r="A2333" s="1" t="s">
        <v>78</v>
      </c>
      <c r="B2333" s="1" t="s">
        <v>44</v>
      </c>
      <c r="C2333" s="1" t="s">
        <v>34</v>
      </c>
      <c r="D2333" s="1" t="s">
        <v>35</v>
      </c>
      <c r="E2333" s="1" t="s">
        <v>177</v>
      </c>
      <c r="F2333" s="4">
        <v>18.42339519</v>
      </c>
      <c r="G2333" s="4">
        <v>2.269173059</v>
      </c>
      <c r="H2333" s="4">
        <v>1.976882524</v>
      </c>
      <c r="I2333" s="4">
        <v>1.889382511</v>
      </c>
      <c r="J2333" s="4">
        <v>1.91501194</v>
      </c>
      <c r="K2333" s="4">
        <v>2.152733192</v>
      </c>
      <c r="L2333" s="4">
        <v>2.009562037</v>
      </c>
      <c r="M2333" s="4">
        <v>2.089245736</v>
      </c>
      <c r="N2333" s="4">
        <v>1.940639614</v>
      </c>
      <c r="O2333" s="4">
        <v>2.180764579</v>
      </c>
    </row>
    <row r="2334">
      <c r="A2334" s="1" t="s">
        <v>80</v>
      </c>
      <c r="B2334" s="1" t="s">
        <v>44</v>
      </c>
      <c r="C2334" s="1" t="s">
        <v>34</v>
      </c>
      <c r="D2334" s="1" t="s">
        <v>35</v>
      </c>
      <c r="E2334" s="1" t="s">
        <v>177</v>
      </c>
      <c r="F2334" s="4">
        <v>20.71651145</v>
      </c>
      <c r="G2334" s="4">
        <v>2.667586322</v>
      </c>
      <c r="H2334" s="4">
        <v>2.339853694</v>
      </c>
      <c r="I2334" s="4">
        <v>2.270685296</v>
      </c>
      <c r="J2334" s="4">
        <v>2.256790238</v>
      </c>
      <c r="K2334" s="4">
        <v>2.369047185</v>
      </c>
      <c r="L2334" s="4">
        <v>2.206105014</v>
      </c>
      <c r="M2334" s="4">
        <v>2.197010156</v>
      </c>
      <c r="N2334" s="4">
        <v>2.108416878</v>
      </c>
      <c r="O2334" s="4">
        <v>2.30101667</v>
      </c>
    </row>
    <row r="2335">
      <c r="A2335" s="1" t="s">
        <v>81</v>
      </c>
      <c r="B2335" s="1" t="s">
        <v>44</v>
      </c>
      <c r="C2335" s="1" t="s">
        <v>34</v>
      </c>
      <c r="D2335" s="1" t="s">
        <v>35</v>
      </c>
      <c r="E2335" s="1" t="s">
        <v>177</v>
      </c>
      <c r="F2335" s="4">
        <v>20.62519653</v>
      </c>
      <c r="G2335" s="4">
        <v>2.616626983</v>
      </c>
      <c r="H2335" s="4">
        <v>2.31984795</v>
      </c>
      <c r="I2335" s="4">
        <v>2.247266917</v>
      </c>
      <c r="J2335" s="4">
        <v>2.299837358</v>
      </c>
      <c r="K2335" s="4">
        <v>2.289836113</v>
      </c>
      <c r="L2335" s="4">
        <v>2.173091923</v>
      </c>
      <c r="M2335" s="4">
        <v>2.199670803</v>
      </c>
      <c r="N2335" s="4">
        <v>2.136680459</v>
      </c>
      <c r="O2335" s="4">
        <v>2.342338022</v>
      </c>
    </row>
    <row r="2336">
      <c r="A2336" s="1" t="s">
        <v>82</v>
      </c>
      <c r="B2336" s="1" t="s">
        <v>48</v>
      </c>
      <c r="C2336" s="1" t="s">
        <v>34</v>
      </c>
      <c r="D2336" s="1" t="s">
        <v>35</v>
      </c>
      <c r="E2336" s="1" t="s">
        <v>177</v>
      </c>
      <c r="F2336" s="4">
        <v>29.19494865</v>
      </c>
      <c r="G2336" s="4">
        <v>3.630769231</v>
      </c>
      <c r="H2336" s="4">
        <v>3.285055958</v>
      </c>
      <c r="I2336" s="4">
        <v>3.199864956</v>
      </c>
      <c r="J2336" s="4">
        <v>3.290465632</v>
      </c>
      <c r="K2336" s="4">
        <v>3.208944099</v>
      </c>
      <c r="L2336" s="4">
        <v>3.067691545</v>
      </c>
      <c r="M2336" s="4">
        <v>2.979691995</v>
      </c>
      <c r="N2336" s="4">
        <v>3.272244244</v>
      </c>
      <c r="O2336" s="4">
        <v>3.260220994</v>
      </c>
    </row>
    <row r="2337">
      <c r="A2337" s="1" t="s">
        <v>83</v>
      </c>
      <c r="B2337" s="1" t="s">
        <v>48</v>
      </c>
      <c r="C2337" s="1" t="s">
        <v>34</v>
      </c>
      <c r="D2337" s="1" t="s">
        <v>35</v>
      </c>
      <c r="E2337" s="1" t="s">
        <v>177</v>
      </c>
      <c r="F2337" s="4">
        <v>28.87415287</v>
      </c>
      <c r="G2337" s="4">
        <v>3.700213624</v>
      </c>
      <c r="H2337" s="4">
        <v>3.123760038</v>
      </c>
      <c r="I2337" s="4">
        <v>3.1955</v>
      </c>
      <c r="J2337" s="4">
        <v>3.241960523</v>
      </c>
      <c r="K2337" s="4">
        <v>3.244768311</v>
      </c>
      <c r="L2337" s="4">
        <v>3.017730496</v>
      </c>
      <c r="M2337" s="4">
        <v>2.888874762</v>
      </c>
      <c r="N2337" s="4">
        <v>3.247608329</v>
      </c>
      <c r="O2337" s="4">
        <v>3.213736792</v>
      </c>
    </row>
    <row r="2338">
      <c r="A2338" s="1" t="s">
        <v>84</v>
      </c>
      <c r="B2338" s="1" t="s">
        <v>48</v>
      </c>
      <c r="C2338" s="1" t="s">
        <v>34</v>
      </c>
      <c r="D2338" s="1" t="s">
        <v>35</v>
      </c>
      <c r="E2338" s="1" t="s">
        <v>177</v>
      </c>
      <c r="F2338" s="4">
        <v>28.69091862</v>
      </c>
      <c r="G2338" s="4">
        <v>3.626792963</v>
      </c>
      <c r="H2338" s="4">
        <v>3.189818576</v>
      </c>
      <c r="I2338" s="4">
        <v>3.197466263</v>
      </c>
      <c r="J2338" s="4">
        <v>3.049033475</v>
      </c>
      <c r="K2338" s="4">
        <v>3.18718738</v>
      </c>
      <c r="L2338" s="4">
        <v>2.955770925</v>
      </c>
      <c r="M2338" s="4">
        <v>2.895861983</v>
      </c>
      <c r="N2338" s="4">
        <v>3.34025128</v>
      </c>
      <c r="O2338" s="4">
        <v>3.248735777</v>
      </c>
    </row>
    <row r="2339">
      <c r="A2339" s="1" t="s">
        <v>85</v>
      </c>
      <c r="B2339" s="1" t="s">
        <v>53</v>
      </c>
      <c r="C2339" s="1" t="s">
        <v>34</v>
      </c>
      <c r="D2339" s="1" t="s">
        <v>35</v>
      </c>
      <c r="E2339" s="1" t="s">
        <v>177</v>
      </c>
      <c r="F2339" s="4">
        <v>6.974062573</v>
      </c>
      <c r="G2339" s="4">
        <v>1.005923836</v>
      </c>
      <c r="H2339" s="4">
        <v>0.8655612452</v>
      </c>
      <c r="I2339" s="4">
        <v>0.7980338933</v>
      </c>
      <c r="J2339" s="4">
        <v>0.789149699</v>
      </c>
      <c r="K2339" s="4">
        <v>0.7967250923</v>
      </c>
      <c r="L2339" s="4">
        <v>0.7801925102</v>
      </c>
      <c r="M2339" s="4">
        <v>0.8158140017</v>
      </c>
      <c r="N2339" s="4">
        <v>0.6392947856</v>
      </c>
      <c r="O2339" s="4">
        <v>0.4833675097</v>
      </c>
    </row>
    <row r="2340">
      <c r="A2340" s="1" t="s">
        <v>86</v>
      </c>
      <c r="B2340" s="1" t="s">
        <v>53</v>
      </c>
      <c r="C2340" s="1" t="s">
        <v>34</v>
      </c>
      <c r="D2340" s="1" t="s">
        <v>35</v>
      </c>
      <c r="E2340" s="1" t="s">
        <v>177</v>
      </c>
      <c r="F2340" s="4">
        <v>6.354815162</v>
      </c>
      <c r="G2340" s="4">
        <v>0.8562199863</v>
      </c>
      <c r="H2340" s="4">
        <v>0.7509769284</v>
      </c>
      <c r="I2340" s="4">
        <v>0.7192295576</v>
      </c>
      <c r="J2340" s="4">
        <v>0.6928557054</v>
      </c>
      <c r="K2340" s="4">
        <v>0.726143353</v>
      </c>
      <c r="L2340" s="4">
        <v>0.7333777277</v>
      </c>
      <c r="M2340" s="4">
        <v>0.7680487482</v>
      </c>
      <c r="N2340" s="4">
        <v>0.6036668951</v>
      </c>
      <c r="O2340" s="4">
        <v>0.5042962604</v>
      </c>
    </row>
    <row r="2341">
      <c r="A2341" s="1" t="s">
        <v>87</v>
      </c>
      <c r="B2341" s="1" t="s">
        <v>53</v>
      </c>
      <c r="C2341" s="1" t="s">
        <v>34</v>
      </c>
      <c r="D2341" s="1" t="s">
        <v>35</v>
      </c>
      <c r="E2341" s="1" t="s">
        <v>177</v>
      </c>
      <c r="F2341" s="4">
        <v>7.655595812</v>
      </c>
      <c r="G2341" s="4">
        <v>1.097829661</v>
      </c>
      <c r="H2341" s="4">
        <v>0.9745390694</v>
      </c>
      <c r="I2341" s="4">
        <v>0.9313082134</v>
      </c>
      <c r="J2341" s="4">
        <v>0.8628908252</v>
      </c>
      <c r="K2341" s="4">
        <v>0.8649222471</v>
      </c>
      <c r="L2341" s="4">
        <v>0.8761873567</v>
      </c>
      <c r="M2341" s="4">
        <v>0.9268341507</v>
      </c>
      <c r="N2341" s="4">
        <v>0.6268342266</v>
      </c>
      <c r="O2341" s="4">
        <v>0.4942500612</v>
      </c>
    </row>
    <row r="2342">
      <c r="A2342" s="1" t="s">
        <v>88</v>
      </c>
      <c r="B2342" s="1" t="s">
        <v>32</v>
      </c>
      <c r="C2342" s="1" t="s">
        <v>34</v>
      </c>
      <c r="D2342" s="1" t="s">
        <v>35</v>
      </c>
      <c r="E2342" s="1" t="s">
        <v>177</v>
      </c>
      <c r="F2342" s="4">
        <v>14.88165938</v>
      </c>
      <c r="G2342" s="4">
        <v>1.863821322</v>
      </c>
      <c r="H2342" s="4">
        <v>1.604449034</v>
      </c>
      <c r="I2342" s="4">
        <v>1.581799186</v>
      </c>
      <c r="J2342" s="4">
        <v>1.591844557</v>
      </c>
      <c r="K2342" s="4">
        <v>1.617684679</v>
      </c>
      <c r="L2342" s="4">
        <v>1.57934717</v>
      </c>
      <c r="M2342" s="4">
        <v>1.620210363</v>
      </c>
      <c r="N2342" s="4">
        <v>1.609310115</v>
      </c>
      <c r="O2342" s="4">
        <v>1.813192956</v>
      </c>
    </row>
    <row r="2343">
      <c r="A2343" s="1" t="s">
        <v>89</v>
      </c>
      <c r="B2343" s="1" t="s">
        <v>32</v>
      </c>
      <c r="C2343" s="1" t="s">
        <v>34</v>
      </c>
      <c r="D2343" s="1" t="s">
        <v>35</v>
      </c>
      <c r="E2343" s="1" t="s">
        <v>177</v>
      </c>
      <c r="F2343" s="4">
        <v>15.30687845</v>
      </c>
      <c r="G2343" s="4">
        <v>1.907931601</v>
      </c>
      <c r="H2343" s="4">
        <v>1.65212645</v>
      </c>
      <c r="I2343" s="4">
        <v>1.645252733</v>
      </c>
      <c r="J2343" s="4">
        <v>1.674475653</v>
      </c>
      <c r="K2343" s="4">
        <v>1.692416726</v>
      </c>
      <c r="L2343" s="4">
        <v>1.666548031</v>
      </c>
      <c r="M2343" s="4">
        <v>1.70729177</v>
      </c>
      <c r="N2343" s="4">
        <v>1.561596576</v>
      </c>
      <c r="O2343" s="4">
        <v>1.799238908</v>
      </c>
    </row>
    <row r="2344">
      <c r="A2344" s="1" t="s">
        <v>90</v>
      </c>
      <c r="B2344" s="1" t="s">
        <v>32</v>
      </c>
      <c r="C2344" s="1" t="s">
        <v>34</v>
      </c>
      <c r="D2344" s="1" t="s">
        <v>35</v>
      </c>
      <c r="E2344" s="1" t="s">
        <v>177</v>
      </c>
      <c r="F2344" s="4">
        <v>16.19927311</v>
      </c>
      <c r="G2344" s="4">
        <v>2.071456354</v>
      </c>
      <c r="H2344" s="4">
        <v>1.831700578</v>
      </c>
      <c r="I2344" s="4">
        <v>1.801165298</v>
      </c>
      <c r="J2344" s="4">
        <v>1.791663365</v>
      </c>
      <c r="K2344" s="4">
        <v>1.766041532</v>
      </c>
      <c r="L2344" s="4">
        <v>1.729002338</v>
      </c>
      <c r="M2344" s="4">
        <v>1.784210185</v>
      </c>
      <c r="N2344" s="4">
        <v>1.597301152</v>
      </c>
      <c r="O2344" s="4">
        <v>1.826732304</v>
      </c>
    </row>
    <row r="2345">
      <c r="A2345" s="1" t="s">
        <v>91</v>
      </c>
      <c r="B2345" s="1" t="s">
        <v>44</v>
      </c>
      <c r="C2345" s="1" t="s">
        <v>34</v>
      </c>
      <c r="D2345" s="1" t="s">
        <v>35</v>
      </c>
      <c r="E2345" s="1" t="s">
        <v>177</v>
      </c>
      <c r="F2345" s="4">
        <v>21.56369793</v>
      </c>
      <c r="G2345" s="4">
        <v>2.684967916</v>
      </c>
      <c r="H2345" s="4">
        <v>2.329899797</v>
      </c>
      <c r="I2345" s="4">
        <v>2.347248577</v>
      </c>
      <c r="J2345" s="4">
        <v>2.338350193</v>
      </c>
      <c r="K2345" s="4">
        <v>2.336614066</v>
      </c>
      <c r="L2345" s="4">
        <v>2.280482338</v>
      </c>
      <c r="M2345" s="4">
        <v>2.331335957</v>
      </c>
      <c r="N2345" s="4">
        <v>2.326518332</v>
      </c>
      <c r="O2345" s="4">
        <v>2.588280753</v>
      </c>
    </row>
    <row r="2346">
      <c r="A2346" s="1" t="s">
        <v>92</v>
      </c>
      <c r="B2346" s="1" t="s">
        <v>44</v>
      </c>
      <c r="C2346" s="1" t="s">
        <v>34</v>
      </c>
      <c r="D2346" s="1" t="s">
        <v>35</v>
      </c>
      <c r="E2346" s="1" t="s">
        <v>177</v>
      </c>
      <c r="F2346" s="4">
        <v>22.48107976</v>
      </c>
      <c r="G2346" s="4">
        <v>2.792690838</v>
      </c>
      <c r="H2346" s="4">
        <v>2.494659569</v>
      </c>
      <c r="I2346" s="4">
        <v>2.423180953</v>
      </c>
      <c r="J2346" s="4">
        <v>2.457491048</v>
      </c>
      <c r="K2346" s="4">
        <v>2.458292444</v>
      </c>
      <c r="L2346" s="4">
        <v>2.404406844</v>
      </c>
      <c r="M2346" s="4">
        <v>2.413011192</v>
      </c>
      <c r="N2346" s="4">
        <v>2.380185289</v>
      </c>
      <c r="O2346" s="4">
        <v>2.657161586</v>
      </c>
    </row>
    <row r="2347">
      <c r="A2347" s="1" t="s">
        <v>93</v>
      </c>
      <c r="B2347" s="1" t="s">
        <v>44</v>
      </c>
      <c r="C2347" s="1" t="s">
        <v>34</v>
      </c>
      <c r="D2347" s="1" t="s">
        <v>35</v>
      </c>
      <c r="E2347" s="1" t="s">
        <v>177</v>
      </c>
      <c r="F2347" s="4">
        <v>23.02974257</v>
      </c>
      <c r="G2347" s="4">
        <v>2.870956292</v>
      </c>
      <c r="H2347" s="4">
        <v>2.586785298</v>
      </c>
      <c r="I2347" s="4">
        <v>2.497371653</v>
      </c>
      <c r="J2347" s="4">
        <v>2.498842305</v>
      </c>
      <c r="K2347" s="4">
        <v>2.467473835</v>
      </c>
      <c r="L2347" s="4">
        <v>2.397231977</v>
      </c>
      <c r="M2347" s="4">
        <v>2.503617003</v>
      </c>
      <c r="N2347" s="4">
        <v>2.469650443</v>
      </c>
      <c r="O2347" s="4">
        <v>2.737813765</v>
      </c>
    </row>
    <row r="2348">
      <c r="A2348" s="1" t="s">
        <v>94</v>
      </c>
      <c r="B2348" s="1" t="s">
        <v>48</v>
      </c>
      <c r="C2348" s="1" t="s">
        <v>34</v>
      </c>
      <c r="D2348" s="1" t="s">
        <v>35</v>
      </c>
      <c r="E2348" s="1" t="s">
        <v>177</v>
      </c>
      <c r="F2348" s="4">
        <v>28.79105233</v>
      </c>
      <c r="G2348" s="4">
        <v>3.640932265</v>
      </c>
      <c r="H2348" s="4">
        <v>3.110596026</v>
      </c>
      <c r="I2348" s="4">
        <v>3.267099863</v>
      </c>
      <c r="J2348" s="4">
        <v>3.081346841</v>
      </c>
      <c r="K2348" s="4">
        <v>3.088731752</v>
      </c>
      <c r="L2348" s="4">
        <v>2.99322521</v>
      </c>
      <c r="M2348" s="4">
        <v>3.02493802</v>
      </c>
      <c r="N2348" s="4">
        <v>3.285339377</v>
      </c>
      <c r="O2348" s="4">
        <v>3.298842975</v>
      </c>
    </row>
    <row r="2349">
      <c r="A2349" s="1" t="s">
        <v>95</v>
      </c>
      <c r="B2349" s="1" t="s">
        <v>48</v>
      </c>
      <c r="C2349" s="1" t="s">
        <v>34</v>
      </c>
      <c r="D2349" s="1" t="s">
        <v>35</v>
      </c>
      <c r="E2349" s="1" t="s">
        <v>177</v>
      </c>
      <c r="F2349" s="4">
        <v>29.28911895</v>
      </c>
      <c r="G2349" s="4">
        <v>3.601733388</v>
      </c>
      <c r="H2349" s="4">
        <v>3.34345351</v>
      </c>
      <c r="I2349" s="4">
        <v>3.047619048</v>
      </c>
      <c r="J2349" s="4">
        <v>3.185612789</v>
      </c>
      <c r="K2349" s="4">
        <v>3.119036904</v>
      </c>
      <c r="L2349" s="4">
        <v>3.024775225</v>
      </c>
      <c r="M2349" s="4">
        <v>2.948855989</v>
      </c>
      <c r="N2349" s="4">
        <v>3.376613658</v>
      </c>
      <c r="O2349" s="4">
        <v>3.64141844</v>
      </c>
    </row>
    <row r="2350">
      <c r="A2350" s="1" t="s">
        <v>96</v>
      </c>
      <c r="B2350" s="1" t="s">
        <v>48</v>
      </c>
      <c r="C2350" s="1" t="s">
        <v>34</v>
      </c>
      <c r="D2350" s="1" t="s">
        <v>35</v>
      </c>
      <c r="E2350" s="1" t="s">
        <v>177</v>
      </c>
      <c r="F2350" s="4">
        <v>27.89307299</v>
      </c>
      <c r="G2350" s="4">
        <v>3.468692449</v>
      </c>
      <c r="H2350" s="4">
        <v>3.276244846</v>
      </c>
      <c r="I2350" s="4">
        <v>3.086819484</v>
      </c>
      <c r="J2350" s="4">
        <v>3.070496739</v>
      </c>
      <c r="K2350" s="4">
        <v>2.970060954</v>
      </c>
      <c r="L2350" s="4">
        <v>2.871252761</v>
      </c>
      <c r="M2350" s="4">
        <v>2.91319566</v>
      </c>
      <c r="N2350" s="4">
        <v>3.068051948</v>
      </c>
      <c r="O2350" s="4">
        <v>3.168258149</v>
      </c>
    </row>
    <row r="2351">
      <c r="A2351" s="1" t="s">
        <v>97</v>
      </c>
      <c r="B2351" s="1" t="s">
        <v>53</v>
      </c>
      <c r="C2351" s="1" t="s">
        <v>34</v>
      </c>
      <c r="D2351" s="1" t="s">
        <v>35</v>
      </c>
      <c r="E2351" s="1" t="s">
        <v>177</v>
      </c>
      <c r="F2351" s="4">
        <v>6.659743464</v>
      </c>
      <c r="G2351" s="4">
        <v>0.9081382386</v>
      </c>
      <c r="H2351" s="4">
        <v>0.8024363833</v>
      </c>
      <c r="I2351" s="4">
        <v>0.7793568763</v>
      </c>
      <c r="J2351" s="4">
        <v>0.7476108128</v>
      </c>
      <c r="K2351" s="4">
        <v>0.7661377625</v>
      </c>
      <c r="L2351" s="4">
        <v>0.7521940363</v>
      </c>
      <c r="M2351" s="4">
        <v>0.7688510117</v>
      </c>
      <c r="N2351" s="4">
        <v>0.619701598</v>
      </c>
      <c r="O2351" s="4">
        <v>0.5153167443</v>
      </c>
    </row>
    <row r="2352">
      <c r="A2352" s="1" t="s">
        <v>98</v>
      </c>
      <c r="B2352" s="1" t="s">
        <v>53</v>
      </c>
      <c r="C2352" s="1" t="s">
        <v>34</v>
      </c>
      <c r="D2352" s="1" t="s">
        <v>35</v>
      </c>
      <c r="E2352" s="1" t="s">
        <v>177</v>
      </c>
      <c r="F2352" s="4">
        <v>6.945337342</v>
      </c>
      <c r="G2352" s="4">
        <v>0.9538091533</v>
      </c>
      <c r="H2352" s="4">
        <v>0.8463935597</v>
      </c>
      <c r="I2352" s="4">
        <v>0.8286580292</v>
      </c>
      <c r="J2352" s="4">
        <v>0.8062550553</v>
      </c>
      <c r="K2352" s="4">
        <v>0.7848456196</v>
      </c>
      <c r="L2352" s="4">
        <v>0.7963693765</v>
      </c>
      <c r="M2352" s="4">
        <v>0.7988153402</v>
      </c>
      <c r="N2352" s="4">
        <v>0.6089565093</v>
      </c>
      <c r="O2352" s="4">
        <v>0.5212346993</v>
      </c>
    </row>
    <row r="2353">
      <c r="A2353" s="1" t="s">
        <v>99</v>
      </c>
      <c r="B2353" s="1" t="s">
        <v>53</v>
      </c>
      <c r="C2353" s="1" t="s">
        <v>34</v>
      </c>
      <c r="D2353" s="1" t="s">
        <v>35</v>
      </c>
      <c r="E2353" s="1" t="s">
        <v>177</v>
      </c>
      <c r="F2353" s="4">
        <v>7.080525382</v>
      </c>
      <c r="G2353" s="4">
        <v>0.9790174854</v>
      </c>
      <c r="H2353" s="4">
        <v>0.8777030976</v>
      </c>
      <c r="I2353" s="4">
        <v>0.8189611699</v>
      </c>
      <c r="J2353" s="4">
        <v>0.7921211479</v>
      </c>
      <c r="K2353" s="4">
        <v>0.7855565371</v>
      </c>
      <c r="L2353" s="4">
        <v>0.804497262</v>
      </c>
      <c r="M2353" s="4">
        <v>0.8853710018</v>
      </c>
      <c r="N2353" s="4">
        <v>0.6299169729</v>
      </c>
      <c r="O2353" s="4">
        <v>0.5073807072</v>
      </c>
    </row>
    <row r="2354">
      <c r="A2354" s="1" t="s">
        <v>100</v>
      </c>
      <c r="B2354" s="1" t="s">
        <v>32</v>
      </c>
      <c r="C2354" s="1" t="s">
        <v>34</v>
      </c>
      <c r="D2354" s="1" t="s">
        <v>35</v>
      </c>
      <c r="E2354" s="1" t="s">
        <v>177</v>
      </c>
      <c r="F2354" s="4">
        <v>16.47553574</v>
      </c>
      <c r="G2354" s="4">
        <v>2.150939556</v>
      </c>
      <c r="H2354" s="4">
        <v>1.859820749</v>
      </c>
      <c r="I2354" s="4">
        <v>1.800990608</v>
      </c>
      <c r="J2354" s="4">
        <v>1.783199388</v>
      </c>
      <c r="K2354" s="4">
        <v>1.779669387</v>
      </c>
      <c r="L2354" s="4">
        <v>1.779109924</v>
      </c>
      <c r="M2354" s="4">
        <v>1.833085799</v>
      </c>
      <c r="N2354" s="4">
        <v>1.629272783</v>
      </c>
      <c r="O2354" s="4">
        <v>1.859447549</v>
      </c>
    </row>
    <row r="2355">
      <c r="A2355" s="1" t="s">
        <v>101</v>
      </c>
      <c r="B2355" s="1" t="s">
        <v>32</v>
      </c>
      <c r="C2355" s="1" t="s">
        <v>34</v>
      </c>
      <c r="D2355" s="1" t="s">
        <v>35</v>
      </c>
      <c r="E2355" s="1" t="s">
        <v>177</v>
      </c>
      <c r="F2355" s="4">
        <v>16.54984521</v>
      </c>
      <c r="G2355" s="4">
        <v>2.126750534</v>
      </c>
      <c r="H2355" s="4">
        <v>1.855923877</v>
      </c>
      <c r="I2355" s="4">
        <v>1.83923258</v>
      </c>
      <c r="J2355" s="4">
        <v>1.823274674</v>
      </c>
      <c r="K2355" s="4">
        <v>1.828505124</v>
      </c>
      <c r="L2355" s="4">
        <v>1.801817728</v>
      </c>
      <c r="M2355" s="4">
        <v>1.80815448</v>
      </c>
      <c r="N2355" s="4">
        <v>1.641098394</v>
      </c>
      <c r="O2355" s="4">
        <v>1.825087822</v>
      </c>
    </row>
    <row r="2356">
      <c r="A2356" s="1" t="s">
        <v>102</v>
      </c>
      <c r="B2356" s="1" t="s">
        <v>32</v>
      </c>
      <c r="C2356" s="1" t="s">
        <v>34</v>
      </c>
      <c r="D2356" s="1" t="s">
        <v>35</v>
      </c>
      <c r="E2356" s="1" t="s">
        <v>177</v>
      </c>
      <c r="F2356" s="4">
        <v>16.55999136</v>
      </c>
      <c r="G2356" s="4">
        <v>2.197215138</v>
      </c>
      <c r="H2356" s="4">
        <v>1.90048048</v>
      </c>
      <c r="I2356" s="4">
        <v>1.852805888</v>
      </c>
      <c r="J2356" s="4">
        <v>1.771158674</v>
      </c>
      <c r="K2356" s="4">
        <v>1.76321878</v>
      </c>
      <c r="L2356" s="4">
        <v>1.76637442</v>
      </c>
      <c r="M2356" s="4">
        <v>1.818238296</v>
      </c>
      <c r="N2356" s="4">
        <v>1.667508179</v>
      </c>
      <c r="O2356" s="4">
        <v>1.822991509</v>
      </c>
    </row>
    <row r="2357">
      <c r="A2357" s="1" t="s">
        <v>103</v>
      </c>
      <c r="B2357" s="1" t="s">
        <v>44</v>
      </c>
      <c r="C2357" s="1" t="s">
        <v>34</v>
      </c>
      <c r="D2357" s="1" t="s">
        <v>35</v>
      </c>
      <c r="E2357" s="1" t="s">
        <v>177</v>
      </c>
      <c r="F2357" s="4">
        <v>21.3068831</v>
      </c>
      <c r="G2357" s="4">
        <v>2.688751694</v>
      </c>
      <c r="H2357" s="4">
        <v>2.323697441</v>
      </c>
      <c r="I2357" s="4">
        <v>2.335806252</v>
      </c>
      <c r="J2357" s="4">
        <v>2.304086767</v>
      </c>
      <c r="K2357" s="4">
        <v>2.327725613</v>
      </c>
      <c r="L2357" s="4">
        <v>2.253508122</v>
      </c>
      <c r="M2357" s="4">
        <v>2.304009592</v>
      </c>
      <c r="N2357" s="4">
        <v>2.257883435</v>
      </c>
      <c r="O2357" s="4">
        <v>2.511414184</v>
      </c>
    </row>
    <row r="2358">
      <c r="A2358" s="1" t="s">
        <v>105</v>
      </c>
      <c r="B2358" s="1" t="s">
        <v>44</v>
      </c>
      <c r="C2358" s="1" t="s">
        <v>34</v>
      </c>
      <c r="D2358" s="1" t="s">
        <v>35</v>
      </c>
      <c r="E2358" s="1" t="s">
        <v>177</v>
      </c>
      <c r="F2358" s="4">
        <v>22.00976704</v>
      </c>
      <c r="G2358" s="4">
        <v>2.757779111</v>
      </c>
      <c r="H2358" s="4">
        <v>2.445244076</v>
      </c>
      <c r="I2358" s="4">
        <v>2.408770906</v>
      </c>
      <c r="J2358" s="4">
        <v>2.411390325</v>
      </c>
      <c r="K2358" s="4">
        <v>2.410743598</v>
      </c>
      <c r="L2358" s="4">
        <v>2.319868654</v>
      </c>
      <c r="M2358" s="4">
        <v>2.36655442</v>
      </c>
      <c r="N2358" s="4">
        <v>2.292415991</v>
      </c>
      <c r="O2358" s="4">
        <v>2.596999956</v>
      </c>
    </row>
    <row r="2359">
      <c r="A2359" s="1" t="s">
        <v>106</v>
      </c>
      <c r="B2359" s="1" t="s">
        <v>44</v>
      </c>
      <c r="C2359" s="1" t="s">
        <v>34</v>
      </c>
      <c r="D2359" s="1" t="s">
        <v>35</v>
      </c>
      <c r="E2359" s="1" t="s">
        <v>177</v>
      </c>
      <c r="F2359" s="4">
        <v>22.5692673</v>
      </c>
      <c r="G2359" s="4">
        <v>2.805554385</v>
      </c>
      <c r="H2359" s="4">
        <v>2.555966861</v>
      </c>
      <c r="I2359" s="4">
        <v>2.464787377</v>
      </c>
      <c r="J2359" s="4">
        <v>2.486817929</v>
      </c>
      <c r="K2359" s="4">
        <v>2.478513979</v>
      </c>
      <c r="L2359" s="4">
        <v>2.381506934</v>
      </c>
      <c r="M2359" s="4">
        <v>2.4359337</v>
      </c>
      <c r="N2359" s="4">
        <v>2.33197506</v>
      </c>
      <c r="O2359" s="4">
        <v>2.628211073</v>
      </c>
    </row>
    <row r="2360">
      <c r="A2360" s="1" t="s">
        <v>107</v>
      </c>
      <c r="B2360" s="1" t="s">
        <v>48</v>
      </c>
      <c r="C2360" s="1" t="s">
        <v>34</v>
      </c>
      <c r="D2360" s="1" t="s">
        <v>35</v>
      </c>
      <c r="E2360" s="1" t="s">
        <v>177</v>
      </c>
      <c r="F2360" s="4">
        <v>29.34030589</v>
      </c>
      <c r="G2360" s="4">
        <v>3.5</v>
      </c>
      <c r="H2360" s="4">
        <v>3.254672041</v>
      </c>
      <c r="I2360" s="4">
        <v>3.266427718</v>
      </c>
      <c r="J2360" s="4">
        <v>3.208509142</v>
      </c>
      <c r="K2360" s="4">
        <v>3.202818458</v>
      </c>
      <c r="L2360" s="4">
        <v>3.120287698</v>
      </c>
      <c r="M2360" s="4">
        <v>3.113398745</v>
      </c>
      <c r="N2360" s="4">
        <v>3.266460508</v>
      </c>
      <c r="O2360" s="4">
        <v>3.407731583</v>
      </c>
    </row>
    <row r="2361">
      <c r="A2361" s="1" t="s">
        <v>108</v>
      </c>
      <c r="B2361" s="1" t="s">
        <v>48</v>
      </c>
      <c r="C2361" s="1" t="s">
        <v>34</v>
      </c>
      <c r="D2361" s="1" t="s">
        <v>35</v>
      </c>
      <c r="E2361" s="1" t="s">
        <v>177</v>
      </c>
      <c r="F2361" s="4">
        <v>28.49428556</v>
      </c>
      <c r="G2361" s="4">
        <v>3.478134111</v>
      </c>
      <c r="H2361" s="4">
        <v>3.162554825</v>
      </c>
      <c r="I2361" s="4">
        <v>3.331028522</v>
      </c>
      <c r="J2361" s="4">
        <v>3.093952764</v>
      </c>
      <c r="K2361" s="4">
        <v>3.095959596</v>
      </c>
      <c r="L2361" s="4">
        <v>2.963117871</v>
      </c>
      <c r="M2361" s="4">
        <v>2.936218679</v>
      </c>
      <c r="N2361" s="4">
        <v>3.17464411</v>
      </c>
      <c r="O2361" s="4">
        <v>3.258675079</v>
      </c>
    </row>
    <row r="2362">
      <c r="A2362" s="1" t="s">
        <v>109</v>
      </c>
      <c r="B2362" s="1" t="s">
        <v>48</v>
      </c>
      <c r="C2362" s="1" t="s">
        <v>34</v>
      </c>
      <c r="D2362" s="1" t="s">
        <v>35</v>
      </c>
      <c r="E2362" s="1" t="s">
        <v>177</v>
      </c>
      <c r="F2362" s="4">
        <v>28.53886002</v>
      </c>
      <c r="G2362" s="4">
        <v>3.407150295</v>
      </c>
      <c r="H2362" s="4">
        <v>3.24893617</v>
      </c>
      <c r="I2362" s="4">
        <v>3.234121622</v>
      </c>
      <c r="J2362" s="4">
        <v>3.176382661</v>
      </c>
      <c r="K2362" s="4">
        <v>2.941795789</v>
      </c>
      <c r="L2362" s="4">
        <v>2.931347372</v>
      </c>
      <c r="M2362" s="4">
        <v>2.893041399</v>
      </c>
      <c r="N2362" s="4">
        <v>3.257640112</v>
      </c>
      <c r="O2362" s="4">
        <v>3.4484446</v>
      </c>
    </row>
    <row r="2363">
      <c r="A2363" s="1" t="s">
        <v>110</v>
      </c>
      <c r="B2363" s="1" t="s">
        <v>53</v>
      </c>
      <c r="C2363" s="1" t="s">
        <v>34</v>
      </c>
      <c r="D2363" s="1" t="s">
        <v>35</v>
      </c>
      <c r="E2363" s="1" t="s">
        <v>177</v>
      </c>
      <c r="F2363" s="4">
        <v>6.73884237</v>
      </c>
      <c r="G2363" s="4">
        <v>0.9355462845</v>
      </c>
      <c r="H2363" s="4">
        <v>0.8165780968</v>
      </c>
      <c r="I2363" s="4">
        <v>0.7949982209</v>
      </c>
      <c r="J2363" s="4">
        <v>0.7735536384</v>
      </c>
      <c r="K2363" s="4">
        <v>0.7744871153</v>
      </c>
      <c r="L2363" s="4">
        <v>0.7371586069</v>
      </c>
      <c r="M2363" s="4">
        <v>0.7798579373</v>
      </c>
      <c r="N2363" s="4">
        <v>0.6103538763</v>
      </c>
      <c r="O2363" s="4">
        <v>0.5163085938</v>
      </c>
    </row>
    <row r="2364">
      <c r="A2364" s="1" t="s">
        <v>111</v>
      </c>
      <c r="B2364" s="1" t="s">
        <v>53</v>
      </c>
      <c r="C2364" s="1" t="s">
        <v>34</v>
      </c>
      <c r="D2364" s="1" t="s">
        <v>35</v>
      </c>
      <c r="E2364" s="1" t="s">
        <v>177</v>
      </c>
      <c r="F2364" s="4">
        <v>6.531229883</v>
      </c>
      <c r="G2364" s="4">
        <v>0.8833105689</v>
      </c>
      <c r="H2364" s="4">
        <v>0.7624103402</v>
      </c>
      <c r="I2364" s="4">
        <v>0.7649039964</v>
      </c>
      <c r="J2364" s="4">
        <v>0.7388764483</v>
      </c>
      <c r="K2364" s="4">
        <v>0.762434172</v>
      </c>
      <c r="L2364" s="4">
        <v>0.7530918551</v>
      </c>
      <c r="M2364" s="4">
        <v>0.764956962</v>
      </c>
      <c r="N2364" s="4">
        <v>0.6100389961</v>
      </c>
      <c r="O2364" s="4">
        <v>0.491206544</v>
      </c>
    </row>
    <row r="2365">
      <c r="A2365" s="1" t="s">
        <v>112</v>
      </c>
      <c r="B2365" s="1" t="s">
        <v>53</v>
      </c>
      <c r="C2365" s="1" t="s">
        <v>34</v>
      </c>
      <c r="D2365" s="1" t="s">
        <v>35</v>
      </c>
      <c r="E2365" s="1" t="s">
        <v>177</v>
      </c>
      <c r="F2365" s="4">
        <v>7.593019943</v>
      </c>
      <c r="G2365" s="4">
        <v>1.064947845</v>
      </c>
      <c r="H2365" s="4">
        <v>0.9692591454</v>
      </c>
      <c r="I2365" s="4">
        <v>0.890362395</v>
      </c>
      <c r="J2365" s="4">
        <v>0.8672975104</v>
      </c>
      <c r="K2365" s="4">
        <v>0.855863855</v>
      </c>
      <c r="L2365" s="4">
        <v>0.8607692308</v>
      </c>
      <c r="M2365" s="4">
        <v>0.9281776784</v>
      </c>
      <c r="N2365" s="4">
        <v>0.6314441098</v>
      </c>
      <c r="O2365" s="4">
        <v>0.5248981737</v>
      </c>
    </row>
    <row r="2366">
      <c r="A2366" s="1" t="s">
        <v>113</v>
      </c>
      <c r="B2366" s="1" t="s">
        <v>32</v>
      </c>
      <c r="C2366" s="1" t="s">
        <v>34</v>
      </c>
      <c r="D2366" s="1" t="s">
        <v>35</v>
      </c>
      <c r="E2366" s="1" t="s">
        <v>177</v>
      </c>
      <c r="F2366" s="4">
        <v>16.09998185</v>
      </c>
      <c r="G2366" s="4">
        <v>2.066802903</v>
      </c>
      <c r="H2366" s="4">
        <v>1.802190039</v>
      </c>
      <c r="I2366" s="4">
        <v>1.784874032</v>
      </c>
      <c r="J2366" s="4">
        <v>1.793308611</v>
      </c>
      <c r="K2366" s="4">
        <v>1.748828838</v>
      </c>
      <c r="L2366" s="4">
        <v>1.73145718</v>
      </c>
      <c r="M2366" s="4">
        <v>1.755875431</v>
      </c>
      <c r="N2366" s="4">
        <v>1.570946022</v>
      </c>
      <c r="O2366" s="4">
        <v>1.845698792</v>
      </c>
    </row>
    <row r="2367">
      <c r="A2367" s="1" t="s">
        <v>114</v>
      </c>
      <c r="B2367" s="1" t="s">
        <v>32</v>
      </c>
      <c r="C2367" s="1" t="s">
        <v>34</v>
      </c>
      <c r="D2367" s="1" t="s">
        <v>35</v>
      </c>
      <c r="E2367" s="1" t="s">
        <v>177</v>
      </c>
      <c r="F2367" s="4">
        <v>14.68143434</v>
      </c>
      <c r="G2367" s="4">
        <v>1.835039598</v>
      </c>
      <c r="H2367" s="4">
        <v>1.636613032</v>
      </c>
      <c r="I2367" s="4">
        <v>1.573451783</v>
      </c>
      <c r="J2367" s="4">
        <v>1.604321372</v>
      </c>
      <c r="K2367" s="4">
        <v>1.630145129</v>
      </c>
      <c r="L2367" s="4">
        <v>1.61593525</v>
      </c>
      <c r="M2367" s="4">
        <v>1.606486729</v>
      </c>
      <c r="N2367" s="4">
        <v>1.495066445</v>
      </c>
      <c r="O2367" s="4">
        <v>1.684375</v>
      </c>
    </row>
    <row r="2368">
      <c r="A2368" s="1" t="s">
        <v>115</v>
      </c>
      <c r="B2368" s="1" t="s">
        <v>32</v>
      </c>
      <c r="C2368" s="1" t="s">
        <v>34</v>
      </c>
      <c r="D2368" s="1" t="s">
        <v>35</v>
      </c>
      <c r="E2368" s="1" t="s">
        <v>177</v>
      </c>
      <c r="F2368" s="4">
        <v>15.99034876</v>
      </c>
      <c r="G2368" s="4">
        <v>2.047442218</v>
      </c>
      <c r="H2368" s="4">
        <v>1.864227278</v>
      </c>
      <c r="I2368" s="4">
        <v>1.794681446</v>
      </c>
      <c r="J2368" s="4">
        <v>1.729904848</v>
      </c>
      <c r="K2368" s="4">
        <v>1.755789882</v>
      </c>
      <c r="L2368" s="4">
        <v>1.737333793</v>
      </c>
      <c r="M2368" s="4">
        <v>1.763147815</v>
      </c>
      <c r="N2368" s="4">
        <v>1.548639845</v>
      </c>
      <c r="O2368" s="4">
        <v>1.74918164</v>
      </c>
    </row>
    <row r="2369">
      <c r="A2369" s="1" t="s">
        <v>116</v>
      </c>
      <c r="B2369" s="1" t="s">
        <v>44</v>
      </c>
      <c r="C2369" s="1" t="s">
        <v>34</v>
      </c>
      <c r="D2369" s="1" t="s">
        <v>35</v>
      </c>
      <c r="E2369" s="1" t="s">
        <v>177</v>
      </c>
      <c r="F2369" s="4">
        <v>20.93607404</v>
      </c>
      <c r="G2369" s="4">
        <v>2.686037712</v>
      </c>
      <c r="H2369" s="4">
        <v>2.415825549</v>
      </c>
      <c r="I2369" s="4">
        <v>2.282465707</v>
      </c>
      <c r="J2369" s="4">
        <v>2.269157935</v>
      </c>
      <c r="K2369" s="4">
        <v>2.341145885</v>
      </c>
      <c r="L2369" s="4">
        <v>2.237307027</v>
      </c>
      <c r="M2369" s="4">
        <v>2.24355379</v>
      </c>
      <c r="N2369" s="4">
        <v>2.117255201</v>
      </c>
      <c r="O2369" s="4">
        <v>2.343325232</v>
      </c>
    </row>
    <row r="2370">
      <c r="A2370" s="1" t="s">
        <v>118</v>
      </c>
      <c r="B2370" s="1" t="s">
        <v>44</v>
      </c>
      <c r="C2370" s="1" t="s">
        <v>34</v>
      </c>
      <c r="D2370" s="1" t="s">
        <v>35</v>
      </c>
      <c r="E2370" s="1" t="s">
        <v>177</v>
      </c>
      <c r="F2370" s="4">
        <v>20.24764605</v>
      </c>
      <c r="G2370" s="4">
        <v>2.62044094</v>
      </c>
      <c r="H2370" s="4">
        <v>2.319343803</v>
      </c>
      <c r="I2370" s="4">
        <v>2.214754342</v>
      </c>
      <c r="J2370" s="4">
        <v>2.216868436</v>
      </c>
      <c r="K2370" s="4">
        <v>2.368431385</v>
      </c>
      <c r="L2370" s="4">
        <v>2.070822533</v>
      </c>
      <c r="M2370" s="4">
        <v>2.161529609</v>
      </c>
      <c r="N2370" s="4">
        <v>2.050678381</v>
      </c>
      <c r="O2370" s="4">
        <v>2.224776624</v>
      </c>
    </row>
    <row r="2371">
      <c r="A2371" s="1" t="s">
        <v>119</v>
      </c>
      <c r="B2371" s="1" t="s">
        <v>44</v>
      </c>
      <c r="C2371" s="1" t="s">
        <v>34</v>
      </c>
      <c r="D2371" s="1" t="s">
        <v>35</v>
      </c>
      <c r="E2371" s="1" t="s">
        <v>177</v>
      </c>
      <c r="F2371" s="4">
        <v>20.87567487</v>
      </c>
      <c r="G2371" s="4">
        <v>2.720152119</v>
      </c>
      <c r="H2371" s="4">
        <v>2.414750514</v>
      </c>
      <c r="I2371" s="4">
        <v>2.337472073</v>
      </c>
      <c r="J2371" s="4">
        <v>2.31150526</v>
      </c>
      <c r="K2371" s="4">
        <v>2.40271124</v>
      </c>
      <c r="L2371" s="4">
        <v>2.160208454</v>
      </c>
      <c r="M2371" s="4">
        <v>2.234059442</v>
      </c>
      <c r="N2371" s="4">
        <v>2.068740338</v>
      </c>
      <c r="O2371" s="4">
        <v>2.226075432</v>
      </c>
    </row>
    <row r="2372">
      <c r="A2372" s="1" t="s">
        <v>120</v>
      </c>
      <c r="B2372" s="1" t="s">
        <v>48</v>
      </c>
      <c r="C2372" s="1" t="s">
        <v>34</v>
      </c>
      <c r="D2372" s="1" t="s">
        <v>35</v>
      </c>
      <c r="E2372" s="1" t="s">
        <v>177</v>
      </c>
      <c r="F2372" s="4">
        <v>29.04869685</v>
      </c>
      <c r="G2372" s="4">
        <v>3.725723473</v>
      </c>
      <c r="H2372" s="4">
        <v>3.384782609</v>
      </c>
      <c r="I2372" s="4">
        <v>3.177912051</v>
      </c>
      <c r="J2372" s="4">
        <v>3.062409289</v>
      </c>
      <c r="K2372" s="4">
        <v>3.097715736</v>
      </c>
      <c r="L2372" s="4">
        <v>2.943203883</v>
      </c>
      <c r="M2372" s="4">
        <v>3.018687329</v>
      </c>
      <c r="N2372" s="4">
        <v>3.226989441</v>
      </c>
      <c r="O2372" s="4">
        <v>3.411273039</v>
      </c>
    </row>
    <row r="2373">
      <c r="A2373" s="1" t="s">
        <v>121</v>
      </c>
      <c r="B2373" s="1" t="s">
        <v>48</v>
      </c>
      <c r="C2373" s="1" t="s">
        <v>34</v>
      </c>
      <c r="D2373" s="1" t="s">
        <v>35</v>
      </c>
      <c r="E2373" s="1" t="s">
        <v>177</v>
      </c>
      <c r="F2373" s="4">
        <v>29.93333367</v>
      </c>
      <c r="G2373" s="4">
        <v>3.841273101</v>
      </c>
      <c r="H2373" s="4">
        <v>3.430206463</v>
      </c>
      <c r="I2373" s="4">
        <v>3.205845616</v>
      </c>
      <c r="J2373" s="4">
        <v>3.300616406</v>
      </c>
      <c r="K2373" s="4">
        <v>3.442350333</v>
      </c>
      <c r="L2373" s="4">
        <v>3.061728395</v>
      </c>
      <c r="M2373" s="4">
        <v>3.08290351</v>
      </c>
      <c r="N2373" s="4">
        <v>3.261048056</v>
      </c>
      <c r="O2373" s="4">
        <v>3.307361787</v>
      </c>
    </row>
    <row r="2374">
      <c r="A2374" s="1" t="s">
        <v>122</v>
      </c>
      <c r="B2374" s="1" t="s">
        <v>48</v>
      </c>
      <c r="C2374" s="1" t="s">
        <v>34</v>
      </c>
      <c r="D2374" s="1" t="s">
        <v>35</v>
      </c>
      <c r="E2374" s="1" t="s">
        <v>177</v>
      </c>
      <c r="F2374" s="4">
        <v>28.85501438</v>
      </c>
      <c r="G2374" s="4">
        <v>3.558063461</v>
      </c>
      <c r="H2374" s="4">
        <v>3.226800779</v>
      </c>
      <c r="I2374" s="4">
        <v>3.174343122</v>
      </c>
      <c r="J2374" s="4">
        <v>3.04227599</v>
      </c>
      <c r="K2374" s="4">
        <v>3.199166281</v>
      </c>
      <c r="L2374" s="4">
        <v>3.010780509</v>
      </c>
      <c r="M2374" s="4">
        <v>3.003981714</v>
      </c>
      <c r="N2374" s="4">
        <v>3.191157926</v>
      </c>
      <c r="O2374" s="4">
        <v>3.4484446</v>
      </c>
    </row>
    <row r="2375">
      <c r="A2375" s="1" t="s">
        <v>123</v>
      </c>
      <c r="B2375" s="1" t="s">
        <v>53</v>
      </c>
      <c r="C2375" s="1" t="s">
        <v>34</v>
      </c>
      <c r="D2375" s="1" t="s">
        <v>35</v>
      </c>
      <c r="E2375" s="1" t="s">
        <v>177</v>
      </c>
      <c r="F2375" s="4">
        <v>6.340569003</v>
      </c>
      <c r="G2375" s="4">
        <v>0.8797609769</v>
      </c>
      <c r="H2375" s="4">
        <v>0.7429457966</v>
      </c>
      <c r="I2375" s="4">
        <v>0.7300789</v>
      </c>
      <c r="J2375" s="4">
        <v>0.6902901046</v>
      </c>
      <c r="K2375" s="4">
        <v>0.7272220948</v>
      </c>
      <c r="L2375" s="4">
        <v>0.7177346824</v>
      </c>
      <c r="M2375" s="4">
        <v>0.7470189887</v>
      </c>
      <c r="N2375" s="4">
        <v>0.6094448284</v>
      </c>
      <c r="O2375" s="4">
        <v>0.4960726308</v>
      </c>
    </row>
    <row r="2376">
      <c r="A2376" s="1" t="s">
        <v>124</v>
      </c>
      <c r="B2376" s="1" t="s">
        <v>53</v>
      </c>
      <c r="C2376" s="1" t="s">
        <v>34</v>
      </c>
      <c r="D2376" s="1" t="s">
        <v>35</v>
      </c>
      <c r="E2376" s="1" t="s">
        <v>177</v>
      </c>
      <c r="F2376" s="4">
        <v>6.332386798</v>
      </c>
      <c r="G2376" s="4">
        <v>0.854092892</v>
      </c>
      <c r="H2376" s="4">
        <v>0.7528338272</v>
      </c>
      <c r="I2376" s="4">
        <v>0.7406753381</v>
      </c>
      <c r="J2376" s="4">
        <v>0.7124746038</v>
      </c>
      <c r="K2376" s="4">
        <v>0.7160341311</v>
      </c>
      <c r="L2376" s="4">
        <v>0.7123219255</v>
      </c>
      <c r="M2376" s="4">
        <v>0.7379206101</v>
      </c>
      <c r="N2376" s="4">
        <v>0.5989323843</v>
      </c>
      <c r="O2376" s="4">
        <v>0.507101086</v>
      </c>
    </row>
    <row r="2377">
      <c r="A2377" s="1" t="s">
        <v>125</v>
      </c>
      <c r="B2377" s="1" t="s">
        <v>53</v>
      </c>
      <c r="C2377" s="1" t="s">
        <v>34</v>
      </c>
      <c r="D2377" s="1" t="s">
        <v>35</v>
      </c>
      <c r="E2377" s="1" t="s">
        <v>177</v>
      </c>
      <c r="F2377" s="4">
        <v>5.886602428</v>
      </c>
      <c r="G2377" s="4">
        <v>0.7859102929</v>
      </c>
      <c r="H2377" s="4">
        <v>0.6742696892</v>
      </c>
      <c r="I2377" s="4">
        <v>0.6421477466</v>
      </c>
      <c r="J2377" s="4">
        <v>0.6438636439</v>
      </c>
      <c r="K2377" s="4">
        <v>0.6611501047</v>
      </c>
      <c r="L2377" s="4">
        <v>0.6525411077</v>
      </c>
      <c r="M2377" s="4">
        <v>0.692232721</v>
      </c>
      <c r="N2377" s="4">
        <v>0.6301891281</v>
      </c>
      <c r="O2377" s="4">
        <v>0.5042979943</v>
      </c>
    </row>
    <row r="2378">
      <c r="A2378" s="1" t="s">
        <v>126</v>
      </c>
      <c r="B2378" s="1" t="s">
        <v>32</v>
      </c>
      <c r="C2378" s="1" t="s">
        <v>34</v>
      </c>
      <c r="D2378" s="1" t="s">
        <v>35</v>
      </c>
      <c r="E2378" s="1" t="s">
        <v>177</v>
      </c>
      <c r="F2378" s="4">
        <v>14.15270076</v>
      </c>
      <c r="G2378" s="4">
        <v>1.778862856</v>
      </c>
      <c r="H2378" s="4">
        <v>1.538031592</v>
      </c>
      <c r="I2378" s="4">
        <v>1.477443172</v>
      </c>
      <c r="J2378" s="4">
        <v>1.527615137</v>
      </c>
      <c r="K2378" s="4">
        <v>1.57808074</v>
      </c>
      <c r="L2378" s="4">
        <v>1.558823529</v>
      </c>
      <c r="M2378" s="4">
        <v>1.601604658</v>
      </c>
      <c r="N2378" s="4">
        <v>1.43910511</v>
      </c>
      <c r="O2378" s="4">
        <v>1.653133965</v>
      </c>
    </row>
    <row r="2379">
      <c r="A2379" s="1" t="s">
        <v>127</v>
      </c>
      <c r="B2379" s="1" t="s">
        <v>32</v>
      </c>
      <c r="C2379" s="1" t="s">
        <v>34</v>
      </c>
      <c r="D2379" s="1" t="s">
        <v>35</v>
      </c>
      <c r="E2379" s="1" t="s">
        <v>177</v>
      </c>
      <c r="F2379" s="4">
        <v>16.05701672</v>
      </c>
      <c r="G2379" s="4">
        <v>2.088929465</v>
      </c>
      <c r="H2379" s="4">
        <v>1.815415943</v>
      </c>
      <c r="I2379" s="4">
        <v>1.791511241</v>
      </c>
      <c r="J2379" s="4">
        <v>1.748056051</v>
      </c>
      <c r="K2379" s="4">
        <v>1.711176532</v>
      </c>
      <c r="L2379" s="4">
        <v>1.719907245</v>
      </c>
      <c r="M2379" s="4">
        <v>1.714743275</v>
      </c>
      <c r="N2379" s="4">
        <v>1.625841256</v>
      </c>
      <c r="O2379" s="4">
        <v>1.841435711</v>
      </c>
    </row>
    <row r="2380">
      <c r="A2380" s="1" t="s">
        <v>128</v>
      </c>
      <c r="B2380" s="1" t="s">
        <v>32</v>
      </c>
      <c r="C2380" s="1" t="s">
        <v>34</v>
      </c>
      <c r="D2380" s="1" t="s">
        <v>35</v>
      </c>
      <c r="E2380" s="1" t="s">
        <v>177</v>
      </c>
      <c r="F2380" s="4">
        <v>16.43750801</v>
      </c>
      <c r="G2380" s="4">
        <v>2.117077517</v>
      </c>
      <c r="H2380" s="4">
        <v>1.886667391</v>
      </c>
      <c r="I2380" s="4">
        <v>1.814894269</v>
      </c>
      <c r="J2380" s="4">
        <v>1.754425246</v>
      </c>
      <c r="K2380" s="4">
        <v>1.739382187</v>
      </c>
      <c r="L2380" s="4">
        <v>1.730289604</v>
      </c>
      <c r="M2380" s="4">
        <v>1.782971049</v>
      </c>
      <c r="N2380" s="4">
        <v>1.721436321</v>
      </c>
      <c r="O2380" s="4">
        <v>1.890364422</v>
      </c>
    </row>
    <row r="2381">
      <c r="A2381" s="1" t="s">
        <v>129</v>
      </c>
      <c r="B2381" s="1" t="s">
        <v>44</v>
      </c>
      <c r="C2381" s="1" t="s">
        <v>34</v>
      </c>
      <c r="D2381" s="1" t="s">
        <v>35</v>
      </c>
      <c r="E2381" s="1" t="s">
        <v>177</v>
      </c>
      <c r="F2381" s="4">
        <v>20.32656208</v>
      </c>
      <c r="G2381" s="4">
        <v>2.680446479</v>
      </c>
      <c r="H2381" s="4">
        <v>2.376672114</v>
      </c>
      <c r="I2381" s="4">
        <v>2.249747838</v>
      </c>
      <c r="J2381" s="4">
        <v>2.235178887</v>
      </c>
      <c r="K2381" s="4">
        <v>2.191503751</v>
      </c>
      <c r="L2381" s="4">
        <v>2.112024279</v>
      </c>
      <c r="M2381" s="4">
        <v>2.226529837</v>
      </c>
      <c r="N2381" s="4">
        <v>2.03506042</v>
      </c>
      <c r="O2381" s="4">
        <v>2.219398473</v>
      </c>
    </row>
    <row r="2382">
      <c r="A2382" s="1" t="s">
        <v>130</v>
      </c>
      <c r="B2382" s="1" t="s">
        <v>44</v>
      </c>
      <c r="C2382" s="1" t="s">
        <v>34</v>
      </c>
      <c r="D2382" s="1" t="s">
        <v>35</v>
      </c>
      <c r="E2382" s="1" t="s">
        <v>177</v>
      </c>
      <c r="F2382" s="4">
        <v>20.59346228</v>
      </c>
      <c r="G2382" s="4">
        <v>2.659085601</v>
      </c>
      <c r="H2382" s="4">
        <v>2.430769676</v>
      </c>
      <c r="I2382" s="4">
        <v>2.306854085</v>
      </c>
      <c r="J2382" s="4">
        <v>2.256295094</v>
      </c>
      <c r="K2382" s="4">
        <v>2.318354036</v>
      </c>
      <c r="L2382" s="4">
        <v>2.116115132</v>
      </c>
      <c r="M2382" s="4">
        <v>2.224187336</v>
      </c>
      <c r="N2382" s="4">
        <v>2.04791409</v>
      </c>
      <c r="O2382" s="4">
        <v>2.233887235</v>
      </c>
    </row>
    <row r="2383">
      <c r="A2383" s="1" t="s">
        <v>131</v>
      </c>
      <c r="B2383" s="1" t="s">
        <v>44</v>
      </c>
      <c r="C2383" s="1" t="s">
        <v>34</v>
      </c>
      <c r="D2383" s="1" t="s">
        <v>35</v>
      </c>
      <c r="E2383" s="1" t="s">
        <v>177</v>
      </c>
      <c r="F2383" s="4">
        <v>19.91257752</v>
      </c>
      <c r="G2383" s="4">
        <v>2.649888</v>
      </c>
      <c r="H2383" s="4">
        <v>2.313807651</v>
      </c>
      <c r="I2383" s="4">
        <v>2.21012155</v>
      </c>
      <c r="J2383" s="4">
        <v>2.18717775</v>
      </c>
      <c r="K2383" s="4">
        <v>2.189468691</v>
      </c>
      <c r="L2383" s="4">
        <v>2.04020379</v>
      </c>
      <c r="M2383" s="4">
        <v>2.14290239</v>
      </c>
      <c r="N2383" s="4">
        <v>2.016421818</v>
      </c>
      <c r="O2383" s="4">
        <v>2.162585884</v>
      </c>
    </row>
    <row r="2384">
      <c r="A2384" s="1" t="s">
        <v>132</v>
      </c>
      <c r="B2384" s="1" t="s">
        <v>48</v>
      </c>
      <c r="C2384" s="1" t="s">
        <v>34</v>
      </c>
      <c r="D2384" s="1" t="s">
        <v>35</v>
      </c>
      <c r="E2384" s="1" t="s">
        <v>177</v>
      </c>
      <c r="F2384" s="4">
        <v>28.73232397</v>
      </c>
      <c r="G2384" s="4">
        <v>3.335957179</v>
      </c>
      <c r="H2384" s="4">
        <v>3.418307427</v>
      </c>
      <c r="I2384" s="4">
        <v>3.180973616</v>
      </c>
      <c r="J2384" s="4">
        <v>3.046558704</v>
      </c>
      <c r="K2384" s="4">
        <v>3.177152798</v>
      </c>
      <c r="L2384" s="4">
        <v>2.948533333</v>
      </c>
      <c r="M2384" s="4">
        <v>3.093389831</v>
      </c>
      <c r="N2384" s="4">
        <v>3.281933815</v>
      </c>
      <c r="O2384" s="4">
        <v>3.249517271</v>
      </c>
    </row>
    <row r="2385">
      <c r="A2385" s="1" t="s">
        <v>133</v>
      </c>
      <c r="B2385" s="1" t="s">
        <v>48</v>
      </c>
      <c r="C2385" s="1" t="s">
        <v>34</v>
      </c>
      <c r="D2385" s="1" t="s">
        <v>35</v>
      </c>
      <c r="E2385" s="1" t="s">
        <v>177</v>
      </c>
      <c r="F2385" s="4">
        <v>28.76811917</v>
      </c>
      <c r="G2385" s="4">
        <v>3.518738692</v>
      </c>
      <c r="H2385" s="4">
        <v>3.316351027</v>
      </c>
      <c r="I2385" s="4">
        <v>3.146364201</v>
      </c>
      <c r="J2385" s="4">
        <v>3.21305638</v>
      </c>
      <c r="K2385" s="4">
        <v>3.222943161</v>
      </c>
      <c r="L2385" s="4">
        <v>2.962336114</v>
      </c>
      <c r="M2385" s="4">
        <v>2.921585401</v>
      </c>
      <c r="N2385" s="4">
        <v>3.181104915</v>
      </c>
      <c r="O2385" s="4">
        <v>3.285639275</v>
      </c>
    </row>
    <row r="2386">
      <c r="A2386" s="1" t="s">
        <v>134</v>
      </c>
      <c r="B2386" s="1" t="s">
        <v>48</v>
      </c>
      <c r="C2386" s="1" t="s">
        <v>34</v>
      </c>
      <c r="D2386" s="1" t="s">
        <v>35</v>
      </c>
      <c r="E2386" s="1" t="s">
        <v>177</v>
      </c>
      <c r="F2386" s="4">
        <v>27.94348898</v>
      </c>
      <c r="G2386" s="4">
        <v>3.263193505</v>
      </c>
      <c r="H2386" s="4">
        <v>3.167575427</v>
      </c>
      <c r="I2386" s="4">
        <v>3.020074349</v>
      </c>
      <c r="J2386" s="4">
        <v>3.071944923</v>
      </c>
      <c r="K2386" s="4">
        <v>3.036043829</v>
      </c>
      <c r="L2386" s="4">
        <v>2.895391575</v>
      </c>
      <c r="M2386" s="4">
        <v>3.050064659</v>
      </c>
      <c r="N2386" s="4">
        <v>3.19516041</v>
      </c>
      <c r="O2386" s="4">
        <v>3.244040305</v>
      </c>
    </row>
    <row r="2387">
      <c r="A2387" s="1" t="s">
        <v>135</v>
      </c>
      <c r="B2387" s="1" t="s">
        <v>53</v>
      </c>
      <c r="C2387" s="1" t="s">
        <v>34</v>
      </c>
      <c r="D2387" s="1" t="s">
        <v>35</v>
      </c>
      <c r="E2387" s="1" t="s">
        <v>177</v>
      </c>
      <c r="F2387" s="4">
        <v>6.843902689</v>
      </c>
      <c r="G2387" s="4">
        <v>0.9267408124</v>
      </c>
      <c r="H2387" s="4">
        <v>0.8500730638</v>
      </c>
      <c r="I2387" s="4">
        <v>0.8042401599</v>
      </c>
      <c r="J2387" s="4">
        <v>0.7773918296</v>
      </c>
      <c r="K2387" s="4">
        <v>0.7583281489</v>
      </c>
      <c r="L2387" s="4">
        <v>0.7657779786</v>
      </c>
      <c r="M2387" s="4">
        <v>0.8117697047</v>
      </c>
      <c r="N2387" s="4">
        <v>0.6669878067</v>
      </c>
      <c r="O2387" s="4">
        <v>0.4825931849</v>
      </c>
    </row>
    <row r="2388">
      <c r="A2388" s="1" t="s">
        <v>136</v>
      </c>
      <c r="B2388" s="1" t="s">
        <v>53</v>
      </c>
      <c r="C2388" s="1" t="s">
        <v>34</v>
      </c>
      <c r="D2388" s="1" t="s">
        <v>35</v>
      </c>
      <c r="E2388" s="1" t="s">
        <v>177</v>
      </c>
      <c r="F2388" s="4">
        <v>6.671475717</v>
      </c>
      <c r="G2388" s="4">
        <v>0.955234486</v>
      </c>
      <c r="H2388" s="4">
        <v>0.7904858987</v>
      </c>
      <c r="I2388" s="4">
        <v>0.7798777799</v>
      </c>
      <c r="J2388" s="4">
        <v>0.7599011324</v>
      </c>
      <c r="K2388" s="4">
        <v>0.753796751</v>
      </c>
      <c r="L2388" s="4">
        <v>0.7588354945</v>
      </c>
      <c r="M2388" s="4">
        <v>0.7785966181</v>
      </c>
      <c r="N2388" s="4">
        <v>0.594025708</v>
      </c>
      <c r="O2388" s="4">
        <v>0.5007218479</v>
      </c>
    </row>
    <row r="2389">
      <c r="A2389" s="1" t="s">
        <v>137</v>
      </c>
      <c r="B2389" s="1" t="s">
        <v>53</v>
      </c>
      <c r="C2389" s="1" t="s">
        <v>34</v>
      </c>
      <c r="D2389" s="1" t="s">
        <v>35</v>
      </c>
      <c r="E2389" s="1" t="s">
        <v>177</v>
      </c>
      <c r="F2389" s="4">
        <v>6.700152341</v>
      </c>
      <c r="G2389" s="4">
        <v>0.9248171846</v>
      </c>
      <c r="H2389" s="4">
        <v>0.8003778338</v>
      </c>
      <c r="I2389" s="4">
        <v>0.7842267796</v>
      </c>
      <c r="J2389" s="4">
        <v>0.7633265077</v>
      </c>
      <c r="K2389" s="4">
        <v>0.7525414415</v>
      </c>
      <c r="L2389" s="4">
        <v>0.7503987551</v>
      </c>
      <c r="M2389" s="4">
        <v>0.7891596966</v>
      </c>
      <c r="N2389" s="4">
        <v>0.6180577651</v>
      </c>
      <c r="O2389" s="4">
        <v>0.5172463768</v>
      </c>
    </row>
    <row r="2390">
      <c r="A2390" s="1" t="s">
        <v>138</v>
      </c>
      <c r="B2390" s="1" t="s">
        <v>32</v>
      </c>
      <c r="C2390" s="1" t="s">
        <v>34</v>
      </c>
      <c r="D2390" s="1" t="s">
        <v>35</v>
      </c>
      <c r="E2390" s="1" t="s">
        <v>177</v>
      </c>
      <c r="F2390" s="4">
        <v>14.65586901</v>
      </c>
      <c r="G2390" s="4">
        <v>1.895006623</v>
      </c>
      <c r="H2390" s="4">
        <v>1.615194415</v>
      </c>
      <c r="I2390" s="4">
        <v>1.583631611</v>
      </c>
      <c r="J2390" s="4">
        <v>1.542390997</v>
      </c>
      <c r="K2390" s="4">
        <v>1.579734762</v>
      </c>
      <c r="L2390" s="4">
        <v>1.547628141</v>
      </c>
      <c r="M2390" s="4">
        <v>1.671005678</v>
      </c>
      <c r="N2390" s="4">
        <v>1.503065529</v>
      </c>
      <c r="O2390" s="4">
        <v>1.718211254</v>
      </c>
    </row>
    <row r="2391">
      <c r="A2391" s="1" t="s">
        <v>139</v>
      </c>
      <c r="B2391" s="1" t="s">
        <v>32</v>
      </c>
      <c r="C2391" s="1" t="s">
        <v>34</v>
      </c>
      <c r="D2391" s="1" t="s">
        <v>35</v>
      </c>
      <c r="E2391" s="1" t="s">
        <v>177</v>
      </c>
      <c r="F2391" s="4">
        <v>15.87787862</v>
      </c>
      <c r="G2391" s="4">
        <v>2.082214542</v>
      </c>
      <c r="H2391" s="4">
        <v>1.809749832</v>
      </c>
      <c r="I2391" s="4">
        <v>1.753170638</v>
      </c>
      <c r="J2391" s="4">
        <v>1.689624935</v>
      </c>
      <c r="K2391" s="4">
        <v>1.733741288</v>
      </c>
      <c r="L2391" s="4">
        <v>1.686626701</v>
      </c>
      <c r="M2391" s="4">
        <v>1.792912497</v>
      </c>
      <c r="N2391" s="4">
        <v>1.561795642</v>
      </c>
      <c r="O2391" s="4">
        <v>1.768042542</v>
      </c>
    </row>
    <row r="2392">
      <c r="A2392" s="1" t="s">
        <v>140</v>
      </c>
      <c r="B2392" s="1" t="s">
        <v>32</v>
      </c>
      <c r="C2392" s="1" t="s">
        <v>34</v>
      </c>
      <c r="D2392" s="1" t="s">
        <v>35</v>
      </c>
      <c r="E2392" s="1" t="s">
        <v>177</v>
      </c>
      <c r="F2392" s="4">
        <v>14.82896101</v>
      </c>
      <c r="G2392" s="4">
        <v>1.973269499</v>
      </c>
      <c r="H2392" s="4">
        <v>1.700025336</v>
      </c>
      <c r="I2392" s="4">
        <v>1.61191761</v>
      </c>
      <c r="J2392" s="4">
        <v>1.594354625</v>
      </c>
      <c r="K2392" s="4">
        <v>1.613792105</v>
      </c>
      <c r="L2392" s="4">
        <v>1.578055573</v>
      </c>
      <c r="M2392" s="4">
        <v>1.6817083</v>
      </c>
      <c r="N2392" s="4">
        <v>1.475099441</v>
      </c>
      <c r="O2392" s="4">
        <v>1.600738518</v>
      </c>
    </row>
    <row r="2393">
      <c r="A2393" s="1" t="s">
        <v>141</v>
      </c>
      <c r="B2393" s="1" t="s">
        <v>44</v>
      </c>
      <c r="C2393" s="1" t="s">
        <v>34</v>
      </c>
      <c r="D2393" s="1" t="s">
        <v>35</v>
      </c>
      <c r="E2393" s="1" t="s">
        <v>177</v>
      </c>
      <c r="F2393" s="4">
        <v>20.22703148</v>
      </c>
      <c r="G2393" s="4">
        <v>2.772570205</v>
      </c>
      <c r="H2393" s="4">
        <v>2.434318831</v>
      </c>
      <c r="I2393" s="4">
        <v>2.333136978</v>
      </c>
      <c r="J2393" s="4">
        <v>2.253966653</v>
      </c>
      <c r="K2393" s="4">
        <v>2.225160018</v>
      </c>
      <c r="L2393" s="4">
        <v>2.110609824</v>
      </c>
      <c r="M2393" s="4">
        <v>2.179965231</v>
      </c>
      <c r="N2393" s="4">
        <v>1.942339144</v>
      </c>
      <c r="O2393" s="4">
        <v>1.974964599</v>
      </c>
    </row>
    <row r="2394">
      <c r="A2394" s="1" t="s">
        <v>142</v>
      </c>
      <c r="B2394" s="1" t="s">
        <v>44</v>
      </c>
      <c r="C2394" s="1" t="s">
        <v>34</v>
      </c>
      <c r="D2394" s="1" t="s">
        <v>35</v>
      </c>
      <c r="E2394" s="1" t="s">
        <v>177</v>
      </c>
      <c r="F2394" s="4">
        <v>19.96612047</v>
      </c>
      <c r="G2394" s="4">
        <v>2.641196013</v>
      </c>
      <c r="H2394" s="4">
        <v>2.309690364</v>
      </c>
      <c r="I2394" s="4">
        <v>2.257011065</v>
      </c>
      <c r="J2394" s="4">
        <v>2.190688967</v>
      </c>
      <c r="K2394" s="4">
        <v>2.170890556</v>
      </c>
      <c r="L2394" s="4">
        <v>2.078377496</v>
      </c>
      <c r="M2394" s="4">
        <v>2.195874515</v>
      </c>
      <c r="N2394" s="4">
        <v>1.984539365</v>
      </c>
      <c r="O2394" s="4">
        <v>2.137852131</v>
      </c>
    </row>
    <row r="2395">
      <c r="A2395" s="1" t="s">
        <v>143</v>
      </c>
      <c r="B2395" s="1" t="s">
        <v>44</v>
      </c>
      <c r="C2395" s="1" t="s">
        <v>34</v>
      </c>
      <c r="D2395" s="1" t="s">
        <v>35</v>
      </c>
      <c r="E2395" s="1" t="s">
        <v>177</v>
      </c>
      <c r="F2395" s="4">
        <v>20.22153157</v>
      </c>
      <c r="G2395" s="4">
        <v>2.757153906</v>
      </c>
      <c r="H2395" s="4">
        <v>2.366574966</v>
      </c>
      <c r="I2395" s="4">
        <v>2.305901651</v>
      </c>
      <c r="J2395" s="4">
        <v>2.223326787</v>
      </c>
      <c r="K2395" s="4">
        <v>2.190251056</v>
      </c>
      <c r="L2395" s="4">
        <v>2.116342863</v>
      </c>
      <c r="M2395" s="4">
        <v>2.227118764</v>
      </c>
      <c r="N2395" s="4">
        <v>1.976017966</v>
      </c>
      <c r="O2395" s="4">
        <v>2.058843615</v>
      </c>
    </row>
    <row r="2396">
      <c r="A2396" s="1" t="s">
        <v>144</v>
      </c>
      <c r="B2396" s="1" t="s">
        <v>48</v>
      </c>
      <c r="C2396" s="1" t="s">
        <v>34</v>
      </c>
      <c r="D2396" s="1" t="s">
        <v>35</v>
      </c>
      <c r="E2396" s="1" t="s">
        <v>177</v>
      </c>
      <c r="F2396" s="4">
        <v>29.59389891</v>
      </c>
      <c r="G2396" s="4">
        <v>3.605655931</v>
      </c>
      <c r="H2396" s="4">
        <v>3.21805853</v>
      </c>
      <c r="I2396" s="4">
        <v>3.337562476</v>
      </c>
      <c r="J2396" s="4">
        <v>3.2359341</v>
      </c>
      <c r="K2396" s="4">
        <v>3.12987988</v>
      </c>
      <c r="L2396" s="4">
        <v>3.088400613</v>
      </c>
      <c r="M2396" s="4">
        <v>3.185178571</v>
      </c>
      <c r="N2396" s="4">
        <v>3.391453435</v>
      </c>
      <c r="O2396" s="4">
        <v>3.401775376</v>
      </c>
    </row>
    <row r="2397">
      <c r="A2397" s="1" t="s">
        <v>145</v>
      </c>
      <c r="B2397" s="1" t="s">
        <v>48</v>
      </c>
      <c r="C2397" s="1" t="s">
        <v>34</v>
      </c>
      <c r="D2397" s="1" t="s">
        <v>35</v>
      </c>
      <c r="E2397" s="1" t="s">
        <v>177</v>
      </c>
      <c r="F2397" s="4">
        <v>29.21277361</v>
      </c>
      <c r="G2397" s="4">
        <v>3.54743833</v>
      </c>
      <c r="H2397" s="4">
        <v>3.311470113</v>
      </c>
      <c r="I2397" s="4">
        <v>3.220593368</v>
      </c>
      <c r="J2397" s="4">
        <v>3.108778626</v>
      </c>
      <c r="K2397" s="4">
        <v>3.237356322</v>
      </c>
      <c r="L2397" s="4">
        <v>3.001081958</v>
      </c>
      <c r="M2397" s="4">
        <v>3.155524029</v>
      </c>
      <c r="N2397" s="4">
        <v>3.223096459</v>
      </c>
      <c r="O2397" s="4">
        <v>3.407434402</v>
      </c>
    </row>
    <row r="2398">
      <c r="A2398" s="1" t="s">
        <v>147</v>
      </c>
      <c r="B2398" s="1" t="s">
        <v>48</v>
      </c>
      <c r="C2398" s="1" t="s">
        <v>34</v>
      </c>
      <c r="D2398" s="1" t="s">
        <v>35</v>
      </c>
      <c r="E2398" s="1" t="s">
        <v>177</v>
      </c>
      <c r="F2398" s="4">
        <v>28.97757993</v>
      </c>
      <c r="G2398" s="4">
        <v>3.530662558</v>
      </c>
      <c r="H2398" s="4">
        <v>3.243727599</v>
      </c>
      <c r="I2398" s="4">
        <v>3.116442953</v>
      </c>
      <c r="J2398" s="4">
        <v>3.074529075</v>
      </c>
      <c r="K2398" s="4">
        <v>3.024555659</v>
      </c>
      <c r="L2398" s="4">
        <v>2.918013308</v>
      </c>
      <c r="M2398" s="4">
        <v>2.919848053</v>
      </c>
      <c r="N2398" s="4">
        <v>3.280523622</v>
      </c>
      <c r="O2398" s="4">
        <v>3.869277108</v>
      </c>
    </row>
    <row r="2399">
      <c r="A2399" s="1" t="s">
        <v>148</v>
      </c>
      <c r="B2399" s="1" t="s">
        <v>53</v>
      </c>
      <c r="C2399" s="1" t="s">
        <v>34</v>
      </c>
      <c r="D2399" s="1" t="s">
        <v>35</v>
      </c>
      <c r="E2399" s="1" t="s">
        <v>177</v>
      </c>
      <c r="F2399" s="4">
        <v>6.672873362</v>
      </c>
      <c r="G2399" s="4">
        <v>0.9397868279</v>
      </c>
      <c r="H2399" s="4">
        <v>0.8257103257</v>
      </c>
      <c r="I2399" s="4">
        <v>0.7881104594</v>
      </c>
      <c r="J2399" s="4">
        <v>0.7415009622</v>
      </c>
      <c r="K2399" s="4">
        <v>0.7383287729</v>
      </c>
      <c r="L2399" s="4">
        <v>0.7238663216</v>
      </c>
      <c r="M2399" s="4">
        <v>0.7664283182</v>
      </c>
      <c r="N2399" s="4">
        <v>0.6400680952</v>
      </c>
      <c r="O2399" s="4">
        <v>0.5090732788</v>
      </c>
    </row>
    <row r="2400">
      <c r="A2400" s="1" t="s">
        <v>149</v>
      </c>
      <c r="B2400" s="1" t="s">
        <v>53</v>
      </c>
      <c r="C2400" s="1" t="s">
        <v>34</v>
      </c>
      <c r="D2400" s="1" t="s">
        <v>35</v>
      </c>
      <c r="E2400" s="1" t="s">
        <v>177</v>
      </c>
      <c r="F2400" s="4">
        <v>6.683123207</v>
      </c>
      <c r="G2400" s="4">
        <v>0.9537950913</v>
      </c>
      <c r="H2400" s="4">
        <v>0.7791243433</v>
      </c>
      <c r="I2400" s="4">
        <v>0.7989765123</v>
      </c>
      <c r="J2400" s="4">
        <v>0.7661198926</v>
      </c>
      <c r="K2400" s="4">
        <v>0.7499577417</v>
      </c>
      <c r="L2400" s="4">
        <v>0.7485963144</v>
      </c>
      <c r="M2400" s="4">
        <v>0.7774234202</v>
      </c>
      <c r="N2400" s="4">
        <v>0.6044814691</v>
      </c>
      <c r="O2400" s="4">
        <v>0.5046484222</v>
      </c>
    </row>
    <row r="2401">
      <c r="A2401" s="1" t="s">
        <v>150</v>
      </c>
      <c r="B2401" s="1" t="s">
        <v>53</v>
      </c>
      <c r="C2401" s="1" t="s">
        <v>34</v>
      </c>
      <c r="D2401" s="1" t="s">
        <v>35</v>
      </c>
      <c r="E2401" s="1" t="s">
        <v>177</v>
      </c>
      <c r="F2401" s="4">
        <v>8.530015157</v>
      </c>
      <c r="G2401" s="4">
        <v>1.232194187</v>
      </c>
      <c r="H2401" s="4">
        <v>1.048938135</v>
      </c>
      <c r="I2401" s="4">
        <v>0.9837112041</v>
      </c>
      <c r="J2401" s="4">
        <v>0.9761544285</v>
      </c>
      <c r="K2401" s="4">
        <v>0.9804172533</v>
      </c>
      <c r="L2401" s="4">
        <v>0.9986892409</v>
      </c>
      <c r="M2401" s="4">
        <v>1.116738728</v>
      </c>
      <c r="N2401" s="4">
        <v>0.6787652011</v>
      </c>
      <c r="O2401" s="4">
        <v>0.5144067797</v>
      </c>
    </row>
    <row r="2402">
      <c r="A2402" s="1" t="s">
        <v>30</v>
      </c>
      <c r="B2402" s="1" t="s">
        <v>32</v>
      </c>
      <c r="C2402" s="1" t="s">
        <v>151</v>
      </c>
      <c r="D2402" s="1" t="s">
        <v>152</v>
      </c>
      <c r="E2402" s="1" t="s">
        <v>177</v>
      </c>
      <c r="F2402" s="4">
        <v>16.8867773</v>
      </c>
      <c r="G2402" s="4">
        <v>1.990957825</v>
      </c>
      <c r="H2402" s="4">
        <v>1.946768061</v>
      </c>
      <c r="I2402" s="4">
        <v>1.822940965</v>
      </c>
      <c r="J2402" s="4">
        <v>1.774331352</v>
      </c>
      <c r="K2402" s="4">
        <v>1.804421939</v>
      </c>
      <c r="L2402" s="4">
        <v>1.853330266</v>
      </c>
      <c r="M2402" s="4">
        <v>1.850375469</v>
      </c>
      <c r="N2402" s="4">
        <v>1.880753896</v>
      </c>
      <c r="O2402" s="4">
        <v>1.962897527</v>
      </c>
    </row>
    <row r="2403">
      <c r="A2403" s="1" t="s">
        <v>41</v>
      </c>
      <c r="B2403" s="1" t="s">
        <v>32</v>
      </c>
      <c r="C2403" s="1" t="s">
        <v>151</v>
      </c>
      <c r="D2403" s="1" t="s">
        <v>152</v>
      </c>
      <c r="E2403" s="1" t="s">
        <v>177</v>
      </c>
      <c r="F2403" s="4">
        <v>18.64983352</v>
      </c>
      <c r="G2403" s="4">
        <v>2.227326465</v>
      </c>
      <c r="H2403" s="4">
        <v>2.037444638</v>
      </c>
      <c r="I2403" s="4">
        <v>2.023061768</v>
      </c>
      <c r="J2403" s="4">
        <v>2.036655486</v>
      </c>
      <c r="K2403" s="4">
        <v>2.078315391</v>
      </c>
      <c r="L2403" s="4">
        <v>2.090192989</v>
      </c>
      <c r="M2403" s="4">
        <v>2.03400723</v>
      </c>
      <c r="N2403" s="4">
        <v>1.974420902</v>
      </c>
      <c r="O2403" s="4">
        <v>2.148408651</v>
      </c>
    </row>
    <row r="2404">
      <c r="A2404" s="1" t="s">
        <v>42</v>
      </c>
      <c r="B2404" s="1" t="s">
        <v>32</v>
      </c>
      <c r="C2404" s="1" t="s">
        <v>151</v>
      </c>
      <c r="D2404" s="1" t="s">
        <v>152</v>
      </c>
      <c r="E2404" s="1" t="s">
        <v>177</v>
      </c>
      <c r="F2404" s="4">
        <v>18.56435854</v>
      </c>
      <c r="G2404" s="4">
        <v>2.213999383</v>
      </c>
      <c r="H2404" s="4">
        <v>2.02152568</v>
      </c>
      <c r="I2404" s="4">
        <v>2.072218383</v>
      </c>
      <c r="J2404" s="4">
        <v>1.994049702</v>
      </c>
      <c r="K2404" s="4">
        <v>2.04694028</v>
      </c>
      <c r="L2404" s="4">
        <v>2.055809698</v>
      </c>
      <c r="M2404" s="4">
        <v>2.012871423</v>
      </c>
      <c r="N2404" s="4">
        <v>2.017066725</v>
      </c>
      <c r="O2404" s="4">
        <v>2.129877267</v>
      </c>
    </row>
    <row r="2405">
      <c r="A2405" s="1" t="s">
        <v>43</v>
      </c>
      <c r="B2405" s="1" t="s">
        <v>44</v>
      </c>
      <c r="C2405" s="1" t="s">
        <v>151</v>
      </c>
      <c r="D2405" s="1" t="s">
        <v>152</v>
      </c>
      <c r="E2405" s="1" t="s">
        <v>177</v>
      </c>
      <c r="F2405" s="4">
        <v>22.67481834</v>
      </c>
      <c r="G2405" s="4">
        <v>2.667406494</v>
      </c>
      <c r="H2405" s="4">
        <v>2.562543243</v>
      </c>
      <c r="I2405" s="4">
        <v>2.467956276</v>
      </c>
      <c r="J2405" s="4">
        <v>2.410647154</v>
      </c>
      <c r="K2405" s="4">
        <v>2.425330813</v>
      </c>
      <c r="L2405" s="4">
        <v>2.457584689</v>
      </c>
      <c r="M2405" s="4">
        <v>2.446228002</v>
      </c>
      <c r="N2405" s="4">
        <v>2.643182278</v>
      </c>
      <c r="O2405" s="4">
        <v>2.593939394</v>
      </c>
    </row>
    <row r="2406">
      <c r="A2406" s="1" t="s">
        <v>45</v>
      </c>
      <c r="B2406" s="1" t="s">
        <v>44</v>
      </c>
      <c r="C2406" s="1" t="s">
        <v>151</v>
      </c>
      <c r="D2406" s="1" t="s">
        <v>152</v>
      </c>
      <c r="E2406" s="1" t="s">
        <v>177</v>
      </c>
      <c r="F2406" s="4">
        <v>21.89183538</v>
      </c>
      <c r="G2406" s="4">
        <v>2.59304981</v>
      </c>
      <c r="H2406" s="4">
        <v>2.472816197</v>
      </c>
      <c r="I2406" s="4">
        <v>2.380605439</v>
      </c>
      <c r="J2406" s="4">
        <v>2.296192833</v>
      </c>
      <c r="K2406" s="4">
        <v>2.358735111</v>
      </c>
      <c r="L2406" s="4">
        <v>2.333633354</v>
      </c>
      <c r="M2406" s="4">
        <v>2.399468654</v>
      </c>
      <c r="N2406" s="4">
        <v>2.513360357</v>
      </c>
      <c r="O2406" s="4">
        <v>2.543973626</v>
      </c>
    </row>
    <row r="2407">
      <c r="A2407" s="1" t="s">
        <v>46</v>
      </c>
      <c r="B2407" s="1" t="s">
        <v>44</v>
      </c>
      <c r="C2407" s="1" t="s">
        <v>151</v>
      </c>
      <c r="D2407" s="1" t="s">
        <v>152</v>
      </c>
      <c r="E2407" s="1" t="s">
        <v>177</v>
      </c>
      <c r="F2407" s="4">
        <v>22.98040657</v>
      </c>
      <c r="G2407" s="4">
        <v>2.733681812</v>
      </c>
      <c r="H2407" s="4">
        <v>2.610472354</v>
      </c>
      <c r="I2407" s="4">
        <v>2.504587447</v>
      </c>
      <c r="J2407" s="4">
        <v>2.449417434</v>
      </c>
      <c r="K2407" s="4">
        <v>2.457172964</v>
      </c>
      <c r="L2407" s="4">
        <v>2.476176433</v>
      </c>
      <c r="M2407" s="4">
        <v>2.498012493</v>
      </c>
      <c r="N2407" s="4">
        <v>2.647245964</v>
      </c>
      <c r="O2407" s="4">
        <v>2.603639672</v>
      </c>
    </row>
    <row r="2408">
      <c r="A2408" s="1" t="s">
        <v>47</v>
      </c>
      <c r="B2408" s="1" t="s">
        <v>48</v>
      </c>
      <c r="C2408" s="1" t="s">
        <v>151</v>
      </c>
      <c r="D2408" s="1" t="s">
        <v>152</v>
      </c>
      <c r="E2408" s="1" t="s">
        <v>177</v>
      </c>
      <c r="F2408" s="4">
        <v>30.37430571</v>
      </c>
      <c r="G2408" s="4">
        <v>3.715392744</v>
      </c>
      <c r="H2408" s="4">
        <v>3.392187019</v>
      </c>
      <c r="I2408" s="4">
        <v>3.305689216</v>
      </c>
      <c r="J2408" s="4">
        <v>3.379624193</v>
      </c>
      <c r="K2408" s="4">
        <v>3.307429547</v>
      </c>
      <c r="L2408" s="4">
        <v>3.310732833</v>
      </c>
      <c r="M2408" s="4">
        <v>3.28390485</v>
      </c>
      <c r="N2408" s="4">
        <v>3.44963552</v>
      </c>
      <c r="O2408" s="4">
        <v>3.229709788</v>
      </c>
    </row>
    <row r="2409">
      <c r="A2409" s="1" t="s">
        <v>49</v>
      </c>
      <c r="B2409" s="1" t="s">
        <v>48</v>
      </c>
      <c r="C2409" s="1" t="s">
        <v>151</v>
      </c>
      <c r="D2409" s="1" t="s">
        <v>152</v>
      </c>
      <c r="E2409" s="1" t="s">
        <v>177</v>
      </c>
      <c r="F2409" s="4">
        <v>30.03789878</v>
      </c>
      <c r="G2409" s="4">
        <v>3.621281465</v>
      </c>
      <c r="H2409" s="4">
        <v>3.361736334</v>
      </c>
      <c r="I2409" s="4">
        <v>3.364991159</v>
      </c>
      <c r="J2409" s="4">
        <v>3.266946019</v>
      </c>
      <c r="K2409" s="4">
        <v>3.300505659</v>
      </c>
      <c r="L2409" s="4">
        <v>3.274399215</v>
      </c>
      <c r="M2409" s="4">
        <v>3.213451777</v>
      </c>
      <c r="N2409" s="4">
        <v>3.542058913</v>
      </c>
      <c r="O2409" s="4">
        <v>3.092528236</v>
      </c>
    </row>
    <row r="2410">
      <c r="A2410" s="1" t="s">
        <v>51</v>
      </c>
      <c r="B2410" s="1" t="s">
        <v>48</v>
      </c>
      <c r="C2410" s="1" t="s">
        <v>151</v>
      </c>
      <c r="D2410" s="1" t="s">
        <v>152</v>
      </c>
      <c r="E2410" s="1" t="s">
        <v>177</v>
      </c>
      <c r="F2410" s="4">
        <v>29.79710821</v>
      </c>
      <c r="G2410" s="4">
        <v>3.680223881</v>
      </c>
      <c r="H2410" s="4">
        <v>3.199809403</v>
      </c>
      <c r="I2410" s="4">
        <v>3.207215265</v>
      </c>
      <c r="J2410" s="4">
        <v>3.37183189</v>
      </c>
      <c r="K2410" s="4">
        <v>3.270706456</v>
      </c>
      <c r="L2410" s="4">
        <v>3.138106651</v>
      </c>
      <c r="M2410" s="4">
        <v>3.242993736</v>
      </c>
      <c r="N2410" s="4">
        <v>3.530842439</v>
      </c>
      <c r="O2410" s="4">
        <v>3.155378486</v>
      </c>
    </row>
    <row r="2411">
      <c r="A2411" s="1" t="s">
        <v>52</v>
      </c>
      <c r="B2411" s="1" t="s">
        <v>53</v>
      </c>
      <c r="C2411" s="1" t="s">
        <v>151</v>
      </c>
      <c r="D2411" s="1" t="s">
        <v>152</v>
      </c>
      <c r="E2411" s="1" t="s">
        <v>177</v>
      </c>
      <c r="F2411" s="4">
        <v>6.21923746</v>
      </c>
      <c r="G2411" s="4">
        <v>0.8356767745</v>
      </c>
      <c r="H2411" s="4">
        <v>0.8043998087</v>
      </c>
      <c r="I2411" s="4">
        <v>0.7715079215</v>
      </c>
      <c r="J2411" s="4">
        <v>0.733905046</v>
      </c>
      <c r="K2411" s="4">
        <v>0.6820509174</v>
      </c>
      <c r="L2411" s="4">
        <v>0.6822341433</v>
      </c>
      <c r="M2411" s="4">
        <v>0.6722375322</v>
      </c>
      <c r="N2411" s="4">
        <v>0.5450025368</v>
      </c>
      <c r="O2411" s="4">
        <v>0.4922227797</v>
      </c>
    </row>
    <row r="2412">
      <c r="A2412" s="1" t="s">
        <v>54</v>
      </c>
      <c r="B2412" s="1" t="s">
        <v>53</v>
      </c>
      <c r="C2412" s="1" t="s">
        <v>151</v>
      </c>
      <c r="D2412" s="1" t="s">
        <v>152</v>
      </c>
      <c r="E2412" s="1" t="s">
        <v>177</v>
      </c>
      <c r="F2412" s="4">
        <v>6.501180242</v>
      </c>
      <c r="G2412" s="4">
        <v>0.9281105991</v>
      </c>
      <c r="H2412" s="4">
        <v>0.8193634713</v>
      </c>
      <c r="I2412" s="4">
        <v>0.8130174793</v>
      </c>
      <c r="J2412" s="4">
        <v>0.7482068705</v>
      </c>
      <c r="K2412" s="4">
        <v>0.7459155433</v>
      </c>
      <c r="L2412" s="4">
        <v>0.7124073159</v>
      </c>
      <c r="M2412" s="4">
        <v>0.7134812852</v>
      </c>
      <c r="N2412" s="4">
        <v>0.5208158368</v>
      </c>
      <c r="O2412" s="4">
        <v>0.4998618403</v>
      </c>
    </row>
    <row r="2413">
      <c r="A2413" s="1" t="s">
        <v>55</v>
      </c>
      <c r="B2413" s="1" t="s">
        <v>53</v>
      </c>
      <c r="C2413" s="1" t="s">
        <v>151</v>
      </c>
      <c r="D2413" s="1" t="s">
        <v>152</v>
      </c>
      <c r="E2413" s="1" t="s">
        <v>177</v>
      </c>
      <c r="F2413" s="4">
        <v>6.423770466</v>
      </c>
      <c r="G2413" s="4">
        <v>0.8733709215</v>
      </c>
      <c r="H2413" s="4">
        <v>0.8240941468</v>
      </c>
      <c r="I2413" s="4">
        <v>0.782882196</v>
      </c>
      <c r="J2413" s="4">
        <v>0.7598677815</v>
      </c>
      <c r="K2413" s="4">
        <v>0.7380827658</v>
      </c>
      <c r="L2413" s="4">
        <v>0.7142738382</v>
      </c>
      <c r="M2413" s="4">
        <v>0.7260953431</v>
      </c>
      <c r="N2413" s="4">
        <v>0.5476516634</v>
      </c>
      <c r="O2413" s="4">
        <v>0.4574518101</v>
      </c>
    </row>
    <row r="2414">
      <c r="A2414" s="1" t="s">
        <v>57</v>
      </c>
      <c r="B2414" s="1" t="s">
        <v>32</v>
      </c>
      <c r="C2414" s="1" t="s">
        <v>151</v>
      </c>
      <c r="D2414" s="1" t="s">
        <v>152</v>
      </c>
      <c r="E2414" s="1" t="s">
        <v>177</v>
      </c>
      <c r="F2414" s="4">
        <v>15.93844275</v>
      </c>
      <c r="G2414" s="4">
        <v>1.840885578</v>
      </c>
      <c r="H2414" s="4">
        <v>1.793705658</v>
      </c>
      <c r="I2414" s="4">
        <v>1.719037932</v>
      </c>
      <c r="J2414" s="4">
        <v>1.657064974</v>
      </c>
      <c r="K2414" s="4">
        <v>1.689649013</v>
      </c>
      <c r="L2414" s="4">
        <v>1.743172888</v>
      </c>
      <c r="M2414" s="4">
        <v>1.723237457</v>
      </c>
      <c r="N2414" s="4">
        <v>1.846594567</v>
      </c>
      <c r="O2414" s="4">
        <v>1.925094684</v>
      </c>
    </row>
    <row r="2415">
      <c r="A2415" s="1" t="s">
        <v>58</v>
      </c>
      <c r="B2415" s="1" t="s">
        <v>32</v>
      </c>
      <c r="C2415" s="1" t="s">
        <v>151</v>
      </c>
      <c r="D2415" s="1" t="s">
        <v>152</v>
      </c>
      <c r="E2415" s="1" t="s">
        <v>177</v>
      </c>
      <c r="F2415" s="4">
        <v>17.18606286</v>
      </c>
      <c r="G2415" s="4">
        <v>2.017687289</v>
      </c>
      <c r="H2415" s="4">
        <v>1.948995772</v>
      </c>
      <c r="I2415" s="4">
        <v>1.843505899</v>
      </c>
      <c r="J2415" s="4">
        <v>1.786482851</v>
      </c>
      <c r="K2415" s="4">
        <v>1.830329949</v>
      </c>
      <c r="L2415" s="4">
        <v>1.860505485</v>
      </c>
      <c r="M2415" s="4">
        <v>1.863153786</v>
      </c>
      <c r="N2415" s="4">
        <v>2.022008253</v>
      </c>
      <c r="O2415" s="4">
        <v>2.013393578</v>
      </c>
    </row>
    <row r="2416">
      <c r="A2416" s="1" t="s">
        <v>59</v>
      </c>
      <c r="B2416" s="1" t="s">
        <v>32</v>
      </c>
      <c r="C2416" s="1" t="s">
        <v>151</v>
      </c>
      <c r="D2416" s="1" t="s">
        <v>152</v>
      </c>
      <c r="E2416" s="1" t="s">
        <v>177</v>
      </c>
      <c r="F2416" s="4">
        <v>18.86518176</v>
      </c>
      <c r="G2416" s="4">
        <v>2.207776292</v>
      </c>
      <c r="H2416" s="4">
        <v>2.104995335</v>
      </c>
      <c r="I2416" s="4">
        <v>2.020176545</v>
      </c>
      <c r="J2416" s="4">
        <v>1.912102093</v>
      </c>
      <c r="K2416" s="4">
        <v>1.949917355</v>
      </c>
      <c r="L2416" s="4">
        <v>2.003065825</v>
      </c>
      <c r="M2416" s="4">
        <v>1.972906906</v>
      </c>
      <c r="N2416" s="4">
        <v>2.128162709</v>
      </c>
      <c r="O2416" s="4">
        <v>2.566078697</v>
      </c>
    </row>
    <row r="2417">
      <c r="A2417" s="1" t="s">
        <v>60</v>
      </c>
      <c r="B2417" s="1" t="s">
        <v>44</v>
      </c>
      <c r="C2417" s="1" t="s">
        <v>151</v>
      </c>
      <c r="D2417" s="1" t="s">
        <v>152</v>
      </c>
      <c r="E2417" s="1" t="s">
        <v>177</v>
      </c>
      <c r="F2417" s="4">
        <v>23.8885597</v>
      </c>
      <c r="G2417" s="4">
        <v>2.884728521</v>
      </c>
      <c r="H2417" s="4">
        <v>2.672104714</v>
      </c>
      <c r="I2417" s="4">
        <v>2.672739871</v>
      </c>
      <c r="J2417" s="4">
        <v>2.534932</v>
      </c>
      <c r="K2417" s="4">
        <v>2.56</v>
      </c>
      <c r="L2417" s="4">
        <v>2.551417779</v>
      </c>
      <c r="M2417" s="4">
        <v>2.604499593</v>
      </c>
      <c r="N2417" s="4">
        <v>2.717096252</v>
      </c>
      <c r="O2417" s="4">
        <v>2.691040972</v>
      </c>
    </row>
    <row r="2418">
      <c r="A2418" s="1" t="s">
        <v>61</v>
      </c>
      <c r="B2418" s="1" t="s">
        <v>44</v>
      </c>
      <c r="C2418" s="1" t="s">
        <v>151</v>
      </c>
      <c r="D2418" s="1" t="s">
        <v>152</v>
      </c>
      <c r="E2418" s="1" t="s">
        <v>177</v>
      </c>
      <c r="F2418" s="4">
        <v>23.2086363</v>
      </c>
      <c r="G2418" s="4">
        <v>2.738852695</v>
      </c>
      <c r="H2418" s="4">
        <v>2.620736601</v>
      </c>
      <c r="I2418" s="4">
        <v>2.549721047</v>
      </c>
      <c r="J2418" s="4">
        <v>2.449270665</v>
      </c>
      <c r="K2418" s="4">
        <v>2.452251979</v>
      </c>
      <c r="L2418" s="4">
        <v>2.515903205</v>
      </c>
      <c r="M2418" s="4">
        <v>2.529875401</v>
      </c>
      <c r="N2418" s="4">
        <v>2.690316823</v>
      </c>
      <c r="O2418" s="4">
        <v>2.661707883</v>
      </c>
    </row>
    <row r="2419">
      <c r="A2419" s="1" t="s">
        <v>63</v>
      </c>
      <c r="B2419" s="1" t="s">
        <v>44</v>
      </c>
      <c r="C2419" s="1" t="s">
        <v>151</v>
      </c>
      <c r="D2419" s="1" t="s">
        <v>152</v>
      </c>
      <c r="E2419" s="1" t="s">
        <v>177</v>
      </c>
      <c r="F2419" s="4">
        <v>23.13428104</v>
      </c>
      <c r="G2419" s="4">
        <v>2.756944138</v>
      </c>
      <c r="H2419" s="4">
        <v>2.599521883</v>
      </c>
      <c r="I2419" s="4">
        <v>2.557791002</v>
      </c>
      <c r="J2419" s="4">
        <v>2.467039553</v>
      </c>
      <c r="K2419" s="4">
        <v>2.46725128</v>
      </c>
      <c r="L2419" s="4">
        <v>2.50519803</v>
      </c>
      <c r="M2419" s="4">
        <v>2.572013852</v>
      </c>
      <c r="N2419" s="4">
        <v>2.596983879</v>
      </c>
      <c r="O2419" s="4">
        <v>2.61153742</v>
      </c>
    </row>
    <row r="2420">
      <c r="A2420" s="1" t="s">
        <v>64</v>
      </c>
      <c r="B2420" s="1" t="s">
        <v>48</v>
      </c>
      <c r="C2420" s="1" t="s">
        <v>151</v>
      </c>
      <c r="D2420" s="1" t="s">
        <v>152</v>
      </c>
      <c r="E2420" s="1" t="s">
        <v>177</v>
      </c>
      <c r="F2420" s="4">
        <v>30.49006919</v>
      </c>
      <c r="G2420" s="4">
        <v>3.475624257</v>
      </c>
      <c r="H2420" s="4">
        <v>3.313149409</v>
      </c>
      <c r="I2420" s="4">
        <v>3.458064516</v>
      </c>
      <c r="J2420" s="4">
        <v>3.48757764</v>
      </c>
      <c r="K2420" s="4">
        <v>3.251290878</v>
      </c>
      <c r="L2420" s="4">
        <v>3.359176672</v>
      </c>
      <c r="M2420" s="4">
        <v>3.409643128</v>
      </c>
      <c r="N2420" s="4">
        <v>3.425399299</v>
      </c>
      <c r="O2420" s="4">
        <v>3.310143388</v>
      </c>
    </row>
    <row r="2421">
      <c r="A2421" s="1" t="s">
        <v>65</v>
      </c>
      <c r="B2421" s="1" t="s">
        <v>48</v>
      </c>
      <c r="C2421" s="1" t="s">
        <v>151</v>
      </c>
      <c r="D2421" s="1" t="s">
        <v>152</v>
      </c>
      <c r="E2421" s="1" t="s">
        <v>177</v>
      </c>
      <c r="F2421" s="4">
        <v>29.95322285</v>
      </c>
      <c r="G2421" s="4">
        <v>3.61227472</v>
      </c>
      <c r="H2421" s="4">
        <v>3.492108458</v>
      </c>
      <c r="I2421" s="4">
        <v>3.332478006</v>
      </c>
      <c r="J2421" s="4">
        <v>3.341076268</v>
      </c>
      <c r="K2421" s="4">
        <v>3.211419753</v>
      </c>
      <c r="L2421" s="4">
        <v>3.132369299</v>
      </c>
      <c r="M2421" s="4">
        <v>3.312605042</v>
      </c>
      <c r="N2421" s="4">
        <v>3.455072464</v>
      </c>
      <c r="O2421" s="4">
        <v>3.063818837</v>
      </c>
    </row>
    <row r="2422">
      <c r="A2422" s="1" t="s">
        <v>66</v>
      </c>
      <c r="B2422" s="1" t="s">
        <v>48</v>
      </c>
      <c r="C2422" s="1" t="s">
        <v>151</v>
      </c>
      <c r="D2422" s="1" t="s">
        <v>152</v>
      </c>
      <c r="E2422" s="1" t="s">
        <v>177</v>
      </c>
      <c r="F2422" s="4">
        <v>29.68672872</v>
      </c>
      <c r="G2422" s="4">
        <v>3.517524236</v>
      </c>
      <c r="H2422" s="4">
        <v>3.372575706</v>
      </c>
      <c r="I2422" s="4">
        <v>3.28225318</v>
      </c>
      <c r="J2422" s="4">
        <v>3.300407651</v>
      </c>
      <c r="K2422" s="4">
        <v>3.201251956</v>
      </c>
      <c r="L2422" s="4">
        <v>3.153729072</v>
      </c>
      <c r="M2422" s="4">
        <v>3.249663978</v>
      </c>
      <c r="N2422" s="4">
        <v>3.47832758</v>
      </c>
      <c r="O2422" s="4">
        <v>3.130995358</v>
      </c>
    </row>
    <row r="2423">
      <c r="A2423" s="1" t="s">
        <v>67</v>
      </c>
      <c r="B2423" s="1" t="s">
        <v>53</v>
      </c>
      <c r="C2423" s="1" t="s">
        <v>151</v>
      </c>
      <c r="D2423" s="1" t="s">
        <v>152</v>
      </c>
      <c r="E2423" s="1" t="s">
        <v>177</v>
      </c>
      <c r="F2423" s="4">
        <v>6.304927152</v>
      </c>
      <c r="G2423" s="4">
        <v>0.8434248678</v>
      </c>
      <c r="H2423" s="4">
        <v>0.7790068069</v>
      </c>
      <c r="I2423" s="4">
        <v>0.7938190987</v>
      </c>
      <c r="J2423" s="4">
        <v>0.7255266022</v>
      </c>
      <c r="K2423" s="4">
        <v>0.7203007519</v>
      </c>
      <c r="L2423" s="4">
        <v>0.6840450182</v>
      </c>
      <c r="M2423" s="4">
        <v>0.7010812362</v>
      </c>
      <c r="N2423" s="4">
        <v>0.5390875991</v>
      </c>
      <c r="O2423" s="4">
        <v>0.5186351706</v>
      </c>
    </row>
    <row r="2424">
      <c r="A2424" s="1" t="s">
        <v>68</v>
      </c>
      <c r="B2424" s="1" t="s">
        <v>53</v>
      </c>
      <c r="C2424" s="1" t="s">
        <v>151</v>
      </c>
      <c r="D2424" s="1" t="s">
        <v>152</v>
      </c>
      <c r="E2424" s="1" t="s">
        <v>177</v>
      </c>
      <c r="F2424" s="4">
        <v>6.904925107</v>
      </c>
      <c r="G2424" s="4">
        <v>0.9633173844</v>
      </c>
      <c r="H2424" s="4">
        <v>0.9056522364</v>
      </c>
      <c r="I2424" s="4">
        <v>0.8802249917</v>
      </c>
      <c r="J2424" s="4">
        <v>0.807663167</v>
      </c>
      <c r="K2424" s="4">
        <v>0.7844827586</v>
      </c>
      <c r="L2424" s="4">
        <v>0.7631123919</v>
      </c>
      <c r="M2424" s="4">
        <v>0.7788107068</v>
      </c>
      <c r="N2424" s="4">
        <v>0.5496869481</v>
      </c>
      <c r="O2424" s="4">
        <v>0.4719745223</v>
      </c>
    </row>
    <row r="2425">
      <c r="A2425" s="1" t="s">
        <v>70</v>
      </c>
      <c r="B2425" s="1" t="s">
        <v>53</v>
      </c>
      <c r="C2425" s="1" t="s">
        <v>151</v>
      </c>
      <c r="D2425" s="1" t="s">
        <v>152</v>
      </c>
      <c r="E2425" s="1" t="s">
        <v>177</v>
      </c>
      <c r="F2425" s="4">
        <v>6.126776788</v>
      </c>
      <c r="G2425" s="4">
        <v>0.832415538</v>
      </c>
      <c r="H2425" s="4">
        <v>0.78976283</v>
      </c>
      <c r="I2425" s="4">
        <v>0.7539620536</v>
      </c>
      <c r="J2425" s="4">
        <v>0.7484345378</v>
      </c>
      <c r="K2425" s="4">
        <v>0.6683248352</v>
      </c>
      <c r="L2425" s="4">
        <v>0.6749179626</v>
      </c>
      <c r="M2425" s="4">
        <v>0.6631898498</v>
      </c>
      <c r="N2425" s="4">
        <v>0.5193181818</v>
      </c>
      <c r="O2425" s="4">
        <v>0.476450999</v>
      </c>
    </row>
    <row r="2426">
      <c r="A2426" s="1" t="s">
        <v>72</v>
      </c>
      <c r="B2426" s="1" t="s">
        <v>32</v>
      </c>
      <c r="C2426" s="1" t="s">
        <v>151</v>
      </c>
      <c r="D2426" s="1" t="s">
        <v>152</v>
      </c>
      <c r="E2426" s="1" t="s">
        <v>177</v>
      </c>
      <c r="F2426" s="4">
        <v>17.48635495</v>
      </c>
      <c r="G2426" s="4">
        <v>2.045389436</v>
      </c>
      <c r="H2426" s="4">
        <v>1.984003845</v>
      </c>
      <c r="I2426" s="4">
        <v>1.896455437</v>
      </c>
      <c r="J2426" s="4">
        <v>1.805929608</v>
      </c>
      <c r="K2426" s="4">
        <v>1.862098473</v>
      </c>
      <c r="L2426" s="4">
        <v>1.89287292</v>
      </c>
      <c r="M2426" s="4">
        <v>1.867167102</v>
      </c>
      <c r="N2426" s="4">
        <v>1.99513038</v>
      </c>
      <c r="O2426" s="4">
        <v>2.137307753</v>
      </c>
    </row>
    <row r="2427">
      <c r="A2427" s="1" t="s">
        <v>75</v>
      </c>
      <c r="B2427" s="1" t="s">
        <v>32</v>
      </c>
      <c r="C2427" s="1" t="s">
        <v>151</v>
      </c>
      <c r="D2427" s="1" t="s">
        <v>152</v>
      </c>
      <c r="E2427" s="1" t="s">
        <v>177</v>
      </c>
      <c r="F2427" s="4">
        <v>17.03909723</v>
      </c>
      <c r="G2427" s="4">
        <v>2.020213665</v>
      </c>
      <c r="H2427" s="4">
        <v>1.899216125</v>
      </c>
      <c r="I2427" s="4">
        <v>1.795959492</v>
      </c>
      <c r="J2427" s="4">
        <v>1.812496553</v>
      </c>
      <c r="K2427" s="4">
        <v>1.81972265</v>
      </c>
      <c r="L2427" s="4">
        <v>1.88050694</v>
      </c>
      <c r="M2427" s="4">
        <v>1.861492087</v>
      </c>
      <c r="N2427" s="4">
        <v>1.964243335</v>
      </c>
      <c r="O2427" s="4">
        <v>1.985246385</v>
      </c>
    </row>
    <row r="2428">
      <c r="A2428" s="1" t="s">
        <v>77</v>
      </c>
      <c r="B2428" s="1" t="s">
        <v>32</v>
      </c>
      <c r="C2428" s="1" t="s">
        <v>151</v>
      </c>
      <c r="D2428" s="1" t="s">
        <v>152</v>
      </c>
      <c r="E2428" s="1" t="s">
        <v>177</v>
      </c>
      <c r="F2428" s="4">
        <v>18.44799885</v>
      </c>
      <c r="G2428" s="4">
        <v>2.257900343</v>
      </c>
      <c r="H2428" s="4">
        <v>2.08905694</v>
      </c>
      <c r="I2428" s="4">
        <v>2.006721707</v>
      </c>
      <c r="J2428" s="4">
        <v>1.921439394</v>
      </c>
      <c r="K2428" s="4">
        <v>1.973463188</v>
      </c>
      <c r="L2428" s="4">
        <v>1.945341848</v>
      </c>
      <c r="M2428" s="4">
        <v>1.986532355</v>
      </c>
      <c r="N2428" s="4">
        <v>2.085558697</v>
      </c>
      <c r="O2428" s="4">
        <v>2.181984378</v>
      </c>
    </row>
    <row r="2429">
      <c r="A2429" s="1" t="s">
        <v>78</v>
      </c>
      <c r="B2429" s="1" t="s">
        <v>44</v>
      </c>
      <c r="C2429" s="1" t="s">
        <v>151</v>
      </c>
      <c r="D2429" s="1" t="s">
        <v>152</v>
      </c>
      <c r="E2429" s="1" t="s">
        <v>177</v>
      </c>
      <c r="F2429" s="4">
        <v>23.71916155</v>
      </c>
      <c r="G2429" s="4">
        <v>2.880002414</v>
      </c>
      <c r="H2429" s="4">
        <v>2.675511279</v>
      </c>
      <c r="I2429" s="4">
        <v>2.591266305</v>
      </c>
      <c r="J2429" s="4">
        <v>2.513269412</v>
      </c>
      <c r="K2429" s="4">
        <v>2.527099524</v>
      </c>
      <c r="L2429" s="4">
        <v>2.573652757</v>
      </c>
      <c r="M2429" s="4">
        <v>2.537806243</v>
      </c>
      <c r="N2429" s="4">
        <v>2.732858361</v>
      </c>
      <c r="O2429" s="4">
        <v>2.687695253</v>
      </c>
    </row>
    <row r="2430">
      <c r="A2430" s="1" t="s">
        <v>80</v>
      </c>
      <c r="B2430" s="1" t="s">
        <v>44</v>
      </c>
      <c r="C2430" s="1" t="s">
        <v>151</v>
      </c>
      <c r="D2430" s="1" t="s">
        <v>152</v>
      </c>
      <c r="E2430" s="1" t="s">
        <v>177</v>
      </c>
      <c r="F2430" s="4">
        <v>23.14261328</v>
      </c>
      <c r="G2430" s="4">
        <v>2.782497332</v>
      </c>
      <c r="H2430" s="4">
        <v>2.638841505</v>
      </c>
      <c r="I2430" s="4">
        <v>2.498946847</v>
      </c>
      <c r="J2430" s="4">
        <v>2.448117753</v>
      </c>
      <c r="K2430" s="4">
        <v>2.46725903</v>
      </c>
      <c r="L2430" s="4">
        <v>2.536323052</v>
      </c>
      <c r="M2430" s="4">
        <v>2.46113797</v>
      </c>
      <c r="N2430" s="4">
        <v>2.6683855</v>
      </c>
      <c r="O2430" s="4">
        <v>2.641104294</v>
      </c>
    </row>
    <row r="2431">
      <c r="A2431" s="1" t="s">
        <v>81</v>
      </c>
      <c r="B2431" s="1" t="s">
        <v>44</v>
      </c>
      <c r="C2431" s="1" t="s">
        <v>151</v>
      </c>
      <c r="D2431" s="1" t="s">
        <v>152</v>
      </c>
      <c r="E2431" s="1" t="s">
        <v>177</v>
      </c>
      <c r="F2431" s="4">
        <v>23.08215748</v>
      </c>
      <c r="G2431" s="4">
        <v>2.71622624</v>
      </c>
      <c r="H2431" s="4">
        <v>2.601265574</v>
      </c>
      <c r="I2431" s="4">
        <v>2.498350845</v>
      </c>
      <c r="J2431" s="4">
        <v>2.474270073</v>
      </c>
      <c r="K2431" s="4">
        <v>2.451943176</v>
      </c>
      <c r="L2431" s="4">
        <v>2.499597063</v>
      </c>
      <c r="M2431" s="4">
        <v>2.505677597</v>
      </c>
      <c r="N2431" s="4">
        <v>2.629444194</v>
      </c>
      <c r="O2431" s="4">
        <v>2.705382716</v>
      </c>
    </row>
    <row r="2432">
      <c r="A2432" s="1" t="s">
        <v>82</v>
      </c>
      <c r="B2432" s="1" t="s">
        <v>48</v>
      </c>
      <c r="C2432" s="1" t="s">
        <v>151</v>
      </c>
      <c r="D2432" s="1" t="s">
        <v>152</v>
      </c>
      <c r="E2432" s="1" t="s">
        <v>177</v>
      </c>
      <c r="F2432" s="4">
        <v>30.30278342</v>
      </c>
      <c r="G2432" s="4">
        <v>3.867380177</v>
      </c>
      <c r="H2432" s="4">
        <v>3.256911168</v>
      </c>
      <c r="I2432" s="4">
        <v>3.323783224</v>
      </c>
      <c r="J2432" s="4">
        <v>3.345824411</v>
      </c>
      <c r="K2432" s="4">
        <v>3.344687153</v>
      </c>
      <c r="L2432" s="4">
        <v>3.305624337</v>
      </c>
      <c r="M2432" s="4">
        <v>3.256107171</v>
      </c>
      <c r="N2432" s="4">
        <v>3.552543786</v>
      </c>
      <c r="O2432" s="4">
        <v>3.049921997</v>
      </c>
    </row>
    <row r="2433">
      <c r="A2433" s="1" t="s">
        <v>83</v>
      </c>
      <c r="B2433" s="1" t="s">
        <v>48</v>
      </c>
      <c r="C2433" s="1" t="s">
        <v>151</v>
      </c>
      <c r="D2433" s="1" t="s">
        <v>152</v>
      </c>
      <c r="E2433" s="1" t="s">
        <v>177</v>
      </c>
      <c r="F2433" s="4">
        <v>30.3230667</v>
      </c>
      <c r="G2433" s="4">
        <v>3.596281541</v>
      </c>
      <c r="H2433" s="4">
        <v>3.318274112</v>
      </c>
      <c r="I2433" s="4">
        <v>3.210617177</v>
      </c>
      <c r="J2433" s="4">
        <v>3.446638458</v>
      </c>
      <c r="K2433" s="4">
        <v>3.315508021</v>
      </c>
      <c r="L2433" s="4">
        <v>3.421078431</v>
      </c>
      <c r="M2433" s="4">
        <v>3.322336398</v>
      </c>
      <c r="N2433" s="4">
        <v>3.58423913</v>
      </c>
      <c r="O2433" s="4">
        <v>3.108093427</v>
      </c>
    </row>
    <row r="2434">
      <c r="A2434" s="1" t="s">
        <v>84</v>
      </c>
      <c r="B2434" s="1" t="s">
        <v>48</v>
      </c>
      <c r="C2434" s="1" t="s">
        <v>151</v>
      </c>
      <c r="D2434" s="1" t="s">
        <v>152</v>
      </c>
      <c r="E2434" s="1" t="s">
        <v>177</v>
      </c>
      <c r="F2434" s="4">
        <v>28.62710323</v>
      </c>
      <c r="G2434" s="4">
        <v>3.469990319</v>
      </c>
      <c r="H2434" s="4">
        <v>3.188196451</v>
      </c>
      <c r="I2434" s="4">
        <v>3.156460045</v>
      </c>
      <c r="J2434" s="4">
        <v>3.130819546</v>
      </c>
      <c r="K2434" s="4">
        <v>3.120283019</v>
      </c>
      <c r="L2434" s="4">
        <v>3.149868865</v>
      </c>
      <c r="M2434" s="4">
        <v>3.223194748</v>
      </c>
      <c r="N2434" s="4">
        <v>3.166529605</v>
      </c>
      <c r="O2434" s="4">
        <v>3.021760633</v>
      </c>
    </row>
    <row r="2435">
      <c r="A2435" s="1" t="s">
        <v>85</v>
      </c>
      <c r="B2435" s="1" t="s">
        <v>53</v>
      </c>
      <c r="C2435" s="1" t="s">
        <v>151</v>
      </c>
      <c r="D2435" s="1" t="s">
        <v>152</v>
      </c>
      <c r="E2435" s="1" t="s">
        <v>177</v>
      </c>
      <c r="F2435" s="4">
        <v>6.020996223</v>
      </c>
      <c r="G2435" s="4">
        <v>0.8148426727</v>
      </c>
      <c r="H2435" s="4">
        <v>0.768268359</v>
      </c>
      <c r="I2435" s="4">
        <v>0.7425713589</v>
      </c>
      <c r="J2435" s="4">
        <v>0.7050913061</v>
      </c>
      <c r="K2435" s="4">
        <v>0.6586560627</v>
      </c>
      <c r="L2435" s="4">
        <v>0.647994038</v>
      </c>
      <c r="M2435" s="4">
        <v>0.6495303284</v>
      </c>
      <c r="N2435" s="4">
        <v>0.5446369403</v>
      </c>
      <c r="O2435" s="4">
        <v>0.489405157</v>
      </c>
    </row>
    <row r="2436">
      <c r="A2436" s="1" t="s">
        <v>86</v>
      </c>
      <c r="B2436" s="1" t="s">
        <v>53</v>
      </c>
      <c r="C2436" s="1" t="s">
        <v>151</v>
      </c>
      <c r="D2436" s="1" t="s">
        <v>152</v>
      </c>
      <c r="E2436" s="1" t="s">
        <v>177</v>
      </c>
      <c r="F2436" s="4">
        <v>6.567282298</v>
      </c>
      <c r="G2436" s="4">
        <v>0.9136628267</v>
      </c>
      <c r="H2436" s="4">
        <v>0.8291938539</v>
      </c>
      <c r="I2436" s="4">
        <v>0.7889008889</v>
      </c>
      <c r="J2436" s="4">
        <v>0.7780607913</v>
      </c>
      <c r="K2436" s="4">
        <v>0.7532048047</v>
      </c>
      <c r="L2436" s="4">
        <v>0.7387018166</v>
      </c>
      <c r="M2436" s="4">
        <v>0.7313376279</v>
      </c>
      <c r="N2436" s="4">
        <v>0.5411950513</v>
      </c>
      <c r="O2436" s="4">
        <v>0.4930246364</v>
      </c>
    </row>
    <row r="2437">
      <c r="A2437" s="1" t="s">
        <v>87</v>
      </c>
      <c r="B2437" s="1" t="s">
        <v>53</v>
      </c>
      <c r="C2437" s="1" t="s">
        <v>151</v>
      </c>
      <c r="D2437" s="1" t="s">
        <v>152</v>
      </c>
      <c r="E2437" s="1" t="s">
        <v>177</v>
      </c>
      <c r="F2437" s="4">
        <v>6.554370464</v>
      </c>
      <c r="G2437" s="4">
        <v>0.8733261339</v>
      </c>
      <c r="H2437" s="4">
        <v>0.8119483415</v>
      </c>
      <c r="I2437" s="4">
        <v>0.8104414071</v>
      </c>
      <c r="J2437" s="4">
        <v>0.7493774718</v>
      </c>
      <c r="K2437" s="4">
        <v>0.7250235425</v>
      </c>
      <c r="L2437" s="4">
        <v>0.7078289731</v>
      </c>
      <c r="M2437" s="4">
        <v>0.7167917034</v>
      </c>
      <c r="N2437" s="4">
        <v>0.5795151669</v>
      </c>
      <c r="O2437" s="4">
        <v>0.580117724</v>
      </c>
    </row>
    <row r="2438">
      <c r="A2438" s="1" t="s">
        <v>88</v>
      </c>
      <c r="B2438" s="1" t="s">
        <v>32</v>
      </c>
      <c r="C2438" s="1" t="s">
        <v>151</v>
      </c>
      <c r="D2438" s="1" t="s">
        <v>152</v>
      </c>
      <c r="E2438" s="1" t="s">
        <v>177</v>
      </c>
      <c r="F2438" s="4">
        <v>17.70514408</v>
      </c>
      <c r="G2438" s="4">
        <v>2.098441345</v>
      </c>
      <c r="H2438" s="4">
        <v>2.010493254</v>
      </c>
      <c r="I2438" s="4">
        <v>1.888526119</v>
      </c>
      <c r="J2438" s="4">
        <v>1.897170041</v>
      </c>
      <c r="K2438" s="4">
        <v>1.913923329</v>
      </c>
      <c r="L2438" s="4">
        <v>1.915353723</v>
      </c>
      <c r="M2438" s="4">
        <v>1.905927276</v>
      </c>
      <c r="N2438" s="4">
        <v>1.998865422</v>
      </c>
      <c r="O2438" s="4">
        <v>2.07644357</v>
      </c>
    </row>
    <row r="2439">
      <c r="A2439" s="1" t="s">
        <v>89</v>
      </c>
      <c r="B2439" s="1" t="s">
        <v>32</v>
      </c>
      <c r="C2439" s="1" t="s">
        <v>151</v>
      </c>
      <c r="D2439" s="1" t="s">
        <v>152</v>
      </c>
      <c r="E2439" s="1" t="s">
        <v>177</v>
      </c>
      <c r="F2439" s="4">
        <v>18.86818886</v>
      </c>
      <c r="G2439" s="4">
        <v>2.251299607</v>
      </c>
      <c r="H2439" s="4">
        <v>2.174660194</v>
      </c>
      <c r="I2439" s="4">
        <v>2.073672636</v>
      </c>
      <c r="J2439" s="4">
        <v>1.982518328</v>
      </c>
      <c r="K2439" s="4">
        <v>2.01573637</v>
      </c>
      <c r="L2439" s="4">
        <v>2.059606011</v>
      </c>
      <c r="M2439" s="4">
        <v>1.999887514</v>
      </c>
      <c r="N2439" s="4">
        <v>2.146457545</v>
      </c>
      <c r="O2439" s="4">
        <v>2.16435066</v>
      </c>
    </row>
    <row r="2440">
      <c r="A2440" s="1" t="s">
        <v>90</v>
      </c>
      <c r="B2440" s="1" t="s">
        <v>32</v>
      </c>
      <c r="C2440" s="1" t="s">
        <v>151</v>
      </c>
      <c r="D2440" s="1" t="s">
        <v>152</v>
      </c>
      <c r="E2440" s="1" t="s">
        <v>177</v>
      </c>
      <c r="F2440" s="4">
        <v>19.23614653</v>
      </c>
      <c r="G2440" s="4">
        <v>2.376093294</v>
      </c>
      <c r="H2440" s="4">
        <v>2.154878847</v>
      </c>
      <c r="I2440" s="4">
        <v>2.051383399</v>
      </c>
      <c r="J2440" s="4">
        <v>2.094236989</v>
      </c>
      <c r="K2440" s="4">
        <v>2.019537658</v>
      </c>
      <c r="L2440" s="4">
        <v>2.148059031</v>
      </c>
      <c r="M2440" s="4">
        <v>2.063718014</v>
      </c>
      <c r="N2440" s="4">
        <v>2.069809737</v>
      </c>
      <c r="O2440" s="4">
        <v>2.258429561</v>
      </c>
    </row>
    <row r="2441">
      <c r="A2441" s="1" t="s">
        <v>91</v>
      </c>
      <c r="B2441" s="1" t="s">
        <v>44</v>
      </c>
      <c r="C2441" s="1" t="s">
        <v>151</v>
      </c>
      <c r="D2441" s="1" t="s">
        <v>152</v>
      </c>
      <c r="E2441" s="1" t="s">
        <v>177</v>
      </c>
      <c r="F2441" s="4">
        <v>24.33371491</v>
      </c>
      <c r="G2441" s="4">
        <v>2.840222128</v>
      </c>
      <c r="H2441" s="4">
        <v>2.766888305</v>
      </c>
      <c r="I2441" s="4">
        <v>2.612455484</v>
      </c>
      <c r="J2441" s="4">
        <v>2.586682486</v>
      </c>
      <c r="K2441" s="4">
        <v>2.639852355</v>
      </c>
      <c r="L2441" s="4">
        <v>2.683936216</v>
      </c>
      <c r="M2441" s="4">
        <v>2.625062837</v>
      </c>
      <c r="N2441" s="4">
        <v>2.827885257</v>
      </c>
      <c r="O2441" s="4">
        <v>2.750729845</v>
      </c>
    </row>
    <row r="2442">
      <c r="A2442" s="1" t="s">
        <v>92</v>
      </c>
      <c r="B2442" s="1" t="s">
        <v>44</v>
      </c>
      <c r="C2442" s="1" t="s">
        <v>151</v>
      </c>
      <c r="D2442" s="1" t="s">
        <v>152</v>
      </c>
      <c r="E2442" s="1" t="s">
        <v>177</v>
      </c>
      <c r="F2442" s="4">
        <v>23.41829863</v>
      </c>
      <c r="G2442" s="4">
        <v>2.866605558</v>
      </c>
      <c r="H2442" s="4">
        <v>2.646103638</v>
      </c>
      <c r="I2442" s="4">
        <v>2.535470969</v>
      </c>
      <c r="J2442" s="4">
        <v>2.524186488</v>
      </c>
      <c r="K2442" s="4">
        <v>2.508288235</v>
      </c>
      <c r="L2442" s="4">
        <v>2.549471449</v>
      </c>
      <c r="M2442" s="4">
        <v>2.481332655</v>
      </c>
      <c r="N2442" s="4">
        <v>2.669421934</v>
      </c>
      <c r="O2442" s="4">
        <v>2.637417707</v>
      </c>
    </row>
    <row r="2443">
      <c r="A2443" s="1" t="s">
        <v>93</v>
      </c>
      <c r="B2443" s="1" t="s">
        <v>44</v>
      </c>
      <c r="C2443" s="1" t="s">
        <v>151</v>
      </c>
      <c r="D2443" s="1" t="s">
        <v>152</v>
      </c>
      <c r="E2443" s="1" t="s">
        <v>177</v>
      </c>
      <c r="F2443" s="4">
        <v>24.11085594</v>
      </c>
      <c r="G2443" s="4">
        <v>2.921803362</v>
      </c>
      <c r="H2443" s="4">
        <v>2.752869317</v>
      </c>
      <c r="I2443" s="4">
        <v>2.592995856</v>
      </c>
      <c r="J2443" s="4">
        <v>2.579397448</v>
      </c>
      <c r="K2443" s="4">
        <v>2.565645627</v>
      </c>
      <c r="L2443" s="4">
        <v>2.633509293</v>
      </c>
      <c r="M2443" s="4">
        <v>2.56917586</v>
      </c>
      <c r="N2443" s="4">
        <v>2.79545918</v>
      </c>
      <c r="O2443" s="4">
        <v>2.7</v>
      </c>
    </row>
    <row r="2444">
      <c r="A2444" s="1" t="s">
        <v>94</v>
      </c>
      <c r="B2444" s="1" t="s">
        <v>48</v>
      </c>
      <c r="C2444" s="1" t="s">
        <v>151</v>
      </c>
      <c r="D2444" s="1" t="s">
        <v>152</v>
      </c>
      <c r="E2444" s="1" t="s">
        <v>177</v>
      </c>
      <c r="F2444" s="4">
        <v>31.11438108</v>
      </c>
      <c r="G2444" s="4">
        <v>3.778271605</v>
      </c>
      <c r="H2444" s="4">
        <v>3.480475382</v>
      </c>
      <c r="I2444" s="4">
        <v>3.300668151</v>
      </c>
      <c r="J2444" s="4">
        <v>3.404213812</v>
      </c>
      <c r="K2444" s="4">
        <v>3.371117386</v>
      </c>
      <c r="L2444" s="4">
        <v>3.275848461</v>
      </c>
      <c r="M2444" s="4">
        <v>3.442592593</v>
      </c>
      <c r="N2444" s="4">
        <v>3.630136986</v>
      </c>
      <c r="O2444" s="4">
        <v>3.431056701</v>
      </c>
    </row>
    <row r="2445">
      <c r="A2445" s="1" t="s">
        <v>95</v>
      </c>
      <c r="B2445" s="1" t="s">
        <v>48</v>
      </c>
      <c r="C2445" s="1" t="s">
        <v>151</v>
      </c>
      <c r="D2445" s="1" t="s">
        <v>152</v>
      </c>
      <c r="E2445" s="1" t="s">
        <v>177</v>
      </c>
      <c r="F2445" s="4">
        <v>30.08195589</v>
      </c>
      <c r="G2445" s="4">
        <v>3.684150513</v>
      </c>
      <c r="H2445" s="4">
        <v>3.518592965</v>
      </c>
      <c r="I2445" s="4">
        <v>3.201342282</v>
      </c>
      <c r="J2445" s="4">
        <v>3.208108108</v>
      </c>
      <c r="K2445" s="4">
        <v>3.466603951</v>
      </c>
      <c r="L2445" s="4">
        <v>3.098106713</v>
      </c>
      <c r="M2445" s="4">
        <v>3.148042025</v>
      </c>
      <c r="N2445" s="4">
        <v>3.514459665</v>
      </c>
      <c r="O2445" s="4">
        <v>3.242549669</v>
      </c>
    </row>
    <row r="2446">
      <c r="A2446" s="1" t="s">
        <v>96</v>
      </c>
      <c r="B2446" s="1" t="s">
        <v>48</v>
      </c>
      <c r="C2446" s="1" t="s">
        <v>151</v>
      </c>
      <c r="D2446" s="1" t="s">
        <v>152</v>
      </c>
      <c r="E2446" s="1" t="s">
        <v>177</v>
      </c>
      <c r="F2446" s="4">
        <v>29.9014413</v>
      </c>
      <c r="G2446" s="4">
        <v>3.700433583</v>
      </c>
      <c r="H2446" s="4">
        <v>3.379346314</v>
      </c>
      <c r="I2446" s="4">
        <v>3.308139535</v>
      </c>
      <c r="J2446" s="4">
        <v>3.278765201</v>
      </c>
      <c r="K2446" s="4">
        <v>3.18904703</v>
      </c>
      <c r="L2446" s="4">
        <v>3.265810895</v>
      </c>
      <c r="M2446" s="4">
        <v>3.291552198</v>
      </c>
      <c r="N2446" s="4">
        <v>3.346168959</v>
      </c>
      <c r="O2446" s="4">
        <v>3.14217759</v>
      </c>
    </row>
    <row r="2447">
      <c r="A2447" s="1" t="s">
        <v>97</v>
      </c>
      <c r="B2447" s="1" t="s">
        <v>53</v>
      </c>
      <c r="C2447" s="1" t="s">
        <v>151</v>
      </c>
      <c r="D2447" s="1" t="s">
        <v>152</v>
      </c>
      <c r="E2447" s="1" t="s">
        <v>177</v>
      </c>
      <c r="F2447" s="4">
        <v>6.281965772</v>
      </c>
      <c r="G2447" s="4">
        <v>0.8575932738</v>
      </c>
      <c r="H2447" s="4">
        <v>0.8064289231</v>
      </c>
      <c r="I2447" s="4">
        <v>0.7645182947</v>
      </c>
      <c r="J2447" s="4">
        <v>0.744775769</v>
      </c>
      <c r="K2447" s="4">
        <v>0.7014320454</v>
      </c>
      <c r="L2447" s="4">
        <v>0.6762312945</v>
      </c>
      <c r="M2447" s="4">
        <v>0.666252588</v>
      </c>
      <c r="N2447" s="4">
        <v>0.5352935449</v>
      </c>
      <c r="O2447" s="4">
        <v>0.5294400385</v>
      </c>
    </row>
    <row r="2448">
      <c r="A2448" s="1" t="s">
        <v>98</v>
      </c>
      <c r="B2448" s="1" t="s">
        <v>53</v>
      </c>
      <c r="C2448" s="1" t="s">
        <v>151</v>
      </c>
      <c r="D2448" s="1" t="s">
        <v>152</v>
      </c>
      <c r="E2448" s="1" t="s">
        <v>177</v>
      </c>
      <c r="F2448" s="4">
        <v>6.288774696</v>
      </c>
      <c r="G2448" s="4">
        <v>0.8534122563</v>
      </c>
      <c r="H2448" s="4">
        <v>0.7912318656</v>
      </c>
      <c r="I2448" s="4">
        <v>0.7565415848</v>
      </c>
      <c r="J2448" s="4">
        <v>0.7496358543</v>
      </c>
      <c r="K2448" s="4">
        <v>0.7138263666</v>
      </c>
      <c r="L2448" s="4">
        <v>0.6706904877</v>
      </c>
      <c r="M2448" s="4">
        <v>0.6731867616</v>
      </c>
      <c r="N2448" s="4">
        <v>0.5674355777</v>
      </c>
      <c r="O2448" s="4">
        <v>0.5128139416</v>
      </c>
    </row>
    <row r="2449">
      <c r="A2449" s="1" t="s">
        <v>99</v>
      </c>
      <c r="B2449" s="1" t="s">
        <v>53</v>
      </c>
      <c r="C2449" s="1" t="s">
        <v>151</v>
      </c>
      <c r="D2449" s="1" t="s">
        <v>152</v>
      </c>
      <c r="E2449" s="1" t="s">
        <v>177</v>
      </c>
      <c r="F2449" s="4">
        <v>6.799496179</v>
      </c>
      <c r="G2449" s="4">
        <v>0.9529660457</v>
      </c>
      <c r="H2449" s="4">
        <v>0.8968109095</v>
      </c>
      <c r="I2449" s="4">
        <v>0.8202550891</v>
      </c>
      <c r="J2449" s="4">
        <v>0.8160373283</v>
      </c>
      <c r="K2449" s="4">
        <v>0.7702371218</v>
      </c>
      <c r="L2449" s="4">
        <v>0.7486649244</v>
      </c>
      <c r="M2449" s="4">
        <v>0.7629533679</v>
      </c>
      <c r="N2449" s="4">
        <v>0.534320323</v>
      </c>
      <c r="O2449" s="4">
        <v>0.497251069</v>
      </c>
    </row>
    <row r="2450">
      <c r="A2450" s="1" t="s">
        <v>100</v>
      </c>
      <c r="B2450" s="1" t="s">
        <v>32</v>
      </c>
      <c r="C2450" s="1" t="s">
        <v>151</v>
      </c>
      <c r="D2450" s="1" t="s">
        <v>152</v>
      </c>
      <c r="E2450" s="1" t="s">
        <v>177</v>
      </c>
      <c r="F2450" s="4">
        <v>17.67418332</v>
      </c>
      <c r="G2450" s="4">
        <v>2.019828091</v>
      </c>
      <c r="H2450" s="4">
        <v>2.040579484</v>
      </c>
      <c r="I2450" s="4">
        <v>1.943825292</v>
      </c>
      <c r="J2450" s="4">
        <v>1.880629733</v>
      </c>
      <c r="K2450" s="4">
        <v>1.912815843</v>
      </c>
      <c r="L2450" s="4">
        <v>1.964598786</v>
      </c>
      <c r="M2450" s="4">
        <v>1.897900592</v>
      </c>
      <c r="N2450" s="4">
        <v>2.026909722</v>
      </c>
      <c r="O2450" s="4">
        <v>1.987095771</v>
      </c>
    </row>
    <row r="2451">
      <c r="A2451" s="1" t="s">
        <v>101</v>
      </c>
      <c r="B2451" s="1" t="s">
        <v>32</v>
      </c>
      <c r="C2451" s="1" t="s">
        <v>151</v>
      </c>
      <c r="D2451" s="1" t="s">
        <v>152</v>
      </c>
      <c r="E2451" s="1" t="s">
        <v>177</v>
      </c>
      <c r="F2451" s="4">
        <v>17.37864144</v>
      </c>
      <c r="G2451" s="4">
        <v>2.015499229</v>
      </c>
      <c r="H2451" s="4">
        <v>1.953391654</v>
      </c>
      <c r="I2451" s="4">
        <v>1.88599544</v>
      </c>
      <c r="J2451" s="4">
        <v>1.886855768</v>
      </c>
      <c r="K2451" s="4">
        <v>1.862885502</v>
      </c>
      <c r="L2451" s="4">
        <v>1.927379784</v>
      </c>
      <c r="M2451" s="4">
        <v>1.918376068</v>
      </c>
      <c r="N2451" s="4">
        <v>1.913732688</v>
      </c>
      <c r="O2451" s="4">
        <v>2.014525307</v>
      </c>
    </row>
    <row r="2452">
      <c r="A2452" s="1" t="s">
        <v>102</v>
      </c>
      <c r="B2452" s="1" t="s">
        <v>32</v>
      </c>
      <c r="C2452" s="1" t="s">
        <v>151</v>
      </c>
      <c r="D2452" s="1" t="s">
        <v>152</v>
      </c>
      <c r="E2452" s="1" t="s">
        <v>177</v>
      </c>
      <c r="F2452" s="4">
        <v>18.53527601</v>
      </c>
      <c r="G2452" s="4">
        <v>2.314014188</v>
      </c>
      <c r="H2452" s="4">
        <v>2.086329622</v>
      </c>
      <c r="I2452" s="4">
        <v>1.960687051</v>
      </c>
      <c r="J2452" s="4">
        <v>2.003601152</v>
      </c>
      <c r="K2452" s="4">
        <v>1.969098555</v>
      </c>
      <c r="L2452" s="4">
        <v>2.056760592</v>
      </c>
      <c r="M2452" s="4">
        <v>1.941777778</v>
      </c>
      <c r="N2452" s="4">
        <v>2.123284887</v>
      </c>
      <c r="O2452" s="4">
        <v>2.07972218</v>
      </c>
    </row>
    <row r="2453">
      <c r="A2453" s="1" t="s">
        <v>103</v>
      </c>
      <c r="B2453" s="1" t="s">
        <v>44</v>
      </c>
      <c r="C2453" s="1" t="s">
        <v>151</v>
      </c>
      <c r="D2453" s="1" t="s">
        <v>152</v>
      </c>
      <c r="E2453" s="1" t="s">
        <v>177</v>
      </c>
      <c r="F2453" s="4">
        <v>23.79379471</v>
      </c>
      <c r="G2453" s="4">
        <v>2.797137425</v>
      </c>
      <c r="H2453" s="4">
        <v>2.666112739</v>
      </c>
      <c r="I2453" s="4">
        <v>2.654395942</v>
      </c>
      <c r="J2453" s="4">
        <v>2.554413881</v>
      </c>
      <c r="K2453" s="4">
        <v>2.56419218</v>
      </c>
      <c r="L2453" s="4">
        <v>2.609275391</v>
      </c>
      <c r="M2453" s="4">
        <v>2.51472288</v>
      </c>
      <c r="N2453" s="4">
        <v>2.735678574</v>
      </c>
      <c r="O2453" s="4">
        <v>2.697865695</v>
      </c>
    </row>
    <row r="2454">
      <c r="A2454" s="1" t="s">
        <v>105</v>
      </c>
      <c r="B2454" s="1" t="s">
        <v>44</v>
      </c>
      <c r="C2454" s="1" t="s">
        <v>151</v>
      </c>
      <c r="D2454" s="1" t="s">
        <v>152</v>
      </c>
      <c r="E2454" s="1" t="s">
        <v>177</v>
      </c>
      <c r="F2454" s="4">
        <v>24.24654889</v>
      </c>
      <c r="G2454" s="4">
        <v>2.858901927</v>
      </c>
      <c r="H2454" s="4">
        <v>2.783638262</v>
      </c>
      <c r="I2454" s="4">
        <v>2.669934334</v>
      </c>
      <c r="J2454" s="4">
        <v>2.621373667</v>
      </c>
      <c r="K2454" s="4">
        <v>2.60179588</v>
      </c>
      <c r="L2454" s="4">
        <v>2.63193672</v>
      </c>
      <c r="M2454" s="4">
        <v>2.595458791</v>
      </c>
      <c r="N2454" s="4">
        <v>2.784036553</v>
      </c>
      <c r="O2454" s="4">
        <v>2.699472759</v>
      </c>
    </row>
    <row r="2455">
      <c r="A2455" s="1" t="s">
        <v>106</v>
      </c>
      <c r="B2455" s="1" t="s">
        <v>44</v>
      </c>
      <c r="C2455" s="1" t="s">
        <v>151</v>
      </c>
      <c r="D2455" s="1" t="s">
        <v>152</v>
      </c>
      <c r="E2455" s="1" t="s">
        <v>177</v>
      </c>
      <c r="F2455" s="4">
        <v>25.68033846</v>
      </c>
      <c r="G2455" s="4">
        <v>3.129037507</v>
      </c>
      <c r="H2455" s="4">
        <v>2.891192353</v>
      </c>
      <c r="I2455" s="4">
        <v>2.82272173</v>
      </c>
      <c r="J2455" s="4">
        <v>2.771024855</v>
      </c>
      <c r="K2455" s="4">
        <v>2.785970857</v>
      </c>
      <c r="L2455" s="4">
        <v>2.804057929</v>
      </c>
      <c r="M2455" s="4">
        <v>2.728344523</v>
      </c>
      <c r="N2455" s="4">
        <v>2.863692119</v>
      </c>
      <c r="O2455" s="4">
        <v>2.884296582</v>
      </c>
    </row>
    <row r="2456">
      <c r="A2456" s="1" t="s">
        <v>107</v>
      </c>
      <c r="B2456" s="1" t="s">
        <v>48</v>
      </c>
      <c r="C2456" s="1" t="s">
        <v>151</v>
      </c>
      <c r="D2456" s="1" t="s">
        <v>152</v>
      </c>
      <c r="E2456" s="1" t="s">
        <v>177</v>
      </c>
      <c r="F2456" s="4">
        <v>30.19178588</v>
      </c>
      <c r="G2456" s="4">
        <v>3.720293725</v>
      </c>
      <c r="H2456" s="4">
        <v>3.468245968</v>
      </c>
      <c r="I2456" s="4">
        <v>3.337751371</v>
      </c>
      <c r="J2456" s="4">
        <v>3.198717949</v>
      </c>
      <c r="K2456" s="4">
        <v>3.288704966</v>
      </c>
      <c r="L2456" s="4">
        <v>3.374260355</v>
      </c>
      <c r="M2456" s="4">
        <v>3.321049693</v>
      </c>
      <c r="N2456" s="4">
        <v>3.492383025</v>
      </c>
      <c r="O2456" s="4">
        <v>2.990378833</v>
      </c>
    </row>
    <row r="2457">
      <c r="A2457" s="1" t="s">
        <v>108</v>
      </c>
      <c r="B2457" s="1" t="s">
        <v>48</v>
      </c>
      <c r="C2457" s="1" t="s">
        <v>151</v>
      </c>
      <c r="D2457" s="1" t="s">
        <v>152</v>
      </c>
      <c r="E2457" s="1" t="s">
        <v>177</v>
      </c>
      <c r="F2457" s="4">
        <v>29.92885271</v>
      </c>
      <c r="G2457" s="4">
        <v>3.650192555</v>
      </c>
      <c r="H2457" s="4">
        <v>3.41761658</v>
      </c>
      <c r="I2457" s="4">
        <v>3.397142857</v>
      </c>
      <c r="J2457" s="4">
        <v>3.361753372</v>
      </c>
      <c r="K2457" s="4">
        <v>3.277887463</v>
      </c>
      <c r="L2457" s="4">
        <v>3.270718232</v>
      </c>
      <c r="M2457" s="4">
        <v>2.985477178</v>
      </c>
      <c r="N2457" s="4">
        <v>3.405564473</v>
      </c>
      <c r="O2457" s="4">
        <v>3.1625</v>
      </c>
    </row>
    <row r="2458">
      <c r="A2458" s="1" t="s">
        <v>109</v>
      </c>
      <c r="B2458" s="1" t="s">
        <v>48</v>
      </c>
      <c r="C2458" s="1" t="s">
        <v>151</v>
      </c>
      <c r="D2458" s="1" t="s">
        <v>152</v>
      </c>
      <c r="E2458" s="1" t="s">
        <v>177</v>
      </c>
      <c r="F2458" s="4">
        <v>30.51198537</v>
      </c>
      <c r="G2458" s="4">
        <v>3.819935691</v>
      </c>
      <c r="H2458" s="4">
        <v>3.305590062</v>
      </c>
      <c r="I2458" s="4">
        <v>3.298377971</v>
      </c>
      <c r="J2458" s="4">
        <v>3.439651761</v>
      </c>
      <c r="K2458" s="4">
        <v>3.259094584</v>
      </c>
      <c r="L2458" s="4">
        <v>3.220611285</v>
      </c>
      <c r="M2458" s="4">
        <v>3.284665227</v>
      </c>
      <c r="N2458" s="4">
        <v>3.549904943</v>
      </c>
      <c r="O2458" s="4">
        <v>3.334153846</v>
      </c>
    </row>
    <row r="2459">
      <c r="A2459" s="1" t="s">
        <v>110</v>
      </c>
      <c r="B2459" s="1" t="s">
        <v>53</v>
      </c>
      <c r="C2459" s="1" t="s">
        <v>151</v>
      </c>
      <c r="D2459" s="1" t="s">
        <v>152</v>
      </c>
      <c r="E2459" s="1" t="s">
        <v>177</v>
      </c>
      <c r="F2459" s="4">
        <v>6.057168267</v>
      </c>
      <c r="G2459" s="4">
        <v>0.8310211372</v>
      </c>
      <c r="H2459" s="4">
        <v>0.765576945</v>
      </c>
      <c r="I2459" s="4">
        <v>0.7473100441</v>
      </c>
      <c r="J2459" s="4">
        <v>0.7036342659</v>
      </c>
      <c r="K2459" s="4">
        <v>0.6762140566</v>
      </c>
      <c r="L2459" s="4">
        <v>0.6679472086</v>
      </c>
      <c r="M2459" s="4">
        <v>0.6438619365</v>
      </c>
      <c r="N2459" s="4">
        <v>0.5559254927</v>
      </c>
      <c r="O2459" s="4">
        <v>0.46567718</v>
      </c>
    </row>
    <row r="2460">
      <c r="A2460" s="1" t="s">
        <v>111</v>
      </c>
      <c r="B2460" s="1" t="s">
        <v>53</v>
      </c>
      <c r="C2460" s="1" t="s">
        <v>151</v>
      </c>
      <c r="D2460" s="1" t="s">
        <v>152</v>
      </c>
      <c r="E2460" s="1" t="s">
        <v>177</v>
      </c>
      <c r="F2460" s="4">
        <v>6.244231077</v>
      </c>
      <c r="G2460" s="4">
        <v>0.8477395325</v>
      </c>
      <c r="H2460" s="4">
        <v>0.780736476</v>
      </c>
      <c r="I2460" s="4">
        <v>0.7672179709</v>
      </c>
      <c r="J2460" s="4">
        <v>0.7255269783</v>
      </c>
      <c r="K2460" s="4">
        <v>0.6802114117</v>
      </c>
      <c r="L2460" s="4">
        <v>0.6860205449</v>
      </c>
      <c r="M2460" s="4">
        <v>0.6732708934</v>
      </c>
      <c r="N2460" s="4">
        <v>0.5561808291</v>
      </c>
      <c r="O2460" s="4">
        <v>0.5273264402</v>
      </c>
    </row>
    <row r="2461">
      <c r="A2461" s="1" t="s">
        <v>112</v>
      </c>
      <c r="B2461" s="1" t="s">
        <v>53</v>
      </c>
      <c r="C2461" s="1" t="s">
        <v>151</v>
      </c>
      <c r="D2461" s="1" t="s">
        <v>152</v>
      </c>
      <c r="E2461" s="1" t="s">
        <v>177</v>
      </c>
      <c r="F2461" s="4">
        <v>6.667938188</v>
      </c>
      <c r="G2461" s="4">
        <v>0.9096277549</v>
      </c>
      <c r="H2461" s="4">
        <v>0.8336475447</v>
      </c>
      <c r="I2461" s="4">
        <v>0.8298415559</v>
      </c>
      <c r="J2461" s="4">
        <v>0.7895179158</v>
      </c>
      <c r="K2461" s="4">
        <v>0.7538488453</v>
      </c>
      <c r="L2461" s="4">
        <v>0.743873979</v>
      </c>
      <c r="M2461" s="4">
        <v>0.7336514478</v>
      </c>
      <c r="N2461" s="4">
        <v>0.5666003976</v>
      </c>
      <c r="O2461" s="4">
        <v>0.5073287466</v>
      </c>
    </row>
    <row r="2462">
      <c r="A2462" s="1" t="s">
        <v>113</v>
      </c>
      <c r="B2462" s="1" t="s">
        <v>32</v>
      </c>
      <c r="C2462" s="1" t="s">
        <v>151</v>
      </c>
      <c r="D2462" s="1" t="s">
        <v>152</v>
      </c>
      <c r="E2462" s="1" t="s">
        <v>177</v>
      </c>
      <c r="F2462" s="4">
        <v>17.77995431</v>
      </c>
      <c r="G2462" s="4">
        <v>2.135584677</v>
      </c>
      <c r="H2462" s="4">
        <v>1.989426511</v>
      </c>
      <c r="I2462" s="4">
        <v>1.946571845</v>
      </c>
      <c r="J2462" s="4">
        <v>1.879926846</v>
      </c>
      <c r="K2462" s="4">
        <v>1.903510661</v>
      </c>
      <c r="L2462" s="4">
        <v>1.956178161</v>
      </c>
      <c r="M2462" s="4">
        <v>1.947340659</v>
      </c>
      <c r="N2462" s="4">
        <v>1.971249305</v>
      </c>
      <c r="O2462" s="4">
        <v>2.050165641</v>
      </c>
    </row>
    <row r="2463">
      <c r="A2463" s="1" t="s">
        <v>114</v>
      </c>
      <c r="B2463" s="1" t="s">
        <v>32</v>
      </c>
      <c r="C2463" s="1" t="s">
        <v>151</v>
      </c>
      <c r="D2463" s="1" t="s">
        <v>152</v>
      </c>
      <c r="E2463" s="1" t="s">
        <v>177</v>
      </c>
      <c r="F2463" s="4">
        <v>17.50458299</v>
      </c>
      <c r="G2463" s="4">
        <v>2.033043825</v>
      </c>
      <c r="H2463" s="4">
        <v>1.976311728</v>
      </c>
      <c r="I2463" s="4">
        <v>1.957863888</v>
      </c>
      <c r="J2463" s="4">
        <v>1.851479809</v>
      </c>
      <c r="K2463" s="4">
        <v>1.878241522</v>
      </c>
      <c r="L2463" s="4">
        <v>1.948411371</v>
      </c>
      <c r="M2463" s="4">
        <v>1.859564165</v>
      </c>
      <c r="N2463" s="4">
        <v>1.975961538</v>
      </c>
      <c r="O2463" s="4">
        <v>2.023705147</v>
      </c>
    </row>
    <row r="2464">
      <c r="A2464" s="1" t="s">
        <v>115</v>
      </c>
      <c r="B2464" s="1" t="s">
        <v>32</v>
      </c>
      <c r="C2464" s="1" t="s">
        <v>151</v>
      </c>
      <c r="D2464" s="1" t="s">
        <v>152</v>
      </c>
      <c r="E2464" s="1" t="s">
        <v>177</v>
      </c>
      <c r="F2464" s="4">
        <v>18.485643</v>
      </c>
      <c r="G2464" s="4">
        <v>2.209599097</v>
      </c>
      <c r="H2464" s="4">
        <v>2.122870636</v>
      </c>
      <c r="I2464" s="4">
        <v>2.028053153</v>
      </c>
      <c r="J2464" s="4">
        <v>1.965509618</v>
      </c>
      <c r="K2464" s="4">
        <v>1.977647778</v>
      </c>
      <c r="L2464" s="4">
        <v>1.987191387</v>
      </c>
      <c r="M2464" s="4">
        <v>1.979930284</v>
      </c>
      <c r="N2464" s="4">
        <v>2.09437709</v>
      </c>
      <c r="O2464" s="4">
        <v>2.12046396</v>
      </c>
    </row>
    <row r="2465">
      <c r="A2465" s="1" t="s">
        <v>116</v>
      </c>
      <c r="B2465" s="1" t="s">
        <v>44</v>
      </c>
      <c r="C2465" s="1" t="s">
        <v>151</v>
      </c>
      <c r="D2465" s="1" t="s">
        <v>152</v>
      </c>
      <c r="E2465" s="1" t="s">
        <v>177</v>
      </c>
      <c r="F2465" s="4">
        <v>23.89221025</v>
      </c>
      <c r="G2465" s="4">
        <v>2.757107984</v>
      </c>
      <c r="H2465" s="4">
        <v>2.662474666</v>
      </c>
      <c r="I2465" s="4">
        <v>2.634140799</v>
      </c>
      <c r="J2465" s="4">
        <v>2.531827224</v>
      </c>
      <c r="K2465" s="4">
        <v>2.586874786</v>
      </c>
      <c r="L2465" s="4">
        <v>2.614920328</v>
      </c>
      <c r="M2465" s="4">
        <v>2.588994947</v>
      </c>
      <c r="N2465" s="4">
        <v>2.813953488</v>
      </c>
      <c r="O2465" s="4">
        <v>2.70191603</v>
      </c>
    </row>
    <row r="2466">
      <c r="A2466" s="1" t="s">
        <v>118</v>
      </c>
      <c r="B2466" s="1" t="s">
        <v>44</v>
      </c>
      <c r="C2466" s="1" t="s">
        <v>151</v>
      </c>
      <c r="D2466" s="1" t="s">
        <v>152</v>
      </c>
      <c r="E2466" s="1" t="s">
        <v>177</v>
      </c>
      <c r="F2466" s="4">
        <v>22.66075049</v>
      </c>
      <c r="G2466" s="4">
        <v>2.756230194</v>
      </c>
      <c r="H2466" s="4">
        <v>2.524217622</v>
      </c>
      <c r="I2466" s="4">
        <v>2.469421536</v>
      </c>
      <c r="J2466" s="4">
        <v>2.394087326</v>
      </c>
      <c r="K2466" s="4">
        <v>2.412950242</v>
      </c>
      <c r="L2466" s="4">
        <v>2.480356686</v>
      </c>
      <c r="M2466" s="4">
        <v>2.431037351</v>
      </c>
      <c r="N2466" s="4">
        <v>2.593723414</v>
      </c>
      <c r="O2466" s="4">
        <v>2.598726115</v>
      </c>
    </row>
    <row r="2467">
      <c r="A2467" s="1" t="s">
        <v>119</v>
      </c>
      <c r="B2467" s="1" t="s">
        <v>44</v>
      </c>
      <c r="C2467" s="1" t="s">
        <v>151</v>
      </c>
      <c r="D2467" s="1" t="s">
        <v>152</v>
      </c>
      <c r="E2467" s="1" t="s">
        <v>177</v>
      </c>
      <c r="F2467" s="4">
        <v>23.98316475</v>
      </c>
      <c r="G2467" s="4">
        <v>2.87260274</v>
      </c>
      <c r="H2467" s="4">
        <v>2.777783191</v>
      </c>
      <c r="I2467" s="4">
        <v>2.624750748</v>
      </c>
      <c r="J2467" s="4">
        <v>2.592566558</v>
      </c>
      <c r="K2467" s="4">
        <v>2.525236673</v>
      </c>
      <c r="L2467" s="4">
        <v>2.542316017</v>
      </c>
      <c r="M2467" s="4">
        <v>2.594532448</v>
      </c>
      <c r="N2467" s="4">
        <v>2.73505187</v>
      </c>
      <c r="O2467" s="4">
        <v>2.718324508</v>
      </c>
    </row>
    <row r="2468">
      <c r="A2468" s="1" t="s">
        <v>120</v>
      </c>
      <c r="B2468" s="1" t="s">
        <v>48</v>
      </c>
      <c r="C2468" s="1" t="s">
        <v>151</v>
      </c>
      <c r="D2468" s="1" t="s">
        <v>152</v>
      </c>
      <c r="E2468" s="1" t="s">
        <v>177</v>
      </c>
      <c r="F2468" s="4">
        <v>30.36734847</v>
      </c>
      <c r="G2468" s="4">
        <v>3.660222613</v>
      </c>
      <c r="H2468" s="4">
        <v>3.403778559</v>
      </c>
      <c r="I2468" s="4">
        <v>3.457239627</v>
      </c>
      <c r="J2468" s="4">
        <v>3.415086207</v>
      </c>
      <c r="K2468" s="4">
        <v>3.30859375</v>
      </c>
      <c r="L2468" s="4">
        <v>3.333482342</v>
      </c>
      <c r="M2468" s="4">
        <v>3.19239905</v>
      </c>
      <c r="N2468" s="4">
        <v>3.526417838</v>
      </c>
      <c r="O2468" s="4">
        <v>3.07012848</v>
      </c>
    </row>
    <row r="2469">
      <c r="A2469" s="1" t="s">
        <v>121</v>
      </c>
      <c r="B2469" s="1" t="s">
        <v>48</v>
      </c>
      <c r="C2469" s="1" t="s">
        <v>151</v>
      </c>
      <c r="D2469" s="1" t="s">
        <v>152</v>
      </c>
      <c r="E2469" s="1" t="s">
        <v>177</v>
      </c>
      <c r="F2469" s="4">
        <v>30.04417895</v>
      </c>
      <c r="G2469" s="4">
        <v>3.791234684</v>
      </c>
      <c r="H2469" s="4">
        <v>3.359911406</v>
      </c>
      <c r="I2469" s="4">
        <v>3.322164049</v>
      </c>
      <c r="J2469" s="4">
        <v>3.208618331</v>
      </c>
      <c r="K2469" s="4">
        <v>3.276207513</v>
      </c>
      <c r="L2469" s="4">
        <v>3.166960819</v>
      </c>
      <c r="M2469" s="4">
        <v>3.206977656</v>
      </c>
      <c r="N2469" s="4">
        <v>3.473377704</v>
      </c>
      <c r="O2469" s="4">
        <v>3.23872679</v>
      </c>
    </row>
    <row r="2470">
      <c r="A2470" s="1" t="s">
        <v>122</v>
      </c>
      <c r="B2470" s="1" t="s">
        <v>48</v>
      </c>
      <c r="C2470" s="1" t="s">
        <v>151</v>
      </c>
      <c r="D2470" s="1" t="s">
        <v>152</v>
      </c>
      <c r="E2470" s="1" t="s">
        <v>177</v>
      </c>
      <c r="F2470" s="4">
        <v>30.12270063</v>
      </c>
      <c r="G2470" s="4">
        <v>3.689397478</v>
      </c>
      <c r="H2470" s="4">
        <v>3.452639752</v>
      </c>
      <c r="I2470" s="4">
        <v>3.290333919</v>
      </c>
      <c r="J2470" s="4">
        <v>3.280759401</v>
      </c>
      <c r="K2470" s="4">
        <v>3.140143369</v>
      </c>
      <c r="L2470" s="4">
        <v>3.441624365</v>
      </c>
      <c r="M2470" s="4">
        <v>3.19747042</v>
      </c>
      <c r="N2470" s="4">
        <v>3.39154334</v>
      </c>
      <c r="O2470" s="4">
        <v>3.238788585</v>
      </c>
    </row>
    <row r="2471">
      <c r="A2471" s="1" t="s">
        <v>123</v>
      </c>
      <c r="B2471" s="1" t="s">
        <v>53</v>
      </c>
      <c r="C2471" s="1" t="s">
        <v>151</v>
      </c>
      <c r="D2471" s="1" t="s">
        <v>152</v>
      </c>
      <c r="E2471" s="1" t="s">
        <v>177</v>
      </c>
      <c r="F2471" s="4">
        <v>6.400768708</v>
      </c>
      <c r="G2471" s="4">
        <v>0.8962472406</v>
      </c>
      <c r="H2471" s="4">
        <v>0.8285329957</v>
      </c>
      <c r="I2471" s="4">
        <v>0.7781063227</v>
      </c>
      <c r="J2471" s="4">
        <v>0.7513147515</v>
      </c>
      <c r="K2471" s="4">
        <v>0.7082282833</v>
      </c>
      <c r="L2471" s="4">
        <v>0.7127405893</v>
      </c>
      <c r="M2471" s="4">
        <v>0.7056197224</v>
      </c>
      <c r="N2471" s="4">
        <v>0.5459459459</v>
      </c>
      <c r="O2471" s="4">
        <v>0.4740328564</v>
      </c>
    </row>
    <row r="2472">
      <c r="A2472" s="1" t="s">
        <v>124</v>
      </c>
      <c r="B2472" s="1" t="s">
        <v>53</v>
      </c>
      <c r="C2472" s="1" t="s">
        <v>151</v>
      </c>
      <c r="D2472" s="1" t="s">
        <v>152</v>
      </c>
      <c r="E2472" s="1" t="s">
        <v>177</v>
      </c>
      <c r="F2472" s="4">
        <v>6.819110558</v>
      </c>
      <c r="G2472" s="4">
        <v>0.9586072923</v>
      </c>
      <c r="H2472" s="4">
        <v>0.888327998</v>
      </c>
      <c r="I2472" s="4">
        <v>0.8652198212</v>
      </c>
      <c r="J2472" s="4">
        <v>0.7920333488</v>
      </c>
      <c r="K2472" s="4">
        <v>0.7661407631</v>
      </c>
      <c r="L2472" s="4">
        <v>0.7330524703</v>
      </c>
      <c r="M2472" s="4">
        <v>0.758536234</v>
      </c>
      <c r="N2472" s="4">
        <v>0.5651638714</v>
      </c>
      <c r="O2472" s="4">
        <v>0.492028759</v>
      </c>
    </row>
    <row r="2473">
      <c r="A2473" s="1" t="s">
        <v>125</v>
      </c>
      <c r="B2473" s="1" t="s">
        <v>53</v>
      </c>
      <c r="C2473" s="1" t="s">
        <v>151</v>
      </c>
      <c r="D2473" s="1" t="s">
        <v>152</v>
      </c>
      <c r="E2473" s="1" t="s">
        <v>177</v>
      </c>
      <c r="F2473" s="4">
        <v>6.255709826</v>
      </c>
      <c r="G2473" s="4">
        <v>0.8669556318</v>
      </c>
      <c r="H2473" s="4">
        <v>0.7998705362</v>
      </c>
      <c r="I2473" s="4">
        <v>0.7524512093</v>
      </c>
      <c r="J2473" s="4">
        <v>0.7337174464</v>
      </c>
      <c r="K2473" s="4">
        <v>0.6847809015</v>
      </c>
      <c r="L2473" s="4">
        <v>0.6647592625</v>
      </c>
      <c r="M2473" s="4">
        <v>0.6708425289</v>
      </c>
      <c r="N2473" s="4">
        <v>0.553076403</v>
      </c>
      <c r="O2473" s="4">
        <v>0.5292559064</v>
      </c>
    </row>
    <row r="2474">
      <c r="A2474" s="1" t="s">
        <v>126</v>
      </c>
      <c r="B2474" s="1" t="s">
        <v>32</v>
      </c>
      <c r="C2474" s="1" t="s">
        <v>151</v>
      </c>
      <c r="D2474" s="1" t="s">
        <v>152</v>
      </c>
      <c r="E2474" s="1" t="s">
        <v>177</v>
      </c>
      <c r="F2474" s="4">
        <v>16.69568059</v>
      </c>
      <c r="G2474" s="4">
        <v>1.937468129</v>
      </c>
      <c r="H2474" s="4">
        <v>1.842826698</v>
      </c>
      <c r="I2474" s="4">
        <v>1.820544017</v>
      </c>
      <c r="J2474" s="4">
        <v>1.761690647</v>
      </c>
      <c r="K2474" s="4">
        <v>1.786711334</v>
      </c>
      <c r="L2474" s="4">
        <v>1.777548471</v>
      </c>
      <c r="M2474" s="4">
        <v>1.808321674</v>
      </c>
      <c r="N2474" s="4">
        <v>1.931068865</v>
      </c>
      <c r="O2474" s="4">
        <v>2.029500756</v>
      </c>
    </row>
    <row r="2475">
      <c r="A2475" s="1" t="s">
        <v>127</v>
      </c>
      <c r="B2475" s="1" t="s">
        <v>32</v>
      </c>
      <c r="C2475" s="1" t="s">
        <v>151</v>
      </c>
      <c r="D2475" s="1" t="s">
        <v>152</v>
      </c>
      <c r="E2475" s="1" t="s">
        <v>177</v>
      </c>
      <c r="F2475" s="4">
        <v>17.40673657</v>
      </c>
      <c r="G2475" s="4">
        <v>2.040734558</v>
      </c>
      <c r="H2475" s="4">
        <v>1.958104834</v>
      </c>
      <c r="I2475" s="4">
        <v>1.922095772</v>
      </c>
      <c r="J2475" s="4">
        <v>1.873882706</v>
      </c>
      <c r="K2475" s="4">
        <v>1.843334415</v>
      </c>
      <c r="L2475" s="4">
        <v>1.911263538</v>
      </c>
      <c r="M2475" s="4">
        <v>1.889617999</v>
      </c>
      <c r="N2475" s="4">
        <v>1.96422956</v>
      </c>
      <c r="O2475" s="4">
        <v>2.003473187</v>
      </c>
    </row>
    <row r="2476">
      <c r="A2476" s="1" t="s">
        <v>128</v>
      </c>
      <c r="B2476" s="1" t="s">
        <v>32</v>
      </c>
      <c r="C2476" s="1" t="s">
        <v>151</v>
      </c>
      <c r="D2476" s="1" t="s">
        <v>152</v>
      </c>
      <c r="E2476" s="1" t="s">
        <v>177</v>
      </c>
      <c r="F2476" s="4">
        <v>18.10149485</v>
      </c>
      <c r="G2476" s="4">
        <v>2.217947396</v>
      </c>
      <c r="H2476" s="4">
        <v>2.077317699</v>
      </c>
      <c r="I2476" s="4">
        <v>2.045777526</v>
      </c>
      <c r="J2476" s="4">
        <v>1.937204548</v>
      </c>
      <c r="K2476" s="4">
        <v>1.903256918</v>
      </c>
      <c r="L2476" s="4">
        <v>1.942892157</v>
      </c>
      <c r="M2476" s="4">
        <v>1.922257916</v>
      </c>
      <c r="N2476" s="4">
        <v>2.036138175</v>
      </c>
      <c r="O2476" s="4">
        <v>2.018702513</v>
      </c>
    </row>
    <row r="2477">
      <c r="A2477" s="1" t="s">
        <v>129</v>
      </c>
      <c r="B2477" s="1" t="s">
        <v>44</v>
      </c>
      <c r="C2477" s="1" t="s">
        <v>151</v>
      </c>
      <c r="D2477" s="1" t="s">
        <v>152</v>
      </c>
      <c r="E2477" s="1" t="s">
        <v>177</v>
      </c>
      <c r="F2477" s="4">
        <v>23.56400425</v>
      </c>
      <c r="G2477" s="4">
        <v>2.830113015</v>
      </c>
      <c r="H2477" s="4">
        <v>2.650341131</v>
      </c>
      <c r="I2477" s="4">
        <v>2.632354523</v>
      </c>
      <c r="J2477" s="4">
        <v>2.548919184</v>
      </c>
      <c r="K2477" s="4">
        <v>2.510885902</v>
      </c>
      <c r="L2477" s="4">
        <v>2.583976514</v>
      </c>
      <c r="M2477" s="4">
        <v>2.528291937</v>
      </c>
      <c r="N2477" s="4">
        <v>2.676639878</v>
      </c>
      <c r="O2477" s="4">
        <v>2.602482171</v>
      </c>
    </row>
    <row r="2478">
      <c r="A2478" s="1" t="s">
        <v>130</v>
      </c>
      <c r="B2478" s="1" t="s">
        <v>44</v>
      </c>
      <c r="C2478" s="1" t="s">
        <v>151</v>
      </c>
      <c r="D2478" s="1" t="s">
        <v>152</v>
      </c>
      <c r="E2478" s="1" t="s">
        <v>177</v>
      </c>
      <c r="F2478" s="4">
        <v>23.60438488</v>
      </c>
      <c r="G2478" s="4">
        <v>2.854514378</v>
      </c>
      <c r="H2478" s="4">
        <v>2.655566091</v>
      </c>
      <c r="I2478" s="4">
        <v>2.568463466</v>
      </c>
      <c r="J2478" s="4">
        <v>2.572719683</v>
      </c>
      <c r="K2478" s="4">
        <v>2.572313527</v>
      </c>
      <c r="L2478" s="4">
        <v>2.558512809</v>
      </c>
      <c r="M2478" s="4">
        <v>2.51529864</v>
      </c>
      <c r="N2478" s="4">
        <v>2.675855708</v>
      </c>
      <c r="O2478" s="4">
        <v>2.631140575</v>
      </c>
    </row>
    <row r="2479">
      <c r="A2479" s="1" t="s">
        <v>131</v>
      </c>
      <c r="B2479" s="1" t="s">
        <v>44</v>
      </c>
      <c r="C2479" s="1" t="s">
        <v>151</v>
      </c>
      <c r="D2479" s="1" t="s">
        <v>152</v>
      </c>
      <c r="E2479" s="1" t="s">
        <v>177</v>
      </c>
      <c r="F2479" s="4">
        <v>22.91242276</v>
      </c>
      <c r="G2479" s="4">
        <v>2.762883493</v>
      </c>
      <c r="H2479" s="4">
        <v>2.614094692</v>
      </c>
      <c r="I2479" s="4">
        <v>2.48379299</v>
      </c>
      <c r="J2479" s="4">
        <v>2.450287191</v>
      </c>
      <c r="K2479" s="4">
        <v>2.457801007</v>
      </c>
      <c r="L2479" s="4">
        <v>2.495044034</v>
      </c>
      <c r="M2479" s="4">
        <v>2.483347435</v>
      </c>
      <c r="N2479" s="4">
        <v>2.613050654</v>
      </c>
      <c r="O2479" s="4">
        <v>2.552121263</v>
      </c>
    </row>
    <row r="2480">
      <c r="A2480" s="1" t="s">
        <v>132</v>
      </c>
      <c r="B2480" s="1" t="s">
        <v>48</v>
      </c>
      <c r="C2480" s="1" t="s">
        <v>151</v>
      </c>
      <c r="D2480" s="1" t="s">
        <v>152</v>
      </c>
      <c r="E2480" s="1" t="s">
        <v>177</v>
      </c>
      <c r="F2480" s="4">
        <v>31.31947327</v>
      </c>
      <c r="G2480" s="4">
        <v>3.892760356</v>
      </c>
      <c r="H2480" s="4">
        <v>3.584911717</v>
      </c>
      <c r="I2480" s="4">
        <v>3.532439177</v>
      </c>
      <c r="J2480" s="4">
        <v>3.391198044</v>
      </c>
      <c r="K2480" s="4">
        <v>3.387239419</v>
      </c>
      <c r="L2480" s="4">
        <v>3.422271574</v>
      </c>
      <c r="M2480" s="4">
        <v>3.263055465</v>
      </c>
      <c r="N2480" s="4">
        <v>3.536023055</v>
      </c>
      <c r="O2480" s="4">
        <v>3.309574468</v>
      </c>
    </row>
    <row r="2481">
      <c r="A2481" s="1" t="s">
        <v>133</v>
      </c>
      <c r="B2481" s="1" t="s">
        <v>48</v>
      </c>
      <c r="C2481" s="1" t="s">
        <v>151</v>
      </c>
      <c r="D2481" s="1" t="s">
        <v>152</v>
      </c>
      <c r="E2481" s="1" t="s">
        <v>177</v>
      </c>
      <c r="F2481" s="4">
        <v>30.8884557</v>
      </c>
      <c r="G2481" s="4">
        <v>3.746863799</v>
      </c>
      <c r="H2481" s="4">
        <v>3.471759594</v>
      </c>
      <c r="I2481" s="4">
        <v>3.367808219</v>
      </c>
      <c r="J2481" s="4">
        <v>3.30243735</v>
      </c>
      <c r="K2481" s="4">
        <v>3.526756462</v>
      </c>
      <c r="L2481" s="4">
        <v>3.409157509</v>
      </c>
      <c r="M2481" s="4">
        <v>3.233346472</v>
      </c>
      <c r="N2481" s="4">
        <v>3.483232323</v>
      </c>
      <c r="O2481" s="4">
        <v>3.347093971</v>
      </c>
    </row>
    <row r="2482">
      <c r="A2482" s="1" t="s">
        <v>134</v>
      </c>
      <c r="B2482" s="1" t="s">
        <v>48</v>
      </c>
      <c r="C2482" s="1" t="s">
        <v>151</v>
      </c>
      <c r="D2482" s="1" t="s">
        <v>152</v>
      </c>
      <c r="E2482" s="1" t="s">
        <v>177</v>
      </c>
      <c r="F2482" s="4">
        <v>29.93154804</v>
      </c>
      <c r="G2482" s="4">
        <v>3.730831974</v>
      </c>
      <c r="H2482" s="4">
        <v>3.366736842</v>
      </c>
      <c r="I2482" s="4">
        <v>3.242166344</v>
      </c>
      <c r="J2482" s="4">
        <v>3.458473154</v>
      </c>
      <c r="K2482" s="4">
        <v>3.2276</v>
      </c>
      <c r="L2482" s="4">
        <v>3.285239085</v>
      </c>
      <c r="M2482" s="4">
        <v>3.187907786</v>
      </c>
      <c r="N2482" s="4">
        <v>3.291877186</v>
      </c>
      <c r="O2482" s="4">
        <v>3.140715667</v>
      </c>
    </row>
    <row r="2483">
      <c r="A2483" s="1" t="s">
        <v>135</v>
      </c>
      <c r="B2483" s="1" t="s">
        <v>53</v>
      </c>
      <c r="C2483" s="1" t="s">
        <v>151</v>
      </c>
      <c r="D2483" s="1" t="s">
        <v>152</v>
      </c>
      <c r="E2483" s="1" t="s">
        <v>177</v>
      </c>
      <c r="F2483" s="4">
        <v>6.818564346</v>
      </c>
      <c r="G2483" s="4">
        <v>0.9535878346</v>
      </c>
      <c r="H2483" s="4">
        <v>0.9218274112</v>
      </c>
      <c r="I2483" s="4">
        <v>0.8537525355</v>
      </c>
      <c r="J2483" s="4">
        <v>0.8336223605</v>
      </c>
      <c r="K2483" s="4">
        <v>0.7965187546</v>
      </c>
      <c r="L2483" s="4">
        <v>0.73298846</v>
      </c>
      <c r="M2483" s="4">
        <v>0.7044749668</v>
      </c>
      <c r="N2483" s="4">
        <v>0.5305310991</v>
      </c>
      <c r="O2483" s="4">
        <v>0.4912609238</v>
      </c>
    </row>
    <row r="2484">
      <c r="A2484" s="1" t="s">
        <v>136</v>
      </c>
      <c r="B2484" s="1" t="s">
        <v>53</v>
      </c>
      <c r="C2484" s="1" t="s">
        <v>151</v>
      </c>
      <c r="D2484" s="1" t="s">
        <v>152</v>
      </c>
      <c r="E2484" s="1" t="s">
        <v>177</v>
      </c>
      <c r="F2484" s="4">
        <v>6.304094922</v>
      </c>
      <c r="G2484" s="4">
        <v>0.8662496276</v>
      </c>
      <c r="H2484" s="4">
        <v>0.8192935524</v>
      </c>
      <c r="I2484" s="4">
        <v>0.7648578811</v>
      </c>
      <c r="J2484" s="4">
        <v>0.7500808127</v>
      </c>
      <c r="K2484" s="4">
        <v>0.7099691568</v>
      </c>
      <c r="L2484" s="4">
        <v>0.6756465517</v>
      </c>
      <c r="M2484" s="4">
        <v>0.6666242119</v>
      </c>
      <c r="N2484" s="4">
        <v>0.5376116596</v>
      </c>
      <c r="O2484" s="4">
        <v>0.5137614679</v>
      </c>
    </row>
    <row r="2485">
      <c r="A2485" s="1" t="s">
        <v>137</v>
      </c>
      <c r="B2485" s="1" t="s">
        <v>53</v>
      </c>
      <c r="C2485" s="1" t="s">
        <v>151</v>
      </c>
      <c r="D2485" s="1" t="s">
        <v>152</v>
      </c>
      <c r="E2485" s="1" t="s">
        <v>177</v>
      </c>
      <c r="F2485" s="4">
        <v>6.715184293</v>
      </c>
      <c r="G2485" s="4">
        <v>0.9371584699</v>
      </c>
      <c r="H2485" s="4">
        <v>0.8742817515</v>
      </c>
      <c r="I2485" s="4">
        <v>0.8071529857</v>
      </c>
      <c r="J2485" s="4">
        <v>0.8067990035</v>
      </c>
      <c r="K2485" s="4">
        <v>0.7884300703</v>
      </c>
      <c r="L2485" s="4">
        <v>0.7232226502</v>
      </c>
      <c r="M2485" s="4">
        <v>0.7167231638</v>
      </c>
      <c r="N2485" s="4">
        <v>0.5417311585</v>
      </c>
      <c r="O2485" s="4">
        <v>0.5196850394</v>
      </c>
    </row>
    <row r="2486">
      <c r="A2486" s="1" t="s">
        <v>138</v>
      </c>
      <c r="B2486" s="1" t="s">
        <v>32</v>
      </c>
      <c r="C2486" s="1" t="s">
        <v>151</v>
      </c>
      <c r="D2486" s="1" t="s">
        <v>152</v>
      </c>
      <c r="E2486" s="1" t="s">
        <v>177</v>
      </c>
      <c r="F2486" s="4">
        <v>16.93578989</v>
      </c>
      <c r="G2486" s="4">
        <v>2.00716137</v>
      </c>
      <c r="H2486" s="4">
        <v>1.946401524</v>
      </c>
      <c r="I2486" s="4">
        <v>1.826508108</v>
      </c>
      <c r="J2486" s="4">
        <v>1.825803826</v>
      </c>
      <c r="K2486" s="4">
        <v>1.787033792</v>
      </c>
      <c r="L2486" s="4">
        <v>1.813630983</v>
      </c>
      <c r="M2486" s="4">
        <v>1.808900524</v>
      </c>
      <c r="N2486" s="4">
        <v>1.873414038</v>
      </c>
      <c r="O2486" s="4">
        <v>2.046935725</v>
      </c>
    </row>
    <row r="2487">
      <c r="A2487" s="1" t="s">
        <v>139</v>
      </c>
      <c r="B2487" s="1" t="s">
        <v>32</v>
      </c>
      <c r="C2487" s="1" t="s">
        <v>151</v>
      </c>
      <c r="D2487" s="1" t="s">
        <v>152</v>
      </c>
      <c r="E2487" s="1" t="s">
        <v>177</v>
      </c>
      <c r="F2487" s="4">
        <v>16.86058873</v>
      </c>
      <c r="G2487" s="4">
        <v>1.992506061</v>
      </c>
      <c r="H2487" s="4">
        <v>1.944104381</v>
      </c>
      <c r="I2487" s="4">
        <v>1.826596041</v>
      </c>
      <c r="J2487" s="4">
        <v>1.796536166</v>
      </c>
      <c r="K2487" s="4">
        <v>1.824585091</v>
      </c>
      <c r="L2487" s="4">
        <v>1.803883258</v>
      </c>
      <c r="M2487" s="4">
        <v>1.859733732</v>
      </c>
      <c r="N2487" s="4">
        <v>1.906294574</v>
      </c>
      <c r="O2487" s="4">
        <v>1.906349426</v>
      </c>
    </row>
    <row r="2488">
      <c r="A2488" s="1" t="s">
        <v>140</v>
      </c>
      <c r="B2488" s="1" t="s">
        <v>32</v>
      </c>
      <c r="C2488" s="1" t="s">
        <v>151</v>
      </c>
      <c r="D2488" s="1" t="s">
        <v>152</v>
      </c>
      <c r="E2488" s="1" t="s">
        <v>177</v>
      </c>
      <c r="F2488" s="4">
        <v>17.67307438</v>
      </c>
      <c r="G2488" s="4">
        <v>2.142314089</v>
      </c>
      <c r="H2488" s="4">
        <v>2.017326312</v>
      </c>
      <c r="I2488" s="4">
        <v>1.938403965</v>
      </c>
      <c r="J2488" s="4">
        <v>1.913199273</v>
      </c>
      <c r="K2488" s="4">
        <v>1.948269491</v>
      </c>
      <c r="L2488" s="4">
        <v>1.900833109</v>
      </c>
      <c r="M2488" s="4">
        <v>1.882013558</v>
      </c>
      <c r="N2488" s="4">
        <v>1.936240126</v>
      </c>
      <c r="O2488" s="4">
        <v>1.99447446</v>
      </c>
    </row>
    <row r="2489">
      <c r="A2489" s="1" t="s">
        <v>141</v>
      </c>
      <c r="B2489" s="1" t="s">
        <v>44</v>
      </c>
      <c r="C2489" s="1" t="s">
        <v>151</v>
      </c>
      <c r="D2489" s="1" t="s">
        <v>152</v>
      </c>
      <c r="E2489" s="1" t="s">
        <v>177</v>
      </c>
      <c r="F2489" s="4">
        <v>21.88465145</v>
      </c>
      <c r="G2489" s="4">
        <v>2.639459022</v>
      </c>
      <c r="H2489" s="4">
        <v>2.45000542</v>
      </c>
      <c r="I2489" s="4">
        <v>2.347230574</v>
      </c>
      <c r="J2489" s="4">
        <v>2.419593804</v>
      </c>
      <c r="K2489" s="4">
        <v>2.374618106</v>
      </c>
      <c r="L2489" s="4">
        <v>2.375893013</v>
      </c>
      <c r="M2489" s="4">
        <v>2.355165199</v>
      </c>
      <c r="N2489" s="4">
        <v>2.494829317</v>
      </c>
      <c r="O2489" s="4">
        <v>2.427856991</v>
      </c>
    </row>
    <row r="2490">
      <c r="A2490" s="1" t="s">
        <v>142</v>
      </c>
      <c r="B2490" s="1" t="s">
        <v>44</v>
      </c>
      <c r="C2490" s="1" t="s">
        <v>151</v>
      </c>
      <c r="D2490" s="1" t="s">
        <v>152</v>
      </c>
      <c r="E2490" s="1" t="s">
        <v>177</v>
      </c>
      <c r="F2490" s="4">
        <v>23.27980732</v>
      </c>
      <c r="G2490" s="4">
        <v>2.837413647</v>
      </c>
      <c r="H2490" s="4">
        <v>2.658614168</v>
      </c>
      <c r="I2490" s="4">
        <v>2.564422245</v>
      </c>
      <c r="J2490" s="4">
        <v>2.543067271</v>
      </c>
      <c r="K2490" s="4">
        <v>2.521225044</v>
      </c>
      <c r="L2490" s="4">
        <v>2.526149759</v>
      </c>
      <c r="M2490" s="4">
        <v>2.48026931</v>
      </c>
      <c r="N2490" s="4">
        <v>2.624899984</v>
      </c>
      <c r="O2490" s="4">
        <v>2.523745888</v>
      </c>
    </row>
    <row r="2491">
      <c r="A2491" s="1" t="s">
        <v>143</v>
      </c>
      <c r="B2491" s="1" t="s">
        <v>44</v>
      </c>
      <c r="C2491" s="1" t="s">
        <v>151</v>
      </c>
      <c r="D2491" s="1" t="s">
        <v>152</v>
      </c>
      <c r="E2491" s="1" t="s">
        <v>177</v>
      </c>
      <c r="F2491" s="4">
        <v>22.07262654</v>
      </c>
      <c r="G2491" s="4">
        <v>2.6732476</v>
      </c>
      <c r="H2491" s="4">
        <v>2.560559994</v>
      </c>
      <c r="I2491" s="4">
        <v>2.391354034</v>
      </c>
      <c r="J2491" s="4">
        <v>2.410618116</v>
      </c>
      <c r="K2491" s="4">
        <v>2.381384835</v>
      </c>
      <c r="L2491" s="4">
        <v>2.405624591</v>
      </c>
      <c r="M2491" s="4">
        <v>2.385911986</v>
      </c>
      <c r="N2491" s="4">
        <v>2.466232853</v>
      </c>
      <c r="O2491" s="4">
        <v>2.397692535</v>
      </c>
    </row>
    <row r="2492">
      <c r="A2492" s="1" t="s">
        <v>144</v>
      </c>
      <c r="B2492" s="1" t="s">
        <v>48</v>
      </c>
      <c r="C2492" s="1" t="s">
        <v>151</v>
      </c>
      <c r="D2492" s="1" t="s">
        <v>152</v>
      </c>
      <c r="E2492" s="1" t="s">
        <v>177</v>
      </c>
      <c r="F2492" s="4">
        <v>30.58493575</v>
      </c>
      <c r="G2492" s="4">
        <v>3.688478523</v>
      </c>
      <c r="H2492" s="4">
        <v>3.469453376</v>
      </c>
      <c r="I2492" s="4">
        <v>3.292854952</v>
      </c>
      <c r="J2492" s="4">
        <v>3.527195282</v>
      </c>
      <c r="K2492" s="4">
        <v>3.290525653</v>
      </c>
      <c r="L2492" s="4">
        <v>3.389413351</v>
      </c>
      <c r="M2492" s="4">
        <v>3.193417034</v>
      </c>
      <c r="N2492" s="4">
        <v>3.562941554</v>
      </c>
      <c r="O2492" s="4">
        <v>3.170656028</v>
      </c>
    </row>
    <row r="2493">
      <c r="A2493" s="1" t="s">
        <v>145</v>
      </c>
      <c r="B2493" s="1" t="s">
        <v>48</v>
      </c>
      <c r="C2493" s="1" t="s">
        <v>151</v>
      </c>
      <c r="D2493" s="1" t="s">
        <v>152</v>
      </c>
      <c r="E2493" s="1" t="s">
        <v>177</v>
      </c>
      <c r="F2493" s="4">
        <v>30.20117875</v>
      </c>
      <c r="G2493" s="4">
        <v>3.59009901</v>
      </c>
      <c r="H2493" s="4">
        <v>3.444089457</v>
      </c>
      <c r="I2493" s="4">
        <v>3.478175383</v>
      </c>
      <c r="J2493" s="4">
        <v>3.257789318</v>
      </c>
      <c r="K2493" s="4">
        <v>3.362219688</v>
      </c>
      <c r="L2493" s="4">
        <v>3.199312715</v>
      </c>
      <c r="M2493" s="4">
        <v>3.271285476</v>
      </c>
      <c r="N2493" s="4">
        <v>3.463107786</v>
      </c>
      <c r="O2493" s="4">
        <v>3.135099913</v>
      </c>
    </row>
    <row r="2494">
      <c r="A2494" s="1" t="s">
        <v>147</v>
      </c>
      <c r="B2494" s="1" t="s">
        <v>48</v>
      </c>
      <c r="C2494" s="1" t="s">
        <v>151</v>
      </c>
      <c r="D2494" s="1" t="s">
        <v>152</v>
      </c>
      <c r="E2494" s="1" t="s">
        <v>177</v>
      </c>
      <c r="F2494" s="4">
        <v>30.28536915</v>
      </c>
      <c r="G2494" s="4">
        <v>3.657568238</v>
      </c>
      <c r="H2494" s="4">
        <v>3.286768096</v>
      </c>
      <c r="I2494" s="4">
        <v>3.349934469</v>
      </c>
      <c r="J2494" s="4">
        <v>3.538035961</v>
      </c>
      <c r="K2494" s="4">
        <v>3.268840899</v>
      </c>
      <c r="L2494" s="4">
        <v>3.214709913</v>
      </c>
      <c r="M2494" s="4">
        <v>3.15002412</v>
      </c>
      <c r="N2494" s="4">
        <v>3.470877769</v>
      </c>
      <c r="O2494" s="4">
        <v>3.348609681</v>
      </c>
    </row>
    <row r="2495">
      <c r="A2495" s="1" t="s">
        <v>148</v>
      </c>
      <c r="B2495" s="1" t="s">
        <v>53</v>
      </c>
      <c r="C2495" s="1" t="s">
        <v>151</v>
      </c>
      <c r="D2495" s="1" t="s">
        <v>152</v>
      </c>
      <c r="E2495" s="1" t="s">
        <v>177</v>
      </c>
      <c r="F2495" s="4">
        <v>6.812106666</v>
      </c>
      <c r="G2495" s="4">
        <v>0.9642309054</v>
      </c>
      <c r="H2495" s="4">
        <v>0.9172961086</v>
      </c>
      <c r="I2495" s="4">
        <v>0.8603052825</v>
      </c>
      <c r="J2495" s="4">
        <v>0.8159641553</v>
      </c>
      <c r="K2495" s="4">
        <v>0.7760789626</v>
      </c>
      <c r="L2495" s="4">
        <v>0.7197355587</v>
      </c>
      <c r="M2495" s="4">
        <v>0.7419953596</v>
      </c>
      <c r="N2495" s="4">
        <v>0.5362674928</v>
      </c>
      <c r="O2495" s="4">
        <v>0.4802328402</v>
      </c>
    </row>
    <row r="2496">
      <c r="A2496" s="1" t="s">
        <v>149</v>
      </c>
      <c r="B2496" s="1" t="s">
        <v>53</v>
      </c>
      <c r="C2496" s="1" t="s">
        <v>151</v>
      </c>
      <c r="D2496" s="1" t="s">
        <v>152</v>
      </c>
      <c r="E2496" s="1" t="s">
        <v>177</v>
      </c>
      <c r="F2496" s="4">
        <v>6.60624622</v>
      </c>
      <c r="G2496" s="4">
        <v>0.942522503</v>
      </c>
      <c r="H2496" s="4">
        <v>0.8579139822</v>
      </c>
      <c r="I2496" s="4">
        <v>0.8112432115</v>
      </c>
      <c r="J2496" s="4">
        <v>0.7894384031</v>
      </c>
      <c r="K2496" s="4">
        <v>0.7534968054</v>
      </c>
      <c r="L2496" s="4">
        <v>0.729541109</v>
      </c>
      <c r="M2496" s="4">
        <v>0.713589717</v>
      </c>
      <c r="N2496" s="4">
        <v>0.5459753374</v>
      </c>
      <c r="O2496" s="4">
        <v>0.4625251509</v>
      </c>
    </row>
    <row r="2497">
      <c r="A2497" s="1" t="s">
        <v>150</v>
      </c>
      <c r="B2497" s="1" t="s">
        <v>53</v>
      </c>
      <c r="C2497" s="1" t="s">
        <v>151</v>
      </c>
      <c r="D2497" s="1" t="s">
        <v>152</v>
      </c>
      <c r="E2497" s="1" t="s">
        <v>177</v>
      </c>
      <c r="F2497" s="4">
        <v>6.498002234</v>
      </c>
      <c r="G2497" s="4">
        <v>0.9076393237</v>
      </c>
      <c r="H2497" s="4">
        <v>0.8461472603</v>
      </c>
      <c r="I2497" s="4">
        <v>0.8270017534</v>
      </c>
      <c r="J2497" s="4">
        <v>0.7754908401</v>
      </c>
      <c r="K2497" s="4">
        <v>0.73749896</v>
      </c>
      <c r="L2497" s="4">
        <v>0.7117613528</v>
      </c>
      <c r="M2497" s="4">
        <v>0.7246182418</v>
      </c>
      <c r="N2497" s="4">
        <v>0.5135163021</v>
      </c>
      <c r="O2497" s="4">
        <v>0.4543281997</v>
      </c>
    </row>
    <row r="2498">
      <c r="A2498" s="1" t="s">
        <v>30</v>
      </c>
      <c r="B2498" s="1" t="s">
        <v>32</v>
      </c>
      <c r="C2498" s="1" t="s">
        <v>154</v>
      </c>
      <c r="D2498" s="1" t="s">
        <v>155</v>
      </c>
      <c r="E2498" s="1" t="s">
        <v>177</v>
      </c>
      <c r="F2498" s="4">
        <v>21.01489904</v>
      </c>
      <c r="G2498" s="4">
        <v>1.634141027</v>
      </c>
      <c r="H2498" s="4">
        <v>1.546831364</v>
      </c>
      <c r="I2498" s="4">
        <v>1.791093994</v>
      </c>
      <c r="J2498" s="4">
        <v>2.305125064</v>
      </c>
      <c r="K2498" s="4">
        <v>2.67532246</v>
      </c>
      <c r="L2498" s="4">
        <v>2.723175472</v>
      </c>
      <c r="M2498" s="4">
        <v>2.738405877</v>
      </c>
      <c r="N2498" s="4">
        <v>2.722093291</v>
      </c>
      <c r="O2498" s="4">
        <v>2.878710491</v>
      </c>
    </row>
    <row r="2499">
      <c r="A2499" s="1" t="s">
        <v>41</v>
      </c>
      <c r="B2499" s="1" t="s">
        <v>32</v>
      </c>
      <c r="C2499" s="1" t="s">
        <v>154</v>
      </c>
      <c r="D2499" s="1" t="s">
        <v>155</v>
      </c>
      <c r="E2499" s="1" t="s">
        <v>177</v>
      </c>
      <c r="F2499" s="4">
        <v>21.4863533</v>
      </c>
      <c r="G2499" s="4">
        <v>1.669141244</v>
      </c>
      <c r="H2499" s="4">
        <v>1.576459581</v>
      </c>
      <c r="I2499" s="4">
        <v>1.926122015</v>
      </c>
      <c r="J2499" s="4">
        <v>2.403312078</v>
      </c>
      <c r="K2499" s="4">
        <v>2.670686904</v>
      </c>
      <c r="L2499" s="4">
        <v>2.703350656</v>
      </c>
      <c r="M2499" s="4">
        <v>2.729620206</v>
      </c>
      <c r="N2499" s="4">
        <v>2.837381074</v>
      </c>
      <c r="O2499" s="4">
        <v>2.970279541</v>
      </c>
    </row>
    <row r="2500">
      <c r="A2500" s="1" t="s">
        <v>42</v>
      </c>
      <c r="B2500" s="1" t="s">
        <v>32</v>
      </c>
      <c r="C2500" s="1" t="s">
        <v>154</v>
      </c>
      <c r="D2500" s="1" t="s">
        <v>155</v>
      </c>
      <c r="E2500" s="1" t="s">
        <v>177</v>
      </c>
      <c r="F2500" s="4">
        <v>21.53696994</v>
      </c>
      <c r="G2500" s="4">
        <v>1.752572773</v>
      </c>
      <c r="H2500" s="4">
        <v>1.647662204</v>
      </c>
      <c r="I2500" s="4">
        <v>1.902168294</v>
      </c>
      <c r="J2500" s="4">
        <v>2.371199871</v>
      </c>
      <c r="K2500" s="4">
        <v>2.699900026</v>
      </c>
      <c r="L2500" s="4">
        <v>2.730182212</v>
      </c>
      <c r="M2500" s="4">
        <v>2.771362329</v>
      </c>
      <c r="N2500" s="4">
        <v>2.743448974</v>
      </c>
      <c r="O2500" s="4">
        <v>2.91847326</v>
      </c>
    </row>
    <row r="2501">
      <c r="A2501" s="1" t="s">
        <v>43</v>
      </c>
      <c r="B2501" s="1" t="s">
        <v>44</v>
      </c>
      <c r="C2501" s="1" t="s">
        <v>154</v>
      </c>
      <c r="D2501" s="1" t="s">
        <v>155</v>
      </c>
      <c r="E2501" s="1" t="s">
        <v>177</v>
      </c>
      <c r="F2501" s="4">
        <v>23.04009318</v>
      </c>
      <c r="G2501" s="4">
        <v>2.71660993</v>
      </c>
      <c r="H2501" s="4">
        <v>2.612034496</v>
      </c>
      <c r="I2501" s="4">
        <v>2.547227827</v>
      </c>
      <c r="J2501" s="4">
        <v>2.499681974</v>
      </c>
      <c r="K2501" s="4">
        <v>2.494970428</v>
      </c>
      <c r="L2501" s="4">
        <v>2.48480704</v>
      </c>
      <c r="M2501" s="4">
        <v>2.489691155</v>
      </c>
      <c r="N2501" s="4">
        <v>2.515782828</v>
      </c>
      <c r="O2501" s="4">
        <v>2.679287504</v>
      </c>
    </row>
    <row r="2502">
      <c r="A2502" s="1" t="s">
        <v>45</v>
      </c>
      <c r="B2502" s="1" t="s">
        <v>44</v>
      </c>
      <c r="C2502" s="1" t="s">
        <v>154</v>
      </c>
      <c r="D2502" s="1" t="s">
        <v>155</v>
      </c>
      <c r="E2502" s="1" t="s">
        <v>177</v>
      </c>
      <c r="F2502" s="4">
        <v>19.9055165</v>
      </c>
      <c r="G2502" s="4">
        <v>2.35754562</v>
      </c>
      <c r="H2502" s="4">
        <v>2.123173504</v>
      </c>
      <c r="I2502" s="4">
        <v>2.095902498</v>
      </c>
      <c r="J2502" s="4">
        <v>2.096344686</v>
      </c>
      <c r="K2502" s="4">
        <v>2.12303057</v>
      </c>
      <c r="L2502" s="4">
        <v>2.139451535</v>
      </c>
      <c r="M2502" s="4">
        <v>2.224519996</v>
      </c>
      <c r="N2502" s="4">
        <v>2.30805958</v>
      </c>
      <c r="O2502" s="4">
        <v>2.437488509</v>
      </c>
    </row>
    <row r="2503">
      <c r="A2503" s="1" t="s">
        <v>46</v>
      </c>
      <c r="B2503" s="1" t="s">
        <v>44</v>
      </c>
      <c r="C2503" s="1" t="s">
        <v>154</v>
      </c>
      <c r="D2503" s="1" t="s">
        <v>155</v>
      </c>
      <c r="E2503" s="1" t="s">
        <v>177</v>
      </c>
      <c r="F2503" s="4">
        <v>20.40720905</v>
      </c>
      <c r="G2503" s="4">
        <v>2.408118683</v>
      </c>
      <c r="H2503" s="4">
        <v>2.170527671</v>
      </c>
      <c r="I2503" s="4">
        <v>2.159145953</v>
      </c>
      <c r="J2503" s="4">
        <v>2.158649444</v>
      </c>
      <c r="K2503" s="4">
        <v>2.197378985</v>
      </c>
      <c r="L2503" s="4">
        <v>2.17917499</v>
      </c>
      <c r="M2503" s="4">
        <v>2.24946759</v>
      </c>
      <c r="N2503" s="4">
        <v>2.317779798</v>
      </c>
      <c r="O2503" s="4">
        <v>2.566965933</v>
      </c>
    </row>
    <row r="2504">
      <c r="A2504" s="1" t="s">
        <v>47</v>
      </c>
      <c r="B2504" s="1" t="s">
        <v>48</v>
      </c>
      <c r="C2504" s="1" t="s">
        <v>154</v>
      </c>
      <c r="D2504" s="1" t="s">
        <v>155</v>
      </c>
      <c r="E2504" s="1" t="s">
        <v>177</v>
      </c>
      <c r="F2504" s="4">
        <v>28.62603413</v>
      </c>
      <c r="G2504" s="4">
        <v>2.678754997</v>
      </c>
      <c r="H2504" s="4">
        <v>3.34152489</v>
      </c>
      <c r="I2504" s="4">
        <v>3.226942772</v>
      </c>
      <c r="J2504" s="4">
        <v>3.276986547</v>
      </c>
      <c r="K2504" s="4">
        <v>3.21053087</v>
      </c>
      <c r="L2504" s="4">
        <v>3.180990548</v>
      </c>
      <c r="M2504" s="4">
        <v>3.245452321</v>
      </c>
      <c r="N2504" s="4">
        <v>3.248163228</v>
      </c>
      <c r="O2504" s="4">
        <v>3.216687962</v>
      </c>
    </row>
    <row r="2505">
      <c r="A2505" s="1" t="s">
        <v>49</v>
      </c>
      <c r="B2505" s="1" t="s">
        <v>48</v>
      </c>
      <c r="C2505" s="1" t="s">
        <v>154</v>
      </c>
      <c r="D2505" s="1" t="s">
        <v>155</v>
      </c>
      <c r="E2505" s="1" t="s">
        <v>177</v>
      </c>
      <c r="F2505" s="4">
        <v>29.61128745</v>
      </c>
      <c r="G2505" s="4">
        <v>3.542798913</v>
      </c>
      <c r="H2505" s="4">
        <v>3.304556355</v>
      </c>
      <c r="I2505" s="4">
        <v>3.273618538</v>
      </c>
      <c r="J2505" s="4">
        <v>3.320809821</v>
      </c>
      <c r="K2505" s="4">
        <v>3.241453484</v>
      </c>
      <c r="L2505" s="4">
        <v>3.181861396</v>
      </c>
      <c r="M2505" s="4">
        <v>3.19887833</v>
      </c>
      <c r="N2505" s="4">
        <v>3.287121021</v>
      </c>
      <c r="O2505" s="4">
        <v>3.260189592</v>
      </c>
    </row>
    <row r="2506">
      <c r="A2506" s="1" t="s">
        <v>51</v>
      </c>
      <c r="B2506" s="1" t="s">
        <v>48</v>
      </c>
      <c r="C2506" s="1" t="s">
        <v>154</v>
      </c>
      <c r="D2506" s="1" t="s">
        <v>155</v>
      </c>
      <c r="E2506" s="1" t="s">
        <v>177</v>
      </c>
      <c r="F2506" s="4">
        <v>29.2793572</v>
      </c>
      <c r="G2506" s="4">
        <v>3.657395702</v>
      </c>
      <c r="H2506" s="4">
        <v>3.131067961</v>
      </c>
      <c r="I2506" s="4">
        <v>3.296216021</v>
      </c>
      <c r="J2506" s="4">
        <v>3.296367539</v>
      </c>
      <c r="K2506" s="4">
        <v>3.172432577</v>
      </c>
      <c r="L2506" s="4">
        <v>3.139779292</v>
      </c>
      <c r="M2506" s="4">
        <v>3.174732379</v>
      </c>
      <c r="N2506" s="4">
        <v>3.220022064</v>
      </c>
      <c r="O2506" s="4">
        <v>3.191343666</v>
      </c>
    </row>
    <row r="2507">
      <c r="A2507" s="1" t="s">
        <v>52</v>
      </c>
      <c r="B2507" s="1" t="s">
        <v>53</v>
      </c>
      <c r="C2507" s="1" t="s">
        <v>154</v>
      </c>
      <c r="D2507" s="1" t="s">
        <v>155</v>
      </c>
      <c r="E2507" s="1" t="s">
        <v>177</v>
      </c>
      <c r="F2507" s="4">
        <v>7.264999697</v>
      </c>
      <c r="G2507" s="4">
        <v>0.9519011012</v>
      </c>
      <c r="H2507" s="4">
        <v>0.9009096032</v>
      </c>
      <c r="I2507" s="4">
        <v>0.8570415544</v>
      </c>
      <c r="J2507" s="4">
        <v>0.8508377853</v>
      </c>
      <c r="K2507" s="4">
        <v>0.8629918469</v>
      </c>
      <c r="L2507" s="4">
        <v>0.8747894914</v>
      </c>
      <c r="M2507" s="4">
        <v>0.8930142041</v>
      </c>
      <c r="N2507" s="4">
        <v>0.5903018828</v>
      </c>
      <c r="O2507" s="4">
        <v>0.4832122275</v>
      </c>
    </row>
    <row r="2508">
      <c r="A2508" s="1" t="s">
        <v>54</v>
      </c>
      <c r="B2508" s="1" t="s">
        <v>53</v>
      </c>
      <c r="C2508" s="1" t="s">
        <v>154</v>
      </c>
      <c r="D2508" s="1" t="s">
        <v>155</v>
      </c>
      <c r="E2508" s="1" t="s">
        <v>177</v>
      </c>
      <c r="F2508" s="4">
        <v>6.148096098</v>
      </c>
      <c r="G2508" s="4">
        <v>0.7838277123</v>
      </c>
      <c r="H2508" s="4">
        <v>0.7173048073</v>
      </c>
      <c r="I2508" s="4">
        <v>0.6902011551</v>
      </c>
      <c r="J2508" s="4">
        <v>0.6914450372</v>
      </c>
      <c r="K2508" s="4">
        <v>0.7070125953</v>
      </c>
      <c r="L2508" s="4">
        <v>0.7216971225</v>
      </c>
      <c r="M2508" s="4">
        <v>0.7471251945</v>
      </c>
      <c r="N2508" s="4">
        <v>0.5945640873</v>
      </c>
      <c r="O2508" s="4">
        <v>0.4949183862</v>
      </c>
    </row>
    <row r="2509">
      <c r="A2509" s="1" t="s">
        <v>55</v>
      </c>
      <c r="B2509" s="1" t="s">
        <v>53</v>
      </c>
      <c r="C2509" s="1" t="s">
        <v>154</v>
      </c>
      <c r="D2509" s="1" t="s">
        <v>155</v>
      </c>
      <c r="E2509" s="1" t="s">
        <v>177</v>
      </c>
      <c r="F2509" s="4">
        <v>7.090265357</v>
      </c>
      <c r="G2509" s="4">
        <v>0.9476698776</v>
      </c>
      <c r="H2509" s="4">
        <v>0.8919608677</v>
      </c>
      <c r="I2509" s="4">
        <v>0.8349726776</v>
      </c>
      <c r="J2509" s="4">
        <v>0.8096674401</v>
      </c>
      <c r="K2509" s="4">
        <v>0.8303955586</v>
      </c>
      <c r="L2509" s="4">
        <v>0.864222852</v>
      </c>
      <c r="M2509" s="4">
        <v>0.8440361057</v>
      </c>
      <c r="N2509" s="4">
        <v>0.5813635233</v>
      </c>
      <c r="O2509" s="4">
        <v>0.4859764543</v>
      </c>
    </row>
    <row r="2510">
      <c r="A2510" s="1" t="s">
        <v>57</v>
      </c>
      <c r="B2510" s="1" t="s">
        <v>32</v>
      </c>
      <c r="C2510" s="1" t="s">
        <v>154</v>
      </c>
      <c r="D2510" s="1" t="s">
        <v>155</v>
      </c>
      <c r="E2510" s="1" t="s">
        <v>177</v>
      </c>
      <c r="F2510" s="4">
        <v>20.69864573</v>
      </c>
      <c r="G2510" s="4">
        <v>1.608174876</v>
      </c>
      <c r="H2510" s="4">
        <v>1.455001793</v>
      </c>
      <c r="I2510" s="4">
        <v>1.765503479</v>
      </c>
      <c r="J2510" s="4">
        <v>2.283522189</v>
      </c>
      <c r="K2510" s="4">
        <v>2.552060392</v>
      </c>
      <c r="L2510" s="4">
        <v>2.607212132</v>
      </c>
      <c r="M2510" s="4">
        <v>2.675645373</v>
      </c>
      <c r="N2510" s="4">
        <v>2.793958556</v>
      </c>
      <c r="O2510" s="4">
        <v>2.957566937</v>
      </c>
    </row>
    <row r="2511">
      <c r="A2511" s="1" t="s">
        <v>58</v>
      </c>
      <c r="B2511" s="1" t="s">
        <v>32</v>
      </c>
      <c r="C2511" s="1" t="s">
        <v>154</v>
      </c>
      <c r="D2511" s="1" t="s">
        <v>155</v>
      </c>
      <c r="E2511" s="1" t="s">
        <v>177</v>
      </c>
      <c r="F2511" s="4">
        <v>22.53324644</v>
      </c>
      <c r="G2511" s="4">
        <v>1.696442295</v>
      </c>
      <c r="H2511" s="4">
        <v>1.587045415</v>
      </c>
      <c r="I2511" s="4">
        <v>2.091650888</v>
      </c>
      <c r="J2511" s="4">
        <v>2.640292856</v>
      </c>
      <c r="K2511" s="4">
        <v>2.819983983</v>
      </c>
      <c r="L2511" s="4">
        <v>2.870704157</v>
      </c>
      <c r="M2511" s="4">
        <v>2.88507716</v>
      </c>
      <c r="N2511" s="4">
        <v>2.898250304</v>
      </c>
      <c r="O2511" s="4">
        <v>3.043799386</v>
      </c>
    </row>
    <row r="2512">
      <c r="A2512" s="1" t="s">
        <v>59</v>
      </c>
      <c r="B2512" s="1" t="s">
        <v>32</v>
      </c>
      <c r="C2512" s="1" t="s">
        <v>154</v>
      </c>
      <c r="D2512" s="1" t="s">
        <v>155</v>
      </c>
      <c r="E2512" s="1" t="s">
        <v>177</v>
      </c>
      <c r="F2512" s="4">
        <v>21.94652681</v>
      </c>
      <c r="G2512" s="4">
        <v>1.946616764</v>
      </c>
      <c r="H2512" s="4">
        <v>1.739951612</v>
      </c>
      <c r="I2512" s="4">
        <v>2.026816254</v>
      </c>
      <c r="J2512" s="4">
        <v>2.479341343</v>
      </c>
      <c r="K2512" s="4">
        <v>2.758745044</v>
      </c>
      <c r="L2512" s="4">
        <v>2.755809866</v>
      </c>
      <c r="M2512" s="4">
        <v>2.781731031</v>
      </c>
      <c r="N2512" s="4">
        <v>2.642517669</v>
      </c>
      <c r="O2512" s="4">
        <v>2.814997225</v>
      </c>
    </row>
    <row r="2513">
      <c r="A2513" s="1" t="s">
        <v>60</v>
      </c>
      <c r="B2513" s="1" t="s">
        <v>44</v>
      </c>
      <c r="C2513" s="1" t="s">
        <v>154</v>
      </c>
      <c r="D2513" s="1" t="s">
        <v>155</v>
      </c>
      <c r="E2513" s="1" t="s">
        <v>177</v>
      </c>
      <c r="F2513" s="4">
        <v>21.51068161</v>
      </c>
      <c r="G2513" s="4">
        <v>2.551562133</v>
      </c>
      <c r="H2513" s="4">
        <v>2.267597297</v>
      </c>
      <c r="I2513" s="4">
        <v>2.305430598</v>
      </c>
      <c r="J2513" s="4">
        <v>2.391305125</v>
      </c>
      <c r="K2513" s="4">
        <v>2.392805448</v>
      </c>
      <c r="L2513" s="4">
        <v>2.358630705</v>
      </c>
      <c r="M2513" s="4">
        <v>2.352004412</v>
      </c>
      <c r="N2513" s="4">
        <v>2.342412853</v>
      </c>
      <c r="O2513" s="4">
        <v>2.548933039</v>
      </c>
    </row>
    <row r="2514">
      <c r="A2514" s="1" t="s">
        <v>61</v>
      </c>
      <c r="B2514" s="1" t="s">
        <v>44</v>
      </c>
      <c r="C2514" s="1" t="s">
        <v>154</v>
      </c>
      <c r="D2514" s="1" t="s">
        <v>155</v>
      </c>
      <c r="E2514" s="1" t="s">
        <v>177</v>
      </c>
      <c r="F2514" s="4">
        <v>19.87012673</v>
      </c>
      <c r="G2514" s="4">
        <v>2.307209069</v>
      </c>
      <c r="H2514" s="4">
        <v>2.079627975</v>
      </c>
      <c r="I2514" s="4">
        <v>2.089431888</v>
      </c>
      <c r="J2514" s="4">
        <v>2.121972489</v>
      </c>
      <c r="K2514" s="4">
        <v>2.164694828</v>
      </c>
      <c r="L2514" s="4">
        <v>2.153469482</v>
      </c>
      <c r="M2514" s="4">
        <v>2.216678977</v>
      </c>
      <c r="N2514" s="4">
        <v>2.286004297</v>
      </c>
      <c r="O2514" s="4">
        <v>2.451037725</v>
      </c>
    </row>
    <row r="2515">
      <c r="A2515" s="1" t="s">
        <v>63</v>
      </c>
      <c r="B2515" s="1" t="s">
        <v>44</v>
      </c>
      <c r="C2515" s="1" t="s">
        <v>154</v>
      </c>
      <c r="D2515" s="1" t="s">
        <v>155</v>
      </c>
      <c r="E2515" s="1" t="s">
        <v>177</v>
      </c>
      <c r="F2515" s="4">
        <v>18.71635163</v>
      </c>
      <c r="G2515" s="4">
        <v>2.176772404</v>
      </c>
      <c r="H2515" s="4">
        <v>1.985155907</v>
      </c>
      <c r="I2515" s="4">
        <v>1.989550175</v>
      </c>
      <c r="J2515" s="4">
        <v>1.979045498</v>
      </c>
      <c r="K2515" s="4">
        <v>1.980118507</v>
      </c>
      <c r="L2515" s="4">
        <v>2.003917586</v>
      </c>
      <c r="M2515" s="4">
        <v>2.080578488</v>
      </c>
      <c r="N2515" s="4">
        <v>2.144845673</v>
      </c>
      <c r="O2515" s="4">
        <v>2.376367389</v>
      </c>
    </row>
    <row r="2516">
      <c r="A2516" s="1" t="s">
        <v>64</v>
      </c>
      <c r="B2516" s="1" t="s">
        <v>48</v>
      </c>
      <c r="C2516" s="1" t="s">
        <v>154</v>
      </c>
      <c r="D2516" s="1" t="s">
        <v>155</v>
      </c>
      <c r="E2516" s="1" t="s">
        <v>177</v>
      </c>
      <c r="F2516" s="4">
        <v>29.38879727</v>
      </c>
      <c r="G2516" s="4">
        <v>4.058361392</v>
      </c>
      <c r="H2516" s="4">
        <v>3.240713443</v>
      </c>
      <c r="I2516" s="4">
        <v>3.167797423</v>
      </c>
      <c r="J2516" s="4">
        <v>3.122460537</v>
      </c>
      <c r="K2516" s="4">
        <v>3.113198354</v>
      </c>
      <c r="L2516" s="4">
        <v>3.129546316</v>
      </c>
      <c r="M2516" s="4">
        <v>3.160584465</v>
      </c>
      <c r="N2516" s="4">
        <v>3.179447377</v>
      </c>
      <c r="O2516" s="4">
        <v>3.216687962</v>
      </c>
    </row>
    <row r="2517">
      <c r="A2517" s="1" t="s">
        <v>65</v>
      </c>
      <c r="B2517" s="1" t="s">
        <v>48</v>
      </c>
      <c r="C2517" s="1" t="s">
        <v>154</v>
      </c>
      <c r="D2517" s="1" t="s">
        <v>155</v>
      </c>
      <c r="E2517" s="1" t="s">
        <v>177</v>
      </c>
      <c r="F2517" s="4">
        <v>29.19638122</v>
      </c>
      <c r="G2517" s="4">
        <v>3.730073039</v>
      </c>
      <c r="H2517" s="4">
        <v>3.21899669</v>
      </c>
      <c r="I2517" s="4">
        <v>3.143341582</v>
      </c>
      <c r="J2517" s="4">
        <v>3.206365262</v>
      </c>
      <c r="K2517" s="4">
        <v>3.143975152</v>
      </c>
      <c r="L2517" s="4">
        <v>3.128484557</v>
      </c>
      <c r="M2517" s="4">
        <v>3.198905652</v>
      </c>
      <c r="N2517" s="4">
        <v>3.19221671</v>
      </c>
      <c r="O2517" s="4">
        <v>3.234022576</v>
      </c>
    </row>
    <row r="2518">
      <c r="A2518" s="1" t="s">
        <v>66</v>
      </c>
      <c r="B2518" s="1" t="s">
        <v>48</v>
      </c>
      <c r="C2518" s="1" t="s">
        <v>154</v>
      </c>
      <c r="D2518" s="1" t="s">
        <v>155</v>
      </c>
      <c r="E2518" s="1" t="s">
        <v>177</v>
      </c>
      <c r="F2518" s="4">
        <v>28.51719273</v>
      </c>
      <c r="G2518" s="4">
        <v>3.526512323</v>
      </c>
      <c r="H2518" s="4">
        <v>3.216778523</v>
      </c>
      <c r="I2518" s="4">
        <v>3.124470061</v>
      </c>
      <c r="J2518" s="4">
        <v>3.127210526</v>
      </c>
      <c r="K2518" s="4">
        <v>3.077210089</v>
      </c>
      <c r="L2518" s="4">
        <v>3.094666161</v>
      </c>
      <c r="M2518" s="4">
        <v>3.110812085</v>
      </c>
      <c r="N2518" s="4">
        <v>3.12022101</v>
      </c>
      <c r="O2518" s="4">
        <v>3.119311948</v>
      </c>
    </row>
    <row r="2519">
      <c r="A2519" s="1" t="s">
        <v>67</v>
      </c>
      <c r="B2519" s="1" t="s">
        <v>53</v>
      </c>
      <c r="C2519" s="1" t="s">
        <v>154</v>
      </c>
      <c r="D2519" s="1" t="s">
        <v>155</v>
      </c>
      <c r="E2519" s="1" t="s">
        <v>177</v>
      </c>
      <c r="F2519" s="4">
        <v>6.126275331</v>
      </c>
      <c r="G2519" s="4">
        <v>0.7656086866</v>
      </c>
      <c r="H2519" s="4">
        <v>0.7153099589</v>
      </c>
      <c r="I2519" s="4">
        <v>0.6914629092</v>
      </c>
      <c r="J2519" s="4">
        <v>0.6881361409</v>
      </c>
      <c r="K2519" s="4">
        <v>0.6928669114</v>
      </c>
      <c r="L2519" s="4">
        <v>0.7290050486</v>
      </c>
      <c r="M2519" s="4">
        <v>0.77538901</v>
      </c>
      <c r="N2519" s="4">
        <v>0.5787536801</v>
      </c>
      <c r="O2519" s="4">
        <v>0.4897429851</v>
      </c>
    </row>
    <row r="2520">
      <c r="A2520" s="1" t="s">
        <v>68</v>
      </c>
      <c r="B2520" s="1" t="s">
        <v>53</v>
      </c>
      <c r="C2520" s="1" t="s">
        <v>154</v>
      </c>
      <c r="D2520" s="1" t="s">
        <v>155</v>
      </c>
      <c r="E2520" s="1" t="s">
        <v>177</v>
      </c>
      <c r="F2520" s="4">
        <v>6.64357219</v>
      </c>
      <c r="G2520" s="4">
        <v>0.8718764623</v>
      </c>
      <c r="H2520" s="4">
        <v>0.756199323</v>
      </c>
      <c r="I2520" s="4">
        <v>0.7696456086</v>
      </c>
      <c r="J2520" s="4">
        <v>0.7470044867</v>
      </c>
      <c r="K2520" s="4">
        <v>0.7881884309</v>
      </c>
      <c r="L2520" s="4">
        <v>0.7969826435</v>
      </c>
      <c r="M2520" s="4">
        <v>0.844106938</v>
      </c>
      <c r="N2520" s="4">
        <v>0.5941145629</v>
      </c>
      <c r="O2520" s="4">
        <v>0.475453734</v>
      </c>
    </row>
    <row r="2521">
      <c r="A2521" s="1" t="s">
        <v>70</v>
      </c>
      <c r="B2521" s="1" t="s">
        <v>53</v>
      </c>
      <c r="C2521" s="1" t="s">
        <v>154</v>
      </c>
      <c r="D2521" s="1" t="s">
        <v>155</v>
      </c>
      <c r="E2521" s="1" t="s">
        <v>177</v>
      </c>
      <c r="F2521" s="4">
        <v>6.118182304</v>
      </c>
      <c r="G2521" s="4">
        <v>0.8005015566</v>
      </c>
      <c r="H2521" s="4">
        <v>0.6977432726</v>
      </c>
      <c r="I2521" s="4">
        <v>0.7043063689</v>
      </c>
      <c r="J2521" s="4">
        <v>0.6893477998</v>
      </c>
      <c r="K2521" s="4">
        <v>0.6800929749</v>
      </c>
      <c r="L2521" s="4">
        <v>0.7152527918</v>
      </c>
      <c r="M2521" s="4">
        <v>0.7501168649</v>
      </c>
      <c r="N2521" s="4">
        <v>0.6019883343</v>
      </c>
      <c r="O2521" s="4">
        <v>0.4788323399</v>
      </c>
    </row>
    <row r="2522">
      <c r="A2522" s="1" t="s">
        <v>72</v>
      </c>
      <c r="B2522" s="1" t="s">
        <v>32</v>
      </c>
      <c r="C2522" s="1" t="s">
        <v>154</v>
      </c>
      <c r="D2522" s="1" t="s">
        <v>155</v>
      </c>
      <c r="E2522" s="1" t="s">
        <v>177</v>
      </c>
      <c r="F2522" s="4">
        <v>20.25355758</v>
      </c>
      <c r="G2522" s="4">
        <v>1.532098147</v>
      </c>
      <c r="H2522" s="4">
        <v>1.393410307</v>
      </c>
      <c r="I2522" s="4">
        <v>1.69251203</v>
      </c>
      <c r="J2522" s="4">
        <v>2.207124666</v>
      </c>
      <c r="K2522" s="4">
        <v>2.501814786</v>
      </c>
      <c r="L2522" s="4">
        <v>2.556252289</v>
      </c>
      <c r="M2522" s="4">
        <v>2.628054788</v>
      </c>
      <c r="N2522" s="4">
        <v>2.770417024</v>
      </c>
      <c r="O2522" s="4">
        <v>2.971873547</v>
      </c>
    </row>
    <row r="2523">
      <c r="A2523" s="1" t="s">
        <v>75</v>
      </c>
      <c r="B2523" s="1" t="s">
        <v>32</v>
      </c>
      <c r="C2523" s="1" t="s">
        <v>154</v>
      </c>
      <c r="D2523" s="1" t="s">
        <v>155</v>
      </c>
      <c r="E2523" s="1" t="s">
        <v>177</v>
      </c>
      <c r="F2523" s="4">
        <v>22.16383945</v>
      </c>
      <c r="G2523" s="4">
        <v>1.59417937</v>
      </c>
      <c r="H2523" s="4">
        <v>1.501781473</v>
      </c>
      <c r="I2523" s="4">
        <v>2.060341469</v>
      </c>
      <c r="J2523" s="4">
        <v>2.535781467</v>
      </c>
      <c r="K2523" s="4">
        <v>2.719104455</v>
      </c>
      <c r="L2523" s="4">
        <v>2.830569625</v>
      </c>
      <c r="M2523" s="4">
        <v>2.897863792</v>
      </c>
      <c r="N2523" s="4">
        <v>2.934976722</v>
      </c>
      <c r="O2523" s="4">
        <v>3.08924108</v>
      </c>
    </row>
    <row r="2524">
      <c r="A2524" s="1" t="s">
        <v>77</v>
      </c>
      <c r="B2524" s="1" t="s">
        <v>32</v>
      </c>
      <c r="C2524" s="1" t="s">
        <v>154</v>
      </c>
      <c r="D2524" s="1" t="s">
        <v>155</v>
      </c>
      <c r="E2524" s="1" t="s">
        <v>177</v>
      </c>
      <c r="F2524" s="4">
        <v>21.91447815</v>
      </c>
      <c r="G2524" s="4">
        <v>1.747577869</v>
      </c>
      <c r="H2524" s="4">
        <v>1.626334759</v>
      </c>
      <c r="I2524" s="4">
        <v>1.944527645</v>
      </c>
      <c r="J2524" s="4">
        <v>2.456142431</v>
      </c>
      <c r="K2524" s="4">
        <v>2.722081771</v>
      </c>
      <c r="L2524" s="4">
        <v>2.773114939</v>
      </c>
      <c r="M2524" s="4">
        <v>2.824790249</v>
      </c>
      <c r="N2524" s="4">
        <v>2.822872836</v>
      </c>
      <c r="O2524" s="4">
        <v>2.997035654</v>
      </c>
    </row>
    <row r="2525">
      <c r="A2525" s="1" t="s">
        <v>78</v>
      </c>
      <c r="B2525" s="1" t="s">
        <v>44</v>
      </c>
      <c r="C2525" s="1" t="s">
        <v>154</v>
      </c>
      <c r="D2525" s="1" t="s">
        <v>155</v>
      </c>
      <c r="E2525" s="1" t="s">
        <v>177</v>
      </c>
      <c r="F2525" s="4">
        <v>20.70181904</v>
      </c>
      <c r="G2525" s="4">
        <v>2.490612648</v>
      </c>
      <c r="H2525" s="4">
        <v>2.208786046</v>
      </c>
      <c r="I2525" s="4">
        <v>2.176993598</v>
      </c>
      <c r="J2525" s="4">
        <v>2.179168665</v>
      </c>
      <c r="K2525" s="4">
        <v>2.215796196</v>
      </c>
      <c r="L2525" s="4">
        <v>2.250179707</v>
      </c>
      <c r="M2525" s="4">
        <v>2.285958525</v>
      </c>
      <c r="N2525" s="4">
        <v>2.322644248</v>
      </c>
      <c r="O2525" s="4">
        <v>2.571679411</v>
      </c>
    </row>
    <row r="2526">
      <c r="A2526" s="1" t="s">
        <v>80</v>
      </c>
      <c r="B2526" s="1" t="s">
        <v>44</v>
      </c>
      <c r="C2526" s="1" t="s">
        <v>154</v>
      </c>
      <c r="D2526" s="1" t="s">
        <v>155</v>
      </c>
      <c r="E2526" s="1" t="s">
        <v>177</v>
      </c>
      <c r="F2526" s="4">
        <v>18.01728348</v>
      </c>
      <c r="G2526" s="4">
        <v>2.062972491</v>
      </c>
      <c r="H2526" s="4">
        <v>1.857116127</v>
      </c>
      <c r="I2526" s="4">
        <v>1.865273674</v>
      </c>
      <c r="J2526" s="4">
        <v>1.84553248</v>
      </c>
      <c r="K2526" s="4">
        <v>1.893966669</v>
      </c>
      <c r="L2526" s="4">
        <v>1.981950124</v>
      </c>
      <c r="M2526" s="4">
        <v>2.010644684</v>
      </c>
      <c r="N2526" s="4">
        <v>2.130171077</v>
      </c>
      <c r="O2526" s="4">
        <v>2.36965615</v>
      </c>
    </row>
    <row r="2527">
      <c r="A2527" s="1" t="s">
        <v>81</v>
      </c>
      <c r="B2527" s="1" t="s">
        <v>44</v>
      </c>
      <c r="C2527" s="1" t="s">
        <v>154</v>
      </c>
      <c r="D2527" s="1" t="s">
        <v>155</v>
      </c>
      <c r="E2527" s="1" t="s">
        <v>177</v>
      </c>
      <c r="F2527" s="4">
        <v>22.64168901</v>
      </c>
      <c r="G2527" s="4">
        <v>2.722675879</v>
      </c>
      <c r="H2527" s="4">
        <v>2.464822732</v>
      </c>
      <c r="I2527" s="4">
        <v>2.473267093</v>
      </c>
      <c r="J2527" s="4">
        <v>2.519683759</v>
      </c>
      <c r="K2527" s="4">
        <v>2.4778354</v>
      </c>
      <c r="L2527" s="4">
        <v>2.474603175</v>
      </c>
      <c r="M2527" s="4">
        <v>2.447968621</v>
      </c>
      <c r="N2527" s="4">
        <v>2.414497614</v>
      </c>
      <c r="O2527" s="4">
        <v>2.646334734</v>
      </c>
    </row>
    <row r="2528">
      <c r="A2528" s="1" t="s">
        <v>82</v>
      </c>
      <c r="B2528" s="1" t="s">
        <v>48</v>
      </c>
      <c r="C2528" s="1" t="s">
        <v>154</v>
      </c>
      <c r="D2528" s="1" t="s">
        <v>155</v>
      </c>
      <c r="E2528" s="1" t="s">
        <v>177</v>
      </c>
      <c r="F2528" s="4">
        <v>29.45471139</v>
      </c>
      <c r="G2528" s="4">
        <v>3.805115374</v>
      </c>
      <c r="H2528" s="4">
        <v>3.294627801</v>
      </c>
      <c r="I2528" s="4">
        <v>3.181536216</v>
      </c>
      <c r="J2528" s="4">
        <v>3.216460685</v>
      </c>
      <c r="K2528" s="4">
        <v>3.16753414</v>
      </c>
      <c r="L2528" s="4">
        <v>3.177914992</v>
      </c>
      <c r="M2528" s="4">
        <v>3.19365115</v>
      </c>
      <c r="N2528" s="4">
        <v>3.190620893</v>
      </c>
      <c r="O2528" s="4">
        <v>3.227250136</v>
      </c>
    </row>
    <row r="2529">
      <c r="A2529" s="1" t="s">
        <v>83</v>
      </c>
      <c r="B2529" s="1" t="s">
        <v>48</v>
      </c>
      <c r="C2529" s="1" t="s">
        <v>154</v>
      </c>
      <c r="D2529" s="1" t="s">
        <v>155</v>
      </c>
      <c r="E2529" s="1" t="s">
        <v>177</v>
      </c>
      <c r="F2529" s="4">
        <v>29.07735141</v>
      </c>
      <c r="G2529" s="4">
        <v>3.977254902</v>
      </c>
      <c r="H2529" s="4">
        <v>3.277805586</v>
      </c>
      <c r="I2529" s="4">
        <v>3.087540264</v>
      </c>
      <c r="J2529" s="4">
        <v>3.078846344</v>
      </c>
      <c r="K2529" s="4">
        <v>3.068009648</v>
      </c>
      <c r="L2529" s="4">
        <v>3.082547262</v>
      </c>
      <c r="M2529" s="4">
        <v>3.099341897</v>
      </c>
      <c r="N2529" s="4">
        <v>3.157371145</v>
      </c>
      <c r="O2529" s="4">
        <v>3.248634365</v>
      </c>
    </row>
    <row r="2530">
      <c r="A2530" s="1" t="s">
        <v>84</v>
      </c>
      <c r="B2530" s="1" t="s">
        <v>48</v>
      </c>
      <c r="C2530" s="1" t="s">
        <v>154</v>
      </c>
      <c r="D2530" s="1" t="s">
        <v>155</v>
      </c>
      <c r="E2530" s="1" t="s">
        <v>177</v>
      </c>
      <c r="F2530" s="4">
        <v>29.58551979</v>
      </c>
      <c r="G2530" s="4">
        <v>3.91126597</v>
      </c>
      <c r="H2530" s="4">
        <v>3.46523848</v>
      </c>
      <c r="I2530" s="4">
        <v>3.164757121</v>
      </c>
      <c r="J2530" s="4">
        <v>3.174502267</v>
      </c>
      <c r="K2530" s="4">
        <v>3.152771006</v>
      </c>
      <c r="L2530" s="4">
        <v>3.181439656</v>
      </c>
      <c r="M2530" s="4">
        <v>3.187655707</v>
      </c>
      <c r="N2530" s="4">
        <v>3.130786072</v>
      </c>
      <c r="O2530" s="4">
        <v>3.21710351</v>
      </c>
    </row>
    <row r="2531">
      <c r="A2531" s="1" t="s">
        <v>85</v>
      </c>
      <c r="B2531" s="1" t="s">
        <v>53</v>
      </c>
      <c r="C2531" s="1" t="s">
        <v>154</v>
      </c>
      <c r="D2531" s="1" t="s">
        <v>155</v>
      </c>
      <c r="E2531" s="1" t="s">
        <v>177</v>
      </c>
      <c r="F2531" s="4">
        <v>5.869180944</v>
      </c>
      <c r="G2531" s="4">
        <v>0.7160671463</v>
      </c>
      <c r="H2531" s="4">
        <v>0.6558058349</v>
      </c>
      <c r="I2531" s="4">
        <v>0.6635000607</v>
      </c>
      <c r="J2531" s="4">
        <v>0.6590428312</v>
      </c>
      <c r="K2531" s="4">
        <v>0.6727946768</v>
      </c>
      <c r="L2531" s="4">
        <v>0.6975915902</v>
      </c>
      <c r="M2531" s="4">
        <v>0.7142602866</v>
      </c>
      <c r="N2531" s="4">
        <v>0.5990089064</v>
      </c>
      <c r="O2531" s="4">
        <v>0.4911096106</v>
      </c>
    </row>
    <row r="2532">
      <c r="A2532" s="1" t="s">
        <v>86</v>
      </c>
      <c r="B2532" s="1" t="s">
        <v>53</v>
      </c>
      <c r="C2532" s="1" t="s">
        <v>154</v>
      </c>
      <c r="D2532" s="1" t="s">
        <v>155</v>
      </c>
      <c r="E2532" s="1" t="s">
        <v>177</v>
      </c>
      <c r="F2532" s="4">
        <v>5.374429193</v>
      </c>
      <c r="G2532" s="4">
        <v>0.657050448</v>
      </c>
      <c r="H2532" s="4">
        <v>0.5821287319</v>
      </c>
      <c r="I2532" s="4">
        <v>0.5931584459</v>
      </c>
      <c r="J2532" s="4">
        <v>0.5722382566</v>
      </c>
      <c r="K2532" s="4">
        <v>0.6000885231</v>
      </c>
      <c r="L2532" s="4">
        <v>0.6244390045</v>
      </c>
      <c r="M2532" s="4">
        <v>0.6578037078</v>
      </c>
      <c r="N2532" s="4">
        <v>0.589887786</v>
      </c>
      <c r="O2532" s="4">
        <v>0.4976342889</v>
      </c>
    </row>
    <row r="2533">
      <c r="A2533" s="1" t="s">
        <v>87</v>
      </c>
      <c r="B2533" s="1" t="s">
        <v>53</v>
      </c>
      <c r="C2533" s="1" t="s">
        <v>154</v>
      </c>
      <c r="D2533" s="1" t="s">
        <v>155</v>
      </c>
      <c r="E2533" s="1" t="s">
        <v>177</v>
      </c>
      <c r="F2533" s="4">
        <v>5.642916011</v>
      </c>
      <c r="G2533" s="4">
        <v>0.7030601437</v>
      </c>
      <c r="H2533" s="4">
        <v>0.6299839699</v>
      </c>
      <c r="I2533" s="4">
        <v>0.625519394</v>
      </c>
      <c r="J2533" s="4">
        <v>0.6191205353</v>
      </c>
      <c r="K2533" s="4">
        <v>0.6384944629</v>
      </c>
      <c r="L2533" s="4">
        <v>0.6499129625</v>
      </c>
      <c r="M2533" s="4">
        <v>0.6684448596</v>
      </c>
      <c r="N2533" s="4">
        <v>0.607636351</v>
      </c>
      <c r="O2533" s="4">
        <v>0.5007433319</v>
      </c>
    </row>
    <row r="2534">
      <c r="A2534" s="1" t="s">
        <v>88</v>
      </c>
      <c r="B2534" s="1" t="s">
        <v>32</v>
      </c>
      <c r="C2534" s="1" t="s">
        <v>154</v>
      </c>
      <c r="D2534" s="1" t="s">
        <v>155</v>
      </c>
      <c r="E2534" s="1" t="s">
        <v>177</v>
      </c>
      <c r="F2534" s="4">
        <v>22.50542771</v>
      </c>
      <c r="G2534" s="4">
        <v>1.76104712</v>
      </c>
      <c r="H2534" s="4">
        <v>1.651338124</v>
      </c>
      <c r="I2534" s="4">
        <v>2.084865666</v>
      </c>
      <c r="J2534" s="4">
        <v>2.596246117</v>
      </c>
      <c r="K2534" s="4">
        <v>2.834819198</v>
      </c>
      <c r="L2534" s="4">
        <v>2.864716963</v>
      </c>
      <c r="M2534" s="4">
        <v>2.846828757</v>
      </c>
      <c r="N2534" s="4">
        <v>2.841772068</v>
      </c>
      <c r="O2534" s="4">
        <v>3.023793692</v>
      </c>
    </row>
    <row r="2535">
      <c r="A2535" s="1" t="s">
        <v>89</v>
      </c>
      <c r="B2535" s="1" t="s">
        <v>32</v>
      </c>
      <c r="C2535" s="1" t="s">
        <v>154</v>
      </c>
      <c r="D2535" s="1" t="s">
        <v>155</v>
      </c>
      <c r="E2535" s="1" t="s">
        <v>177</v>
      </c>
      <c r="F2535" s="4">
        <v>22.97454202</v>
      </c>
      <c r="G2535" s="4">
        <v>1.879362571</v>
      </c>
      <c r="H2535" s="4">
        <v>1.747157937</v>
      </c>
      <c r="I2535" s="4">
        <v>2.15914576</v>
      </c>
      <c r="J2535" s="4">
        <v>2.657760207</v>
      </c>
      <c r="K2535" s="4">
        <v>2.878070089</v>
      </c>
      <c r="L2535" s="4">
        <v>2.925618202</v>
      </c>
      <c r="M2535" s="4">
        <v>2.890605147</v>
      </c>
      <c r="N2535" s="4">
        <v>2.83617987</v>
      </c>
      <c r="O2535" s="4">
        <v>3.000642241</v>
      </c>
    </row>
    <row r="2536">
      <c r="A2536" s="1" t="s">
        <v>90</v>
      </c>
      <c r="B2536" s="1" t="s">
        <v>32</v>
      </c>
      <c r="C2536" s="1" t="s">
        <v>154</v>
      </c>
      <c r="D2536" s="1" t="s">
        <v>155</v>
      </c>
      <c r="E2536" s="1" t="s">
        <v>177</v>
      </c>
      <c r="F2536" s="4">
        <v>21.65739149</v>
      </c>
      <c r="G2536" s="4">
        <v>1.651931585</v>
      </c>
      <c r="H2536" s="4">
        <v>1.516041747</v>
      </c>
      <c r="I2536" s="4">
        <v>1.943816182</v>
      </c>
      <c r="J2536" s="4">
        <v>2.491304446</v>
      </c>
      <c r="K2536" s="4">
        <v>2.693390527</v>
      </c>
      <c r="L2536" s="4">
        <v>2.794427597</v>
      </c>
      <c r="M2536" s="4">
        <v>2.793274449</v>
      </c>
      <c r="N2536" s="4">
        <v>2.803659844</v>
      </c>
      <c r="O2536" s="4">
        <v>2.969545113</v>
      </c>
    </row>
    <row r="2537">
      <c r="A2537" s="1" t="s">
        <v>91</v>
      </c>
      <c r="B2537" s="1" t="s">
        <v>44</v>
      </c>
      <c r="C2537" s="1" t="s">
        <v>154</v>
      </c>
      <c r="D2537" s="1" t="s">
        <v>155</v>
      </c>
      <c r="E2537" s="1" t="s">
        <v>177</v>
      </c>
      <c r="F2537" s="4">
        <v>19.7297522</v>
      </c>
      <c r="G2537" s="4">
        <v>2.311614944</v>
      </c>
      <c r="H2537" s="4">
        <v>2.076541385</v>
      </c>
      <c r="I2537" s="4">
        <v>2.060724529</v>
      </c>
      <c r="J2537" s="4">
        <v>2.107057733</v>
      </c>
      <c r="K2537" s="4">
        <v>2.145815679</v>
      </c>
      <c r="L2537" s="4">
        <v>2.159798716</v>
      </c>
      <c r="M2537" s="4">
        <v>2.170751854</v>
      </c>
      <c r="N2537" s="4">
        <v>2.214395138</v>
      </c>
      <c r="O2537" s="4">
        <v>2.483052217</v>
      </c>
    </row>
    <row r="2538">
      <c r="A2538" s="1" t="s">
        <v>92</v>
      </c>
      <c r="B2538" s="1" t="s">
        <v>44</v>
      </c>
      <c r="C2538" s="1" t="s">
        <v>154</v>
      </c>
      <c r="D2538" s="1" t="s">
        <v>155</v>
      </c>
      <c r="E2538" s="1" t="s">
        <v>177</v>
      </c>
      <c r="F2538" s="4">
        <v>19.30771029</v>
      </c>
      <c r="G2538" s="4">
        <v>2.275643709</v>
      </c>
      <c r="H2538" s="4">
        <v>2.02974132</v>
      </c>
      <c r="I2538" s="4">
        <v>2.051555837</v>
      </c>
      <c r="J2538" s="4">
        <v>2.032433113</v>
      </c>
      <c r="K2538" s="4">
        <v>2.049627409</v>
      </c>
      <c r="L2538" s="4">
        <v>2.082820907</v>
      </c>
      <c r="M2538" s="4">
        <v>2.094378453</v>
      </c>
      <c r="N2538" s="4">
        <v>2.244145307</v>
      </c>
      <c r="O2538" s="4">
        <v>2.447364238</v>
      </c>
    </row>
    <row r="2539">
      <c r="A2539" s="1" t="s">
        <v>93</v>
      </c>
      <c r="B2539" s="1" t="s">
        <v>44</v>
      </c>
      <c r="C2539" s="1" t="s">
        <v>154</v>
      </c>
      <c r="D2539" s="1" t="s">
        <v>155</v>
      </c>
      <c r="E2539" s="1" t="s">
        <v>177</v>
      </c>
      <c r="F2539" s="4">
        <v>22.36158615</v>
      </c>
      <c r="G2539" s="4">
        <v>2.697338354</v>
      </c>
      <c r="H2539" s="4">
        <v>2.504376214</v>
      </c>
      <c r="I2539" s="4">
        <v>2.484657399</v>
      </c>
      <c r="J2539" s="4">
        <v>2.479995265</v>
      </c>
      <c r="K2539" s="4">
        <v>2.425240985</v>
      </c>
      <c r="L2539" s="4">
        <v>2.438126061</v>
      </c>
      <c r="M2539" s="4">
        <v>2.385277081</v>
      </c>
      <c r="N2539" s="4">
        <v>2.376980604</v>
      </c>
      <c r="O2539" s="4">
        <v>2.56959419</v>
      </c>
    </row>
    <row r="2540">
      <c r="A2540" s="1" t="s">
        <v>94</v>
      </c>
      <c r="B2540" s="1" t="s">
        <v>48</v>
      </c>
      <c r="C2540" s="1" t="s">
        <v>154</v>
      </c>
      <c r="D2540" s="1" t="s">
        <v>155</v>
      </c>
      <c r="E2540" s="1" t="s">
        <v>177</v>
      </c>
      <c r="F2540" s="4">
        <v>29.27733099</v>
      </c>
      <c r="G2540" s="4">
        <v>3.756097561</v>
      </c>
      <c r="H2540" s="4">
        <v>3.279393173</v>
      </c>
      <c r="I2540" s="4">
        <v>3.235168015</v>
      </c>
      <c r="J2540" s="4">
        <v>3.188340939</v>
      </c>
      <c r="K2540" s="4">
        <v>3.106062167</v>
      </c>
      <c r="L2540" s="4">
        <v>3.14708417</v>
      </c>
      <c r="M2540" s="4">
        <v>3.131011092</v>
      </c>
      <c r="N2540" s="4">
        <v>3.180817562</v>
      </c>
      <c r="O2540" s="4">
        <v>3.253356309</v>
      </c>
    </row>
    <row r="2541">
      <c r="A2541" s="1" t="s">
        <v>95</v>
      </c>
      <c r="B2541" s="1" t="s">
        <v>48</v>
      </c>
      <c r="C2541" s="1" t="s">
        <v>154</v>
      </c>
      <c r="D2541" s="1" t="s">
        <v>155</v>
      </c>
      <c r="E2541" s="1" t="s">
        <v>177</v>
      </c>
      <c r="F2541" s="4">
        <v>29.50606729</v>
      </c>
      <c r="G2541" s="4">
        <v>4.090985442</v>
      </c>
      <c r="H2541" s="4">
        <v>3.293296728</v>
      </c>
      <c r="I2541" s="4">
        <v>3.164912126</v>
      </c>
      <c r="J2541" s="4">
        <v>3.186546213</v>
      </c>
      <c r="K2541" s="4">
        <v>3.119315228</v>
      </c>
      <c r="L2541" s="4">
        <v>3.166540424</v>
      </c>
      <c r="M2541" s="4">
        <v>3.150302675</v>
      </c>
      <c r="N2541" s="4">
        <v>3.161188261</v>
      </c>
      <c r="O2541" s="4">
        <v>3.172980195</v>
      </c>
    </row>
    <row r="2542">
      <c r="A2542" s="1" t="s">
        <v>96</v>
      </c>
      <c r="B2542" s="1" t="s">
        <v>48</v>
      </c>
      <c r="C2542" s="1" t="s">
        <v>154</v>
      </c>
      <c r="D2542" s="1" t="s">
        <v>155</v>
      </c>
      <c r="E2542" s="1" t="s">
        <v>177</v>
      </c>
      <c r="F2542" s="4">
        <v>28.31623241</v>
      </c>
      <c r="G2542" s="4">
        <v>3.601520087</v>
      </c>
      <c r="H2542" s="4">
        <v>3.183324834</v>
      </c>
      <c r="I2542" s="4">
        <v>3.030257854</v>
      </c>
      <c r="J2542" s="4">
        <v>3.041336428</v>
      </c>
      <c r="K2542" s="4">
        <v>3.048381567</v>
      </c>
      <c r="L2542" s="4">
        <v>3.050589184</v>
      </c>
      <c r="M2542" s="4">
        <v>3.059984283</v>
      </c>
      <c r="N2542" s="4">
        <v>3.117922593</v>
      </c>
      <c r="O2542" s="4">
        <v>3.182915584</v>
      </c>
    </row>
    <row r="2543">
      <c r="A2543" s="1" t="s">
        <v>97</v>
      </c>
      <c r="B2543" s="1" t="s">
        <v>53</v>
      </c>
      <c r="C2543" s="1" t="s">
        <v>154</v>
      </c>
      <c r="D2543" s="1" t="s">
        <v>155</v>
      </c>
      <c r="E2543" s="1" t="s">
        <v>177</v>
      </c>
      <c r="F2543" s="4">
        <v>6.281522387</v>
      </c>
      <c r="G2543" s="4">
        <v>0.8127024363</v>
      </c>
      <c r="H2543" s="4">
        <v>0.7205614912</v>
      </c>
      <c r="I2543" s="4">
        <v>0.7177809519</v>
      </c>
      <c r="J2543" s="4">
        <v>0.7159446712</v>
      </c>
      <c r="K2543" s="4">
        <v>0.7275949235</v>
      </c>
      <c r="L2543" s="4">
        <v>0.7505487968</v>
      </c>
      <c r="M2543" s="4">
        <v>0.7615980918</v>
      </c>
      <c r="N2543" s="4">
        <v>0.5878935361</v>
      </c>
      <c r="O2543" s="4">
        <v>0.4868974881</v>
      </c>
    </row>
    <row r="2544">
      <c r="A2544" s="1" t="s">
        <v>98</v>
      </c>
      <c r="B2544" s="1" t="s">
        <v>53</v>
      </c>
      <c r="C2544" s="1" t="s">
        <v>154</v>
      </c>
      <c r="D2544" s="1" t="s">
        <v>155</v>
      </c>
      <c r="E2544" s="1" t="s">
        <v>177</v>
      </c>
      <c r="F2544" s="4">
        <v>5.39428591</v>
      </c>
      <c r="G2544" s="4">
        <v>0.6695984472</v>
      </c>
      <c r="H2544" s="4">
        <v>0.5922095829</v>
      </c>
      <c r="I2544" s="4">
        <v>0.5831480755</v>
      </c>
      <c r="J2544" s="4">
        <v>0.5835751596</v>
      </c>
      <c r="K2544" s="4">
        <v>0.6075822245</v>
      </c>
      <c r="L2544" s="4">
        <v>0.6246871797</v>
      </c>
      <c r="M2544" s="4">
        <v>0.6534797469</v>
      </c>
      <c r="N2544" s="4">
        <v>0.5610240127</v>
      </c>
      <c r="O2544" s="4">
        <v>0.5189814815</v>
      </c>
    </row>
    <row r="2545">
      <c r="A2545" s="1" t="s">
        <v>99</v>
      </c>
      <c r="B2545" s="1" t="s">
        <v>53</v>
      </c>
      <c r="C2545" s="1" t="s">
        <v>154</v>
      </c>
      <c r="D2545" s="1" t="s">
        <v>155</v>
      </c>
      <c r="E2545" s="1" t="s">
        <v>177</v>
      </c>
      <c r="F2545" s="4">
        <v>5.208167523</v>
      </c>
      <c r="G2545" s="4">
        <v>0.6402925937</v>
      </c>
      <c r="H2545" s="4">
        <v>0.5629636675</v>
      </c>
      <c r="I2545" s="4">
        <v>0.5771280589</v>
      </c>
      <c r="J2545" s="4">
        <v>0.5588150456</v>
      </c>
      <c r="K2545" s="4">
        <v>0.5927349923</v>
      </c>
      <c r="L2545" s="4">
        <v>0.6142908245</v>
      </c>
      <c r="M2545" s="4">
        <v>0.6074957714</v>
      </c>
      <c r="N2545" s="4">
        <v>0.5688052158</v>
      </c>
      <c r="O2545" s="4">
        <v>0.4856413529</v>
      </c>
    </row>
    <row r="2546">
      <c r="A2546" s="1" t="s">
        <v>100</v>
      </c>
      <c r="B2546" s="1" t="s">
        <v>32</v>
      </c>
      <c r="C2546" s="1" t="s">
        <v>154</v>
      </c>
      <c r="D2546" s="1" t="s">
        <v>155</v>
      </c>
      <c r="E2546" s="1" t="s">
        <v>177</v>
      </c>
      <c r="F2546" s="4">
        <v>22.97554336</v>
      </c>
      <c r="G2546" s="4">
        <v>1.957377317</v>
      </c>
      <c r="H2546" s="4">
        <v>1.807931709</v>
      </c>
      <c r="I2546" s="4">
        <v>2.16250095</v>
      </c>
      <c r="J2546" s="4">
        <v>2.619301236</v>
      </c>
      <c r="K2546" s="4">
        <v>2.886818695</v>
      </c>
      <c r="L2546" s="4">
        <v>2.897431706</v>
      </c>
      <c r="M2546" s="4">
        <v>2.870086287</v>
      </c>
      <c r="N2546" s="4">
        <v>2.767258808</v>
      </c>
      <c r="O2546" s="4">
        <v>3.006836651</v>
      </c>
    </row>
    <row r="2547">
      <c r="A2547" s="1" t="s">
        <v>101</v>
      </c>
      <c r="B2547" s="1" t="s">
        <v>32</v>
      </c>
      <c r="C2547" s="1" t="s">
        <v>154</v>
      </c>
      <c r="D2547" s="1" t="s">
        <v>155</v>
      </c>
      <c r="E2547" s="1" t="s">
        <v>177</v>
      </c>
      <c r="F2547" s="4">
        <v>21.72882155</v>
      </c>
      <c r="G2547" s="4">
        <v>1.521169019</v>
      </c>
      <c r="H2547" s="4">
        <v>1.448992587</v>
      </c>
      <c r="I2547" s="4">
        <v>1.904354425</v>
      </c>
      <c r="J2547" s="4">
        <v>2.495665658</v>
      </c>
      <c r="K2547" s="4">
        <v>2.749218446</v>
      </c>
      <c r="L2547" s="4">
        <v>2.871071263</v>
      </c>
      <c r="M2547" s="4">
        <v>2.860023374</v>
      </c>
      <c r="N2547" s="4">
        <v>2.8416415</v>
      </c>
      <c r="O2547" s="4">
        <v>3.036685281</v>
      </c>
    </row>
    <row r="2548">
      <c r="A2548" s="1" t="s">
        <v>102</v>
      </c>
      <c r="B2548" s="1" t="s">
        <v>32</v>
      </c>
      <c r="C2548" s="1" t="s">
        <v>154</v>
      </c>
      <c r="D2548" s="1" t="s">
        <v>155</v>
      </c>
      <c r="E2548" s="1" t="s">
        <v>177</v>
      </c>
      <c r="F2548" s="4">
        <v>22.47127539</v>
      </c>
      <c r="G2548" s="4">
        <v>1.565296095</v>
      </c>
      <c r="H2548" s="4">
        <v>1.505783332</v>
      </c>
      <c r="I2548" s="4">
        <v>2.146622382</v>
      </c>
      <c r="J2548" s="4">
        <v>2.662704395</v>
      </c>
      <c r="K2548" s="4">
        <v>2.813307101</v>
      </c>
      <c r="L2548" s="4">
        <v>2.904895294</v>
      </c>
      <c r="M2548" s="4">
        <v>2.896411477</v>
      </c>
      <c r="N2548" s="4">
        <v>2.906683013</v>
      </c>
      <c r="O2548" s="4">
        <v>3.069572301</v>
      </c>
    </row>
    <row r="2549">
      <c r="A2549" s="1" t="s">
        <v>103</v>
      </c>
      <c r="B2549" s="1" t="s">
        <v>44</v>
      </c>
      <c r="C2549" s="1" t="s">
        <v>154</v>
      </c>
      <c r="D2549" s="1" t="s">
        <v>155</v>
      </c>
      <c r="E2549" s="1" t="s">
        <v>177</v>
      </c>
      <c r="F2549" s="4">
        <v>19.41621434</v>
      </c>
      <c r="G2549" s="4">
        <v>2.260865658</v>
      </c>
      <c r="H2549" s="4">
        <v>2.028542654</v>
      </c>
      <c r="I2549" s="4">
        <v>2.034346499</v>
      </c>
      <c r="J2549" s="4">
        <v>2.079860508</v>
      </c>
      <c r="K2549" s="4">
        <v>2.066855083</v>
      </c>
      <c r="L2549" s="4">
        <v>2.12926211</v>
      </c>
      <c r="M2549" s="4">
        <v>2.118784021</v>
      </c>
      <c r="N2549" s="4">
        <v>2.184060387</v>
      </c>
      <c r="O2549" s="4">
        <v>2.513637423</v>
      </c>
    </row>
    <row r="2550">
      <c r="A2550" s="1" t="s">
        <v>105</v>
      </c>
      <c r="B2550" s="1" t="s">
        <v>44</v>
      </c>
      <c r="C2550" s="1" t="s">
        <v>154</v>
      </c>
      <c r="D2550" s="1" t="s">
        <v>155</v>
      </c>
      <c r="E2550" s="1" t="s">
        <v>177</v>
      </c>
      <c r="F2550" s="4">
        <v>18.38439289</v>
      </c>
      <c r="G2550" s="4">
        <v>2.193661207</v>
      </c>
      <c r="H2550" s="4">
        <v>1.929428784</v>
      </c>
      <c r="I2550" s="4">
        <v>1.937729643</v>
      </c>
      <c r="J2550" s="4">
        <v>1.948279793</v>
      </c>
      <c r="K2550" s="4">
        <v>1.950119501</v>
      </c>
      <c r="L2550" s="4">
        <v>1.975403782</v>
      </c>
      <c r="M2550" s="4">
        <v>1.997882666</v>
      </c>
      <c r="N2550" s="4">
        <v>2.121679181</v>
      </c>
      <c r="O2550" s="4">
        <v>2.330208333</v>
      </c>
    </row>
    <row r="2551">
      <c r="A2551" s="1" t="s">
        <v>106</v>
      </c>
      <c r="B2551" s="1" t="s">
        <v>44</v>
      </c>
      <c r="C2551" s="1" t="s">
        <v>154</v>
      </c>
      <c r="D2551" s="1" t="s">
        <v>155</v>
      </c>
      <c r="E2551" s="1" t="s">
        <v>177</v>
      </c>
      <c r="F2551" s="4">
        <v>19.61610264</v>
      </c>
      <c r="G2551" s="4">
        <v>2.309201254</v>
      </c>
      <c r="H2551" s="4">
        <v>2.068567427</v>
      </c>
      <c r="I2551" s="4">
        <v>2.11114271</v>
      </c>
      <c r="J2551" s="4">
        <v>2.121059948</v>
      </c>
      <c r="K2551" s="4">
        <v>2.105297368</v>
      </c>
      <c r="L2551" s="4">
        <v>2.100662024</v>
      </c>
      <c r="M2551" s="4">
        <v>2.126909356</v>
      </c>
      <c r="N2551" s="4">
        <v>2.204998526</v>
      </c>
      <c r="O2551" s="4">
        <v>2.468264033</v>
      </c>
    </row>
    <row r="2552">
      <c r="A2552" s="1" t="s">
        <v>107</v>
      </c>
      <c r="B2552" s="1" t="s">
        <v>48</v>
      </c>
      <c r="C2552" s="1" t="s">
        <v>154</v>
      </c>
      <c r="D2552" s="1" t="s">
        <v>155</v>
      </c>
      <c r="E2552" s="1" t="s">
        <v>177</v>
      </c>
      <c r="F2552" s="4">
        <v>29.31390295</v>
      </c>
      <c r="G2552" s="4">
        <v>3.703988291</v>
      </c>
      <c r="H2552" s="4">
        <v>3.304962573</v>
      </c>
      <c r="I2552" s="4">
        <v>3.162421611</v>
      </c>
      <c r="J2552" s="4">
        <v>3.229464792</v>
      </c>
      <c r="K2552" s="4">
        <v>3.162135463</v>
      </c>
      <c r="L2552" s="4">
        <v>3.183657893</v>
      </c>
      <c r="M2552" s="4">
        <v>3.177062428</v>
      </c>
      <c r="N2552" s="4">
        <v>3.178523152</v>
      </c>
      <c r="O2552" s="4">
        <v>3.211686742</v>
      </c>
    </row>
    <row r="2553">
      <c r="A2553" s="1" t="s">
        <v>108</v>
      </c>
      <c r="B2553" s="1" t="s">
        <v>48</v>
      </c>
      <c r="C2553" s="1" t="s">
        <v>154</v>
      </c>
      <c r="D2553" s="1" t="s">
        <v>155</v>
      </c>
      <c r="E2553" s="1" t="s">
        <v>177</v>
      </c>
      <c r="F2553" s="4">
        <v>28.41575168</v>
      </c>
      <c r="G2553" s="4">
        <v>3.441167339</v>
      </c>
      <c r="H2553" s="4">
        <v>3.12444328</v>
      </c>
      <c r="I2553" s="4">
        <v>3.087687579</v>
      </c>
      <c r="J2553" s="4">
        <v>3.149669379</v>
      </c>
      <c r="K2553" s="4">
        <v>3.065087458</v>
      </c>
      <c r="L2553" s="4">
        <v>3.091639972</v>
      </c>
      <c r="M2553" s="4">
        <v>3.116107068</v>
      </c>
      <c r="N2553" s="4">
        <v>3.1131029</v>
      </c>
      <c r="O2553" s="4">
        <v>3.226846704</v>
      </c>
    </row>
    <row r="2554">
      <c r="A2554" s="1" t="s">
        <v>109</v>
      </c>
      <c r="B2554" s="1" t="s">
        <v>48</v>
      </c>
      <c r="C2554" s="1" t="s">
        <v>154</v>
      </c>
      <c r="D2554" s="1" t="s">
        <v>155</v>
      </c>
      <c r="E2554" s="1" t="s">
        <v>177</v>
      </c>
      <c r="F2554" s="4">
        <v>28.34427092</v>
      </c>
      <c r="G2554" s="4">
        <v>3.509067358</v>
      </c>
      <c r="H2554" s="4">
        <v>3.106716672</v>
      </c>
      <c r="I2554" s="4">
        <v>3.10220702</v>
      </c>
      <c r="J2554" s="4">
        <v>3.146481606</v>
      </c>
      <c r="K2554" s="4">
        <v>3.051584217</v>
      </c>
      <c r="L2554" s="4">
        <v>3.074115791</v>
      </c>
      <c r="M2554" s="4">
        <v>3.056132322</v>
      </c>
      <c r="N2554" s="4">
        <v>3.123870051</v>
      </c>
      <c r="O2554" s="4">
        <v>3.174095879</v>
      </c>
    </row>
    <row r="2555">
      <c r="A2555" s="1" t="s">
        <v>110</v>
      </c>
      <c r="B2555" s="1" t="s">
        <v>53</v>
      </c>
      <c r="C2555" s="1" t="s">
        <v>154</v>
      </c>
      <c r="D2555" s="1" t="s">
        <v>155</v>
      </c>
      <c r="E2555" s="1" t="s">
        <v>177</v>
      </c>
      <c r="F2555" s="4">
        <v>5.448455745</v>
      </c>
      <c r="G2555" s="4">
        <v>0.6665998061</v>
      </c>
      <c r="H2555" s="4">
        <v>0.610724023</v>
      </c>
      <c r="I2555" s="4">
        <v>0.5984853764</v>
      </c>
      <c r="J2555" s="4">
        <v>0.5991273729</v>
      </c>
      <c r="K2555" s="4">
        <v>0.6139818115</v>
      </c>
      <c r="L2555" s="4">
        <v>0.6314571765</v>
      </c>
      <c r="M2555" s="4">
        <v>0.6375195618</v>
      </c>
      <c r="N2555" s="4">
        <v>0.586458221</v>
      </c>
      <c r="O2555" s="4">
        <v>0.5041023958</v>
      </c>
    </row>
    <row r="2556">
      <c r="A2556" s="1" t="s">
        <v>111</v>
      </c>
      <c r="B2556" s="1" t="s">
        <v>53</v>
      </c>
      <c r="C2556" s="1" t="s">
        <v>154</v>
      </c>
      <c r="D2556" s="1" t="s">
        <v>155</v>
      </c>
      <c r="E2556" s="1" t="s">
        <v>177</v>
      </c>
      <c r="F2556" s="4">
        <v>7.27719858</v>
      </c>
      <c r="G2556" s="4">
        <v>1.025272918</v>
      </c>
      <c r="H2556" s="4">
        <v>0.8889251878</v>
      </c>
      <c r="I2556" s="4">
        <v>0.8637943016</v>
      </c>
      <c r="J2556" s="4">
        <v>0.8412971732</v>
      </c>
      <c r="K2556" s="4">
        <v>0.8444117782</v>
      </c>
      <c r="L2556" s="4">
        <v>0.8589722045</v>
      </c>
      <c r="M2556" s="4">
        <v>0.8673770958</v>
      </c>
      <c r="N2556" s="4">
        <v>0.5880386576</v>
      </c>
      <c r="O2556" s="4">
        <v>0.4991092637</v>
      </c>
    </row>
    <row r="2557">
      <c r="A2557" s="1" t="s">
        <v>112</v>
      </c>
      <c r="B2557" s="1" t="s">
        <v>53</v>
      </c>
      <c r="C2557" s="1" t="s">
        <v>154</v>
      </c>
      <c r="D2557" s="1" t="s">
        <v>155</v>
      </c>
      <c r="E2557" s="1" t="s">
        <v>177</v>
      </c>
      <c r="F2557" s="4">
        <v>6.614718608</v>
      </c>
      <c r="G2557" s="4">
        <v>0.9150996194</v>
      </c>
      <c r="H2557" s="4">
        <v>0.7678555624</v>
      </c>
      <c r="I2557" s="4">
        <v>0.7636412439</v>
      </c>
      <c r="J2557" s="4">
        <v>0.7605082124</v>
      </c>
      <c r="K2557" s="4">
        <v>0.7776725632</v>
      </c>
      <c r="L2557" s="4">
        <v>0.7828004233</v>
      </c>
      <c r="M2557" s="4">
        <v>0.7504468243</v>
      </c>
      <c r="N2557" s="4">
        <v>0.6035821842</v>
      </c>
      <c r="O2557" s="4">
        <v>0.4931119746</v>
      </c>
    </row>
    <row r="2558">
      <c r="A2558" s="1" t="s">
        <v>113</v>
      </c>
      <c r="B2558" s="1" t="s">
        <v>32</v>
      </c>
      <c r="C2558" s="1" t="s">
        <v>154</v>
      </c>
      <c r="D2558" s="1" t="s">
        <v>155</v>
      </c>
      <c r="E2558" s="1" t="s">
        <v>177</v>
      </c>
      <c r="F2558" s="4">
        <v>20.92736718</v>
      </c>
      <c r="G2558" s="4">
        <v>1.609816702</v>
      </c>
      <c r="H2558" s="4">
        <v>1.519552393</v>
      </c>
      <c r="I2558" s="4">
        <v>1.968681217</v>
      </c>
      <c r="J2558" s="4">
        <v>2.362023931</v>
      </c>
      <c r="K2558" s="4">
        <v>2.552554794</v>
      </c>
      <c r="L2558" s="4">
        <v>2.615523742</v>
      </c>
      <c r="M2558" s="4">
        <v>2.674304188</v>
      </c>
      <c r="N2558" s="4">
        <v>2.738466035</v>
      </c>
      <c r="O2558" s="4">
        <v>2.886444177</v>
      </c>
    </row>
    <row r="2559">
      <c r="A2559" s="1" t="s">
        <v>114</v>
      </c>
      <c r="B2559" s="1" t="s">
        <v>32</v>
      </c>
      <c r="C2559" s="1" t="s">
        <v>154</v>
      </c>
      <c r="D2559" s="1" t="s">
        <v>155</v>
      </c>
      <c r="E2559" s="1" t="s">
        <v>177</v>
      </c>
      <c r="F2559" s="4">
        <v>22.07332478</v>
      </c>
      <c r="G2559" s="4">
        <v>1.927808796</v>
      </c>
      <c r="H2559" s="4">
        <v>1.745779696</v>
      </c>
      <c r="I2559" s="4">
        <v>2.074732832</v>
      </c>
      <c r="J2559" s="4">
        <v>2.525649824</v>
      </c>
      <c r="K2559" s="4">
        <v>2.744974303</v>
      </c>
      <c r="L2559" s="4">
        <v>2.759206217</v>
      </c>
      <c r="M2559" s="4">
        <v>2.739149038</v>
      </c>
      <c r="N2559" s="4">
        <v>2.693478353</v>
      </c>
      <c r="O2559" s="4">
        <v>2.862545725</v>
      </c>
    </row>
    <row r="2560">
      <c r="A2560" s="1" t="s">
        <v>115</v>
      </c>
      <c r="B2560" s="1" t="s">
        <v>32</v>
      </c>
      <c r="C2560" s="1" t="s">
        <v>154</v>
      </c>
      <c r="D2560" s="1" t="s">
        <v>155</v>
      </c>
      <c r="E2560" s="1" t="s">
        <v>177</v>
      </c>
      <c r="F2560" s="4">
        <v>22.01915979</v>
      </c>
      <c r="G2560" s="4">
        <v>1.967892753</v>
      </c>
      <c r="H2560" s="4">
        <v>1.802848792</v>
      </c>
      <c r="I2560" s="4">
        <v>2.131855789</v>
      </c>
      <c r="J2560" s="4">
        <v>2.527507491</v>
      </c>
      <c r="K2560" s="4">
        <v>2.729336512</v>
      </c>
      <c r="L2560" s="4">
        <v>2.759744517</v>
      </c>
      <c r="M2560" s="4">
        <v>2.718807079</v>
      </c>
      <c r="N2560" s="4">
        <v>2.621005603</v>
      </c>
      <c r="O2560" s="4">
        <v>2.760161256</v>
      </c>
    </row>
    <row r="2561">
      <c r="A2561" s="1" t="s">
        <v>116</v>
      </c>
      <c r="B2561" s="1" t="s">
        <v>44</v>
      </c>
      <c r="C2561" s="1" t="s">
        <v>154</v>
      </c>
      <c r="D2561" s="1" t="s">
        <v>155</v>
      </c>
      <c r="E2561" s="1" t="s">
        <v>177</v>
      </c>
      <c r="F2561" s="4">
        <v>22.08800787</v>
      </c>
      <c r="G2561" s="4">
        <v>2.650466321</v>
      </c>
      <c r="H2561" s="4">
        <v>2.44846047</v>
      </c>
      <c r="I2561" s="4">
        <v>2.445533769</v>
      </c>
      <c r="J2561" s="4">
        <v>2.426418026</v>
      </c>
      <c r="K2561" s="4">
        <v>2.409251354</v>
      </c>
      <c r="L2561" s="4">
        <v>2.391823468</v>
      </c>
      <c r="M2561" s="4">
        <v>2.346793552</v>
      </c>
      <c r="N2561" s="4">
        <v>2.371370069</v>
      </c>
      <c r="O2561" s="4">
        <v>2.597890835</v>
      </c>
    </row>
    <row r="2562">
      <c r="A2562" s="1" t="s">
        <v>118</v>
      </c>
      <c r="B2562" s="1" t="s">
        <v>44</v>
      </c>
      <c r="C2562" s="1" t="s">
        <v>154</v>
      </c>
      <c r="D2562" s="1" t="s">
        <v>155</v>
      </c>
      <c r="E2562" s="1" t="s">
        <v>177</v>
      </c>
      <c r="F2562" s="4">
        <v>20.66709309</v>
      </c>
      <c r="G2562" s="4">
        <v>2.438271233</v>
      </c>
      <c r="H2562" s="4">
        <v>2.211348905</v>
      </c>
      <c r="I2562" s="4">
        <v>2.250176621</v>
      </c>
      <c r="J2562" s="4">
        <v>2.274922832</v>
      </c>
      <c r="K2562" s="4">
        <v>2.230418623</v>
      </c>
      <c r="L2562" s="4">
        <v>2.229358129</v>
      </c>
      <c r="M2562" s="4">
        <v>2.239743544</v>
      </c>
      <c r="N2562" s="4">
        <v>2.251633265</v>
      </c>
      <c r="O2562" s="4">
        <v>2.541219941</v>
      </c>
    </row>
    <row r="2563">
      <c r="A2563" s="1" t="s">
        <v>119</v>
      </c>
      <c r="B2563" s="1" t="s">
        <v>44</v>
      </c>
      <c r="C2563" s="1" t="s">
        <v>154</v>
      </c>
      <c r="D2563" s="1" t="s">
        <v>155</v>
      </c>
      <c r="E2563" s="1" t="s">
        <v>177</v>
      </c>
      <c r="F2563" s="4">
        <v>21.02357187</v>
      </c>
      <c r="G2563" s="4">
        <v>2.550193763</v>
      </c>
      <c r="H2563" s="4">
        <v>2.269913671</v>
      </c>
      <c r="I2563" s="4">
        <v>2.280344764</v>
      </c>
      <c r="J2563" s="4">
        <v>2.278352085</v>
      </c>
      <c r="K2563" s="4">
        <v>2.292990767</v>
      </c>
      <c r="L2563" s="4">
        <v>2.264287157</v>
      </c>
      <c r="M2563" s="4">
        <v>2.232170973</v>
      </c>
      <c r="N2563" s="4">
        <v>2.312590901</v>
      </c>
      <c r="O2563" s="4">
        <v>2.542727787</v>
      </c>
    </row>
    <row r="2564">
      <c r="A2564" s="1" t="s">
        <v>120</v>
      </c>
      <c r="B2564" s="1" t="s">
        <v>48</v>
      </c>
      <c r="C2564" s="1" t="s">
        <v>154</v>
      </c>
      <c r="D2564" s="1" t="s">
        <v>155</v>
      </c>
      <c r="E2564" s="1" t="s">
        <v>177</v>
      </c>
      <c r="F2564" s="4">
        <v>28.86673897</v>
      </c>
      <c r="G2564" s="4">
        <v>3.679120217</v>
      </c>
      <c r="H2564" s="4">
        <v>3.211449201</v>
      </c>
      <c r="I2564" s="4">
        <v>3.181759421</v>
      </c>
      <c r="J2564" s="4">
        <v>3.176433621</v>
      </c>
      <c r="K2564" s="4">
        <v>3.119813247</v>
      </c>
      <c r="L2564" s="4">
        <v>3.118232113</v>
      </c>
      <c r="M2564" s="4">
        <v>3.077310122</v>
      </c>
      <c r="N2564" s="4">
        <v>3.14137194</v>
      </c>
      <c r="O2564" s="4">
        <v>3.161249087</v>
      </c>
    </row>
    <row r="2565">
      <c r="A2565" s="1" t="s">
        <v>121</v>
      </c>
      <c r="B2565" s="1" t="s">
        <v>48</v>
      </c>
      <c r="C2565" s="1" t="s">
        <v>154</v>
      </c>
      <c r="D2565" s="1" t="s">
        <v>155</v>
      </c>
      <c r="E2565" s="1" t="s">
        <v>177</v>
      </c>
      <c r="F2565" s="4">
        <v>29.57314046</v>
      </c>
      <c r="G2565" s="4">
        <v>3.753438114</v>
      </c>
      <c r="H2565" s="4">
        <v>3.327393731</v>
      </c>
      <c r="I2565" s="4">
        <v>3.229694886</v>
      </c>
      <c r="J2565" s="4">
        <v>3.266554044</v>
      </c>
      <c r="K2565" s="4">
        <v>3.185455125</v>
      </c>
      <c r="L2565" s="4">
        <v>3.181734041</v>
      </c>
      <c r="M2565" s="4">
        <v>3.169612551</v>
      </c>
      <c r="N2565" s="4">
        <v>3.19769512</v>
      </c>
      <c r="O2565" s="4">
        <v>3.26156285</v>
      </c>
    </row>
    <row r="2566">
      <c r="A2566" s="1" t="s">
        <v>122</v>
      </c>
      <c r="B2566" s="1" t="s">
        <v>48</v>
      </c>
      <c r="C2566" s="1" t="s">
        <v>154</v>
      </c>
      <c r="D2566" s="1" t="s">
        <v>155</v>
      </c>
      <c r="E2566" s="1" t="s">
        <v>177</v>
      </c>
      <c r="F2566" s="4">
        <v>28.605155</v>
      </c>
      <c r="G2566" s="4">
        <v>3.492724196</v>
      </c>
      <c r="H2566" s="4">
        <v>3.095594347</v>
      </c>
      <c r="I2566" s="4">
        <v>3.196506845</v>
      </c>
      <c r="J2566" s="4">
        <v>3.15739692</v>
      </c>
      <c r="K2566" s="4">
        <v>3.097469587</v>
      </c>
      <c r="L2566" s="4">
        <v>3.097032215</v>
      </c>
      <c r="M2566" s="4">
        <v>3.073710228</v>
      </c>
      <c r="N2566" s="4">
        <v>3.141608744</v>
      </c>
      <c r="O2566" s="4">
        <v>3.25311192</v>
      </c>
    </row>
    <row r="2567">
      <c r="A2567" s="1" t="s">
        <v>123</v>
      </c>
      <c r="B2567" s="1" t="s">
        <v>53</v>
      </c>
      <c r="C2567" s="1" t="s">
        <v>154</v>
      </c>
      <c r="D2567" s="1" t="s">
        <v>155</v>
      </c>
      <c r="E2567" s="1" t="s">
        <v>177</v>
      </c>
      <c r="F2567" s="4">
        <v>6.578836915</v>
      </c>
      <c r="G2567" s="4">
        <v>0.8367095116</v>
      </c>
      <c r="H2567" s="4">
        <v>0.7777828034</v>
      </c>
      <c r="I2567" s="4">
        <v>0.7700788637</v>
      </c>
      <c r="J2567" s="4">
        <v>0.7543853198</v>
      </c>
      <c r="K2567" s="4">
        <v>0.7828904276</v>
      </c>
      <c r="L2567" s="4">
        <v>0.7922438172</v>
      </c>
      <c r="M2567" s="4">
        <v>0.77676951</v>
      </c>
      <c r="N2567" s="4">
        <v>0.595876341</v>
      </c>
      <c r="O2567" s="4">
        <v>0.4921003204</v>
      </c>
    </row>
    <row r="2568">
      <c r="A2568" s="1" t="s">
        <v>124</v>
      </c>
      <c r="B2568" s="1" t="s">
        <v>53</v>
      </c>
      <c r="C2568" s="1" t="s">
        <v>154</v>
      </c>
      <c r="D2568" s="1" t="s">
        <v>155</v>
      </c>
      <c r="E2568" s="1" t="s">
        <v>177</v>
      </c>
      <c r="F2568" s="4">
        <v>6.414305873</v>
      </c>
      <c r="G2568" s="4">
        <v>0.8250731806</v>
      </c>
      <c r="H2568" s="4">
        <v>0.7595320814</v>
      </c>
      <c r="I2568" s="4">
        <v>0.7412314041</v>
      </c>
      <c r="J2568" s="4">
        <v>0.7424506951</v>
      </c>
      <c r="K2568" s="4">
        <v>0.7561415952</v>
      </c>
      <c r="L2568" s="4">
        <v>0.7544927586</v>
      </c>
      <c r="M2568" s="4">
        <v>0.7456895213</v>
      </c>
      <c r="N2568" s="4">
        <v>0.5830202312</v>
      </c>
      <c r="O2568" s="4">
        <v>0.5066744051</v>
      </c>
    </row>
    <row r="2569">
      <c r="A2569" s="1" t="s">
        <v>125</v>
      </c>
      <c r="B2569" s="1" t="s">
        <v>53</v>
      </c>
      <c r="C2569" s="1" t="s">
        <v>154</v>
      </c>
      <c r="D2569" s="1" t="s">
        <v>155</v>
      </c>
      <c r="E2569" s="1" t="s">
        <v>177</v>
      </c>
      <c r="F2569" s="4">
        <v>6.416928852</v>
      </c>
      <c r="G2569" s="4">
        <v>0.880177409</v>
      </c>
      <c r="H2569" s="4">
        <v>0.7576550495</v>
      </c>
      <c r="I2569" s="4">
        <v>0.7327802264</v>
      </c>
      <c r="J2569" s="4">
        <v>0.7190680236</v>
      </c>
      <c r="K2569" s="4">
        <v>0.7349002986</v>
      </c>
      <c r="L2569" s="4">
        <v>0.7372004634</v>
      </c>
      <c r="M2569" s="4">
        <v>0.7210105279</v>
      </c>
      <c r="N2569" s="4">
        <v>0.6308435561</v>
      </c>
      <c r="O2569" s="4">
        <v>0.5032932972</v>
      </c>
    </row>
    <row r="2570">
      <c r="A2570" s="1" t="s">
        <v>126</v>
      </c>
      <c r="B2570" s="1" t="s">
        <v>32</v>
      </c>
      <c r="C2570" s="1" t="s">
        <v>154</v>
      </c>
      <c r="D2570" s="1" t="s">
        <v>155</v>
      </c>
      <c r="E2570" s="1" t="s">
        <v>177</v>
      </c>
      <c r="F2570" s="4">
        <v>21.98666495</v>
      </c>
      <c r="G2570" s="4">
        <v>1.916975749</v>
      </c>
      <c r="H2570" s="4">
        <v>1.730374253</v>
      </c>
      <c r="I2570" s="4">
        <v>2.069657857</v>
      </c>
      <c r="J2570" s="4">
        <v>2.459590544</v>
      </c>
      <c r="K2570" s="4">
        <v>2.736523502</v>
      </c>
      <c r="L2570" s="4">
        <v>2.730896652</v>
      </c>
      <c r="M2570" s="4">
        <v>2.735955453</v>
      </c>
      <c r="N2570" s="4">
        <v>2.713372369</v>
      </c>
      <c r="O2570" s="4">
        <v>2.893318568</v>
      </c>
    </row>
    <row r="2571">
      <c r="A2571" s="1" t="s">
        <v>127</v>
      </c>
      <c r="B2571" s="1" t="s">
        <v>32</v>
      </c>
      <c r="C2571" s="1" t="s">
        <v>154</v>
      </c>
      <c r="D2571" s="1" t="s">
        <v>155</v>
      </c>
      <c r="E2571" s="1" t="s">
        <v>177</v>
      </c>
      <c r="F2571" s="4">
        <v>21.25745128</v>
      </c>
      <c r="G2571" s="4">
        <v>1.804243837</v>
      </c>
      <c r="H2571" s="4">
        <v>1.677262205</v>
      </c>
      <c r="I2571" s="4">
        <v>1.980937973</v>
      </c>
      <c r="J2571" s="4">
        <v>2.411130049</v>
      </c>
      <c r="K2571" s="4">
        <v>2.704942966</v>
      </c>
      <c r="L2571" s="4">
        <v>2.725950037</v>
      </c>
      <c r="M2571" s="4">
        <v>2.666087409</v>
      </c>
      <c r="N2571" s="4">
        <v>2.542448509</v>
      </c>
      <c r="O2571" s="4">
        <v>2.744448293</v>
      </c>
    </row>
    <row r="2572">
      <c r="A2572" s="1" t="s">
        <v>128</v>
      </c>
      <c r="B2572" s="1" t="s">
        <v>32</v>
      </c>
      <c r="C2572" s="1" t="s">
        <v>154</v>
      </c>
      <c r="D2572" s="1" t="s">
        <v>155</v>
      </c>
      <c r="E2572" s="1" t="s">
        <v>177</v>
      </c>
      <c r="F2572" s="4">
        <v>21.67731838</v>
      </c>
      <c r="G2572" s="4">
        <v>1.890729599</v>
      </c>
      <c r="H2572" s="4">
        <v>1.745451121</v>
      </c>
      <c r="I2572" s="4">
        <v>2.080252918</v>
      </c>
      <c r="J2572" s="4">
        <v>2.471430137</v>
      </c>
      <c r="K2572" s="4">
        <v>2.727365742</v>
      </c>
      <c r="L2572" s="4">
        <v>2.732126028</v>
      </c>
      <c r="M2572" s="4">
        <v>2.691942972</v>
      </c>
      <c r="N2572" s="4">
        <v>2.569066796</v>
      </c>
      <c r="O2572" s="4">
        <v>2.768953069</v>
      </c>
    </row>
    <row r="2573">
      <c r="A2573" s="1" t="s">
        <v>129</v>
      </c>
      <c r="B2573" s="1" t="s">
        <v>44</v>
      </c>
      <c r="C2573" s="1" t="s">
        <v>154</v>
      </c>
      <c r="D2573" s="1" t="s">
        <v>155</v>
      </c>
      <c r="E2573" s="1" t="s">
        <v>177</v>
      </c>
      <c r="F2573" s="4">
        <v>22.22184386</v>
      </c>
      <c r="G2573" s="4">
        <v>2.664858368</v>
      </c>
      <c r="H2573" s="4">
        <v>2.427943538</v>
      </c>
      <c r="I2573" s="4">
        <v>2.454077811</v>
      </c>
      <c r="J2573" s="4">
        <v>2.466357506</v>
      </c>
      <c r="K2573" s="4">
        <v>2.464876087</v>
      </c>
      <c r="L2573" s="4">
        <v>2.442479906</v>
      </c>
      <c r="M2573" s="4">
        <v>2.363065844</v>
      </c>
      <c r="N2573" s="4">
        <v>2.369391721</v>
      </c>
      <c r="O2573" s="4">
        <v>2.568793074</v>
      </c>
    </row>
    <row r="2574">
      <c r="A2574" s="1" t="s">
        <v>130</v>
      </c>
      <c r="B2574" s="1" t="s">
        <v>44</v>
      </c>
      <c r="C2574" s="1" t="s">
        <v>154</v>
      </c>
      <c r="D2574" s="1" t="s">
        <v>155</v>
      </c>
      <c r="E2574" s="1" t="s">
        <v>177</v>
      </c>
      <c r="F2574" s="4">
        <v>22.34995158</v>
      </c>
      <c r="G2574" s="4">
        <v>2.692622161</v>
      </c>
      <c r="H2574" s="4">
        <v>2.458134718</v>
      </c>
      <c r="I2574" s="4">
        <v>2.489190359</v>
      </c>
      <c r="J2574" s="4">
        <v>2.476920872</v>
      </c>
      <c r="K2574" s="4">
        <v>2.447075291</v>
      </c>
      <c r="L2574" s="4">
        <v>2.40996241</v>
      </c>
      <c r="M2574" s="4">
        <v>2.364909087</v>
      </c>
      <c r="N2574" s="4">
        <v>2.385142104</v>
      </c>
      <c r="O2574" s="4">
        <v>2.625994579</v>
      </c>
    </row>
    <row r="2575">
      <c r="A2575" s="1" t="s">
        <v>131</v>
      </c>
      <c r="B2575" s="1" t="s">
        <v>44</v>
      </c>
      <c r="C2575" s="1" t="s">
        <v>154</v>
      </c>
      <c r="D2575" s="1" t="s">
        <v>155</v>
      </c>
      <c r="E2575" s="1" t="s">
        <v>177</v>
      </c>
      <c r="F2575" s="4">
        <v>22.49391905</v>
      </c>
      <c r="G2575" s="4">
        <v>2.72838574</v>
      </c>
      <c r="H2575" s="4">
        <v>2.52579316</v>
      </c>
      <c r="I2575" s="4">
        <v>2.50217229</v>
      </c>
      <c r="J2575" s="4">
        <v>2.471128609</v>
      </c>
      <c r="K2575" s="4">
        <v>2.429713211</v>
      </c>
      <c r="L2575" s="4">
        <v>2.431889146</v>
      </c>
      <c r="M2575" s="4">
        <v>2.358658784</v>
      </c>
      <c r="N2575" s="4">
        <v>2.431628296</v>
      </c>
      <c r="O2575" s="4">
        <v>2.614549817</v>
      </c>
    </row>
    <row r="2576">
      <c r="A2576" s="1" t="s">
        <v>132</v>
      </c>
      <c r="B2576" s="1" t="s">
        <v>48</v>
      </c>
      <c r="C2576" s="1" t="s">
        <v>154</v>
      </c>
      <c r="D2576" s="1" t="s">
        <v>155</v>
      </c>
      <c r="E2576" s="1" t="s">
        <v>177</v>
      </c>
      <c r="F2576" s="4">
        <v>28.87693917</v>
      </c>
      <c r="G2576" s="4">
        <v>3.581315953</v>
      </c>
      <c r="H2576" s="4">
        <v>3.244066171</v>
      </c>
      <c r="I2576" s="4">
        <v>3.199179388</v>
      </c>
      <c r="J2576" s="4">
        <v>3.192320768</v>
      </c>
      <c r="K2576" s="4">
        <v>3.129544055</v>
      </c>
      <c r="L2576" s="4">
        <v>3.112224042</v>
      </c>
      <c r="M2576" s="4">
        <v>3.093679254</v>
      </c>
      <c r="N2576" s="4">
        <v>3.163092825</v>
      </c>
      <c r="O2576" s="4">
        <v>3.161516712</v>
      </c>
    </row>
    <row r="2577">
      <c r="A2577" s="1" t="s">
        <v>133</v>
      </c>
      <c r="B2577" s="1" t="s">
        <v>48</v>
      </c>
      <c r="C2577" s="1" t="s">
        <v>154</v>
      </c>
      <c r="D2577" s="1" t="s">
        <v>155</v>
      </c>
      <c r="E2577" s="1" t="s">
        <v>177</v>
      </c>
      <c r="F2577" s="4">
        <v>29.46855366</v>
      </c>
      <c r="G2577" s="4">
        <v>3.854956753</v>
      </c>
      <c r="H2577" s="4">
        <v>3.351279318</v>
      </c>
      <c r="I2577" s="4">
        <v>3.274154394</v>
      </c>
      <c r="J2577" s="4">
        <v>3.165757648</v>
      </c>
      <c r="K2577" s="4">
        <v>3.149208539</v>
      </c>
      <c r="L2577" s="4">
        <v>3.138627278</v>
      </c>
      <c r="M2577" s="4">
        <v>3.11314765</v>
      </c>
      <c r="N2577" s="4">
        <v>3.197623292</v>
      </c>
      <c r="O2577" s="4">
        <v>3.223798785</v>
      </c>
    </row>
    <row r="2578">
      <c r="A2578" s="1" t="s">
        <v>134</v>
      </c>
      <c r="B2578" s="1" t="s">
        <v>48</v>
      </c>
      <c r="C2578" s="1" t="s">
        <v>154</v>
      </c>
      <c r="D2578" s="1" t="s">
        <v>155</v>
      </c>
      <c r="E2578" s="1" t="s">
        <v>177</v>
      </c>
      <c r="F2578" s="4">
        <v>28.31663356</v>
      </c>
      <c r="G2578" s="4">
        <v>3.351124666</v>
      </c>
      <c r="H2578" s="4">
        <v>3.279100529</v>
      </c>
      <c r="I2578" s="4">
        <v>3.155950752</v>
      </c>
      <c r="J2578" s="4">
        <v>3.117915961</v>
      </c>
      <c r="K2578" s="4">
        <v>3.060868394</v>
      </c>
      <c r="L2578" s="4">
        <v>3.08155339</v>
      </c>
      <c r="M2578" s="4">
        <v>3.041406362</v>
      </c>
      <c r="N2578" s="4">
        <v>3.080091053</v>
      </c>
      <c r="O2578" s="4">
        <v>3.148622448</v>
      </c>
    </row>
    <row r="2579">
      <c r="A2579" s="1" t="s">
        <v>135</v>
      </c>
      <c r="B2579" s="1" t="s">
        <v>53</v>
      </c>
      <c r="C2579" s="1" t="s">
        <v>154</v>
      </c>
      <c r="D2579" s="1" t="s">
        <v>155</v>
      </c>
      <c r="E2579" s="1" t="s">
        <v>177</v>
      </c>
      <c r="F2579" s="4">
        <v>6.066106894</v>
      </c>
      <c r="G2579" s="4">
        <v>0.8072475461</v>
      </c>
      <c r="H2579" s="4">
        <v>0.6930551888</v>
      </c>
      <c r="I2579" s="4">
        <v>0.7040205683</v>
      </c>
      <c r="J2579" s="4">
        <v>0.6946159315</v>
      </c>
      <c r="K2579" s="4">
        <v>0.690634149</v>
      </c>
      <c r="L2579" s="4">
        <v>0.6988464797</v>
      </c>
      <c r="M2579" s="4">
        <v>0.7203697459</v>
      </c>
      <c r="N2579" s="4">
        <v>0.5776043396</v>
      </c>
      <c r="O2579" s="4">
        <v>0.4797129451</v>
      </c>
    </row>
    <row r="2580">
      <c r="A2580" s="1" t="s">
        <v>136</v>
      </c>
      <c r="B2580" s="1" t="s">
        <v>53</v>
      </c>
      <c r="C2580" s="1" t="s">
        <v>154</v>
      </c>
      <c r="D2580" s="1" t="s">
        <v>155</v>
      </c>
      <c r="E2580" s="1" t="s">
        <v>177</v>
      </c>
      <c r="F2580" s="4">
        <v>6.094011788</v>
      </c>
      <c r="G2580" s="4">
        <v>0.7778145895</v>
      </c>
      <c r="H2580" s="4">
        <v>0.7024344127</v>
      </c>
      <c r="I2580" s="4">
        <v>0.6943157585</v>
      </c>
      <c r="J2580" s="4">
        <v>0.7075260283</v>
      </c>
      <c r="K2580" s="4">
        <v>0.7194715662</v>
      </c>
      <c r="L2580" s="4">
        <v>0.7093826737</v>
      </c>
      <c r="M2580" s="4">
        <v>0.7250285748</v>
      </c>
      <c r="N2580" s="4">
        <v>0.585522422</v>
      </c>
      <c r="O2580" s="4">
        <v>0.4725157624</v>
      </c>
    </row>
    <row r="2581">
      <c r="A2581" s="1" t="s">
        <v>137</v>
      </c>
      <c r="B2581" s="1" t="s">
        <v>53</v>
      </c>
      <c r="C2581" s="1" t="s">
        <v>154</v>
      </c>
      <c r="D2581" s="1" t="s">
        <v>155</v>
      </c>
      <c r="E2581" s="1" t="s">
        <v>177</v>
      </c>
      <c r="F2581" s="4">
        <v>6.528980916</v>
      </c>
      <c r="G2581" s="4">
        <v>0.8776739356</v>
      </c>
      <c r="H2581" s="4">
        <v>0.7771479472</v>
      </c>
      <c r="I2581" s="4">
        <v>0.770426954</v>
      </c>
      <c r="J2581" s="4">
        <v>0.723893518</v>
      </c>
      <c r="K2581" s="4">
        <v>0.7592547193</v>
      </c>
      <c r="L2581" s="4">
        <v>0.7579581466</v>
      </c>
      <c r="M2581" s="4">
        <v>0.775775345</v>
      </c>
      <c r="N2581" s="4">
        <v>0.5976686354</v>
      </c>
      <c r="O2581" s="4">
        <v>0.4891817147</v>
      </c>
    </row>
    <row r="2582">
      <c r="A2582" s="1" t="s">
        <v>138</v>
      </c>
      <c r="B2582" s="1" t="s">
        <v>32</v>
      </c>
      <c r="C2582" s="1" t="s">
        <v>154</v>
      </c>
      <c r="D2582" s="1" t="s">
        <v>155</v>
      </c>
      <c r="E2582" s="1" t="s">
        <v>177</v>
      </c>
      <c r="F2582" s="4">
        <v>19.20339522</v>
      </c>
      <c r="G2582" s="4">
        <v>1.572045737</v>
      </c>
      <c r="H2582" s="4">
        <v>1.48260185</v>
      </c>
      <c r="I2582" s="4">
        <v>1.680259108</v>
      </c>
      <c r="J2582" s="4">
        <v>2.140582691</v>
      </c>
      <c r="K2582" s="4">
        <v>2.448626821</v>
      </c>
      <c r="L2582" s="4">
        <v>2.458568123</v>
      </c>
      <c r="M2582" s="4">
        <v>2.453317747</v>
      </c>
      <c r="N2582" s="4">
        <v>2.372027892</v>
      </c>
      <c r="O2582" s="4">
        <v>2.595365249</v>
      </c>
    </row>
    <row r="2583">
      <c r="A2583" s="1" t="s">
        <v>139</v>
      </c>
      <c r="B2583" s="1" t="s">
        <v>32</v>
      </c>
      <c r="C2583" s="1" t="s">
        <v>154</v>
      </c>
      <c r="D2583" s="1" t="s">
        <v>155</v>
      </c>
      <c r="E2583" s="1" t="s">
        <v>177</v>
      </c>
      <c r="F2583" s="4">
        <v>21.25745128</v>
      </c>
      <c r="G2583" s="4">
        <v>1.804243837</v>
      </c>
      <c r="H2583" s="4">
        <v>1.677262205</v>
      </c>
      <c r="I2583" s="4">
        <v>1.980937973</v>
      </c>
      <c r="J2583" s="4">
        <v>2.411130049</v>
      </c>
      <c r="K2583" s="4">
        <v>2.704942966</v>
      </c>
      <c r="L2583" s="4">
        <v>2.725950037</v>
      </c>
      <c r="M2583" s="4">
        <v>2.666087409</v>
      </c>
      <c r="N2583" s="4">
        <v>2.542448509</v>
      </c>
      <c r="O2583" s="4">
        <v>2.744448293</v>
      </c>
    </row>
    <row r="2584">
      <c r="A2584" s="1" t="s">
        <v>140</v>
      </c>
      <c r="B2584" s="1" t="s">
        <v>32</v>
      </c>
      <c r="C2584" s="1" t="s">
        <v>154</v>
      </c>
      <c r="D2584" s="1" t="s">
        <v>155</v>
      </c>
      <c r="E2584" s="1" t="s">
        <v>177</v>
      </c>
      <c r="F2584" s="4">
        <v>20.50432114</v>
      </c>
      <c r="G2584" s="4">
        <v>1.7078452</v>
      </c>
      <c r="H2584" s="4">
        <v>1.604514198</v>
      </c>
      <c r="I2584" s="4">
        <v>1.851578002</v>
      </c>
      <c r="J2584" s="4">
        <v>2.306671235</v>
      </c>
      <c r="K2584" s="4">
        <v>2.599736636</v>
      </c>
      <c r="L2584" s="4">
        <v>2.615487933</v>
      </c>
      <c r="M2584" s="4">
        <v>2.591600961</v>
      </c>
      <c r="N2584" s="4">
        <v>2.501362564</v>
      </c>
      <c r="O2584" s="4">
        <v>2.725524408</v>
      </c>
    </row>
    <row r="2585">
      <c r="A2585" s="1" t="s">
        <v>141</v>
      </c>
      <c r="B2585" s="1" t="s">
        <v>44</v>
      </c>
      <c r="C2585" s="1" t="s">
        <v>154</v>
      </c>
      <c r="D2585" s="1" t="s">
        <v>155</v>
      </c>
      <c r="E2585" s="1" t="s">
        <v>177</v>
      </c>
      <c r="F2585" s="4">
        <v>21.92547029</v>
      </c>
      <c r="G2585" s="4">
        <v>2.716514954</v>
      </c>
      <c r="H2585" s="4">
        <v>2.440190812</v>
      </c>
      <c r="I2585" s="4">
        <v>2.423851944</v>
      </c>
      <c r="J2585" s="4">
        <v>2.445979176</v>
      </c>
      <c r="K2585" s="4">
        <v>2.388701931</v>
      </c>
      <c r="L2585" s="4">
        <v>2.355024743</v>
      </c>
      <c r="M2585" s="4">
        <v>2.289784534</v>
      </c>
      <c r="N2585" s="4">
        <v>2.31256625</v>
      </c>
      <c r="O2585" s="4">
        <v>2.552855949</v>
      </c>
    </row>
    <row r="2586">
      <c r="A2586" s="1" t="s">
        <v>142</v>
      </c>
      <c r="B2586" s="1" t="s">
        <v>44</v>
      </c>
      <c r="C2586" s="1" t="s">
        <v>154</v>
      </c>
      <c r="D2586" s="1" t="s">
        <v>155</v>
      </c>
      <c r="E2586" s="1" t="s">
        <v>177</v>
      </c>
      <c r="F2586" s="4">
        <v>22.35089044</v>
      </c>
      <c r="G2586" s="4">
        <v>2.806587118</v>
      </c>
      <c r="H2586" s="4">
        <v>2.520764083</v>
      </c>
      <c r="I2586" s="4">
        <v>2.500468358</v>
      </c>
      <c r="J2586" s="4">
        <v>2.482419556</v>
      </c>
      <c r="K2586" s="4">
        <v>2.433866806</v>
      </c>
      <c r="L2586" s="4">
        <v>2.40151624</v>
      </c>
      <c r="M2586" s="4">
        <v>2.338067767</v>
      </c>
      <c r="N2586" s="4">
        <v>2.338322415</v>
      </c>
      <c r="O2586" s="4">
        <v>2.528878092</v>
      </c>
    </row>
    <row r="2587">
      <c r="A2587" s="1" t="s">
        <v>143</v>
      </c>
      <c r="B2587" s="1" t="s">
        <v>44</v>
      </c>
      <c r="C2587" s="1" t="s">
        <v>154</v>
      </c>
      <c r="D2587" s="1" t="s">
        <v>155</v>
      </c>
      <c r="E2587" s="1" t="s">
        <v>177</v>
      </c>
      <c r="F2587" s="4">
        <v>19.92404929</v>
      </c>
      <c r="G2587" s="4">
        <v>2.411813187</v>
      </c>
      <c r="H2587" s="4">
        <v>2.186212146</v>
      </c>
      <c r="I2587" s="4">
        <v>2.134878938</v>
      </c>
      <c r="J2587" s="4">
        <v>2.174901667</v>
      </c>
      <c r="K2587" s="4">
        <v>2.152143664</v>
      </c>
      <c r="L2587" s="4">
        <v>2.145271564</v>
      </c>
      <c r="M2587" s="4">
        <v>2.109520795</v>
      </c>
      <c r="N2587" s="4">
        <v>2.1889191</v>
      </c>
      <c r="O2587" s="4">
        <v>2.420388234</v>
      </c>
    </row>
    <row r="2588">
      <c r="A2588" s="1" t="s">
        <v>144</v>
      </c>
      <c r="B2588" s="1" t="s">
        <v>48</v>
      </c>
      <c r="C2588" s="1" t="s">
        <v>154</v>
      </c>
      <c r="D2588" s="1" t="s">
        <v>155</v>
      </c>
      <c r="E2588" s="1" t="s">
        <v>177</v>
      </c>
      <c r="F2588" s="4">
        <v>29.26383838</v>
      </c>
      <c r="G2588" s="4">
        <v>3.85989673</v>
      </c>
      <c r="H2588" s="4">
        <v>3.302270012</v>
      </c>
      <c r="I2588" s="4">
        <v>3.205676204</v>
      </c>
      <c r="J2588" s="4">
        <v>3.234391389</v>
      </c>
      <c r="K2588" s="4">
        <v>3.13990063</v>
      </c>
      <c r="L2588" s="4">
        <v>3.090935244</v>
      </c>
      <c r="M2588" s="4">
        <v>3.056902261</v>
      </c>
      <c r="N2588" s="4">
        <v>3.124217472</v>
      </c>
      <c r="O2588" s="4">
        <v>3.249648435</v>
      </c>
    </row>
    <row r="2589">
      <c r="A2589" s="1" t="s">
        <v>145</v>
      </c>
      <c r="B2589" s="1" t="s">
        <v>48</v>
      </c>
      <c r="C2589" s="1" t="s">
        <v>154</v>
      </c>
      <c r="D2589" s="1" t="s">
        <v>155</v>
      </c>
      <c r="E2589" s="1" t="s">
        <v>177</v>
      </c>
      <c r="F2589" s="4">
        <v>29.43751426</v>
      </c>
      <c r="G2589" s="4">
        <v>3.772317772</v>
      </c>
      <c r="H2589" s="4">
        <v>3.291094797</v>
      </c>
      <c r="I2589" s="4">
        <v>3.234780575</v>
      </c>
      <c r="J2589" s="4">
        <v>3.283558497</v>
      </c>
      <c r="K2589" s="4">
        <v>3.1639952</v>
      </c>
      <c r="L2589" s="4">
        <v>3.152009358</v>
      </c>
      <c r="M2589" s="4">
        <v>3.111716323</v>
      </c>
      <c r="N2589" s="4">
        <v>3.15899466</v>
      </c>
      <c r="O2589" s="4">
        <v>3.269047078</v>
      </c>
    </row>
    <row r="2590">
      <c r="A2590" s="1" t="s">
        <v>147</v>
      </c>
      <c r="B2590" s="1" t="s">
        <v>48</v>
      </c>
      <c r="C2590" s="1" t="s">
        <v>154</v>
      </c>
      <c r="D2590" s="1" t="s">
        <v>155</v>
      </c>
      <c r="E2590" s="1" t="s">
        <v>177</v>
      </c>
      <c r="F2590" s="4">
        <v>29.06995901</v>
      </c>
      <c r="G2590" s="4">
        <v>3.90385793</v>
      </c>
      <c r="H2590" s="4">
        <v>3.068872643</v>
      </c>
      <c r="I2590" s="4">
        <v>3.205034263</v>
      </c>
      <c r="J2590" s="4">
        <v>3.228182329</v>
      </c>
      <c r="K2590" s="4">
        <v>3.139168589</v>
      </c>
      <c r="L2590" s="4">
        <v>3.086667015</v>
      </c>
      <c r="M2590" s="4">
        <v>3.069510868</v>
      </c>
      <c r="N2590" s="4">
        <v>3.12565747</v>
      </c>
      <c r="O2590" s="4">
        <v>3.243007898</v>
      </c>
    </row>
    <row r="2591">
      <c r="A2591" s="1" t="s">
        <v>148</v>
      </c>
      <c r="B2591" s="1" t="s">
        <v>53</v>
      </c>
      <c r="C2591" s="1" t="s">
        <v>154</v>
      </c>
      <c r="D2591" s="1" t="s">
        <v>155</v>
      </c>
      <c r="E2591" s="1" t="s">
        <v>177</v>
      </c>
      <c r="F2591" s="4">
        <v>6.350784165</v>
      </c>
      <c r="G2591" s="4">
        <v>0.8579949239</v>
      </c>
      <c r="H2591" s="4">
        <v>0.7664777328</v>
      </c>
      <c r="I2591" s="4">
        <v>0.7511525163</v>
      </c>
      <c r="J2591" s="4">
        <v>0.7420073712</v>
      </c>
      <c r="K2591" s="4">
        <v>0.733898121</v>
      </c>
      <c r="L2591" s="4">
        <v>0.7464553795</v>
      </c>
      <c r="M2591" s="4">
        <v>0.7283678884</v>
      </c>
      <c r="N2591" s="4">
        <v>0.5790666557</v>
      </c>
      <c r="O2591" s="4">
        <v>0.4453635757</v>
      </c>
    </row>
    <row r="2592">
      <c r="A2592" s="1" t="s">
        <v>149</v>
      </c>
      <c r="B2592" s="1" t="s">
        <v>53</v>
      </c>
      <c r="C2592" s="1" t="s">
        <v>154</v>
      </c>
      <c r="D2592" s="1" t="s">
        <v>155</v>
      </c>
      <c r="E2592" s="1" t="s">
        <v>177</v>
      </c>
      <c r="F2592" s="4">
        <v>6.460326914</v>
      </c>
      <c r="G2592" s="4">
        <v>0.8774881319</v>
      </c>
      <c r="H2592" s="4">
        <v>0.7793764988</v>
      </c>
      <c r="I2592" s="4">
        <v>0.7575131369</v>
      </c>
      <c r="J2592" s="4">
        <v>0.7391519715</v>
      </c>
      <c r="K2592" s="4">
        <v>0.7515693609</v>
      </c>
      <c r="L2592" s="4">
        <v>0.7335419954</v>
      </c>
      <c r="M2592" s="4">
        <v>0.7435699227</v>
      </c>
      <c r="N2592" s="4">
        <v>0.5857873758</v>
      </c>
      <c r="O2592" s="4">
        <v>0.4923285199</v>
      </c>
    </row>
    <row r="2593">
      <c r="A2593" s="1" t="s">
        <v>150</v>
      </c>
      <c r="B2593" s="1" t="s">
        <v>53</v>
      </c>
      <c r="C2593" s="1" t="s">
        <v>154</v>
      </c>
      <c r="D2593" s="1" t="s">
        <v>155</v>
      </c>
      <c r="E2593" s="1" t="s">
        <v>177</v>
      </c>
      <c r="F2593" s="4">
        <v>6.247621219</v>
      </c>
      <c r="G2593" s="4">
        <v>0.8106760522</v>
      </c>
      <c r="H2593" s="4">
        <v>0.7272697983</v>
      </c>
      <c r="I2593" s="4">
        <v>0.7105539922</v>
      </c>
      <c r="J2593" s="4">
        <v>0.7175740756</v>
      </c>
      <c r="K2593" s="4">
        <v>0.7317411461</v>
      </c>
      <c r="L2593" s="4">
        <v>0.7311879297</v>
      </c>
      <c r="M2593" s="4">
        <v>0.7234395845</v>
      </c>
      <c r="N2593" s="4">
        <v>0.5876906211</v>
      </c>
      <c r="O2593" s="4">
        <v>0.5074880192</v>
      </c>
    </row>
    <row r="2594">
      <c r="A2594" s="1" t="s">
        <v>30</v>
      </c>
      <c r="B2594" s="1" t="s">
        <v>32</v>
      </c>
      <c r="C2594" s="1" t="s">
        <v>158</v>
      </c>
      <c r="D2594" s="1" t="s">
        <v>159</v>
      </c>
      <c r="E2594" s="1" t="s">
        <v>177</v>
      </c>
      <c r="F2594" s="4">
        <v>21.42172254</v>
      </c>
      <c r="G2594" s="4">
        <v>1.636420526</v>
      </c>
      <c r="H2594" s="4">
        <v>1.672048566</v>
      </c>
      <c r="I2594" s="4">
        <v>1.885772236</v>
      </c>
      <c r="J2594" s="4">
        <v>2.291391766</v>
      </c>
      <c r="K2594" s="4">
        <v>2.592154833</v>
      </c>
      <c r="L2594" s="4">
        <v>2.595429447</v>
      </c>
      <c r="M2594" s="4">
        <v>2.658924644</v>
      </c>
      <c r="N2594" s="4">
        <v>2.969582674</v>
      </c>
      <c r="O2594" s="4">
        <v>3.119997844</v>
      </c>
    </row>
    <row r="2595">
      <c r="A2595" s="1" t="s">
        <v>41</v>
      </c>
      <c r="B2595" s="1" t="s">
        <v>32</v>
      </c>
      <c r="C2595" s="1" t="s">
        <v>158</v>
      </c>
      <c r="D2595" s="1" t="s">
        <v>159</v>
      </c>
      <c r="E2595" s="1" t="s">
        <v>177</v>
      </c>
      <c r="F2595" s="4">
        <v>23.26141884</v>
      </c>
      <c r="G2595" s="4">
        <v>1.86989016</v>
      </c>
      <c r="H2595" s="4">
        <v>1.838918431</v>
      </c>
      <c r="I2595" s="4">
        <v>2.171624505</v>
      </c>
      <c r="J2595" s="4">
        <v>2.606410855</v>
      </c>
      <c r="K2595" s="4">
        <v>2.831736686</v>
      </c>
      <c r="L2595" s="4">
        <v>2.846113141</v>
      </c>
      <c r="M2595" s="4">
        <v>2.885285749</v>
      </c>
      <c r="N2595" s="4">
        <v>3.041428255</v>
      </c>
      <c r="O2595" s="4">
        <v>3.17001106</v>
      </c>
    </row>
    <row r="2596">
      <c r="A2596" s="1" t="s">
        <v>42</v>
      </c>
      <c r="B2596" s="1" t="s">
        <v>32</v>
      </c>
      <c r="C2596" s="1" t="s">
        <v>158</v>
      </c>
      <c r="D2596" s="1" t="s">
        <v>159</v>
      </c>
      <c r="E2596" s="1" t="s">
        <v>177</v>
      </c>
      <c r="F2596" s="4">
        <v>23.05080749</v>
      </c>
      <c r="G2596" s="4">
        <v>1.866462481</v>
      </c>
      <c r="H2596" s="4">
        <v>1.840677661</v>
      </c>
      <c r="I2596" s="4">
        <v>2.204177502</v>
      </c>
      <c r="J2596" s="4">
        <v>2.566599534</v>
      </c>
      <c r="K2596" s="4">
        <v>2.753999301</v>
      </c>
      <c r="L2596" s="4">
        <v>2.77923999</v>
      </c>
      <c r="M2596" s="4">
        <v>2.852194714</v>
      </c>
      <c r="N2596" s="4">
        <v>3.025211655</v>
      </c>
      <c r="O2596" s="4">
        <v>3.162244658</v>
      </c>
    </row>
    <row r="2597">
      <c r="A2597" s="1" t="s">
        <v>43</v>
      </c>
      <c r="B2597" s="1" t="s">
        <v>44</v>
      </c>
      <c r="C2597" s="1" t="s">
        <v>158</v>
      </c>
      <c r="D2597" s="1" t="s">
        <v>159</v>
      </c>
      <c r="E2597" s="1" t="s">
        <v>177</v>
      </c>
      <c r="F2597" s="4">
        <v>32939.13351</v>
      </c>
      <c r="G2597" s="4">
        <v>19014.83333</v>
      </c>
      <c r="H2597" s="4">
        <v>2.219485353</v>
      </c>
      <c r="I2597" s="4">
        <v>2.181821258</v>
      </c>
      <c r="J2597" s="4">
        <v>13908.33333</v>
      </c>
      <c r="K2597" s="4">
        <v>2.207894443</v>
      </c>
      <c r="L2597" s="4">
        <v>2.276136617</v>
      </c>
      <c r="M2597" s="4">
        <v>2.287026559</v>
      </c>
      <c r="N2597" s="4">
        <v>2.380338325</v>
      </c>
      <c r="O2597" s="4">
        <v>2.41413855</v>
      </c>
    </row>
    <row r="2598">
      <c r="A2598" s="1" t="s">
        <v>45</v>
      </c>
      <c r="B2598" s="1" t="s">
        <v>44</v>
      </c>
      <c r="C2598" s="1" t="s">
        <v>158</v>
      </c>
      <c r="D2598" s="1" t="s">
        <v>159</v>
      </c>
      <c r="E2598" s="1" t="s">
        <v>177</v>
      </c>
      <c r="F2598" s="4">
        <v>23.16202957</v>
      </c>
      <c r="G2598" s="4">
        <v>2.646632777</v>
      </c>
      <c r="H2598" s="4">
        <v>2.553599024</v>
      </c>
      <c r="I2598" s="4">
        <v>2.5483281</v>
      </c>
      <c r="J2598" s="4">
        <v>2.527937299</v>
      </c>
      <c r="K2598" s="4">
        <v>2.557356657</v>
      </c>
      <c r="L2598" s="4">
        <v>2.537636584</v>
      </c>
      <c r="M2598" s="4">
        <v>2.529911268</v>
      </c>
      <c r="N2598" s="4">
        <v>2.592086916</v>
      </c>
      <c r="O2598" s="4">
        <v>2.668540946</v>
      </c>
    </row>
    <row r="2599">
      <c r="A2599" s="1" t="s">
        <v>46</v>
      </c>
      <c r="B2599" s="1" t="s">
        <v>44</v>
      </c>
      <c r="C2599" s="1" t="s">
        <v>158</v>
      </c>
      <c r="D2599" s="1" t="s">
        <v>159</v>
      </c>
      <c r="E2599" s="1" t="s">
        <v>177</v>
      </c>
      <c r="F2599" s="4">
        <v>21.18685676</v>
      </c>
      <c r="G2599" s="4">
        <v>2.343765149</v>
      </c>
      <c r="H2599" s="4">
        <v>2.283064284</v>
      </c>
      <c r="I2599" s="4">
        <v>2.292149466</v>
      </c>
      <c r="J2599" s="4">
        <v>2.300801827</v>
      </c>
      <c r="K2599" s="4">
        <v>2.329645749</v>
      </c>
      <c r="L2599" s="4">
        <v>2.367627949</v>
      </c>
      <c r="M2599" s="4">
        <v>2.402042684</v>
      </c>
      <c r="N2599" s="4">
        <v>2.469444208</v>
      </c>
      <c r="O2599" s="4">
        <v>2.398315446</v>
      </c>
    </row>
    <row r="2600">
      <c r="A2600" s="1" t="s">
        <v>47</v>
      </c>
      <c r="B2600" s="1" t="s">
        <v>48</v>
      </c>
      <c r="C2600" s="1" t="s">
        <v>158</v>
      </c>
      <c r="D2600" s="1" t="s">
        <v>159</v>
      </c>
      <c r="E2600" s="1" t="s">
        <v>177</v>
      </c>
      <c r="F2600" s="4">
        <v>29.73798748</v>
      </c>
      <c r="G2600" s="4">
        <v>3.712626041</v>
      </c>
      <c r="H2600" s="4">
        <v>3.445009785</v>
      </c>
      <c r="I2600" s="4">
        <v>3.255140293</v>
      </c>
      <c r="J2600" s="4">
        <v>3.229062235</v>
      </c>
      <c r="K2600" s="4">
        <v>3.197603626</v>
      </c>
      <c r="L2600" s="4">
        <v>3.188437155</v>
      </c>
      <c r="M2600" s="4">
        <v>3.248198143</v>
      </c>
      <c r="N2600" s="4">
        <v>3.249864658</v>
      </c>
      <c r="O2600" s="4">
        <v>3.212045547</v>
      </c>
    </row>
    <row r="2601">
      <c r="A2601" s="1" t="s">
        <v>49</v>
      </c>
      <c r="B2601" s="1" t="s">
        <v>48</v>
      </c>
      <c r="C2601" s="1" t="s">
        <v>158</v>
      </c>
      <c r="D2601" s="1" t="s">
        <v>159</v>
      </c>
      <c r="E2601" s="1" t="s">
        <v>177</v>
      </c>
      <c r="F2601" s="4">
        <v>30.01179653</v>
      </c>
      <c r="G2601" s="4">
        <v>3.749353169</v>
      </c>
      <c r="H2601" s="4">
        <v>3.467938527</v>
      </c>
      <c r="I2601" s="4">
        <v>3.268205932</v>
      </c>
      <c r="J2601" s="4">
        <v>3.294896842</v>
      </c>
      <c r="K2601" s="4">
        <v>3.265181827</v>
      </c>
      <c r="L2601" s="4">
        <v>3.261693929</v>
      </c>
      <c r="M2601" s="4">
        <v>3.307479945</v>
      </c>
      <c r="N2601" s="4">
        <v>3.264155823</v>
      </c>
      <c r="O2601" s="4">
        <v>3.132890534</v>
      </c>
    </row>
    <row r="2602">
      <c r="A2602" s="1" t="s">
        <v>51</v>
      </c>
      <c r="B2602" s="1" t="s">
        <v>48</v>
      </c>
      <c r="C2602" s="1" t="s">
        <v>158</v>
      </c>
      <c r="D2602" s="1" t="s">
        <v>159</v>
      </c>
      <c r="E2602" s="1" t="s">
        <v>177</v>
      </c>
      <c r="F2602" s="4">
        <v>29.5825792</v>
      </c>
      <c r="G2602" s="4">
        <v>3.475300028</v>
      </c>
      <c r="H2602" s="4">
        <v>3.447413582</v>
      </c>
      <c r="I2602" s="4">
        <v>3.276286088</v>
      </c>
      <c r="J2602" s="4">
        <v>3.220314141</v>
      </c>
      <c r="K2602" s="4">
        <v>3.240715286</v>
      </c>
      <c r="L2602" s="4">
        <v>3.194138453</v>
      </c>
      <c r="M2602" s="4">
        <v>3.271577885</v>
      </c>
      <c r="N2602" s="4">
        <v>3.261905753</v>
      </c>
      <c r="O2602" s="4">
        <v>3.194927987</v>
      </c>
    </row>
    <row r="2603">
      <c r="A2603" s="1" t="s">
        <v>52</v>
      </c>
      <c r="B2603" s="1" t="s">
        <v>53</v>
      </c>
      <c r="C2603" s="1" t="s">
        <v>158</v>
      </c>
      <c r="D2603" s="1" t="s">
        <v>159</v>
      </c>
      <c r="E2603" s="1" t="s">
        <v>177</v>
      </c>
      <c r="F2603" s="4">
        <v>5.778425414</v>
      </c>
      <c r="G2603" s="4">
        <v>0.7487998479</v>
      </c>
      <c r="H2603" s="4">
        <v>0.7125207101</v>
      </c>
      <c r="I2603" s="4">
        <v>0.7092797433</v>
      </c>
      <c r="J2603" s="4">
        <v>0.6831220814</v>
      </c>
      <c r="K2603" s="4">
        <v>0.6461531105</v>
      </c>
      <c r="L2603" s="4">
        <v>0.6336960944</v>
      </c>
      <c r="M2603" s="4">
        <v>0.639154121</v>
      </c>
      <c r="N2603" s="4">
        <v>0.5194211729</v>
      </c>
      <c r="O2603" s="4">
        <v>0.486278533</v>
      </c>
    </row>
    <row r="2604">
      <c r="A2604" s="1" t="s">
        <v>54</v>
      </c>
      <c r="B2604" s="1" t="s">
        <v>53</v>
      </c>
      <c r="C2604" s="1" t="s">
        <v>158</v>
      </c>
      <c r="D2604" s="1" t="s">
        <v>159</v>
      </c>
      <c r="E2604" s="1" t="s">
        <v>177</v>
      </c>
      <c r="F2604" s="4">
        <v>5.933874213</v>
      </c>
      <c r="G2604" s="4">
        <v>0.8071329387</v>
      </c>
      <c r="H2604" s="4">
        <v>0.7431876786</v>
      </c>
      <c r="I2604" s="4">
        <v>0.7342177227</v>
      </c>
      <c r="J2604" s="4">
        <v>0.7049052531</v>
      </c>
      <c r="K2604" s="4">
        <v>0.6610751819</v>
      </c>
      <c r="L2604" s="4">
        <v>0.6538043872</v>
      </c>
      <c r="M2604" s="4">
        <v>0.6472877645</v>
      </c>
      <c r="N2604" s="4">
        <v>0.5219458264</v>
      </c>
      <c r="O2604" s="4">
        <v>0.4603174603</v>
      </c>
    </row>
    <row r="2605">
      <c r="A2605" s="1" t="s">
        <v>55</v>
      </c>
      <c r="B2605" s="1" t="s">
        <v>53</v>
      </c>
      <c r="C2605" s="1" t="s">
        <v>158</v>
      </c>
      <c r="D2605" s="1" t="s">
        <v>159</v>
      </c>
      <c r="E2605" s="1" t="s">
        <v>177</v>
      </c>
      <c r="F2605" s="4">
        <v>5.98367848</v>
      </c>
      <c r="G2605" s="4">
        <v>0.7790992052</v>
      </c>
      <c r="H2605" s="4">
        <v>0.7543168064</v>
      </c>
      <c r="I2605" s="4">
        <v>0.7391970873</v>
      </c>
      <c r="J2605" s="4">
        <v>0.7277975802</v>
      </c>
      <c r="K2605" s="4">
        <v>0.6677819219</v>
      </c>
      <c r="L2605" s="4">
        <v>0.6650330657</v>
      </c>
      <c r="M2605" s="4">
        <v>0.6439249259</v>
      </c>
      <c r="N2605" s="4">
        <v>0.5149335276</v>
      </c>
      <c r="O2605" s="4">
        <v>0.4915943601</v>
      </c>
    </row>
    <row r="2606">
      <c r="A2606" s="1" t="s">
        <v>57</v>
      </c>
      <c r="B2606" s="1" t="s">
        <v>32</v>
      </c>
      <c r="C2606" s="1" t="s">
        <v>158</v>
      </c>
      <c r="D2606" s="1" t="s">
        <v>159</v>
      </c>
      <c r="E2606" s="1" t="s">
        <v>177</v>
      </c>
      <c r="F2606" s="4">
        <v>23.0354845</v>
      </c>
      <c r="G2606" s="4">
        <v>1.848894836</v>
      </c>
      <c r="H2606" s="4">
        <v>1.794208683</v>
      </c>
      <c r="I2606" s="4">
        <v>2.169813785</v>
      </c>
      <c r="J2606" s="4">
        <v>2.569983746</v>
      </c>
      <c r="K2606" s="4">
        <v>2.806242151</v>
      </c>
      <c r="L2606" s="4">
        <v>2.830279638</v>
      </c>
      <c r="M2606" s="4">
        <v>2.821822393</v>
      </c>
      <c r="N2606" s="4">
        <v>3.060427245</v>
      </c>
      <c r="O2606" s="4">
        <v>3.133812027</v>
      </c>
    </row>
    <row r="2607">
      <c r="A2607" s="1" t="s">
        <v>58</v>
      </c>
      <c r="B2607" s="1" t="s">
        <v>32</v>
      </c>
      <c r="C2607" s="1" t="s">
        <v>158</v>
      </c>
      <c r="D2607" s="1" t="s">
        <v>159</v>
      </c>
      <c r="E2607" s="1" t="s">
        <v>177</v>
      </c>
      <c r="F2607" s="4">
        <v>22.62721296</v>
      </c>
      <c r="G2607" s="4">
        <v>1.737102679</v>
      </c>
      <c r="H2607" s="4">
        <v>1.701216371</v>
      </c>
      <c r="I2607" s="4">
        <v>2.030785335</v>
      </c>
      <c r="J2607" s="4">
        <v>2.504417293</v>
      </c>
      <c r="K2607" s="4">
        <v>2.775972228</v>
      </c>
      <c r="L2607" s="4">
        <v>2.795954153</v>
      </c>
      <c r="M2607" s="4">
        <v>2.87425698</v>
      </c>
      <c r="N2607" s="4">
        <v>3.062336922</v>
      </c>
      <c r="O2607" s="4">
        <v>3.145170997</v>
      </c>
    </row>
    <row r="2608">
      <c r="A2608" s="1" t="s">
        <v>59</v>
      </c>
      <c r="B2608" s="1" t="s">
        <v>32</v>
      </c>
      <c r="C2608" s="1" t="s">
        <v>158</v>
      </c>
      <c r="D2608" s="1" t="s">
        <v>159</v>
      </c>
      <c r="E2608" s="1" t="s">
        <v>177</v>
      </c>
      <c r="F2608" s="4">
        <v>21.59060126</v>
      </c>
      <c r="G2608" s="4">
        <v>1.628418859</v>
      </c>
      <c r="H2608" s="4">
        <v>1.633272817</v>
      </c>
      <c r="I2608" s="4">
        <v>1.915141872</v>
      </c>
      <c r="J2608" s="4">
        <v>2.390211808</v>
      </c>
      <c r="K2608" s="4">
        <v>2.576471185</v>
      </c>
      <c r="L2608" s="4">
        <v>2.663058978</v>
      </c>
      <c r="M2608" s="4">
        <v>2.734056568</v>
      </c>
      <c r="N2608" s="4">
        <v>2.957830436</v>
      </c>
      <c r="O2608" s="4">
        <v>3.09213874</v>
      </c>
    </row>
    <row r="2609">
      <c r="A2609" s="1" t="s">
        <v>60</v>
      </c>
      <c r="B2609" s="1" t="s">
        <v>44</v>
      </c>
      <c r="C2609" s="1" t="s">
        <v>158</v>
      </c>
      <c r="D2609" s="1" t="s">
        <v>159</v>
      </c>
      <c r="E2609" s="1" t="s">
        <v>177</v>
      </c>
      <c r="F2609" s="4">
        <v>20.42001661</v>
      </c>
      <c r="G2609" s="4">
        <v>2.223573788</v>
      </c>
      <c r="H2609" s="4">
        <v>2.200262687</v>
      </c>
      <c r="I2609" s="4">
        <v>2.226561418</v>
      </c>
      <c r="J2609" s="4">
        <v>2.166497709</v>
      </c>
      <c r="K2609" s="4">
        <v>2.204700368</v>
      </c>
      <c r="L2609" s="4">
        <v>2.26645366</v>
      </c>
      <c r="M2609" s="4">
        <v>2.309247588</v>
      </c>
      <c r="N2609" s="4">
        <v>2.413306021</v>
      </c>
      <c r="O2609" s="4">
        <v>2.40941337</v>
      </c>
    </row>
    <row r="2610">
      <c r="A2610" s="1" t="s">
        <v>61</v>
      </c>
      <c r="B2610" s="1" t="s">
        <v>44</v>
      </c>
      <c r="C2610" s="1" t="s">
        <v>158</v>
      </c>
      <c r="D2610" s="1" t="s">
        <v>159</v>
      </c>
      <c r="E2610" s="1" t="s">
        <v>177</v>
      </c>
      <c r="F2610" s="4">
        <v>20.92264969</v>
      </c>
      <c r="G2610" s="4">
        <v>2.349525483</v>
      </c>
      <c r="H2610" s="4">
        <v>2.237217584</v>
      </c>
      <c r="I2610" s="4">
        <v>2.261621343</v>
      </c>
      <c r="J2610" s="4">
        <v>2.285148227</v>
      </c>
      <c r="K2610" s="4">
        <v>2.279313342</v>
      </c>
      <c r="L2610" s="4">
        <v>2.306135344</v>
      </c>
      <c r="M2610" s="4">
        <v>2.355287306</v>
      </c>
      <c r="N2610" s="4">
        <v>2.398628527</v>
      </c>
      <c r="O2610" s="4">
        <v>2.449772532</v>
      </c>
    </row>
    <row r="2611">
      <c r="A2611" s="1" t="s">
        <v>63</v>
      </c>
      <c r="B2611" s="1" t="s">
        <v>44</v>
      </c>
      <c r="C2611" s="1" t="s">
        <v>158</v>
      </c>
      <c r="D2611" s="1" t="s">
        <v>159</v>
      </c>
      <c r="E2611" s="1" t="s">
        <v>177</v>
      </c>
      <c r="F2611" s="4">
        <v>21.27044565</v>
      </c>
      <c r="G2611" s="4">
        <v>2.269582824</v>
      </c>
      <c r="H2611" s="4">
        <v>2.150807049</v>
      </c>
      <c r="I2611" s="4">
        <v>2.203491226</v>
      </c>
      <c r="J2611" s="4">
        <v>2.184922536</v>
      </c>
      <c r="K2611" s="4">
        <v>2.177518162</v>
      </c>
      <c r="L2611" s="4">
        <v>2.206163863</v>
      </c>
      <c r="M2611" s="4">
        <v>2.253882402</v>
      </c>
      <c r="N2611" s="4">
        <v>2.333075021</v>
      </c>
      <c r="O2611" s="4">
        <v>3.491002571</v>
      </c>
    </row>
    <row r="2612">
      <c r="A2612" s="1" t="s">
        <v>64</v>
      </c>
      <c r="B2612" s="1" t="s">
        <v>48</v>
      </c>
      <c r="C2612" s="1" t="s">
        <v>158</v>
      </c>
      <c r="D2612" s="1" t="s">
        <v>159</v>
      </c>
      <c r="E2612" s="1" t="s">
        <v>177</v>
      </c>
      <c r="F2612" s="4">
        <v>30.18874289</v>
      </c>
      <c r="G2612" s="4">
        <v>3.633089133</v>
      </c>
      <c r="H2612" s="4">
        <v>3.481002203</v>
      </c>
      <c r="I2612" s="4">
        <v>3.304954003</v>
      </c>
      <c r="J2612" s="4">
        <v>3.331354859</v>
      </c>
      <c r="K2612" s="4">
        <v>3.278630604</v>
      </c>
      <c r="L2612" s="4">
        <v>3.283597976</v>
      </c>
      <c r="M2612" s="4">
        <v>3.387460438</v>
      </c>
      <c r="N2612" s="4">
        <v>3.306036449</v>
      </c>
      <c r="O2612" s="4">
        <v>3.182617223</v>
      </c>
    </row>
    <row r="2613">
      <c r="A2613" s="1" t="s">
        <v>65</v>
      </c>
      <c r="B2613" s="1" t="s">
        <v>48</v>
      </c>
      <c r="C2613" s="1" t="s">
        <v>158</v>
      </c>
      <c r="D2613" s="1" t="s">
        <v>159</v>
      </c>
      <c r="E2613" s="1" t="s">
        <v>177</v>
      </c>
      <c r="F2613" s="4">
        <v>30.54037116</v>
      </c>
      <c r="G2613" s="4">
        <v>3.92450464</v>
      </c>
      <c r="H2613" s="4">
        <v>3.48664422</v>
      </c>
      <c r="I2613" s="4">
        <v>3.274620741</v>
      </c>
      <c r="J2613" s="4">
        <v>3.320519243</v>
      </c>
      <c r="K2613" s="4">
        <v>3.268299143</v>
      </c>
      <c r="L2613" s="4">
        <v>3.310046142</v>
      </c>
      <c r="M2613" s="4">
        <v>3.405974738</v>
      </c>
      <c r="N2613" s="4">
        <v>3.314130625</v>
      </c>
      <c r="O2613" s="4">
        <v>3.235631665</v>
      </c>
    </row>
    <row r="2614">
      <c r="A2614" s="1" t="s">
        <v>66</v>
      </c>
      <c r="B2614" s="1" t="s">
        <v>48</v>
      </c>
      <c r="C2614" s="1" t="s">
        <v>158</v>
      </c>
      <c r="D2614" s="1" t="s">
        <v>159</v>
      </c>
      <c r="E2614" s="1" t="s">
        <v>177</v>
      </c>
      <c r="F2614" s="4">
        <v>30.03756837</v>
      </c>
      <c r="G2614" s="4">
        <v>3.795537674</v>
      </c>
      <c r="H2614" s="4">
        <v>3.389710413</v>
      </c>
      <c r="I2614" s="4">
        <v>3.2718014</v>
      </c>
      <c r="J2614" s="4">
        <v>3.260567193</v>
      </c>
      <c r="K2614" s="4">
        <v>3.244428071</v>
      </c>
      <c r="L2614" s="4">
        <v>3.255482456</v>
      </c>
      <c r="M2614" s="4">
        <v>3.341297318</v>
      </c>
      <c r="N2614" s="4">
        <v>3.240996189</v>
      </c>
      <c r="O2614" s="4">
        <v>3.237747654</v>
      </c>
    </row>
    <row r="2615">
      <c r="A2615" s="1" t="s">
        <v>67</v>
      </c>
      <c r="B2615" s="1" t="s">
        <v>53</v>
      </c>
      <c r="C2615" s="1" t="s">
        <v>158</v>
      </c>
      <c r="D2615" s="1" t="s">
        <v>159</v>
      </c>
      <c r="E2615" s="1" t="s">
        <v>177</v>
      </c>
      <c r="F2615" s="4">
        <v>5.789361629</v>
      </c>
      <c r="G2615" s="4">
        <v>0.767445771</v>
      </c>
      <c r="H2615" s="4">
        <v>0.7092924126</v>
      </c>
      <c r="I2615" s="4">
        <v>0.6968403714</v>
      </c>
      <c r="J2615" s="4">
        <v>0.6745450248</v>
      </c>
      <c r="K2615" s="4">
        <v>0.6371374797</v>
      </c>
      <c r="L2615" s="4">
        <v>0.6323687994</v>
      </c>
      <c r="M2615" s="4">
        <v>0.6372731023</v>
      </c>
      <c r="N2615" s="4">
        <v>0.5125935463</v>
      </c>
      <c r="O2615" s="4">
        <v>0.5218651212</v>
      </c>
    </row>
    <row r="2616">
      <c r="A2616" s="1" t="s">
        <v>68</v>
      </c>
      <c r="B2616" s="1" t="s">
        <v>53</v>
      </c>
      <c r="C2616" s="1" t="s">
        <v>158</v>
      </c>
      <c r="D2616" s="1" t="s">
        <v>159</v>
      </c>
      <c r="E2616" s="1" t="s">
        <v>177</v>
      </c>
      <c r="F2616" s="4">
        <v>6.003139724</v>
      </c>
      <c r="G2616" s="4">
        <v>0.8258787068</v>
      </c>
      <c r="H2616" s="4">
        <v>0.7648945268</v>
      </c>
      <c r="I2616" s="4">
        <v>0.7203961359</v>
      </c>
      <c r="J2616" s="4">
        <v>0.6939042633</v>
      </c>
      <c r="K2616" s="4">
        <v>0.6540731995</v>
      </c>
      <c r="L2616" s="4">
        <v>0.6427521317</v>
      </c>
      <c r="M2616" s="4">
        <v>0.6576693486</v>
      </c>
      <c r="N2616" s="4">
        <v>0.543380207</v>
      </c>
      <c r="O2616" s="4">
        <v>0.5001912046</v>
      </c>
    </row>
    <row r="2617">
      <c r="A2617" s="1" t="s">
        <v>70</v>
      </c>
      <c r="B2617" s="1" t="s">
        <v>53</v>
      </c>
      <c r="C2617" s="1" t="s">
        <v>158</v>
      </c>
      <c r="D2617" s="1" t="s">
        <v>159</v>
      </c>
      <c r="E2617" s="1" t="s">
        <v>177</v>
      </c>
      <c r="F2617" s="4">
        <v>6.259773142</v>
      </c>
      <c r="G2617" s="4">
        <v>0.850057163</v>
      </c>
      <c r="H2617" s="4">
        <v>0.782598099</v>
      </c>
      <c r="I2617" s="4">
        <v>0.7588803637</v>
      </c>
      <c r="J2617" s="4">
        <v>0.7379386775</v>
      </c>
      <c r="K2617" s="4">
        <v>0.7141683778</v>
      </c>
      <c r="L2617" s="4">
        <v>0.6921318681</v>
      </c>
      <c r="M2617" s="4">
        <v>0.6833235924</v>
      </c>
      <c r="N2617" s="4">
        <v>0.5376832274</v>
      </c>
      <c r="O2617" s="4">
        <v>0.5029917726</v>
      </c>
    </row>
    <row r="2618">
      <c r="A2618" s="1" t="s">
        <v>72</v>
      </c>
      <c r="B2618" s="1" t="s">
        <v>32</v>
      </c>
      <c r="C2618" s="1" t="s">
        <v>158</v>
      </c>
      <c r="D2618" s="1" t="s">
        <v>159</v>
      </c>
      <c r="E2618" s="1" t="s">
        <v>177</v>
      </c>
      <c r="F2618" s="4">
        <v>22.40548673</v>
      </c>
      <c r="G2618" s="4">
        <v>1.749447775</v>
      </c>
      <c r="H2618" s="4">
        <v>1.719360442</v>
      </c>
      <c r="I2618" s="4">
        <v>2.065439571</v>
      </c>
      <c r="J2618" s="4">
        <v>2.474786867</v>
      </c>
      <c r="K2618" s="4">
        <v>2.697318123</v>
      </c>
      <c r="L2618" s="4">
        <v>2.7417738</v>
      </c>
      <c r="M2618" s="4">
        <v>2.768494694</v>
      </c>
      <c r="N2618" s="4">
        <v>3.022241132</v>
      </c>
      <c r="O2618" s="4">
        <v>3.166624319</v>
      </c>
    </row>
    <row r="2619">
      <c r="A2619" s="1" t="s">
        <v>75</v>
      </c>
      <c r="B2619" s="1" t="s">
        <v>32</v>
      </c>
      <c r="C2619" s="1" t="s">
        <v>158</v>
      </c>
      <c r="D2619" s="1" t="s">
        <v>159</v>
      </c>
      <c r="E2619" s="1" t="s">
        <v>177</v>
      </c>
      <c r="F2619" s="4">
        <v>22.05631117</v>
      </c>
      <c r="G2619" s="4">
        <v>1.688981515</v>
      </c>
      <c r="H2619" s="4">
        <v>1.660556757</v>
      </c>
      <c r="I2619" s="4">
        <v>1.918508524</v>
      </c>
      <c r="J2619" s="4">
        <v>2.395941286</v>
      </c>
      <c r="K2619" s="4">
        <v>2.672301342</v>
      </c>
      <c r="L2619" s="4">
        <v>2.742790513</v>
      </c>
      <c r="M2619" s="4">
        <v>2.794032708</v>
      </c>
      <c r="N2619" s="4">
        <v>3.021947739</v>
      </c>
      <c r="O2619" s="4">
        <v>3.161250786</v>
      </c>
    </row>
    <row r="2620">
      <c r="A2620" s="1" t="s">
        <v>77</v>
      </c>
      <c r="B2620" s="1" t="s">
        <v>32</v>
      </c>
      <c r="C2620" s="1" t="s">
        <v>158</v>
      </c>
      <c r="D2620" s="1" t="s">
        <v>159</v>
      </c>
      <c r="E2620" s="1" t="s">
        <v>177</v>
      </c>
      <c r="F2620" s="4">
        <v>21.02163056</v>
      </c>
      <c r="G2620" s="4">
        <v>1.608510377</v>
      </c>
      <c r="H2620" s="4">
        <v>1.550047114</v>
      </c>
      <c r="I2620" s="4">
        <v>1.806232407</v>
      </c>
      <c r="J2620" s="4">
        <v>2.257451653</v>
      </c>
      <c r="K2620" s="4">
        <v>2.51257146</v>
      </c>
      <c r="L2620" s="4">
        <v>2.621481998</v>
      </c>
      <c r="M2620" s="4">
        <v>2.677752376</v>
      </c>
      <c r="N2620" s="4">
        <v>2.902887784</v>
      </c>
      <c r="O2620" s="4">
        <v>3.084695394</v>
      </c>
    </row>
    <row r="2621">
      <c r="A2621" s="1" t="s">
        <v>78</v>
      </c>
      <c r="B2621" s="1" t="s">
        <v>44</v>
      </c>
      <c r="C2621" s="1" t="s">
        <v>158</v>
      </c>
      <c r="D2621" s="1" t="s">
        <v>159</v>
      </c>
      <c r="E2621" s="1" t="s">
        <v>177</v>
      </c>
      <c r="F2621" s="4">
        <v>20.5014689</v>
      </c>
      <c r="G2621" s="4">
        <v>2.314976767</v>
      </c>
      <c r="H2621" s="4">
        <v>2.219485353</v>
      </c>
      <c r="I2621" s="4">
        <v>2.181821258</v>
      </c>
      <c r="J2621" s="4">
        <v>2.219651027</v>
      </c>
      <c r="K2621" s="4">
        <v>2.207894443</v>
      </c>
      <c r="L2621" s="4">
        <v>2.276136617</v>
      </c>
      <c r="M2621" s="4">
        <v>2.287026559</v>
      </c>
      <c r="N2621" s="4">
        <v>2.380338325</v>
      </c>
      <c r="O2621" s="4">
        <v>2.41413855</v>
      </c>
    </row>
    <row r="2622">
      <c r="A2622" s="1" t="s">
        <v>80</v>
      </c>
      <c r="B2622" s="1" t="s">
        <v>44</v>
      </c>
      <c r="C2622" s="1" t="s">
        <v>158</v>
      </c>
      <c r="D2622" s="1" t="s">
        <v>159</v>
      </c>
      <c r="E2622" s="1" t="s">
        <v>177</v>
      </c>
      <c r="F2622" s="4">
        <v>19.76581378</v>
      </c>
      <c r="G2622" s="4">
        <v>2.196602596</v>
      </c>
      <c r="H2622" s="4">
        <v>2.074678555</v>
      </c>
      <c r="I2622" s="4">
        <v>2.116496669</v>
      </c>
      <c r="J2622" s="4">
        <v>2.142381091</v>
      </c>
      <c r="K2622" s="4">
        <v>2.13360978</v>
      </c>
      <c r="L2622" s="4">
        <v>2.211175538</v>
      </c>
      <c r="M2622" s="4">
        <v>2.202218775</v>
      </c>
      <c r="N2622" s="4">
        <v>2.313845177</v>
      </c>
      <c r="O2622" s="4">
        <v>2.374805599</v>
      </c>
    </row>
    <row r="2623">
      <c r="A2623" s="1" t="s">
        <v>81</v>
      </c>
      <c r="B2623" s="1" t="s">
        <v>44</v>
      </c>
      <c r="C2623" s="1" t="s">
        <v>158</v>
      </c>
      <c r="D2623" s="1" t="s">
        <v>159</v>
      </c>
      <c r="E2623" s="1" t="s">
        <v>177</v>
      </c>
      <c r="F2623" s="4">
        <v>20.90128907</v>
      </c>
      <c r="G2623" s="4">
        <v>2.323041971</v>
      </c>
      <c r="H2623" s="4">
        <v>2.260631748</v>
      </c>
      <c r="I2623" s="4">
        <v>2.276679435</v>
      </c>
      <c r="J2623" s="4">
        <v>2.29442739</v>
      </c>
      <c r="K2623" s="4">
        <v>2.263724777</v>
      </c>
      <c r="L2623" s="4">
        <v>2.379688598</v>
      </c>
      <c r="M2623" s="4">
        <v>2.372123834</v>
      </c>
      <c r="N2623" s="4">
        <v>2.421901491</v>
      </c>
      <c r="O2623" s="4">
        <v>2.309069827</v>
      </c>
    </row>
    <row r="2624">
      <c r="A2624" s="1" t="s">
        <v>82</v>
      </c>
      <c r="B2624" s="1" t="s">
        <v>48</v>
      </c>
      <c r="C2624" s="1" t="s">
        <v>158</v>
      </c>
      <c r="D2624" s="1" t="s">
        <v>159</v>
      </c>
      <c r="E2624" s="1" t="s">
        <v>177</v>
      </c>
      <c r="F2624" s="4">
        <v>29.32814092</v>
      </c>
      <c r="G2624" s="4">
        <v>3.643734644</v>
      </c>
      <c r="H2624" s="4">
        <v>3.474364233</v>
      </c>
      <c r="I2624" s="4">
        <v>3.154531568</v>
      </c>
      <c r="J2624" s="4">
        <v>3.179326621</v>
      </c>
      <c r="K2624" s="4">
        <v>3.144688058</v>
      </c>
      <c r="L2624" s="4">
        <v>3.168472645</v>
      </c>
      <c r="M2624" s="4">
        <v>3.20366128</v>
      </c>
      <c r="N2624" s="4">
        <v>3.173368037</v>
      </c>
      <c r="O2624" s="4">
        <v>3.18599383</v>
      </c>
    </row>
    <row r="2625">
      <c r="A2625" s="1" t="s">
        <v>83</v>
      </c>
      <c r="B2625" s="1" t="s">
        <v>48</v>
      </c>
      <c r="C2625" s="1" t="s">
        <v>158</v>
      </c>
      <c r="D2625" s="1" t="s">
        <v>159</v>
      </c>
      <c r="E2625" s="1" t="s">
        <v>177</v>
      </c>
      <c r="F2625" s="4">
        <v>29.81416148</v>
      </c>
      <c r="G2625" s="4">
        <v>3.769784173</v>
      </c>
      <c r="H2625" s="4">
        <v>3.247020585</v>
      </c>
      <c r="I2625" s="4">
        <v>3.245049719</v>
      </c>
      <c r="J2625" s="4">
        <v>3.317573628</v>
      </c>
      <c r="K2625" s="4">
        <v>3.252129273</v>
      </c>
      <c r="L2625" s="4">
        <v>3.244856855</v>
      </c>
      <c r="M2625" s="4">
        <v>3.238692872</v>
      </c>
      <c r="N2625" s="4">
        <v>3.225757065</v>
      </c>
      <c r="O2625" s="4">
        <v>3.273297312</v>
      </c>
    </row>
    <row r="2626">
      <c r="A2626" s="1" t="s">
        <v>84</v>
      </c>
      <c r="B2626" s="1" t="s">
        <v>48</v>
      </c>
      <c r="C2626" s="1" t="s">
        <v>158</v>
      </c>
      <c r="D2626" s="1" t="s">
        <v>159</v>
      </c>
      <c r="E2626" s="1" t="s">
        <v>177</v>
      </c>
      <c r="F2626" s="4">
        <v>29.73489162</v>
      </c>
      <c r="G2626" s="4">
        <v>3.605278944</v>
      </c>
      <c r="H2626" s="4">
        <v>3.490247074</v>
      </c>
      <c r="I2626" s="4">
        <v>3.147740648</v>
      </c>
      <c r="J2626" s="4">
        <v>3.287020558</v>
      </c>
      <c r="K2626" s="4">
        <v>3.246122095</v>
      </c>
      <c r="L2626" s="4">
        <v>3.226992366</v>
      </c>
      <c r="M2626" s="4">
        <v>3.323831946</v>
      </c>
      <c r="N2626" s="4">
        <v>3.224029214</v>
      </c>
      <c r="O2626" s="4">
        <v>3.183628778</v>
      </c>
    </row>
    <row r="2627">
      <c r="A2627" s="1" t="s">
        <v>85</v>
      </c>
      <c r="B2627" s="1" t="s">
        <v>53</v>
      </c>
      <c r="C2627" s="1" t="s">
        <v>158</v>
      </c>
      <c r="D2627" s="1" t="s">
        <v>159</v>
      </c>
      <c r="E2627" s="1" t="s">
        <v>177</v>
      </c>
      <c r="F2627" s="4">
        <v>5.80629347</v>
      </c>
      <c r="G2627" s="4">
        <v>0.7716899168</v>
      </c>
      <c r="H2627" s="4">
        <v>0.7085995537</v>
      </c>
      <c r="I2627" s="4">
        <v>0.6945585489</v>
      </c>
      <c r="J2627" s="4">
        <v>0.6827487473</v>
      </c>
      <c r="K2627" s="4">
        <v>0.639233548</v>
      </c>
      <c r="L2627" s="4">
        <v>0.635894083</v>
      </c>
      <c r="M2627" s="4">
        <v>0.6363740414</v>
      </c>
      <c r="N2627" s="4">
        <v>0.5397601861</v>
      </c>
      <c r="O2627" s="4">
        <v>0.4974348451</v>
      </c>
    </row>
    <row r="2628">
      <c r="A2628" s="1" t="s">
        <v>86</v>
      </c>
      <c r="B2628" s="1" t="s">
        <v>53</v>
      </c>
      <c r="C2628" s="1" t="s">
        <v>158</v>
      </c>
      <c r="D2628" s="1" t="s">
        <v>159</v>
      </c>
      <c r="E2628" s="1" t="s">
        <v>177</v>
      </c>
      <c r="F2628" s="4">
        <v>6.134108914</v>
      </c>
      <c r="G2628" s="4">
        <v>0.816399287</v>
      </c>
      <c r="H2628" s="4">
        <v>0.7645656294</v>
      </c>
      <c r="I2628" s="4">
        <v>0.7487098258</v>
      </c>
      <c r="J2628" s="4">
        <v>0.7289206719</v>
      </c>
      <c r="K2628" s="4">
        <v>0.6690344329</v>
      </c>
      <c r="L2628" s="4">
        <v>0.6587243645</v>
      </c>
      <c r="M2628" s="4">
        <v>0.6754977148</v>
      </c>
      <c r="N2628" s="4">
        <v>0.5401335762</v>
      </c>
      <c r="O2628" s="4">
        <v>0.532123412</v>
      </c>
    </row>
    <row r="2629">
      <c r="A2629" s="1" t="s">
        <v>87</v>
      </c>
      <c r="B2629" s="1" t="s">
        <v>53</v>
      </c>
      <c r="C2629" s="1" t="s">
        <v>158</v>
      </c>
      <c r="D2629" s="1" t="s">
        <v>159</v>
      </c>
      <c r="E2629" s="1" t="s">
        <v>177</v>
      </c>
      <c r="F2629" s="4">
        <v>6.413221826</v>
      </c>
      <c r="G2629" s="4">
        <v>0.8917948411</v>
      </c>
      <c r="H2629" s="4">
        <v>0.8144892723</v>
      </c>
      <c r="I2629" s="4">
        <v>0.7948237937</v>
      </c>
      <c r="J2629" s="4">
        <v>0.7604214152</v>
      </c>
      <c r="K2629" s="4">
        <v>0.7108157909</v>
      </c>
      <c r="L2629" s="4">
        <v>0.7034908089</v>
      </c>
      <c r="M2629" s="4">
        <v>0.6857756828</v>
      </c>
      <c r="N2629" s="4">
        <v>0.530166222</v>
      </c>
      <c r="O2629" s="4">
        <v>0.5214439988</v>
      </c>
    </row>
    <row r="2630">
      <c r="A2630" s="1" t="s">
        <v>88</v>
      </c>
      <c r="B2630" s="1" t="s">
        <v>32</v>
      </c>
      <c r="C2630" s="1" t="s">
        <v>158</v>
      </c>
      <c r="D2630" s="1" t="s">
        <v>159</v>
      </c>
      <c r="E2630" s="1" t="s">
        <v>177</v>
      </c>
      <c r="F2630" s="4">
        <v>23.54116285</v>
      </c>
      <c r="G2630" s="4">
        <v>1.904134175</v>
      </c>
      <c r="H2630" s="4">
        <v>1.812901554</v>
      </c>
      <c r="I2630" s="4">
        <v>2.29735983</v>
      </c>
      <c r="J2630" s="4">
        <v>2.705018489</v>
      </c>
      <c r="K2630" s="4">
        <v>2.880526678</v>
      </c>
      <c r="L2630" s="4">
        <v>2.901435133</v>
      </c>
      <c r="M2630" s="4">
        <v>2.834562779</v>
      </c>
      <c r="N2630" s="4">
        <v>3.038213628</v>
      </c>
      <c r="O2630" s="4">
        <v>3.167010582</v>
      </c>
    </row>
    <row r="2631">
      <c r="A2631" s="1" t="s">
        <v>89</v>
      </c>
      <c r="B2631" s="1" t="s">
        <v>32</v>
      </c>
      <c r="C2631" s="1" t="s">
        <v>158</v>
      </c>
      <c r="D2631" s="1" t="s">
        <v>159</v>
      </c>
      <c r="E2631" s="1" t="s">
        <v>177</v>
      </c>
      <c r="F2631" s="4">
        <v>20.42831196</v>
      </c>
      <c r="G2631" s="4">
        <v>1.529977486</v>
      </c>
      <c r="H2631" s="4">
        <v>1.484853482</v>
      </c>
      <c r="I2631" s="4">
        <v>1.720553603</v>
      </c>
      <c r="J2631" s="4">
        <v>2.098930406</v>
      </c>
      <c r="K2631" s="4">
        <v>2.422307647</v>
      </c>
      <c r="L2631" s="4">
        <v>2.535452158</v>
      </c>
      <c r="M2631" s="4">
        <v>2.615730968</v>
      </c>
      <c r="N2631" s="4">
        <v>2.907171231</v>
      </c>
      <c r="O2631" s="4">
        <v>3.113334981</v>
      </c>
    </row>
    <row r="2632">
      <c r="A2632" s="1" t="s">
        <v>90</v>
      </c>
      <c r="B2632" s="1" t="s">
        <v>32</v>
      </c>
      <c r="C2632" s="1" t="s">
        <v>158</v>
      </c>
      <c r="D2632" s="1" t="s">
        <v>159</v>
      </c>
      <c r="E2632" s="1" t="s">
        <v>177</v>
      </c>
      <c r="F2632" s="4">
        <v>20.9545193</v>
      </c>
      <c r="G2632" s="4">
        <v>1.62844313</v>
      </c>
      <c r="H2632" s="4">
        <v>1.533961958</v>
      </c>
      <c r="I2632" s="4">
        <v>1.836085046</v>
      </c>
      <c r="J2632" s="4">
        <v>2.230061853</v>
      </c>
      <c r="K2632" s="4">
        <v>2.516048476</v>
      </c>
      <c r="L2632" s="4">
        <v>2.608309156</v>
      </c>
      <c r="M2632" s="4">
        <v>2.660124715</v>
      </c>
      <c r="N2632" s="4">
        <v>2.863623146</v>
      </c>
      <c r="O2632" s="4">
        <v>3.077861817</v>
      </c>
    </row>
    <row r="2633">
      <c r="A2633" s="1" t="s">
        <v>91</v>
      </c>
      <c r="B2633" s="1" t="s">
        <v>44</v>
      </c>
      <c r="C2633" s="1" t="s">
        <v>158</v>
      </c>
      <c r="D2633" s="1" t="s">
        <v>159</v>
      </c>
      <c r="E2633" s="1" t="s">
        <v>177</v>
      </c>
      <c r="F2633" s="4">
        <v>22.48837875</v>
      </c>
      <c r="G2633" s="4">
        <v>2.595376668</v>
      </c>
      <c r="H2633" s="4">
        <v>2.422700864</v>
      </c>
      <c r="I2633" s="4">
        <v>2.480281622</v>
      </c>
      <c r="J2633" s="4">
        <v>2.435329372</v>
      </c>
      <c r="K2633" s="4">
        <v>2.442774239</v>
      </c>
      <c r="L2633" s="4">
        <v>2.524524439</v>
      </c>
      <c r="M2633" s="4">
        <v>2.398412593</v>
      </c>
      <c r="N2633" s="4">
        <v>2.524537335</v>
      </c>
      <c r="O2633" s="4">
        <v>2.664441619</v>
      </c>
    </row>
    <row r="2634">
      <c r="A2634" s="1" t="s">
        <v>92</v>
      </c>
      <c r="B2634" s="1" t="s">
        <v>44</v>
      </c>
      <c r="C2634" s="1" t="s">
        <v>158</v>
      </c>
      <c r="D2634" s="1" t="s">
        <v>159</v>
      </c>
      <c r="E2634" s="1" t="s">
        <v>177</v>
      </c>
      <c r="F2634" s="4">
        <v>21.29622942</v>
      </c>
      <c r="G2634" s="4">
        <v>2.433825874</v>
      </c>
      <c r="H2634" s="4">
        <v>2.292405243</v>
      </c>
      <c r="I2634" s="4">
        <v>2.331115757</v>
      </c>
      <c r="J2634" s="4">
        <v>2.292644786</v>
      </c>
      <c r="K2634" s="4">
        <v>2.331464597</v>
      </c>
      <c r="L2634" s="4">
        <v>2.366660356</v>
      </c>
      <c r="M2634" s="4">
        <v>2.379127534</v>
      </c>
      <c r="N2634" s="4">
        <v>2.442134583</v>
      </c>
      <c r="O2634" s="4">
        <v>2.42685069</v>
      </c>
    </row>
    <row r="2635">
      <c r="A2635" s="1" t="s">
        <v>93</v>
      </c>
      <c r="B2635" s="1" t="s">
        <v>44</v>
      </c>
      <c r="C2635" s="1" t="s">
        <v>158</v>
      </c>
      <c r="D2635" s="1" t="s">
        <v>159</v>
      </c>
      <c r="E2635" s="1" t="s">
        <v>177</v>
      </c>
      <c r="F2635" s="4">
        <v>21.31499947</v>
      </c>
      <c r="G2635" s="4">
        <v>2.558506881</v>
      </c>
      <c r="H2635" s="4">
        <v>2.426266918</v>
      </c>
      <c r="I2635" s="4">
        <v>2.419310597</v>
      </c>
      <c r="J2635" s="4">
        <v>2.392356411</v>
      </c>
      <c r="K2635" s="4">
        <v>2.393587747</v>
      </c>
      <c r="L2635" s="4">
        <v>2.473448347</v>
      </c>
      <c r="M2635" s="4">
        <v>2.439553684</v>
      </c>
      <c r="N2635" s="4">
        <v>2.53236997</v>
      </c>
      <c r="O2635" s="4">
        <v>1.679598913</v>
      </c>
    </row>
    <row r="2636">
      <c r="A2636" s="1" t="s">
        <v>94</v>
      </c>
      <c r="B2636" s="1" t="s">
        <v>48</v>
      </c>
      <c r="C2636" s="1" t="s">
        <v>158</v>
      </c>
      <c r="D2636" s="1" t="s">
        <v>159</v>
      </c>
      <c r="E2636" s="1" t="s">
        <v>177</v>
      </c>
      <c r="F2636" s="4">
        <v>29.54009721</v>
      </c>
      <c r="G2636" s="4">
        <v>3.729444835</v>
      </c>
      <c r="H2636" s="4">
        <v>3.360940695</v>
      </c>
      <c r="I2636" s="4">
        <v>3.194590132</v>
      </c>
      <c r="J2636" s="4">
        <v>3.214897198</v>
      </c>
      <c r="K2636" s="4">
        <v>3.185005028</v>
      </c>
      <c r="L2636" s="4">
        <v>3.200436748</v>
      </c>
      <c r="M2636" s="4">
        <v>3.206753529</v>
      </c>
      <c r="N2636" s="4">
        <v>3.22707776</v>
      </c>
      <c r="O2636" s="4">
        <v>3.220951284</v>
      </c>
    </row>
    <row r="2637">
      <c r="A2637" s="1" t="s">
        <v>95</v>
      </c>
      <c r="B2637" s="1" t="s">
        <v>48</v>
      </c>
      <c r="C2637" s="1" t="s">
        <v>158</v>
      </c>
      <c r="D2637" s="1" t="s">
        <v>159</v>
      </c>
      <c r="E2637" s="1" t="s">
        <v>177</v>
      </c>
      <c r="F2637" s="4">
        <v>29.66098377</v>
      </c>
      <c r="G2637" s="4">
        <v>3.633558625</v>
      </c>
      <c r="H2637" s="4">
        <v>3.295409182</v>
      </c>
      <c r="I2637" s="4">
        <v>3.25739627</v>
      </c>
      <c r="J2637" s="4">
        <v>3.301002802</v>
      </c>
      <c r="K2637" s="4">
        <v>3.257080704</v>
      </c>
      <c r="L2637" s="4">
        <v>3.259757606</v>
      </c>
      <c r="M2637" s="4">
        <v>3.320207975</v>
      </c>
      <c r="N2637" s="4">
        <v>3.203680071</v>
      </c>
      <c r="O2637" s="4">
        <v>3.132890534</v>
      </c>
    </row>
    <row r="2638">
      <c r="A2638" s="1" t="s">
        <v>96</v>
      </c>
      <c r="B2638" s="1" t="s">
        <v>48</v>
      </c>
      <c r="C2638" s="1" t="s">
        <v>158</v>
      </c>
      <c r="D2638" s="1" t="s">
        <v>159</v>
      </c>
      <c r="E2638" s="1" t="s">
        <v>177</v>
      </c>
      <c r="F2638" s="4">
        <v>29.44896466</v>
      </c>
      <c r="G2638" s="4">
        <v>3.656558185</v>
      </c>
      <c r="H2638" s="4">
        <v>3.326859413</v>
      </c>
      <c r="I2638" s="4">
        <v>3.155145043</v>
      </c>
      <c r="J2638" s="4">
        <v>3.201158495</v>
      </c>
      <c r="K2638" s="4">
        <v>3.20451706</v>
      </c>
      <c r="L2638" s="4">
        <v>3.221201566</v>
      </c>
      <c r="M2638" s="4">
        <v>3.287044119</v>
      </c>
      <c r="N2638" s="4">
        <v>3.212852006</v>
      </c>
      <c r="O2638" s="4">
        <v>3.183628778</v>
      </c>
    </row>
    <row r="2639">
      <c r="A2639" s="1" t="s">
        <v>97</v>
      </c>
      <c r="B2639" s="1" t="s">
        <v>53</v>
      </c>
      <c r="C2639" s="1" t="s">
        <v>158</v>
      </c>
      <c r="D2639" s="1" t="s">
        <v>159</v>
      </c>
      <c r="E2639" s="1" t="s">
        <v>177</v>
      </c>
      <c r="F2639" s="4">
        <v>6.230884044</v>
      </c>
      <c r="G2639" s="4">
        <v>0.8618732893</v>
      </c>
      <c r="H2639" s="4">
        <v>0.7951195032</v>
      </c>
      <c r="I2639" s="4">
        <v>0.7738732249</v>
      </c>
      <c r="J2639" s="4">
        <v>0.733376722</v>
      </c>
      <c r="K2639" s="4">
        <v>0.6825435948</v>
      </c>
      <c r="L2639" s="4">
        <v>0.687570659</v>
      </c>
      <c r="M2639" s="4">
        <v>0.6665642286</v>
      </c>
      <c r="N2639" s="4">
        <v>0.5185269899</v>
      </c>
      <c r="O2639" s="4">
        <v>0.5114358323</v>
      </c>
    </row>
    <row r="2640">
      <c r="A2640" s="1" t="s">
        <v>98</v>
      </c>
      <c r="B2640" s="1" t="s">
        <v>53</v>
      </c>
      <c r="C2640" s="1" t="s">
        <v>158</v>
      </c>
      <c r="D2640" s="1" t="s">
        <v>159</v>
      </c>
      <c r="E2640" s="1" t="s">
        <v>177</v>
      </c>
      <c r="F2640" s="4">
        <v>5.932632915</v>
      </c>
      <c r="G2640" s="4">
        <v>0.7787094122</v>
      </c>
      <c r="H2640" s="4">
        <v>0.7112763979</v>
      </c>
      <c r="I2640" s="4">
        <v>0.7146825203</v>
      </c>
      <c r="J2640" s="4">
        <v>0.6960203658</v>
      </c>
      <c r="K2640" s="4">
        <v>0.6624534251</v>
      </c>
      <c r="L2640" s="4">
        <v>0.6418399231</v>
      </c>
      <c r="M2640" s="4">
        <v>0.6528791565</v>
      </c>
      <c r="N2640" s="4">
        <v>0.5413059741</v>
      </c>
      <c r="O2640" s="4">
        <v>0.5334657398</v>
      </c>
    </row>
    <row r="2641">
      <c r="A2641" s="1" t="s">
        <v>99</v>
      </c>
      <c r="B2641" s="1" t="s">
        <v>53</v>
      </c>
      <c r="C2641" s="1" t="s">
        <v>158</v>
      </c>
      <c r="D2641" s="1" t="s">
        <v>159</v>
      </c>
      <c r="E2641" s="1" t="s">
        <v>177</v>
      </c>
      <c r="F2641" s="4">
        <v>7.473812956</v>
      </c>
      <c r="G2641" s="4">
        <v>0.9949186338</v>
      </c>
      <c r="H2641" s="4">
        <v>0.9089681253</v>
      </c>
      <c r="I2641" s="4">
        <v>0.8975863701</v>
      </c>
      <c r="J2641" s="4">
        <v>0.8909752376</v>
      </c>
      <c r="K2641" s="4">
        <v>0.8203679369</v>
      </c>
      <c r="L2641" s="4">
        <v>0.8128176172</v>
      </c>
      <c r="M2641" s="4">
        <v>0.8420617875</v>
      </c>
      <c r="N2641" s="4">
        <v>0.7846732487</v>
      </c>
      <c r="O2641" s="4">
        <v>0.5214439988</v>
      </c>
    </row>
    <row r="2642">
      <c r="A2642" s="1" t="s">
        <v>100</v>
      </c>
      <c r="B2642" s="1" t="s">
        <v>32</v>
      </c>
      <c r="C2642" s="1" t="s">
        <v>158</v>
      </c>
      <c r="D2642" s="1" t="s">
        <v>159</v>
      </c>
      <c r="E2642" s="1" t="s">
        <v>177</v>
      </c>
      <c r="F2642" s="4">
        <v>19.91279592</v>
      </c>
      <c r="G2642" s="4">
        <v>1.444676904</v>
      </c>
      <c r="H2642" s="4">
        <v>1.403340292</v>
      </c>
      <c r="I2642" s="4">
        <v>1.65059002</v>
      </c>
      <c r="J2642" s="4">
        <v>2.055487749</v>
      </c>
      <c r="K2642" s="4">
        <v>2.382581335</v>
      </c>
      <c r="L2642" s="4">
        <v>2.488944602</v>
      </c>
      <c r="M2642" s="4">
        <v>2.598844452</v>
      </c>
      <c r="N2642" s="4">
        <v>2.902577991</v>
      </c>
      <c r="O2642" s="4">
        <v>2.985752579</v>
      </c>
    </row>
    <row r="2643">
      <c r="A2643" s="1" t="s">
        <v>101</v>
      </c>
      <c r="B2643" s="1" t="s">
        <v>32</v>
      </c>
      <c r="C2643" s="1" t="s">
        <v>158</v>
      </c>
      <c r="D2643" s="1" t="s">
        <v>159</v>
      </c>
      <c r="E2643" s="1" t="s">
        <v>177</v>
      </c>
      <c r="F2643" s="4">
        <v>19.99090162</v>
      </c>
      <c r="G2643" s="4">
        <v>1.517454156</v>
      </c>
      <c r="H2643" s="4">
        <v>1.448778104</v>
      </c>
      <c r="I2643" s="4">
        <v>1.674326341</v>
      </c>
      <c r="J2643" s="4">
        <v>2.056550733</v>
      </c>
      <c r="K2643" s="4">
        <v>2.398049019</v>
      </c>
      <c r="L2643" s="4">
        <v>2.499651518</v>
      </c>
      <c r="M2643" s="4">
        <v>2.578038975</v>
      </c>
      <c r="N2643" s="4">
        <v>2.869843828</v>
      </c>
      <c r="O2643" s="4">
        <v>2.948208946</v>
      </c>
    </row>
    <row r="2644">
      <c r="A2644" s="1" t="s">
        <v>102</v>
      </c>
      <c r="B2644" s="1" t="s">
        <v>32</v>
      </c>
      <c r="C2644" s="1" t="s">
        <v>158</v>
      </c>
      <c r="D2644" s="1" t="s">
        <v>159</v>
      </c>
      <c r="E2644" s="1" t="s">
        <v>177</v>
      </c>
      <c r="F2644" s="4">
        <v>20.82698003</v>
      </c>
      <c r="G2644" s="4">
        <v>1.586431627</v>
      </c>
      <c r="H2644" s="4">
        <v>1.5504367</v>
      </c>
      <c r="I2644" s="4">
        <v>1.825075269</v>
      </c>
      <c r="J2644" s="4">
        <v>2.21427148</v>
      </c>
      <c r="K2644" s="4">
        <v>2.486364563</v>
      </c>
      <c r="L2644" s="4">
        <v>2.581207337</v>
      </c>
      <c r="M2644" s="4">
        <v>2.621076045</v>
      </c>
      <c r="N2644" s="4">
        <v>2.888633073</v>
      </c>
      <c r="O2644" s="4">
        <v>3.073483941</v>
      </c>
    </row>
    <row r="2645">
      <c r="A2645" s="1" t="s">
        <v>103</v>
      </c>
      <c r="B2645" s="1" t="s">
        <v>44</v>
      </c>
      <c r="C2645" s="1" t="s">
        <v>158</v>
      </c>
      <c r="D2645" s="1" t="s">
        <v>159</v>
      </c>
      <c r="E2645" s="1" t="s">
        <v>177</v>
      </c>
      <c r="F2645" s="4">
        <v>20.23149918</v>
      </c>
      <c r="G2645" s="4">
        <v>2.233395167</v>
      </c>
      <c r="H2645" s="4">
        <v>2.154772804</v>
      </c>
      <c r="I2645" s="4">
        <v>2.154771132</v>
      </c>
      <c r="J2645" s="4">
        <v>2.175682627</v>
      </c>
      <c r="K2645" s="4">
        <v>2.218508166</v>
      </c>
      <c r="L2645" s="4">
        <v>2.262765477</v>
      </c>
      <c r="M2645" s="4">
        <v>2.279033579</v>
      </c>
      <c r="N2645" s="4">
        <v>2.353077094</v>
      </c>
      <c r="O2645" s="4">
        <v>2.399493131</v>
      </c>
    </row>
    <row r="2646">
      <c r="A2646" s="1" t="s">
        <v>105</v>
      </c>
      <c r="B2646" s="1" t="s">
        <v>44</v>
      </c>
      <c r="C2646" s="1" t="s">
        <v>158</v>
      </c>
      <c r="D2646" s="1" t="s">
        <v>159</v>
      </c>
      <c r="E2646" s="1" t="s">
        <v>177</v>
      </c>
      <c r="F2646" s="4">
        <v>21.70714954</v>
      </c>
      <c r="G2646" s="4">
        <v>2.445777442</v>
      </c>
      <c r="H2646" s="4">
        <v>2.335127055</v>
      </c>
      <c r="I2646" s="4">
        <v>2.375882557</v>
      </c>
      <c r="J2646" s="4">
        <v>2.342757649</v>
      </c>
      <c r="K2646" s="4">
        <v>2.336179802</v>
      </c>
      <c r="L2646" s="4">
        <v>2.389370425</v>
      </c>
      <c r="M2646" s="4">
        <v>2.397976686</v>
      </c>
      <c r="N2646" s="4">
        <v>2.471904475</v>
      </c>
      <c r="O2646" s="4">
        <v>2.612173445</v>
      </c>
    </row>
    <row r="2647">
      <c r="A2647" s="1" t="s">
        <v>106</v>
      </c>
      <c r="B2647" s="1" t="s">
        <v>44</v>
      </c>
      <c r="C2647" s="1" t="s">
        <v>158</v>
      </c>
      <c r="D2647" s="1" t="s">
        <v>159</v>
      </c>
      <c r="E2647" s="1" t="s">
        <v>177</v>
      </c>
      <c r="F2647" s="4">
        <v>19.38574091</v>
      </c>
      <c r="G2647" s="4">
        <v>2.176934949</v>
      </c>
      <c r="H2647" s="4">
        <v>2.050635752</v>
      </c>
      <c r="I2647" s="4">
        <v>2.080279465</v>
      </c>
      <c r="J2647" s="4">
        <v>2.086178204</v>
      </c>
      <c r="K2647" s="4">
        <v>2.115784877</v>
      </c>
      <c r="L2647" s="4">
        <v>2.180917245</v>
      </c>
      <c r="M2647" s="4">
        <v>2.223532092</v>
      </c>
      <c r="N2647" s="4">
        <v>2.251782855</v>
      </c>
      <c r="O2647" s="4">
        <v>2.219695472</v>
      </c>
    </row>
    <row r="2648">
      <c r="A2648" s="1" t="s">
        <v>107</v>
      </c>
      <c r="B2648" s="1" t="s">
        <v>48</v>
      </c>
      <c r="C2648" s="1" t="s">
        <v>158</v>
      </c>
      <c r="D2648" s="1" t="s">
        <v>159</v>
      </c>
      <c r="E2648" s="1" t="s">
        <v>177</v>
      </c>
      <c r="F2648" s="4">
        <v>29.5785568</v>
      </c>
      <c r="G2648" s="4">
        <v>3.604353393</v>
      </c>
      <c r="H2648" s="4">
        <v>3.459596948</v>
      </c>
      <c r="I2648" s="4">
        <v>3.175710459</v>
      </c>
      <c r="J2648" s="4">
        <v>3.231336279</v>
      </c>
      <c r="K2648" s="4">
        <v>3.208615828</v>
      </c>
      <c r="L2648" s="4">
        <v>3.203502684</v>
      </c>
      <c r="M2648" s="4">
        <v>3.258587996</v>
      </c>
      <c r="N2648" s="4">
        <v>3.224807671</v>
      </c>
      <c r="O2648" s="4">
        <v>3.212045547</v>
      </c>
    </row>
    <row r="2649">
      <c r="A2649" s="1" t="s">
        <v>108</v>
      </c>
      <c r="B2649" s="1" t="s">
        <v>48</v>
      </c>
      <c r="C2649" s="1" t="s">
        <v>158</v>
      </c>
      <c r="D2649" s="1" t="s">
        <v>159</v>
      </c>
      <c r="E2649" s="1" t="s">
        <v>177</v>
      </c>
      <c r="F2649" s="4">
        <v>29.53089826</v>
      </c>
      <c r="G2649" s="4">
        <v>3.474110032</v>
      </c>
      <c r="H2649" s="4">
        <v>3.378190899</v>
      </c>
      <c r="I2649" s="4">
        <v>3.215955473</v>
      </c>
      <c r="J2649" s="4">
        <v>3.290582329</v>
      </c>
      <c r="K2649" s="4">
        <v>3.219583257</v>
      </c>
      <c r="L2649" s="4">
        <v>3.226394577</v>
      </c>
      <c r="M2649" s="4">
        <v>3.280809381</v>
      </c>
      <c r="N2649" s="4">
        <v>3.225811092</v>
      </c>
      <c r="O2649" s="4">
        <v>3.219461222</v>
      </c>
    </row>
    <row r="2650">
      <c r="A2650" s="1" t="s">
        <v>109</v>
      </c>
      <c r="B2650" s="1" t="s">
        <v>48</v>
      </c>
      <c r="C2650" s="1" t="s">
        <v>158</v>
      </c>
      <c r="D2650" s="1" t="s">
        <v>159</v>
      </c>
      <c r="E2650" s="1" t="s">
        <v>177</v>
      </c>
      <c r="F2650" s="4">
        <v>30.22392624</v>
      </c>
      <c r="G2650" s="4">
        <v>3.727842227</v>
      </c>
      <c r="H2650" s="4">
        <v>3.536569854</v>
      </c>
      <c r="I2650" s="4">
        <v>3.256077886</v>
      </c>
      <c r="J2650" s="4">
        <v>3.264987815</v>
      </c>
      <c r="K2650" s="4">
        <v>3.2803427</v>
      </c>
      <c r="L2650" s="4">
        <v>3.275388754</v>
      </c>
      <c r="M2650" s="4">
        <v>3.336924164</v>
      </c>
      <c r="N2650" s="4">
        <v>3.270980354</v>
      </c>
      <c r="O2650" s="4">
        <v>3.274812489</v>
      </c>
    </row>
    <row r="2651">
      <c r="A2651" s="1" t="s">
        <v>110</v>
      </c>
      <c r="B2651" s="1" t="s">
        <v>53</v>
      </c>
      <c r="C2651" s="1" t="s">
        <v>158</v>
      </c>
      <c r="D2651" s="1" t="s">
        <v>159</v>
      </c>
      <c r="E2651" s="1" t="s">
        <v>177</v>
      </c>
      <c r="F2651" s="4">
        <v>5.898365498</v>
      </c>
      <c r="G2651" s="4">
        <v>0.7967916876</v>
      </c>
      <c r="H2651" s="4">
        <v>0.7318516511</v>
      </c>
      <c r="I2651" s="4">
        <v>0.7144805018</v>
      </c>
      <c r="J2651" s="4">
        <v>0.692534671</v>
      </c>
      <c r="K2651" s="4">
        <v>0.6443658652</v>
      </c>
      <c r="L2651" s="4">
        <v>0.6372159937</v>
      </c>
      <c r="M2651" s="4">
        <v>0.6217487227</v>
      </c>
      <c r="N2651" s="4">
        <v>0.5355941704</v>
      </c>
      <c r="O2651" s="4">
        <v>0.523782235</v>
      </c>
    </row>
    <row r="2652">
      <c r="A2652" s="1" t="s">
        <v>111</v>
      </c>
      <c r="B2652" s="1" t="s">
        <v>53</v>
      </c>
      <c r="C2652" s="1" t="s">
        <v>158</v>
      </c>
      <c r="D2652" s="1" t="s">
        <v>159</v>
      </c>
      <c r="E2652" s="1" t="s">
        <v>177</v>
      </c>
      <c r="F2652" s="4">
        <v>6.044138153</v>
      </c>
      <c r="G2652" s="4">
        <v>0.80793696</v>
      </c>
      <c r="H2652" s="4">
        <v>0.7717010237</v>
      </c>
      <c r="I2652" s="4">
        <v>0.7267839094</v>
      </c>
      <c r="J2652" s="4">
        <v>0.7014458773</v>
      </c>
      <c r="K2652" s="4">
        <v>0.6749161278</v>
      </c>
      <c r="L2652" s="4">
        <v>0.6596872106</v>
      </c>
      <c r="M2652" s="4">
        <v>0.6445683112</v>
      </c>
      <c r="N2652" s="4">
        <v>0.5236329935</v>
      </c>
      <c r="O2652" s="4">
        <v>0.5334657398</v>
      </c>
    </row>
    <row r="2653">
      <c r="A2653" s="1" t="s">
        <v>112</v>
      </c>
      <c r="B2653" s="1" t="s">
        <v>53</v>
      </c>
      <c r="C2653" s="1" t="s">
        <v>158</v>
      </c>
      <c r="D2653" s="1" t="s">
        <v>159</v>
      </c>
      <c r="E2653" s="1" t="s">
        <v>177</v>
      </c>
      <c r="F2653" s="4">
        <v>6.887714503</v>
      </c>
      <c r="G2653" s="4">
        <v>0.9261546724</v>
      </c>
      <c r="H2653" s="4">
        <v>0.8596929773</v>
      </c>
      <c r="I2653" s="4">
        <v>0.8313073679</v>
      </c>
      <c r="J2653" s="4">
        <v>0.8209882045</v>
      </c>
      <c r="K2653" s="4">
        <v>0.7922073761</v>
      </c>
      <c r="L2653" s="4">
        <v>0.7796959459</v>
      </c>
      <c r="M2653" s="4">
        <v>0.7473256394</v>
      </c>
      <c r="N2653" s="4">
        <v>0.6043233083</v>
      </c>
      <c r="O2653" s="4">
        <v>0.5260190108</v>
      </c>
    </row>
    <row r="2654">
      <c r="A2654" s="1" t="s">
        <v>113</v>
      </c>
      <c r="B2654" s="1" t="s">
        <v>32</v>
      </c>
      <c r="C2654" s="1" t="s">
        <v>158</v>
      </c>
      <c r="D2654" s="1" t="s">
        <v>159</v>
      </c>
      <c r="E2654" s="1" t="s">
        <v>177</v>
      </c>
      <c r="F2654" s="4">
        <v>20.85909251</v>
      </c>
      <c r="G2654" s="4">
        <v>1.522955083</v>
      </c>
      <c r="H2654" s="4">
        <v>1.535506911</v>
      </c>
      <c r="I2654" s="4">
        <v>1.799214034</v>
      </c>
      <c r="J2654" s="4">
        <v>2.239516926</v>
      </c>
      <c r="K2654" s="4">
        <v>2.515281098</v>
      </c>
      <c r="L2654" s="4">
        <v>2.590513173</v>
      </c>
      <c r="M2654" s="4">
        <v>2.632023058</v>
      </c>
      <c r="N2654" s="4">
        <v>2.92428828</v>
      </c>
      <c r="O2654" s="4">
        <v>3.099793952</v>
      </c>
    </row>
    <row r="2655">
      <c r="A2655" s="1" t="s">
        <v>114</v>
      </c>
      <c r="B2655" s="1" t="s">
        <v>32</v>
      </c>
      <c r="C2655" s="1" t="s">
        <v>158</v>
      </c>
      <c r="D2655" s="1" t="s">
        <v>159</v>
      </c>
      <c r="E2655" s="1" t="s">
        <v>177</v>
      </c>
      <c r="F2655" s="4">
        <v>23.98242</v>
      </c>
      <c r="G2655" s="4">
        <v>2.047828555</v>
      </c>
      <c r="H2655" s="4">
        <v>1.973788238</v>
      </c>
      <c r="I2655" s="4">
        <v>2.399193065</v>
      </c>
      <c r="J2655" s="4">
        <v>2.800449531</v>
      </c>
      <c r="K2655" s="4">
        <v>2.872883983</v>
      </c>
      <c r="L2655" s="4">
        <v>2.88235176</v>
      </c>
      <c r="M2655" s="4">
        <v>2.848614776</v>
      </c>
      <c r="N2655" s="4">
        <v>3.001505782</v>
      </c>
      <c r="O2655" s="4">
        <v>3.155804307</v>
      </c>
    </row>
    <row r="2656">
      <c r="A2656" s="1" t="s">
        <v>115</v>
      </c>
      <c r="B2656" s="1" t="s">
        <v>32</v>
      </c>
      <c r="C2656" s="1" t="s">
        <v>158</v>
      </c>
      <c r="D2656" s="1" t="s">
        <v>159</v>
      </c>
      <c r="E2656" s="1" t="s">
        <v>177</v>
      </c>
      <c r="F2656" s="4">
        <v>24.18697548</v>
      </c>
      <c r="G2656" s="4">
        <v>2.016666667</v>
      </c>
      <c r="H2656" s="4">
        <v>1.925507901</v>
      </c>
      <c r="I2656" s="4">
        <v>2.396590164</v>
      </c>
      <c r="J2656" s="4">
        <v>2.778819908</v>
      </c>
      <c r="K2656" s="4">
        <v>2.898587335</v>
      </c>
      <c r="L2656" s="4">
        <v>2.934735906</v>
      </c>
      <c r="M2656" s="4">
        <v>2.917610027</v>
      </c>
      <c r="N2656" s="4">
        <v>3.068115091</v>
      </c>
      <c r="O2656" s="4">
        <v>3.250342479</v>
      </c>
    </row>
    <row r="2657">
      <c r="A2657" s="1" t="s">
        <v>116</v>
      </c>
      <c r="B2657" s="1" t="s">
        <v>44</v>
      </c>
      <c r="C2657" s="1" t="s">
        <v>158</v>
      </c>
      <c r="D2657" s="1" t="s">
        <v>159</v>
      </c>
      <c r="E2657" s="1" t="s">
        <v>177</v>
      </c>
      <c r="F2657" s="4">
        <v>21.31275487</v>
      </c>
      <c r="G2657" s="4">
        <v>2.421078786</v>
      </c>
      <c r="H2657" s="4">
        <v>2.344927048</v>
      </c>
      <c r="I2657" s="4">
        <v>2.32418274</v>
      </c>
      <c r="J2657" s="4">
        <v>2.315274902</v>
      </c>
      <c r="K2657" s="4">
        <v>2.300764708</v>
      </c>
      <c r="L2657" s="4">
        <v>2.354879803</v>
      </c>
      <c r="M2657" s="4">
        <v>2.339744838</v>
      </c>
      <c r="N2657" s="4">
        <v>2.374483808</v>
      </c>
      <c r="O2657" s="4">
        <v>2.537418238</v>
      </c>
    </row>
    <row r="2658">
      <c r="A2658" s="1" t="s">
        <v>118</v>
      </c>
      <c r="B2658" s="1" t="s">
        <v>44</v>
      </c>
      <c r="C2658" s="1" t="s">
        <v>158</v>
      </c>
      <c r="D2658" s="1" t="s">
        <v>159</v>
      </c>
      <c r="E2658" s="1" t="s">
        <v>177</v>
      </c>
      <c r="F2658" s="4">
        <v>21.22092861</v>
      </c>
      <c r="G2658" s="4">
        <v>2.45213845</v>
      </c>
      <c r="H2658" s="4">
        <v>2.286169262</v>
      </c>
      <c r="I2658" s="4">
        <v>2.339569496</v>
      </c>
      <c r="J2658" s="4">
        <v>2.329780622</v>
      </c>
      <c r="K2658" s="4">
        <v>2.287824591</v>
      </c>
      <c r="L2658" s="4">
        <v>2.376293765</v>
      </c>
      <c r="M2658" s="4">
        <v>2.344572577</v>
      </c>
      <c r="N2658" s="4">
        <v>2.391705069</v>
      </c>
      <c r="O2658" s="4">
        <v>2.41287478</v>
      </c>
    </row>
    <row r="2659">
      <c r="A2659" s="1" t="s">
        <v>119</v>
      </c>
      <c r="B2659" s="1" t="s">
        <v>44</v>
      </c>
      <c r="C2659" s="1" t="s">
        <v>158</v>
      </c>
      <c r="D2659" s="1" t="s">
        <v>159</v>
      </c>
      <c r="E2659" s="1" t="s">
        <v>177</v>
      </c>
      <c r="F2659" s="4">
        <v>21.37659198</v>
      </c>
      <c r="G2659" s="4">
        <v>2.453583008</v>
      </c>
      <c r="H2659" s="4">
        <v>2.351991258</v>
      </c>
      <c r="I2659" s="4">
        <v>2.346122684</v>
      </c>
      <c r="J2659" s="4">
        <v>2.323686043</v>
      </c>
      <c r="K2659" s="4">
        <v>2.284950483</v>
      </c>
      <c r="L2659" s="4">
        <v>2.355648365</v>
      </c>
      <c r="M2659" s="4">
        <v>2.331569409</v>
      </c>
      <c r="N2659" s="4">
        <v>2.404722482</v>
      </c>
      <c r="O2659" s="4">
        <v>2.524318246</v>
      </c>
    </row>
    <row r="2660">
      <c r="A2660" s="1" t="s">
        <v>120</v>
      </c>
      <c r="B2660" s="1" t="s">
        <v>48</v>
      </c>
      <c r="C2660" s="1" t="s">
        <v>158</v>
      </c>
      <c r="D2660" s="1" t="s">
        <v>159</v>
      </c>
      <c r="E2660" s="1" t="s">
        <v>177</v>
      </c>
      <c r="F2660" s="4">
        <v>29.96414464</v>
      </c>
      <c r="G2660" s="4">
        <v>3.788804639</v>
      </c>
      <c r="H2660" s="4">
        <v>3.562038117</v>
      </c>
      <c r="I2660" s="4">
        <v>3.163831646</v>
      </c>
      <c r="J2660" s="4">
        <v>3.237727221</v>
      </c>
      <c r="K2660" s="4">
        <v>3.224513895</v>
      </c>
      <c r="L2660" s="4">
        <v>3.204358533</v>
      </c>
      <c r="M2660" s="4">
        <v>3.288002294</v>
      </c>
      <c r="N2660" s="4">
        <v>3.273917007</v>
      </c>
      <c r="O2660" s="4">
        <v>3.220951284</v>
      </c>
    </row>
    <row r="2661">
      <c r="A2661" s="1" t="s">
        <v>121</v>
      </c>
      <c r="B2661" s="1" t="s">
        <v>48</v>
      </c>
      <c r="C2661" s="1" t="s">
        <v>158</v>
      </c>
      <c r="D2661" s="1" t="s">
        <v>159</v>
      </c>
      <c r="E2661" s="1" t="s">
        <v>177</v>
      </c>
      <c r="F2661" s="4">
        <v>29.45598286</v>
      </c>
      <c r="G2661" s="4">
        <v>3.697375469</v>
      </c>
      <c r="H2661" s="4">
        <v>3.146702047</v>
      </c>
      <c r="I2661" s="4">
        <v>3.198316818</v>
      </c>
      <c r="J2661" s="4">
        <v>3.310925758</v>
      </c>
      <c r="K2661" s="4">
        <v>3.202901651</v>
      </c>
      <c r="L2661" s="4">
        <v>3.215518513</v>
      </c>
      <c r="M2661" s="4">
        <v>3.193098641</v>
      </c>
      <c r="N2661" s="4">
        <v>3.223051604</v>
      </c>
      <c r="O2661" s="4">
        <v>3.26809236</v>
      </c>
    </row>
    <row r="2662">
      <c r="A2662" s="1" t="s">
        <v>122</v>
      </c>
      <c r="B2662" s="1" t="s">
        <v>48</v>
      </c>
      <c r="C2662" s="1" t="s">
        <v>158</v>
      </c>
      <c r="D2662" s="1" t="s">
        <v>159</v>
      </c>
      <c r="E2662" s="1" t="s">
        <v>177</v>
      </c>
      <c r="F2662" s="4">
        <v>29.66469</v>
      </c>
      <c r="G2662" s="4">
        <v>3.60159176</v>
      </c>
      <c r="H2662" s="4">
        <v>3.382322066</v>
      </c>
      <c r="I2662" s="4">
        <v>3.261014837</v>
      </c>
      <c r="J2662" s="4">
        <v>3.250026365</v>
      </c>
      <c r="K2662" s="4">
        <v>3.2100416</v>
      </c>
      <c r="L2662" s="4">
        <v>3.227412976</v>
      </c>
      <c r="M2662" s="4">
        <v>3.272967241</v>
      </c>
      <c r="N2662" s="4">
        <v>3.222824938</v>
      </c>
      <c r="O2662" s="4">
        <v>3.236488213</v>
      </c>
    </row>
    <row r="2663">
      <c r="A2663" s="1" t="s">
        <v>123</v>
      </c>
      <c r="B2663" s="1" t="s">
        <v>53</v>
      </c>
      <c r="C2663" s="1" t="s">
        <v>158</v>
      </c>
      <c r="D2663" s="1" t="s">
        <v>159</v>
      </c>
      <c r="E2663" s="1" t="s">
        <v>177</v>
      </c>
      <c r="F2663" s="4">
        <v>5.892005354</v>
      </c>
      <c r="G2663" s="4">
        <v>0.771923879</v>
      </c>
      <c r="H2663" s="4">
        <v>0.7252105617</v>
      </c>
      <c r="I2663" s="4">
        <v>0.7094161479</v>
      </c>
      <c r="J2663" s="4">
        <v>0.6836620404</v>
      </c>
      <c r="K2663" s="4">
        <v>0.6540181005</v>
      </c>
      <c r="L2663" s="4">
        <v>0.6301224055</v>
      </c>
      <c r="M2663" s="4">
        <v>0.6393031499</v>
      </c>
      <c r="N2663" s="4">
        <v>0.559837407</v>
      </c>
      <c r="O2663" s="4">
        <v>0.5185116623</v>
      </c>
    </row>
    <row r="2664">
      <c r="A2664" s="1" t="s">
        <v>124</v>
      </c>
      <c r="B2664" s="1" t="s">
        <v>53</v>
      </c>
      <c r="C2664" s="1" t="s">
        <v>158</v>
      </c>
      <c r="D2664" s="1" t="s">
        <v>159</v>
      </c>
      <c r="E2664" s="1" t="s">
        <v>177</v>
      </c>
      <c r="F2664" s="4">
        <v>6.110595051</v>
      </c>
      <c r="G2664" s="4">
        <v>0.8228363067</v>
      </c>
      <c r="H2664" s="4">
        <v>0.7539364001</v>
      </c>
      <c r="I2664" s="4">
        <v>0.7406970784</v>
      </c>
      <c r="J2664" s="4">
        <v>0.7093498724</v>
      </c>
      <c r="K2664" s="4">
        <v>0.6738300622</v>
      </c>
      <c r="L2664" s="4">
        <v>0.6698417772</v>
      </c>
      <c r="M2664" s="4">
        <v>0.667715282</v>
      </c>
      <c r="N2664" s="4">
        <v>0.5614492593</v>
      </c>
      <c r="O2664" s="4">
        <v>0.5109390126</v>
      </c>
    </row>
    <row r="2665">
      <c r="A2665" s="1" t="s">
        <v>125</v>
      </c>
      <c r="B2665" s="1" t="s">
        <v>53</v>
      </c>
      <c r="C2665" s="1" t="s">
        <v>158</v>
      </c>
      <c r="D2665" s="1" t="s">
        <v>159</v>
      </c>
      <c r="E2665" s="1" t="s">
        <v>177</v>
      </c>
      <c r="F2665" s="4">
        <v>6.049380647</v>
      </c>
      <c r="G2665" s="4">
        <v>0.8058261024</v>
      </c>
      <c r="H2665" s="4">
        <v>0.7533313592</v>
      </c>
      <c r="I2665" s="4">
        <v>0.740763642</v>
      </c>
      <c r="J2665" s="4">
        <v>0.7143981769</v>
      </c>
      <c r="K2665" s="4">
        <v>0.6772394881</v>
      </c>
      <c r="L2665" s="4">
        <v>0.6566379436</v>
      </c>
      <c r="M2665" s="4">
        <v>0.6476672413</v>
      </c>
      <c r="N2665" s="4">
        <v>0.5484491263</v>
      </c>
      <c r="O2665" s="4">
        <v>0.5050675676</v>
      </c>
    </row>
    <row r="2666">
      <c r="A2666" s="1" t="s">
        <v>126</v>
      </c>
      <c r="B2666" s="1" t="s">
        <v>32</v>
      </c>
      <c r="C2666" s="1" t="s">
        <v>158</v>
      </c>
      <c r="D2666" s="1" t="s">
        <v>159</v>
      </c>
      <c r="E2666" s="1" t="s">
        <v>177</v>
      </c>
      <c r="F2666" s="4">
        <v>20.53676967</v>
      </c>
      <c r="G2666" s="4">
        <v>1.572649333</v>
      </c>
      <c r="H2666" s="4">
        <v>1.56594877</v>
      </c>
      <c r="I2666" s="4">
        <v>1.762585299</v>
      </c>
      <c r="J2666" s="4">
        <v>2.197316437</v>
      </c>
      <c r="K2666" s="4">
        <v>2.466732435</v>
      </c>
      <c r="L2666" s="4">
        <v>2.539136701</v>
      </c>
      <c r="M2666" s="4">
        <v>2.545094512</v>
      </c>
      <c r="N2666" s="4">
        <v>2.86043919</v>
      </c>
      <c r="O2666" s="4">
        <v>3.026866997</v>
      </c>
    </row>
    <row r="2667">
      <c r="A2667" s="1" t="s">
        <v>127</v>
      </c>
      <c r="B2667" s="1" t="s">
        <v>32</v>
      </c>
      <c r="C2667" s="1" t="s">
        <v>158</v>
      </c>
      <c r="D2667" s="1" t="s">
        <v>159</v>
      </c>
      <c r="E2667" s="1" t="s">
        <v>177</v>
      </c>
      <c r="F2667" s="4">
        <v>18.63942123</v>
      </c>
      <c r="G2667" s="4">
        <v>1.394905925</v>
      </c>
      <c r="H2667" s="4">
        <v>1.339617362</v>
      </c>
      <c r="I2667" s="4">
        <v>1.517801133</v>
      </c>
      <c r="J2667" s="4">
        <v>1.938062763</v>
      </c>
      <c r="K2667" s="4">
        <v>2.201896214</v>
      </c>
      <c r="L2667" s="4">
        <v>2.297632773</v>
      </c>
      <c r="M2667" s="4">
        <v>2.33173366</v>
      </c>
      <c r="N2667" s="4">
        <v>2.641177865</v>
      </c>
      <c r="O2667" s="4">
        <v>2.976593534</v>
      </c>
    </row>
    <row r="2668">
      <c r="A2668" s="1" t="s">
        <v>128</v>
      </c>
      <c r="B2668" s="1" t="s">
        <v>32</v>
      </c>
      <c r="C2668" s="1" t="s">
        <v>158</v>
      </c>
      <c r="D2668" s="1" t="s">
        <v>159</v>
      </c>
      <c r="E2668" s="1" t="s">
        <v>177</v>
      </c>
      <c r="F2668" s="4">
        <v>20.19077567</v>
      </c>
      <c r="G2668" s="4">
        <v>1.51503006</v>
      </c>
      <c r="H2668" s="4">
        <v>1.479749057</v>
      </c>
      <c r="I2668" s="4">
        <v>1.693344949</v>
      </c>
      <c r="J2668" s="4">
        <v>2.111419325</v>
      </c>
      <c r="K2668" s="4">
        <v>2.395394937</v>
      </c>
      <c r="L2668" s="4">
        <v>2.499162571</v>
      </c>
      <c r="M2668" s="4">
        <v>2.564253356</v>
      </c>
      <c r="N2668" s="4">
        <v>2.853609264</v>
      </c>
      <c r="O2668" s="4">
        <v>3.078812155</v>
      </c>
    </row>
    <row r="2669">
      <c r="A2669" s="1" t="s">
        <v>129</v>
      </c>
      <c r="B2669" s="1" t="s">
        <v>44</v>
      </c>
      <c r="C2669" s="1" t="s">
        <v>158</v>
      </c>
      <c r="D2669" s="1" t="s">
        <v>159</v>
      </c>
      <c r="E2669" s="1" t="s">
        <v>177</v>
      </c>
      <c r="F2669" s="4">
        <v>19.41617474</v>
      </c>
      <c r="G2669" s="4">
        <v>2.173478409</v>
      </c>
      <c r="H2669" s="4">
        <v>2.077554561</v>
      </c>
      <c r="I2669" s="4">
        <v>2.076017816</v>
      </c>
      <c r="J2669" s="4">
        <v>2.110105803</v>
      </c>
      <c r="K2669" s="4">
        <v>2.131080134</v>
      </c>
      <c r="L2669" s="4">
        <v>2.183083797</v>
      </c>
      <c r="M2669" s="4">
        <v>2.133994765</v>
      </c>
      <c r="N2669" s="4">
        <v>2.237751361</v>
      </c>
      <c r="O2669" s="4">
        <v>2.293108096</v>
      </c>
    </row>
    <row r="2670">
      <c r="A2670" s="1" t="s">
        <v>130</v>
      </c>
      <c r="B2670" s="1" t="s">
        <v>44</v>
      </c>
      <c r="C2670" s="1" t="s">
        <v>158</v>
      </c>
      <c r="D2670" s="1" t="s">
        <v>159</v>
      </c>
      <c r="E2670" s="1" t="s">
        <v>177</v>
      </c>
      <c r="F2670" s="4">
        <v>21.22549169</v>
      </c>
      <c r="G2670" s="4">
        <v>2.443132328</v>
      </c>
      <c r="H2670" s="4">
        <v>2.352329102</v>
      </c>
      <c r="I2670" s="4">
        <v>2.285044016</v>
      </c>
      <c r="J2670" s="4">
        <v>2.327307785</v>
      </c>
      <c r="K2670" s="4">
        <v>2.298886762</v>
      </c>
      <c r="L2670" s="4">
        <v>2.355870435</v>
      </c>
      <c r="M2670" s="4">
        <v>2.305261915</v>
      </c>
      <c r="N2670" s="4">
        <v>2.409732017</v>
      </c>
      <c r="O2670" s="4">
        <v>2.447927329</v>
      </c>
    </row>
    <row r="2671">
      <c r="A2671" s="1" t="s">
        <v>131</v>
      </c>
      <c r="B2671" s="1" t="s">
        <v>44</v>
      </c>
      <c r="C2671" s="1" t="s">
        <v>158</v>
      </c>
      <c r="D2671" s="1" t="s">
        <v>159</v>
      </c>
      <c r="E2671" s="1" t="s">
        <v>177</v>
      </c>
      <c r="F2671" s="4">
        <v>21.27153774</v>
      </c>
      <c r="G2671" s="4">
        <v>2.43712665</v>
      </c>
      <c r="H2671" s="4">
        <v>2.356404404</v>
      </c>
      <c r="I2671" s="4">
        <v>2.304119298</v>
      </c>
      <c r="J2671" s="4">
        <v>2.318828559</v>
      </c>
      <c r="K2671" s="4">
        <v>2.31794848</v>
      </c>
      <c r="L2671" s="4">
        <v>2.373897243</v>
      </c>
      <c r="M2671" s="4">
        <v>2.308952849</v>
      </c>
      <c r="N2671" s="4">
        <v>2.425229673</v>
      </c>
      <c r="O2671" s="4">
        <v>2.429030586</v>
      </c>
    </row>
    <row r="2672">
      <c r="A2672" s="1" t="s">
        <v>132</v>
      </c>
      <c r="B2672" s="1" t="s">
        <v>48</v>
      </c>
      <c r="C2672" s="1" t="s">
        <v>158</v>
      </c>
      <c r="D2672" s="1" t="s">
        <v>159</v>
      </c>
      <c r="E2672" s="1" t="s">
        <v>177</v>
      </c>
      <c r="F2672" s="4">
        <v>30.45491555</v>
      </c>
      <c r="G2672" s="4">
        <v>3.86875</v>
      </c>
      <c r="H2672" s="4">
        <v>3.582369668</v>
      </c>
      <c r="I2672" s="4">
        <v>3.236271635</v>
      </c>
      <c r="J2672" s="4">
        <v>3.274888464</v>
      </c>
      <c r="K2672" s="4">
        <v>3.271598318</v>
      </c>
      <c r="L2672" s="4">
        <v>3.301436251</v>
      </c>
      <c r="M2672" s="4">
        <v>3.346280144</v>
      </c>
      <c r="N2672" s="4">
        <v>3.303609632</v>
      </c>
      <c r="O2672" s="4">
        <v>3.269711435</v>
      </c>
    </row>
    <row r="2673">
      <c r="A2673" s="1" t="s">
        <v>133</v>
      </c>
      <c r="B2673" s="1" t="s">
        <v>48</v>
      </c>
      <c r="C2673" s="1" t="s">
        <v>158</v>
      </c>
      <c r="D2673" s="1" t="s">
        <v>159</v>
      </c>
      <c r="E2673" s="1" t="s">
        <v>177</v>
      </c>
      <c r="F2673" s="4">
        <v>29.7752807</v>
      </c>
      <c r="G2673" s="4">
        <v>3.669964664</v>
      </c>
      <c r="H2673" s="4">
        <v>3.362066376</v>
      </c>
      <c r="I2673" s="4">
        <v>3.235111007</v>
      </c>
      <c r="J2673" s="4">
        <v>3.243810845</v>
      </c>
      <c r="K2673" s="4">
        <v>3.271460208</v>
      </c>
      <c r="L2673" s="4">
        <v>3.255484999</v>
      </c>
      <c r="M2673" s="4">
        <v>3.247760384</v>
      </c>
      <c r="N2673" s="4">
        <v>3.260490617</v>
      </c>
      <c r="O2673" s="4">
        <v>3.229131597</v>
      </c>
    </row>
    <row r="2674">
      <c r="A2674" s="1" t="s">
        <v>134</v>
      </c>
      <c r="B2674" s="1" t="s">
        <v>48</v>
      </c>
      <c r="C2674" s="1" t="s">
        <v>158</v>
      </c>
      <c r="D2674" s="1" t="s">
        <v>159</v>
      </c>
      <c r="E2674" s="1" t="s">
        <v>177</v>
      </c>
      <c r="F2674" s="4">
        <v>29.5058426</v>
      </c>
      <c r="G2674" s="4">
        <v>3.793700787</v>
      </c>
      <c r="H2674" s="4">
        <v>3.32204126</v>
      </c>
      <c r="I2674" s="4">
        <v>3.121473838</v>
      </c>
      <c r="J2674" s="4">
        <v>3.190556818</v>
      </c>
      <c r="K2674" s="4">
        <v>3.178930141</v>
      </c>
      <c r="L2674" s="4">
        <v>3.21476502</v>
      </c>
      <c r="M2674" s="4">
        <v>3.215479665</v>
      </c>
      <c r="N2674" s="4">
        <v>3.217158334</v>
      </c>
      <c r="O2674" s="4">
        <v>3.251736738</v>
      </c>
    </row>
    <row r="2675">
      <c r="A2675" s="1" t="s">
        <v>135</v>
      </c>
      <c r="B2675" s="1" t="s">
        <v>53</v>
      </c>
      <c r="C2675" s="1" t="s">
        <v>158</v>
      </c>
      <c r="D2675" s="1" t="s">
        <v>159</v>
      </c>
      <c r="E2675" s="1" t="s">
        <v>177</v>
      </c>
      <c r="F2675" s="4">
        <v>5.895403788</v>
      </c>
      <c r="G2675" s="4">
        <v>0.8094074527</v>
      </c>
      <c r="H2675" s="4">
        <v>0.7344481605</v>
      </c>
      <c r="I2675" s="4">
        <v>0.7196404794</v>
      </c>
      <c r="J2675" s="4">
        <v>0.6828093128</v>
      </c>
      <c r="K2675" s="4">
        <v>0.6607297319</v>
      </c>
      <c r="L2675" s="4">
        <v>0.6380105267</v>
      </c>
      <c r="M2675" s="4">
        <v>0.6306444647</v>
      </c>
      <c r="N2675" s="4">
        <v>0.5269363991</v>
      </c>
      <c r="O2675" s="4">
        <v>0.49277726</v>
      </c>
    </row>
    <row r="2676">
      <c r="A2676" s="1" t="s">
        <v>136</v>
      </c>
      <c r="B2676" s="1" t="s">
        <v>53</v>
      </c>
      <c r="C2676" s="1" t="s">
        <v>158</v>
      </c>
      <c r="D2676" s="1" t="s">
        <v>159</v>
      </c>
      <c r="E2676" s="1" t="s">
        <v>177</v>
      </c>
      <c r="F2676" s="4">
        <v>6.448287579</v>
      </c>
      <c r="G2676" s="4">
        <v>0.8666399396</v>
      </c>
      <c r="H2676" s="4">
        <v>0.7956394533</v>
      </c>
      <c r="I2676" s="4">
        <v>0.7848395071</v>
      </c>
      <c r="J2676" s="4">
        <v>0.7607942543</v>
      </c>
      <c r="K2676" s="4">
        <v>0.7306890803</v>
      </c>
      <c r="L2676" s="4">
        <v>0.7157385588</v>
      </c>
      <c r="M2676" s="4">
        <v>0.6974887133</v>
      </c>
      <c r="N2676" s="4">
        <v>0.5742043424</v>
      </c>
      <c r="O2676" s="4">
        <v>0.5222537295</v>
      </c>
    </row>
    <row r="2677">
      <c r="A2677" s="1" t="s">
        <v>137</v>
      </c>
      <c r="B2677" s="1" t="s">
        <v>53</v>
      </c>
      <c r="C2677" s="1" t="s">
        <v>158</v>
      </c>
      <c r="D2677" s="1" t="s">
        <v>159</v>
      </c>
      <c r="E2677" s="1" t="s">
        <v>177</v>
      </c>
      <c r="F2677" s="4">
        <v>5.797512809</v>
      </c>
      <c r="G2677" s="4">
        <v>0.770613783</v>
      </c>
      <c r="H2677" s="4">
        <v>0.7256507393</v>
      </c>
      <c r="I2677" s="4">
        <v>0.6846477656</v>
      </c>
      <c r="J2677" s="4">
        <v>0.67667653</v>
      </c>
      <c r="K2677" s="4">
        <v>0.6460398422</v>
      </c>
      <c r="L2677" s="4">
        <v>0.637759649</v>
      </c>
      <c r="M2677" s="4">
        <v>0.6047804765</v>
      </c>
      <c r="N2677" s="4">
        <v>0.5448816007</v>
      </c>
      <c r="O2677" s="4">
        <v>0.5064624222</v>
      </c>
    </row>
    <row r="2678">
      <c r="A2678" s="1" t="s">
        <v>138</v>
      </c>
      <c r="B2678" s="1" t="s">
        <v>32</v>
      </c>
      <c r="C2678" s="1" t="s">
        <v>158</v>
      </c>
      <c r="D2678" s="1" t="s">
        <v>159</v>
      </c>
      <c r="E2678" s="1" t="s">
        <v>177</v>
      </c>
      <c r="F2678" s="4">
        <v>22.42341859</v>
      </c>
      <c r="G2678" s="4">
        <v>1.736548178</v>
      </c>
      <c r="H2678" s="4">
        <v>1.703958117</v>
      </c>
      <c r="I2678" s="4">
        <v>2.081296643</v>
      </c>
      <c r="J2678" s="4">
        <v>2.506969094</v>
      </c>
      <c r="K2678" s="4">
        <v>2.742554898</v>
      </c>
      <c r="L2678" s="4">
        <v>2.772829213</v>
      </c>
      <c r="M2678" s="4">
        <v>2.794709009</v>
      </c>
      <c r="N2678" s="4">
        <v>3.017405283</v>
      </c>
      <c r="O2678" s="4">
        <v>3.06714816</v>
      </c>
    </row>
    <row r="2679">
      <c r="A2679" s="1" t="s">
        <v>139</v>
      </c>
      <c r="B2679" s="1" t="s">
        <v>32</v>
      </c>
      <c r="C2679" s="1" t="s">
        <v>158</v>
      </c>
      <c r="D2679" s="1" t="s">
        <v>159</v>
      </c>
      <c r="E2679" s="1" t="s">
        <v>177</v>
      </c>
      <c r="F2679" s="4">
        <v>20.44328689</v>
      </c>
      <c r="G2679" s="4">
        <v>1.537981436</v>
      </c>
      <c r="H2679" s="4">
        <v>1.551973861</v>
      </c>
      <c r="I2679" s="4">
        <v>1.761555407</v>
      </c>
      <c r="J2679" s="4">
        <v>2.139790514</v>
      </c>
      <c r="K2679" s="4">
        <v>2.447560549</v>
      </c>
      <c r="L2679" s="4">
        <v>2.527938657</v>
      </c>
      <c r="M2679" s="4">
        <v>2.5520153</v>
      </c>
      <c r="N2679" s="4">
        <v>2.891126424</v>
      </c>
      <c r="O2679" s="4">
        <v>3.033344738</v>
      </c>
    </row>
    <row r="2680">
      <c r="A2680" s="1" t="s">
        <v>140</v>
      </c>
      <c r="B2680" s="1" t="s">
        <v>32</v>
      </c>
      <c r="C2680" s="1" t="s">
        <v>158</v>
      </c>
      <c r="D2680" s="1" t="s">
        <v>159</v>
      </c>
      <c r="E2680" s="1" t="s">
        <v>177</v>
      </c>
      <c r="F2680" s="4">
        <v>19.91424225</v>
      </c>
      <c r="G2680" s="4">
        <v>1.473375034</v>
      </c>
      <c r="H2680" s="4">
        <v>1.493733688</v>
      </c>
      <c r="I2680" s="4">
        <v>1.704302526</v>
      </c>
      <c r="J2680" s="4">
        <v>2.090952457</v>
      </c>
      <c r="K2680" s="4">
        <v>2.352545642</v>
      </c>
      <c r="L2680" s="4">
        <v>2.422721551</v>
      </c>
      <c r="M2680" s="4">
        <v>2.512465746</v>
      </c>
      <c r="N2680" s="4">
        <v>2.857825228</v>
      </c>
      <c r="O2680" s="4">
        <v>3.006320382</v>
      </c>
    </row>
    <row r="2681">
      <c r="A2681" s="1" t="s">
        <v>141</v>
      </c>
      <c r="B2681" s="1" t="s">
        <v>44</v>
      </c>
      <c r="C2681" s="1" t="s">
        <v>158</v>
      </c>
      <c r="D2681" s="1" t="s">
        <v>159</v>
      </c>
      <c r="E2681" s="1" t="s">
        <v>177</v>
      </c>
      <c r="F2681" s="4">
        <v>20.33853151</v>
      </c>
      <c r="G2681" s="4">
        <v>2.2848555</v>
      </c>
      <c r="H2681" s="4">
        <v>2.253639262</v>
      </c>
      <c r="I2681" s="4">
        <v>2.221029704</v>
      </c>
      <c r="J2681" s="4">
        <v>2.217862363</v>
      </c>
      <c r="K2681" s="4">
        <v>2.237896522</v>
      </c>
      <c r="L2681" s="4">
        <v>2.227889049</v>
      </c>
      <c r="M2681" s="4">
        <v>2.264352306</v>
      </c>
      <c r="N2681" s="4">
        <v>2.343511912</v>
      </c>
      <c r="O2681" s="4">
        <v>2.287494892</v>
      </c>
    </row>
    <row r="2682">
      <c r="A2682" s="1" t="s">
        <v>142</v>
      </c>
      <c r="B2682" s="1" t="s">
        <v>44</v>
      </c>
      <c r="C2682" s="1" t="s">
        <v>158</v>
      </c>
      <c r="D2682" s="1" t="s">
        <v>159</v>
      </c>
      <c r="E2682" s="1" t="s">
        <v>177</v>
      </c>
      <c r="F2682" s="4">
        <v>18.36852739</v>
      </c>
      <c r="G2682" s="4">
        <v>2.127845006</v>
      </c>
      <c r="H2682" s="4">
        <v>2.032732385</v>
      </c>
      <c r="I2682" s="4">
        <v>2.010989011</v>
      </c>
      <c r="J2682" s="4">
        <v>1.967909226</v>
      </c>
      <c r="K2682" s="4">
        <v>1.997036344</v>
      </c>
      <c r="L2682" s="4">
        <v>2.035773694</v>
      </c>
      <c r="M2682" s="4">
        <v>2.014563678</v>
      </c>
      <c r="N2682" s="4">
        <v>2.153766459</v>
      </c>
      <c r="O2682" s="4">
        <v>2.02791159</v>
      </c>
    </row>
    <row r="2683">
      <c r="A2683" s="1" t="s">
        <v>143</v>
      </c>
      <c r="B2683" s="1" t="s">
        <v>44</v>
      </c>
      <c r="C2683" s="1" t="s">
        <v>158</v>
      </c>
      <c r="D2683" s="1" t="s">
        <v>159</v>
      </c>
      <c r="E2683" s="1" t="s">
        <v>177</v>
      </c>
      <c r="F2683" s="4">
        <v>18.90069143</v>
      </c>
      <c r="G2683" s="4">
        <v>2.163189756</v>
      </c>
      <c r="H2683" s="4">
        <v>2.141915547</v>
      </c>
      <c r="I2683" s="4">
        <v>2.09573007</v>
      </c>
      <c r="J2683" s="4">
        <v>2.02333097</v>
      </c>
      <c r="K2683" s="4">
        <v>2.077032746</v>
      </c>
      <c r="L2683" s="4">
        <v>2.063519667</v>
      </c>
      <c r="M2683" s="4">
        <v>2.043721973</v>
      </c>
      <c r="N2683" s="4">
        <v>2.206809828</v>
      </c>
      <c r="O2683" s="4">
        <v>2.085440875</v>
      </c>
    </row>
    <row r="2684">
      <c r="A2684" s="1" t="s">
        <v>144</v>
      </c>
      <c r="B2684" s="1" t="s">
        <v>48</v>
      </c>
      <c r="C2684" s="1" t="s">
        <v>158</v>
      </c>
      <c r="D2684" s="1" t="s">
        <v>159</v>
      </c>
      <c r="E2684" s="1" t="s">
        <v>177</v>
      </c>
      <c r="F2684" s="4">
        <v>29.99947378</v>
      </c>
      <c r="G2684" s="4">
        <v>3.76662234</v>
      </c>
      <c r="H2684" s="4">
        <v>3.574938575</v>
      </c>
      <c r="I2684" s="4">
        <v>3.275999762</v>
      </c>
      <c r="J2684" s="4">
        <v>3.217197988</v>
      </c>
      <c r="K2684" s="4">
        <v>3.226712159</v>
      </c>
      <c r="L2684" s="4">
        <v>3.219370367</v>
      </c>
      <c r="M2684" s="4">
        <v>3.237722124</v>
      </c>
      <c r="N2684" s="4">
        <v>3.256493911</v>
      </c>
      <c r="O2684" s="4">
        <v>3.224416557</v>
      </c>
    </row>
    <row r="2685">
      <c r="A2685" s="1" t="s">
        <v>145</v>
      </c>
      <c r="B2685" s="1" t="s">
        <v>48</v>
      </c>
      <c r="C2685" s="1" t="s">
        <v>158</v>
      </c>
      <c r="D2685" s="1" t="s">
        <v>159</v>
      </c>
      <c r="E2685" s="1" t="s">
        <v>177</v>
      </c>
      <c r="F2685" s="4">
        <v>29.26509128</v>
      </c>
      <c r="G2685" s="4">
        <v>3.582718075</v>
      </c>
      <c r="H2685" s="4">
        <v>3.384965831</v>
      </c>
      <c r="I2685" s="4">
        <v>3.142815843</v>
      </c>
      <c r="J2685" s="4">
        <v>3.194826529</v>
      </c>
      <c r="K2685" s="4">
        <v>3.198181503</v>
      </c>
      <c r="L2685" s="4">
        <v>3.19443955</v>
      </c>
      <c r="M2685" s="4">
        <v>3.147756423</v>
      </c>
      <c r="N2685" s="4">
        <v>3.180902672</v>
      </c>
      <c r="O2685" s="4">
        <v>3.238484855</v>
      </c>
    </row>
    <row r="2686">
      <c r="A2686" s="1" t="s">
        <v>147</v>
      </c>
      <c r="B2686" s="1" t="s">
        <v>48</v>
      </c>
      <c r="C2686" s="1" t="s">
        <v>158</v>
      </c>
      <c r="D2686" s="1" t="s">
        <v>159</v>
      </c>
      <c r="E2686" s="1" t="s">
        <v>177</v>
      </c>
      <c r="F2686" s="4">
        <v>29.28908668</v>
      </c>
      <c r="G2686" s="4">
        <v>3.643740722</v>
      </c>
      <c r="H2686" s="4">
        <v>3.481203008</v>
      </c>
      <c r="I2686" s="4">
        <v>3.155614235</v>
      </c>
      <c r="J2686" s="4">
        <v>3.142556667</v>
      </c>
      <c r="K2686" s="4">
        <v>3.179127513</v>
      </c>
      <c r="L2686" s="4">
        <v>3.157930777</v>
      </c>
      <c r="M2686" s="4">
        <v>3.122228849</v>
      </c>
      <c r="N2686" s="4">
        <v>3.207422834</v>
      </c>
      <c r="O2686" s="4">
        <v>3.199262073</v>
      </c>
    </row>
    <row r="2687">
      <c r="A2687" s="1" t="s">
        <v>148</v>
      </c>
      <c r="B2687" s="1" t="s">
        <v>53</v>
      </c>
      <c r="C2687" s="1" t="s">
        <v>158</v>
      </c>
      <c r="D2687" s="1" t="s">
        <v>159</v>
      </c>
      <c r="E2687" s="1" t="s">
        <v>177</v>
      </c>
      <c r="F2687" s="4">
        <v>5.867606246</v>
      </c>
      <c r="G2687" s="4">
        <v>0.801931201</v>
      </c>
      <c r="H2687" s="4">
        <v>0.7275606699</v>
      </c>
      <c r="I2687" s="4">
        <v>0.6955881411</v>
      </c>
      <c r="J2687" s="4">
        <v>0.6727992131</v>
      </c>
      <c r="K2687" s="4">
        <v>0.6544339483</v>
      </c>
      <c r="L2687" s="4">
        <v>0.6448551051</v>
      </c>
      <c r="M2687" s="4">
        <v>0.6227925953</v>
      </c>
      <c r="N2687" s="4">
        <v>0.5584941833</v>
      </c>
      <c r="O2687" s="4">
        <v>0.489151189</v>
      </c>
    </row>
    <row r="2688">
      <c r="A2688" s="1" t="s">
        <v>149</v>
      </c>
      <c r="B2688" s="1" t="s">
        <v>53</v>
      </c>
      <c r="C2688" s="1" t="s">
        <v>158</v>
      </c>
      <c r="D2688" s="1" t="s">
        <v>159</v>
      </c>
      <c r="E2688" s="1" t="s">
        <v>177</v>
      </c>
      <c r="F2688" s="4">
        <v>6.1874618</v>
      </c>
      <c r="G2688" s="4">
        <v>0.8472688326</v>
      </c>
      <c r="H2688" s="4">
        <v>0.7821467397</v>
      </c>
      <c r="I2688" s="4">
        <v>0.7470943747</v>
      </c>
      <c r="J2688" s="4">
        <v>0.715650714</v>
      </c>
      <c r="K2688" s="4">
        <v>0.6869617733</v>
      </c>
      <c r="L2688" s="4">
        <v>0.6812576621</v>
      </c>
      <c r="M2688" s="4">
        <v>0.6534834777</v>
      </c>
      <c r="N2688" s="4">
        <v>0.5626592131</v>
      </c>
      <c r="O2688" s="4">
        <v>0.5109390126</v>
      </c>
    </row>
    <row r="2689">
      <c r="A2689" s="1" t="s">
        <v>150</v>
      </c>
      <c r="B2689" s="1" t="s">
        <v>53</v>
      </c>
      <c r="C2689" s="1" t="s">
        <v>158</v>
      </c>
      <c r="D2689" s="1" t="s">
        <v>159</v>
      </c>
      <c r="E2689" s="1" t="s">
        <v>177</v>
      </c>
      <c r="F2689" s="4">
        <v>6.400737974</v>
      </c>
      <c r="G2689" s="4">
        <v>0.8732090587</v>
      </c>
      <c r="H2689" s="4">
        <v>0.7998115681</v>
      </c>
      <c r="I2689" s="4">
        <v>0.7782859339</v>
      </c>
      <c r="J2689" s="4">
        <v>0.74550161</v>
      </c>
      <c r="K2689" s="4">
        <v>0.7237332956</v>
      </c>
      <c r="L2689" s="4">
        <v>0.7111655493</v>
      </c>
      <c r="M2689" s="4">
        <v>0.6910576047</v>
      </c>
      <c r="N2689" s="4">
        <v>0.5728526511</v>
      </c>
      <c r="O2689" s="4">
        <v>0.5051207023</v>
      </c>
    </row>
    <row r="2690">
      <c r="A2690" s="1" t="s">
        <v>30</v>
      </c>
      <c r="B2690" s="1" t="s">
        <v>32</v>
      </c>
      <c r="C2690" s="1" t="s">
        <v>160</v>
      </c>
      <c r="D2690" s="1" t="s">
        <v>161</v>
      </c>
      <c r="E2690" s="1" t="s">
        <v>177</v>
      </c>
      <c r="F2690" s="4">
        <v>20.26822821</v>
      </c>
      <c r="G2690" s="4">
        <v>1.981159561</v>
      </c>
      <c r="H2690" s="4">
        <v>1.872282609</v>
      </c>
      <c r="I2690" s="4">
        <v>2.132088285</v>
      </c>
      <c r="J2690" s="4">
        <v>2.423125887</v>
      </c>
      <c r="K2690" s="4">
        <v>2.529686779</v>
      </c>
      <c r="L2690" s="4">
        <v>2.484893252</v>
      </c>
      <c r="M2690" s="4">
        <v>2.377169528</v>
      </c>
      <c r="N2690" s="4">
        <v>2.226457301</v>
      </c>
      <c r="O2690" s="4">
        <v>2.241365004</v>
      </c>
    </row>
    <row r="2691">
      <c r="A2691" s="1" t="s">
        <v>41</v>
      </c>
      <c r="B2691" s="1" t="s">
        <v>32</v>
      </c>
      <c r="C2691" s="1" t="s">
        <v>160</v>
      </c>
      <c r="D2691" s="1" t="s">
        <v>161</v>
      </c>
      <c r="E2691" s="1" t="s">
        <v>177</v>
      </c>
      <c r="F2691" s="4">
        <v>19.70711819</v>
      </c>
      <c r="G2691" s="4">
        <v>1.885708227</v>
      </c>
      <c r="H2691" s="4">
        <v>1.779928619</v>
      </c>
      <c r="I2691" s="4">
        <v>2.067326201</v>
      </c>
      <c r="J2691" s="4">
        <v>2.373759791</v>
      </c>
      <c r="K2691" s="4">
        <v>2.468891238</v>
      </c>
      <c r="L2691" s="4">
        <v>2.452202899</v>
      </c>
      <c r="M2691" s="4">
        <v>2.347060788</v>
      </c>
      <c r="N2691" s="4">
        <v>2.10397475</v>
      </c>
      <c r="O2691" s="4">
        <v>2.228265676</v>
      </c>
    </row>
    <row r="2692">
      <c r="A2692" s="1" t="s">
        <v>42</v>
      </c>
      <c r="B2692" s="1" t="s">
        <v>32</v>
      </c>
      <c r="C2692" s="1" t="s">
        <v>160</v>
      </c>
      <c r="D2692" s="1" t="s">
        <v>161</v>
      </c>
      <c r="E2692" s="1" t="s">
        <v>177</v>
      </c>
      <c r="F2692" s="4">
        <v>20.24425014</v>
      </c>
      <c r="G2692" s="4">
        <v>1.979936478</v>
      </c>
      <c r="H2692" s="4">
        <v>1.870470559</v>
      </c>
      <c r="I2692" s="4">
        <v>2.176207824</v>
      </c>
      <c r="J2692" s="4">
        <v>2.449633393</v>
      </c>
      <c r="K2692" s="4">
        <v>2.517750518</v>
      </c>
      <c r="L2692" s="4">
        <v>2.482940094</v>
      </c>
      <c r="M2692" s="4">
        <v>2.396450924</v>
      </c>
      <c r="N2692" s="4">
        <v>2.155357795</v>
      </c>
      <c r="O2692" s="4">
        <v>2.215502555</v>
      </c>
    </row>
    <row r="2693">
      <c r="A2693" s="1" t="s">
        <v>43</v>
      </c>
      <c r="B2693" s="1" t="s">
        <v>44</v>
      </c>
      <c r="C2693" s="1" t="s">
        <v>160</v>
      </c>
      <c r="D2693" s="1" t="s">
        <v>161</v>
      </c>
      <c r="E2693" s="1" t="s">
        <v>177</v>
      </c>
      <c r="F2693" s="4">
        <v>22.19497986</v>
      </c>
      <c r="G2693" s="4">
        <v>2.633091149</v>
      </c>
      <c r="H2693" s="4">
        <v>2.442753529</v>
      </c>
      <c r="I2693" s="4">
        <v>2.498604721</v>
      </c>
      <c r="J2693" s="4">
        <v>2.507692941</v>
      </c>
      <c r="K2693" s="4">
        <v>2.404304562</v>
      </c>
      <c r="L2693" s="4">
        <v>2.403406135</v>
      </c>
      <c r="M2693" s="4">
        <v>2.360909119</v>
      </c>
      <c r="N2693" s="4">
        <v>2.408242025</v>
      </c>
      <c r="O2693" s="4">
        <v>2.535975678</v>
      </c>
    </row>
    <row r="2694">
      <c r="A2694" s="1" t="s">
        <v>45</v>
      </c>
      <c r="B2694" s="1" t="s">
        <v>44</v>
      </c>
      <c r="C2694" s="1" t="s">
        <v>160</v>
      </c>
      <c r="D2694" s="1" t="s">
        <v>161</v>
      </c>
      <c r="E2694" s="1" t="s">
        <v>177</v>
      </c>
      <c r="F2694" s="4">
        <v>23.24094069</v>
      </c>
      <c r="G2694" s="4">
        <v>2.726505346</v>
      </c>
      <c r="H2694" s="4">
        <v>2.594449653</v>
      </c>
      <c r="I2694" s="4">
        <v>2.59158521</v>
      </c>
      <c r="J2694" s="4">
        <v>2.613252597</v>
      </c>
      <c r="K2694" s="4">
        <v>2.542133039</v>
      </c>
      <c r="L2694" s="4">
        <v>2.548744312</v>
      </c>
      <c r="M2694" s="4">
        <v>2.494641269</v>
      </c>
      <c r="N2694" s="4">
        <v>2.525381553</v>
      </c>
      <c r="O2694" s="4">
        <v>2.604247713</v>
      </c>
    </row>
    <row r="2695">
      <c r="A2695" s="1" t="s">
        <v>46</v>
      </c>
      <c r="B2695" s="1" t="s">
        <v>44</v>
      </c>
      <c r="C2695" s="1" t="s">
        <v>160</v>
      </c>
      <c r="D2695" s="1" t="s">
        <v>161</v>
      </c>
      <c r="E2695" s="1" t="s">
        <v>177</v>
      </c>
      <c r="F2695" s="4">
        <v>22.84895236</v>
      </c>
      <c r="G2695" s="4">
        <v>2.685391304</v>
      </c>
      <c r="H2695" s="4">
        <v>2.513067636</v>
      </c>
      <c r="I2695" s="4">
        <v>2.552813067</v>
      </c>
      <c r="J2695" s="4">
        <v>2.587604644</v>
      </c>
      <c r="K2695" s="4">
        <v>2.51748323</v>
      </c>
      <c r="L2695" s="4">
        <v>2.493765674</v>
      </c>
      <c r="M2695" s="4">
        <v>2.462967759</v>
      </c>
      <c r="N2695" s="4">
        <v>2.447979011</v>
      </c>
      <c r="O2695" s="4">
        <v>2.587880039</v>
      </c>
    </row>
    <row r="2696">
      <c r="A2696" s="1" t="s">
        <v>47</v>
      </c>
      <c r="B2696" s="1" t="s">
        <v>48</v>
      </c>
      <c r="C2696" s="1" t="s">
        <v>160</v>
      </c>
      <c r="D2696" s="1" t="s">
        <v>161</v>
      </c>
      <c r="E2696" s="1" t="s">
        <v>177</v>
      </c>
      <c r="F2696" s="4">
        <v>28.85468219</v>
      </c>
      <c r="G2696" s="4">
        <v>3.367590319</v>
      </c>
      <c r="H2696" s="4">
        <v>3.269209198</v>
      </c>
      <c r="I2696" s="4">
        <v>3.189243175</v>
      </c>
      <c r="J2696" s="4">
        <v>3.27715677</v>
      </c>
      <c r="K2696" s="4">
        <v>3.166256906</v>
      </c>
      <c r="L2696" s="4">
        <v>3.139641576</v>
      </c>
      <c r="M2696" s="4">
        <v>3.133472737</v>
      </c>
      <c r="N2696" s="4">
        <v>3.187379561</v>
      </c>
      <c r="O2696" s="4">
        <v>3.124731951</v>
      </c>
    </row>
    <row r="2697">
      <c r="A2697" s="1" t="s">
        <v>49</v>
      </c>
      <c r="B2697" s="1" t="s">
        <v>48</v>
      </c>
      <c r="C2697" s="1" t="s">
        <v>160</v>
      </c>
      <c r="D2697" s="1" t="s">
        <v>161</v>
      </c>
      <c r="E2697" s="1" t="s">
        <v>177</v>
      </c>
      <c r="F2697" s="4">
        <v>29.13700419</v>
      </c>
      <c r="G2697" s="4">
        <v>3.440881764</v>
      </c>
      <c r="H2697" s="4">
        <v>3.29671666</v>
      </c>
      <c r="I2697" s="4">
        <v>3.185064378</v>
      </c>
      <c r="J2697" s="4">
        <v>3.323128475</v>
      </c>
      <c r="K2697" s="4">
        <v>3.186170486</v>
      </c>
      <c r="L2697" s="4">
        <v>3.155350426</v>
      </c>
      <c r="M2697" s="4">
        <v>3.132296456</v>
      </c>
      <c r="N2697" s="4">
        <v>3.18420609</v>
      </c>
      <c r="O2697" s="4">
        <v>3.233189459</v>
      </c>
    </row>
    <row r="2698">
      <c r="A2698" s="1" t="s">
        <v>51</v>
      </c>
      <c r="B2698" s="1" t="s">
        <v>48</v>
      </c>
      <c r="C2698" s="1" t="s">
        <v>160</v>
      </c>
      <c r="D2698" s="1" t="s">
        <v>161</v>
      </c>
      <c r="E2698" s="1" t="s">
        <v>177</v>
      </c>
      <c r="F2698" s="4">
        <v>29.00211445</v>
      </c>
      <c r="G2698" s="4">
        <v>3.469446031</v>
      </c>
      <c r="H2698" s="4">
        <v>3.193622921</v>
      </c>
      <c r="I2698" s="4">
        <v>3.229718783</v>
      </c>
      <c r="J2698" s="4">
        <v>3.242168386</v>
      </c>
      <c r="K2698" s="4">
        <v>3.196162409</v>
      </c>
      <c r="L2698" s="4">
        <v>3.168919502</v>
      </c>
      <c r="M2698" s="4">
        <v>3.136842613</v>
      </c>
      <c r="N2698" s="4">
        <v>3.162788542</v>
      </c>
      <c r="O2698" s="4">
        <v>3.202445266</v>
      </c>
    </row>
    <row r="2699">
      <c r="A2699" s="1" t="s">
        <v>52</v>
      </c>
      <c r="B2699" s="1" t="s">
        <v>53</v>
      </c>
      <c r="C2699" s="1" t="s">
        <v>160</v>
      </c>
      <c r="D2699" s="1" t="s">
        <v>161</v>
      </c>
      <c r="E2699" s="1" t="s">
        <v>177</v>
      </c>
      <c r="F2699" s="4">
        <v>6.971255129</v>
      </c>
      <c r="G2699" s="4">
        <v>0.9202322081</v>
      </c>
      <c r="H2699" s="4">
        <v>0.8162881882</v>
      </c>
      <c r="I2699" s="4">
        <v>0.8332844144</v>
      </c>
      <c r="J2699" s="4">
        <v>0.8275794938</v>
      </c>
      <c r="K2699" s="4">
        <v>0.8334857808</v>
      </c>
      <c r="L2699" s="4">
        <v>0.8371515976</v>
      </c>
      <c r="M2699" s="4">
        <v>0.8511970003</v>
      </c>
      <c r="N2699" s="4">
        <v>0.5736862331</v>
      </c>
      <c r="O2699" s="4">
        <v>0.4783502128</v>
      </c>
    </row>
    <row r="2700">
      <c r="A2700" s="1" t="s">
        <v>54</v>
      </c>
      <c r="B2700" s="1" t="s">
        <v>53</v>
      </c>
      <c r="C2700" s="1" t="s">
        <v>160</v>
      </c>
      <c r="D2700" s="1" t="s">
        <v>161</v>
      </c>
      <c r="E2700" s="1" t="s">
        <v>177</v>
      </c>
      <c r="F2700" s="4">
        <v>7.352878911</v>
      </c>
      <c r="G2700" s="4">
        <v>0.9393111819</v>
      </c>
      <c r="H2700" s="4">
        <v>0.8921674463</v>
      </c>
      <c r="I2700" s="4">
        <v>0.8863660936</v>
      </c>
      <c r="J2700" s="4">
        <v>0.86291894</v>
      </c>
      <c r="K2700" s="4">
        <v>0.8896894727</v>
      </c>
      <c r="L2700" s="4">
        <v>0.8912068531</v>
      </c>
      <c r="M2700" s="4">
        <v>0.8782649422</v>
      </c>
      <c r="N2700" s="4">
        <v>0.6069890692</v>
      </c>
      <c r="O2700" s="4">
        <v>0.5059649123</v>
      </c>
    </row>
    <row r="2701">
      <c r="A2701" s="1" t="s">
        <v>55</v>
      </c>
      <c r="B2701" s="1" t="s">
        <v>53</v>
      </c>
      <c r="C2701" s="1" t="s">
        <v>160</v>
      </c>
      <c r="D2701" s="1" t="s">
        <v>161</v>
      </c>
      <c r="E2701" s="1" t="s">
        <v>177</v>
      </c>
      <c r="F2701" s="4">
        <v>6.957402333</v>
      </c>
      <c r="G2701" s="4">
        <v>0.9073421579</v>
      </c>
      <c r="H2701" s="4">
        <v>0.8333692916</v>
      </c>
      <c r="I2701" s="4">
        <v>0.8442546995</v>
      </c>
      <c r="J2701" s="4">
        <v>0.8176882239</v>
      </c>
      <c r="K2701" s="4">
        <v>0.8278318206</v>
      </c>
      <c r="L2701" s="4">
        <v>0.8387193397</v>
      </c>
      <c r="M2701" s="4">
        <v>0.807661861</v>
      </c>
      <c r="N2701" s="4">
        <v>0.6006868079</v>
      </c>
      <c r="O2701" s="4">
        <v>0.4798481308</v>
      </c>
    </row>
    <row r="2702">
      <c r="A2702" s="1" t="s">
        <v>57</v>
      </c>
      <c r="B2702" s="1" t="s">
        <v>32</v>
      </c>
      <c r="C2702" s="1" t="s">
        <v>160</v>
      </c>
      <c r="D2702" s="1" t="s">
        <v>161</v>
      </c>
      <c r="E2702" s="1" t="s">
        <v>177</v>
      </c>
      <c r="F2702" s="4">
        <v>19.85239397</v>
      </c>
      <c r="G2702" s="4">
        <v>1.903752506</v>
      </c>
      <c r="H2702" s="4">
        <v>1.802759606</v>
      </c>
      <c r="I2702" s="4">
        <v>2.087749394</v>
      </c>
      <c r="J2702" s="4">
        <v>2.345268017</v>
      </c>
      <c r="K2702" s="4">
        <v>2.497446237</v>
      </c>
      <c r="L2702" s="4">
        <v>2.422209473</v>
      </c>
      <c r="M2702" s="4">
        <v>2.358260238</v>
      </c>
      <c r="N2702" s="4">
        <v>2.162597503</v>
      </c>
      <c r="O2702" s="4">
        <v>2.272350993</v>
      </c>
    </row>
    <row r="2703">
      <c r="A2703" s="1" t="s">
        <v>58</v>
      </c>
      <c r="B2703" s="1" t="s">
        <v>32</v>
      </c>
      <c r="C2703" s="1" t="s">
        <v>160</v>
      </c>
      <c r="D2703" s="1" t="s">
        <v>161</v>
      </c>
      <c r="E2703" s="1" t="s">
        <v>177</v>
      </c>
      <c r="F2703" s="4">
        <v>20.38145256</v>
      </c>
      <c r="G2703" s="4">
        <v>1.995394223</v>
      </c>
      <c r="H2703" s="4">
        <v>1.796846715</v>
      </c>
      <c r="I2703" s="4">
        <v>2.134906912</v>
      </c>
      <c r="J2703" s="4">
        <v>2.420184939</v>
      </c>
      <c r="K2703" s="4">
        <v>2.540042124</v>
      </c>
      <c r="L2703" s="4">
        <v>2.519481713</v>
      </c>
      <c r="M2703" s="4">
        <v>2.405841735</v>
      </c>
      <c r="N2703" s="4">
        <v>2.242244262</v>
      </c>
      <c r="O2703" s="4">
        <v>2.326509931</v>
      </c>
    </row>
    <row r="2704">
      <c r="A2704" s="1" t="s">
        <v>59</v>
      </c>
      <c r="B2704" s="1" t="s">
        <v>32</v>
      </c>
      <c r="C2704" s="1" t="s">
        <v>160</v>
      </c>
      <c r="D2704" s="1" t="s">
        <v>161</v>
      </c>
      <c r="E2704" s="1" t="s">
        <v>177</v>
      </c>
      <c r="F2704" s="4">
        <v>19.97177972</v>
      </c>
      <c r="G2704" s="4">
        <v>1.972432552</v>
      </c>
      <c r="H2704" s="4">
        <v>1.818466879</v>
      </c>
      <c r="I2704" s="4">
        <v>2.126326297</v>
      </c>
      <c r="J2704" s="4">
        <v>2.340437338</v>
      </c>
      <c r="K2704" s="4">
        <v>2.471440701</v>
      </c>
      <c r="L2704" s="4">
        <v>2.443391893</v>
      </c>
      <c r="M2704" s="4">
        <v>2.351224895</v>
      </c>
      <c r="N2704" s="4">
        <v>2.178396247</v>
      </c>
      <c r="O2704" s="4">
        <v>2.269662921</v>
      </c>
    </row>
    <row r="2705">
      <c r="A2705" s="1" t="s">
        <v>60</v>
      </c>
      <c r="B2705" s="1" t="s">
        <v>44</v>
      </c>
      <c r="C2705" s="1" t="s">
        <v>160</v>
      </c>
      <c r="D2705" s="1" t="s">
        <v>161</v>
      </c>
      <c r="E2705" s="1" t="s">
        <v>177</v>
      </c>
      <c r="F2705" s="4">
        <v>21.42296036</v>
      </c>
      <c r="G2705" s="4">
        <v>2.484200019</v>
      </c>
      <c r="H2705" s="4">
        <v>2.287762104</v>
      </c>
      <c r="I2705" s="4">
        <v>2.39953971</v>
      </c>
      <c r="J2705" s="4">
        <v>2.398603058</v>
      </c>
      <c r="K2705" s="4">
        <v>2.374861184</v>
      </c>
      <c r="L2705" s="4">
        <v>2.336093499</v>
      </c>
      <c r="M2705" s="4">
        <v>2.23651494</v>
      </c>
      <c r="N2705" s="4">
        <v>2.338536029</v>
      </c>
      <c r="O2705" s="4">
        <v>2.566849817</v>
      </c>
    </row>
    <row r="2706">
      <c r="A2706" s="1" t="s">
        <v>61</v>
      </c>
      <c r="B2706" s="1" t="s">
        <v>44</v>
      </c>
      <c r="C2706" s="1" t="s">
        <v>160</v>
      </c>
      <c r="D2706" s="1" t="s">
        <v>161</v>
      </c>
      <c r="E2706" s="1" t="s">
        <v>177</v>
      </c>
      <c r="F2706" s="4">
        <v>22.96029752</v>
      </c>
      <c r="G2706" s="4">
        <v>2.663451737</v>
      </c>
      <c r="H2706" s="4">
        <v>2.481849422</v>
      </c>
      <c r="I2706" s="4">
        <v>2.604516887</v>
      </c>
      <c r="J2706" s="4">
        <v>2.608235649</v>
      </c>
      <c r="K2706" s="4">
        <v>2.53807913</v>
      </c>
      <c r="L2706" s="4">
        <v>2.521456902</v>
      </c>
      <c r="M2706" s="4">
        <v>2.423984267</v>
      </c>
      <c r="N2706" s="4">
        <v>2.459940305</v>
      </c>
      <c r="O2706" s="4">
        <v>2.658783224</v>
      </c>
    </row>
    <row r="2707">
      <c r="A2707" s="1" t="s">
        <v>63</v>
      </c>
      <c r="B2707" s="1" t="s">
        <v>44</v>
      </c>
      <c r="C2707" s="1" t="s">
        <v>160</v>
      </c>
      <c r="D2707" s="1" t="s">
        <v>161</v>
      </c>
      <c r="E2707" s="1" t="s">
        <v>177</v>
      </c>
      <c r="F2707" s="4">
        <v>22.10172607</v>
      </c>
      <c r="G2707" s="4">
        <v>2.558466779</v>
      </c>
      <c r="H2707" s="4">
        <v>2.411818061</v>
      </c>
      <c r="I2707" s="4">
        <v>2.502303644</v>
      </c>
      <c r="J2707" s="4">
        <v>2.485824239</v>
      </c>
      <c r="K2707" s="4">
        <v>2.432691047</v>
      </c>
      <c r="L2707" s="4">
        <v>2.438422456</v>
      </c>
      <c r="M2707" s="4">
        <v>2.357546435</v>
      </c>
      <c r="N2707" s="4">
        <v>2.378396372</v>
      </c>
      <c r="O2707" s="4">
        <v>2.536257033</v>
      </c>
    </row>
    <row r="2708">
      <c r="A2708" s="1" t="s">
        <v>64</v>
      </c>
      <c r="B2708" s="1" t="s">
        <v>48</v>
      </c>
      <c r="C2708" s="1" t="s">
        <v>160</v>
      </c>
      <c r="D2708" s="1" t="s">
        <v>161</v>
      </c>
      <c r="E2708" s="1" t="s">
        <v>177</v>
      </c>
      <c r="F2708" s="4">
        <v>29.69033871</v>
      </c>
      <c r="G2708" s="4">
        <v>3.569719472</v>
      </c>
      <c r="H2708" s="4">
        <v>3.387922547</v>
      </c>
      <c r="I2708" s="4">
        <v>3.311492193</v>
      </c>
      <c r="J2708" s="4">
        <v>3.316916938</v>
      </c>
      <c r="K2708" s="4">
        <v>3.270189873</v>
      </c>
      <c r="L2708" s="4">
        <v>3.240034182</v>
      </c>
      <c r="M2708" s="4">
        <v>3.217078673</v>
      </c>
      <c r="N2708" s="4">
        <v>3.20744345</v>
      </c>
      <c r="O2708" s="4">
        <v>3.169541383</v>
      </c>
    </row>
    <row r="2709">
      <c r="A2709" s="1" t="s">
        <v>65</v>
      </c>
      <c r="B2709" s="1" t="s">
        <v>48</v>
      </c>
      <c r="C2709" s="1" t="s">
        <v>160</v>
      </c>
      <c r="D2709" s="1" t="s">
        <v>161</v>
      </c>
      <c r="E2709" s="1" t="s">
        <v>177</v>
      </c>
      <c r="F2709" s="4">
        <v>29.381448</v>
      </c>
      <c r="G2709" s="4">
        <v>3.53611005</v>
      </c>
      <c r="H2709" s="4">
        <v>3.16189536</v>
      </c>
      <c r="I2709" s="4">
        <v>3.351515152</v>
      </c>
      <c r="J2709" s="4">
        <v>3.335253948</v>
      </c>
      <c r="K2709" s="4">
        <v>3.228918823</v>
      </c>
      <c r="L2709" s="4">
        <v>3.222327521</v>
      </c>
      <c r="M2709" s="4">
        <v>3.167220656</v>
      </c>
      <c r="N2709" s="4">
        <v>3.208807588</v>
      </c>
      <c r="O2709" s="4">
        <v>3.169398907</v>
      </c>
    </row>
    <row r="2710">
      <c r="A2710" s="1" t="s">
        <v>66</v>
      </c>
      <c r="B2710" s="1" t="s">
        <v>48</v>
      </c>
      <c r="C2710" s="1" t="s">
        <v>160</v>
      </c>
      <c r="D2710" s="1" t="s">
        <v>161</v>
      </c>
      <c r="E2710" s="1" t="s">
        <v>177</v>
      </c>
      <c r="F2710" s="4">
        <v>29.91118051</v>
      </c>
      <c r="G2710" s="4">
        <v>3.504615385</v>
      </c>
      <c r="H2710" s="4">
        <v>3.47564276</v>
      </c>
      <c r="I2710" s="4">
        <v>3.36621881</v>
      </c>
      <c r="J2710" s="4">
        <v>3.347408673</v>
      </c>
      <c r="K2710" s="4">
        <v>3.300487975</v>
      </c>
      <c r="L2710" s="4">
        <v>3.29371669</v>
      </c>
      <c r="M2710" s="4">
        <v>3.222460544</v>
      </c>
      <c r="N2710" s="4">
        <v>3.224613315</v>
      </c>
      <c r="O2710" s="4">
        <v>3.176016352</v>
      </c>
    </row>
    <row r="2711">
      <c r="A2711" s="1" t="s">
        <v>67</v>
      </c>
      <c r="B2711" s="1" t="s">
        <v>53</v>
      </c>
      <c r="C2711" s="1" t="s">
        <v>160</v>
      </c>
      <c r="D2711" s="1" t="s">
        <v>161</v>
      </c>
      <c r="E2711" s="1" t="s">
        <v>177</v>
      </c>
      <c r="F2711" s="4">
        <v>6.757380835</v>
      </c>
      <c r="G2711" s="4">
        <v>0.872527079</v>
      </c>
      <c r="H2711" s="4">
        <v>0.8172927767</v>
      </c>
      <c r="I2711" s="4">
        <v>0.8423005566</v>
      </c>
      <c r="J2711" s="4">
        <v>0.7837824691</v>
      </c>
      <c r="K2711" s="4">
        <v>0.7964011577</v>
      </c>
      <c r="L2711" s="4">
        <v>0.7965489989</v>
      </c>
      <c r="M2711" s="4">
        <v>0.7968126527</v>
      </c>
      <c r="N2711" s="4">
        <v>0.5769107625</v>
      </c>
      <c r="O2711" s="4">
        <v>0.4748043818</v>
      </c>
    </row>
    <row r="2712">
      <c r="A2712" s="1" t="s">
        <v>68</v>
      </c>
      <c r="B2712" s="1" t="s">
        <v>53</v>
      </c>
      <c r="C2712" s="1" t="s">
        <v>160</v>
      </c>
      <c r="D2712" s="1" t="s">
        <v>161</v>
      </c>
      <c r="E2712" s="1" t="s">
        <v>177</v>
      </c>
      <c r="F2712" s="4">
        <v>7.198485361</v>
      </c>
      <c r="G2712" s="4">
        <v>0.9241446487</v>
      </c>
      <c r="H2712" s="4">
        <v>0.875701459</v>
      </c>
      <c r="I2712" s="4">
        <v>0.907420371</v>
      </c>
      <c r="J2712" s="4">
        <v>0.8698569533</v>
      </c>
      <c r="K2712" s="4">
        <v>0.8567250146</v>
      </c>
      <c r="L2712" s="4">
        <v>0.8704449037</v>
      </c>
      <c r="M2712" s="4">
        <v>0.8502310494</v>
      </c>
      <c r="N2712" s="4">
        <v>0.5768843155</v>
      </c>
      <c r="O2712" s="4">
        <v>0.4670766462</v>
      </c>
    </row>
    <row r="2713">
      <c r="A2713" s="1" t="s">
        <v>70</v>
      </c>
      <c r="B2713" s="1" t="s">
        <v>53</v>
      </c>
      <c r="C2713" s="1" t="s">
        <v>160</v>
      </c>
      <c r="D2713" s="1" t="s">
        <v>161</v>
      </c>
      <c r="E2713" s="1" t="s">
        <v>177</v>
      </c>
      <c r="F2713" s="4">
        <v>7.444979413</v>
      </c>
      <c r="G2713" s="4">
        <v>0.9637102846</v>
      </c>
      <c r="H2713" s="4">
        <v>0.9280179674</v>
      </c>
      <c r="I2713" s="4">
        <v>0.8914128553</v>
      </c>
      <c r="J2713" s="4">
        <v>0.896489649</v>
      </c>
      <c r="K2713" s="4">
        <v>0.8875513799</v>
      </c>
      <c r="L2713" s="4">
        <v>0.9122756914</v>
      </c>
      <c r="M2713" s="4">
        <v>0.8769003591</v>
      </c>
      <c r="N2713" s="4">
        <v>0.6064700183</v>
      </c>
      <c r="O2713" s="4">
        <v>0.4821512081</v>
      </c>
    </row>
    <row r="2714">
      <c r="A2714" s="1" t="s">
        <v>72</v>
      </c>
      <c r="B2714" s="1" t="s">
        <v>32</v>
      </c>
      <c r="C2714" s="1" t="s">
        <v>160</v>
      </c>
      <c r="D2714" s="1" t="s">
        <v>161</v>
      </c>
      <c r="E2714" s="1" t="s">
        <v>177</v>
      </c>
      <c r="F2714" s="4">
        <v>21.75910455</v>
      </c>
      <c r="G2714" s="4">
        <v>2.123556464</v>
      </c>
      <c r="H2714" s="4">
        <v>2.0014939</v>
      </c>
      <c r="I2714" s="4">
        <v>2.397225383</v>
      </c>
      <c r="J2714" s="4">
        <v>2.6276531</v>
      </c>
      <c r="K2714" s="4">
        <v>2.730367443</v>
      </c>
      <c r="L2714" s="4">
        <v>2.635699662</v>
      </c>
      <c r="M2714" s="4">
        <v>2.57285368</v>
      </c>
      <c r="N2714" s="4">
        <v>2.312828164</v>
      </c>
      <c r="O2714" s="4">
        <v>2.357426749</v>
      </c>
    </row>
    <row r="2715">
      <c r="A2715" s="1" t="s">
        <v>75</v>
      </c>
      <c r="B2715" s="1" t="s">
        <v>32</v>
      </c>
      <c r="C2715" s="1" t="s">
        <v>160</v>
      </c>
      <c r="D2715" s="1" t="s">
        <v>161</v>
      </c>
      <c r="E2715" s="1" t="s">
        <v>177</v>
      </c>
      <c r="F2715" s="4">
        <v>21.60112998</v>
      </c>
      <c r="G2715" s="4">
        <v>2.148955587</v>
      </c>
      <c r="H2715" s="4">
        <v>1.975269749</v>
      </c>
      <c r="I2715" s="4">
        <v>2.321279423</v>
      </c>
      <c r="J2715" s="4">
        <v>2.592523718</v>
      </c>
      <c r="K2715" s="4">
        <v>2.701486875</v>
      </c>
      <c r="L2715" s="4">
        <v>2.659514828</v>
      </c>
      <c r="M2715" s="4">
        <v>2.505610158</v>
      </c>
      <c r="N2715" s="4">
        <v>2.334159643</v>
      </c>
      <c r="O2715" s="4">
        <v>2.362329997</v>
      </c>
    </row>
    <row r="2716">
      <c r="A2716" s="1" t="s">
        <v>77</v>
      </c>
      <c r="B2716" s="1" t="s">
        <v>32</v>
      </c>
      <c r="C2716" s="1" t="s">
        <v>160</v>
      </c>
      <c r="D2716" s="1" t="s">
        <v>161</v>
      </c>
      <c r="E2716" s="1" t="s">
        <v>177</v>
      </c>
      <c r="F2716" s="4">
        <v>21.05033752</v>
      </c>
      <c r="G2716" s="4">
        <v>2.106549277</v>
      </c>
      <c r="H2716" s="4">
        <v>1.945625385</v>
      </c>
      <c r="I2716" s="4">
        <v>2.28528696</v>
      </c>
      <c r="J2716" s="4">
        <v>2.542909927</v>
      </c>
      <c r="K2716" s="4">
        <v>2.610806142</v>
      </c>
      <c r="L2716" s="4">
        <v>2.602039319</v>
      </c>
      <c r="M2716" s="4">
        <v>2.465665785</v>
      </c>
      <c r="N2716" s="4">
        <v>2.198007169</v>
      </c>
      <c r="O2716" s="4">
        <v>2.293447553</v>
      </c>
    </row>
    <row r="2717">
      <c r="A2717" s="1" t="s">
        <v>78</v>
      </c>
      <c r="B2717" s="1" t="s">
        <v>44</v>
      </c>
      <c r="C2717" s="1" t="s">
        <v>160</v>
      </c>
      <c r="D2717" s="1" t="s">
        <v>161</v>
      </c>
      <c r="E2717" s="1" t="s">
        <v>177</v>
      </c>
      <c r="F2717" s="4">
        <v>23.94320132</v>
      </c>
      <c r="G2717" s="4">
        <v>2.846318755</v>
      </c>
      <c r="H2717" s="4">
        <v>2.605852674</v>
      </c>
      <c r="I2717" s="4">
        <v>2.711843712</v>
      </c>
      <c r="J2717" s="4">
        <v>2.689766573</v>
      </c>
      <c r="K2717" s="4">
        <v>2.671909928</v>
      </c>
      <c r="L2717" s="4">
        <v>2.633652137</v>
      </c>
      <c r="M2717" s="4">
        <v>2.548095068</v>
      </c>
      <c r="N2717" s="4">
        <v>2.546958418</v>
      </c>
      <c r="O2717" s="4">
        <v>2.688804058</v>
      </c>
    </row>
    <row r="2718">
      <c r="A2718" s="1" t="s">
        <v>80</v>
      </c>
      <c r="B2718" s="1" t="s">
        <v>44</v>
      </c>
      <c r="C2718" s="1" t="s">
        <v>160</v>
      </c>
      <c r="D2718" s="1" t="s">
        <v>161</v>
      </c>
      <c r="E2718" s="1" t="s">
        <v>177</v>
      </c>
      <c r="F2718" s="4">
        <v>23.08625647</v>
      </c>
      <c r="G2718" s="4">
        <v>2.729683825</v>
      </c>
      <c r="H2718" s="4">
        <v>2.500987492</v>
      </c>
      <c r="I2718" s="4">
        <v>2.622204495</v>
      </c>
      <c r="J2718" s="4">
        <v>2.610913297</v>
      </c>
      <c r="K2718" s="4">
        <v>2.566236625</v>
      </c>
      <c r="L2718" s="4">
        <v>2.561027837</v>
      </c>
      <c r="M2718" s="4">
        <v>2.436240345</v>
      </c>
      <c r="N2718" s="4">
        <v>2.46256559</v>
      </c>
      <c r="O2718" s="4">
        <v>2.596396966</v>
      </c>
    </row>
    <row r="2719">
      <c r="A2719" s="1" t="s">
        <v>81</v>
      </c>
      <c r="B2719" s="1" t="s">
        <v>44</v>
      </c>
      <c r="C2719" s="1" t="s">
        <v>160</v>
      </c>
      <c r="D2719" s="1" t="s">
        <v>161</v>
      </c>
      <c r="E2719" s="1" t="s">
        <v>177</v>
      </c>
      <c r="F2719" s="4">
        <v>22.72241402</v>
      </c>
      <c r="G2719" s="4">
        <v>2.643587758</v>
      </c>
      <c r="H2719" s="4">
        <v>2.484509636</v>
      </c>
      <c r="I2719" s="4">
        <v>2.579253502</v>
      </c>
      <c r="J2719" s="4">
        <v>2.580652801</v>
      </c>
      <c r="K2719" s="4">
        <v>2.515206347</v>
      </c>
      <c r="L2719" s="4">
        <v>2.509422544</v>
      </c>
      <c r="M2719" s="4">
        <v>2.393542273</v>
      </c>
      <c r="N2719" s="4">
        <v>2.430744896</v>
      </c>
      <c r="O2719" s="4">
        <v>2.585494259</v>
      </c>
    </row>
    <row r="2720">
      <c r="A2720" s="1" t="s">
        <v>82</v>
      </c>
      <c r="B2720" s="1" t="s">
        <v>48</v>
      </c>
      <c r="C2720" s="1" t="s">
        <v>160</v>
      </c>
      <c r="D2720" s="1" t="s">
        <v>161</v>
      </c>
      <c r="E2720" s="1" t="s">
        <v>177</v>
      </c>
      <c r="F2720" s="4">
        <v>29.39735497</v>
      </c>
      <c r="G2720" s="4">
        <v>3.617554859</v>
      </c>
      <c r="H2720" s="4">
        <v>3.23063757</v>
      </c>
      <c r="I2720" s="4">
        <v>3.359759316</v>
      </c>
      <c r="J2720" s="4">
        <v>3.278810579</v>
      </c>
      <c r="K2720" s="4">
        <v>3.261788183</v>
      </c>
      <c r="L2720" s="4">
        <v>3.209171955</v>
      </c>
      <c r="M2720" s="4">
        <v>3.1647881</v>
      </c>
      <c r="N2720" s="4">
        <v>3.216162618</v>
      </c>
      <c r="O2720" s="4">
        <v>3.058681786</v>
      </c>
    </row>
    <row r="2721">
      <c r="A2721" s="1" t="s">
        <v>83</v>
      </c>
      <c r="B2721" s="1" t="s">
        <v>48</v>
      </c>
      <c r="C2721" s="1" t="s">
        <v>160</v>
      </c>
      <c r="D2721" s="1" t="s">
        <v>161</v>
      </c>
      <c r="E2721" s="1" t="s">
        <v>177</v>
      </c>
      <c r="F2721" s="4">
        <v>29.15010284</v>
      </c>
      <c r="G2721" s="4">
        <v>3.495713172</v>
      </c>
      <c r="H2721" s="4">
        <v>3.256410256</v>
      </c>
      <c r="I2721" s="4">
        <v>3.308804418</v>
      </c>
      <c r="J2721" s="4">
        <v>3.293486208</v>
      </c>
      <c r="K2721" s="4">
        <v>3.18450217</v>
      </c>
      <c r="L2721" s="4">
        <v>3.183269541</v>
      </c>
      <c r="M2721" s="4">
        <v>3.148250932</v>
      </c>
      <c r="N2721" s="4">
        <v>3.181374995</v>
      </c>
      <c r="O2721" s="4">
        <v>3.098291147</v>
      </c>
    </row>
    <row r="2722">
      <c r="A2722" s="1" t="s">
        <v>84</v>
      </c>
      <c r="B2722" s="1" t="s">
        <v>48</v>
      </c>
      <c r="C2722" s="1" t="s">
        <v>160</v>
      </c>
      <c r="D2722" s="1" t="s">
        <v>161</v>
      </c>
      <c r="E2722" s="1" t="s">
        <v>177</v>
      </c>
      <c r="F2722" s="4">
        <v>28.57899951</v>
      </c>
      <c r="G2722" s="4">
        <v>3.455981281</v>
      </c>
      <c r="H2722" s="4">
        <v>3.154674221</v>
      </c>
      <c r="I2722" s="4">
        <v>3.141694591</v>
      </c>
      <c r="J2722" s="4">
        <v>3.167662022</v>
      </c>
      <c r="K2722" s="4">
        <v>3.126036795</v>
      </c>
      <c r="L2722" s="4">
        <v>3.106030077</v>
      </c>
      <c r="M2722" s="4">
        <v>3.051332298</v>
      </c>
      <c r="N2722" s="4">
        <v>3.134040281</v>
      </c>
      <c r="O2722" s="4">
        <v>3.241547948</v>
      </c>
    </row>
    <row r="2723">
      <c r="A2723" s="1" t="s">
        <v>85</v>
      </c>
      <c r="B2723" s="1" t="s">
        <v>53</v>
      </c>
      <c r="C2723" s="1" t="s">
        <v>160</v>
      </c>
      <c r="D2723" s="1" t="s">
        <v>161</v>
      </c>
      <c r="E2723" s="1" t="s">
        <v>177</v>
      </c>
      <c r="F2723" s="4">
        <v>7.134076541</v>
      </c>
      <c r="G2723" s="4">
        <v>0.9347039048</v>
      </c>
      <c r="H2723" s="4">
        <v>0.8345546496</v>
      </c>
      <c r="I2723" s="4">
        <v>0.8300878198</v>
      </c>
      <c r="J2723" s="4">
        <v>0.8713745271</v>
      </c>
      <c r="K2723" s="4">
        <v>0.8571428571</v>
      </c>
      <c r="L2723" s="4">
        <v>0.8539665111</v>
      </c>
      <c r="M2723" s="4">
        <v>0.8580515274</v>
      </c>
      <c r="N2723" s="4">
        <v>0.6111838516</v>
      </c>
      <c r="O2723" s="4">
        <v>0.4830108925</v>
      </c>
    </row>
    <row r="2724">
      <c r="A2724" s="1" t="s">
        <v>86</v>
      </c>
      <c r="B2724" s="1" t="s">
        <v>53</v>
      </c>
      <c r="C2724" s="1" t="s">
        <v>160</v>
      </c>
      <c r="D2724" s="1" t="s">
        <v>161</v>
      </c>
      <c r="E2724" s="1" t="s">
        <v>177</v>
      </c>
      <c r="F2724" s="4">
        <v>6.676499964</v>
      </c>
      <c r="G2724" s="4">
        <v>0.8829535929</v>
      </c>
      <c r="H2724" s="4">
        <v>0.7782963138</v>
      </c>
      <c r="I2724" s="4">
        <v>0.7869623297</v>
      </c>
      <c r="J2724" s="4">
        <v>0.7812232474</v>
      </c>
      <c r="K2724" s="4">
        <v>0.7914235436</v>
      </c>
      <c r="L2724" s="4">
        <v>0.788175823</v>
      </c>
      <c r="M2724" s="4">
        <v>0.7695662763</v>
      </c>
      <c r="N2724" s="4">
        <v>0.5885278081</v>
      </c>
      <c r="O2724" s="4">
        <v>0.5093710292</v>
      </c>
    </row>
    <row r="2725">
      <c r="A2725" s="1" t="s">
        <v>87</v>
      </c>
      <c r="B2725" s="1" t="s">
        <v>53</v>
      </c>
      <c r="C2725" s="1" t="s">
        <v>160</v>
      </c>
      <c r="D2725" s="1" t="s">
        <v>161</v>
      </c>
      <c r="E2725" s="1" t="s">
        <v>177</v>
      </c>
      <c r="F2725" s="4">
        <v>7.43673242</v>
      </c>
      <c r="G2725" s="4">
        <v>0.9794616462</v>
      </c>
      <c r="H2725" s="4">
        <v>0.8898263027</v>
      </c>
      <c r="I2725" s="4">
        <v>0.8912623703</v>
      </c>
      <c r="J2725" s="4">
        <v>0.889264495</v>
      </c>
      <c r="K2725" s="4">
        <v>0.9005596772</v>
      </c>
      <c r="L2725" s="4">
        <v>0.8871487794</v>
      </c>
      <c r="M2725" s="4">
        <v>0.8918804243</v>
      </c>
      <c r="N2725" s="4">
        <v>0.6162479276</v>
      </c>
      <c r="O2725" s="4">
        <v>0.4910807975</v>
      </c>
    </row>
    <row r="2726">
      <c r="A2726" s="1" t="s">
        <v>88</v>
      </c>
      <c r="B2726" s="1" t="s">
        <v>32</v>
      </c>
      <c r="C2726" s="1" t="s">
        <v>160</v>
      </c>
      <c r="D2726" s="1" t="s">
        <v>161</v>
      </c>
      <c r="E2726" s="1" t="s">
        <v>177</v>
      </c>
      <c r="F2726" s="4">
        <v>19.14426891</v>
      </c>
      <c r="G2726" s="4">
        <v>1.847234572</v>
      </c>
      <c r="H2726" s="4">
        <v>1.752342256</v>
      </c>
      <c r="I2726" s="4">
        <v>1.999335195</v>
      </c>
      <c r="J2726" s="4">
        <v>2.252089877</v>
      </c>
      <c r="K2726" s="4">
        <v>2.396332027</v>
      </c>
      <c r="L2726" s="4">
        <v>2.360860449</v>
      </c>
      <c r="M2726" s="4">
        <v>2.263948867</v>
      </c>
      <c r="N2726" s="4">
        <v>2.092020953</v>
      </c>
      <c r="O2726" s="4">
        <v>2.180104712</v>
      </c>
    </row>
    <row r="2727">
      <c r="A2727" s="1" t="s">
        <v>89</v>
      </c>
      <c r="B2727" s="1" t="s">
        <v>32</v>
      </c>
      <c r="C2727" s="1" t="s">
        <v>160</v>
      </c>
      <c r="D2727" s="1" t="s">
        <v>161</v>
      </c>
      <c r="E2727" s="1" t="s">
        <v>177</v>
      </c>
      <c r="F2727" s="4">
        <v>21.80617948</v>
      </c>
      <c r="G2727" s="4">
        <v>2.15823153</v>
      </c>
      <c r="H2727" s="4">
        <v>1.961410828</v>
      </c>
      <c r="I2727" s="4">
        <v>2.389559427</v>
      </c>
      <c r="J2727" s="4">
        <v>2.642477428</v>
      </c>
      <c r="K2727" s="4">
        <v>2.734784027</v>
      </c>
      <c r="L2727" s="4">
        <v>2.724062027</v>
      </c>
      <c r="M2727" s="4">
        <v>2.601545764</v>
      </c>
      <c r="N2727" s="4">
        <v>2.278783916</v>
      </c>
      <c r="O2727" s="4">
        <v>2.31532453</v>
      </c>
    </row>
    <row r="2728">
      <c r="A2728" s="1" t="s">
        <v>90</v>
      </c>
      <c r="B2728" s="1" t="s">
        <v>32</v>
      </c>
      <c r="C2728" s="1" t="s">
        <v>160</v>
      </c>
      <c r="D2728" s="1" t="s">
        <v>161</v>
      </c>
      <c r="E2728" s="1" t="s">
        <v>177</v>
      </c>
      <c r="F2728" s="4">
        <v>19.0637217</v>
      </c>
      <c r="G2728" s="4">
        <v>1.911794265</v>
      </c>
      <c r="H2728" s="4">
        <v>1.733594698</v>
      </c>
      <c r="I2728" s="4">
        <v>2.003881889</v>
      </c>
      <c r="J2728" s="4">
        <v>2.246208418</v>
      </c>
      <c r="K2728" s="4">
        <v>2.357028733</v>
      </c>
      <c r="L2728" s="4">
        <v>2.348825337</v>
      </c>
      <c r="M2728" s="4">
        <v>2.243737518</v>
      </c>
      <c r="N2728" s="4">
        <v>2.07657744</v>
      </c>
      <c r="O2728" s="4">
        <v>2.142073401</v>
      </c>
    </row>
    <row r="2729">
      <c r="A2729" s="1" t="s">
        <v>91</v>
      </c>
      <c r="B2729" s="1" t="s">
        <v>44</v>
      </c>
      <c r="C2729" s="1" t="s">
        <v>160</v>
      </c>
      <c r="D2729" s="1" t="s">
        <v>161</v>
      </c>
      <c r="E2729" s="1" t="s">
        <v>177</v>
      </c>
      <c r="F2729" s="4">
        <v>24.09130878</v>
      </c>
      <c r="G2729" s="4">
        <v>2.822533932</v>
      </c>
      <c r="H2729" s="4">
        <v>2.647269516</v>
      </c>
      <c r="I2729" s="4">
        <v>2.774521126</v>
      </c>
      <c r="J2729" s="4">
        <v>2.699177549</v>
      </c>
      <c r="K2729" s="4">
        <v>2.620788098</v>
      </c>
      <c r="L2729" s="4">
        <v>2.656895687</v>
      </c>
      <c r="M2729" s="4">
        <v>2.569122556</v>
      </c>
      <c r="N2729" s="4">
        <v>2.574799331</v>
      </c>
      <c r="O2729" s="4">
        <v>2.726200987</v>
      </c>
    </row>
    <row r="2730">
      <c r="A2730" s="1" t="s">
        <v>92</v>
      </c>
      <c r="B2730" s="1" t="s">
        <v>44</v>
      </c>
      <c r="C2730" s="1" t="s">
        <v>160</v>
      </c>
      <c r="D2730" s="1" t="s">
        <v>161</v>
      </c>
      <c r="E2730" s="1" t="s">
        <v>177</v>
      </c>
      <c r="F2730" s="4">
        <v>24.55019401</v>
      </c>
      <c r="G2730" s="4">
        <v>2.847162378</v>
      </c>
      <c r="H2730" s="4">
        <v>2.691248064</v>
      </c>
      <c r="I2730" s="4">
        <v>2.810215685</v>
      </c>
      <c r="J2730" s="4">
        <v>2.801305634</v>
      </c>
      <c r="K2730" s="4">
        <v>2.689634771</v>
      </c>
      <c r="L2730" s="4">
        <v>2.698676236</v>
      </c>
      <c r="M2730" s="4">
        <v>2.605853719</v>
      </c>
      <c r="N2730" s="4">
        <v>2.590931652</v>
      </c>
      <c r="O2730" s="4">
        <v>2.815165877</v>
      </c>
    </row>
    <row r="2731">
      <c r="A2731" s="1" t="s">
        <v>93</v>
      </c>
      <c r="B2731" s="1" t="s">
        <v>44</v>
      </c>
      <c r="C2731" s="1" t="s">
        <v>160</v>
      </c>
      <c r="D2731" s="1" t="s">
        <v>161</v>
      </c>
      <c r="E2731" s="1" t="s">
        <v>177</v>
      </c>
      <c r="F2731" s="4">
        <v>22.3017951</v>
      </c>
      <c r="G2731" s="4">
        <v>2.643452485</v>
      </c>
      <c r="H2731" s="4">
        <v>2.433812991</v>
      </c>
      <c r="I2731" s="4">
        <v>2.522877581</v>
      </c>
      <c r="J2731" s="4">
        <v>2.506812508</v>
      </c>
      <c r="K2731" s="4">
        <v>2.436170213</v>
      </c>
      <c r="L2731" s="4">
        <v>2.452660491</v>
      </c>
      <c r="M2731" s="4">
        <v>2.341004951</v>
      </c>
      <c r="N2731" s="4">
        <v>2.390148986</v>
      </c>
      <c r="O2731" s="4">
        <v>2.57485489</v>
      </c>
    </row>
    <row r="2732">
      <c r="A2732" s="1" t="s">
        <v>94</v>
      </c>
      <c r="B2732" s="1" t="s">
        <v>48</v>
      </c>
      <c r="C2732" s="1" t="s">
        <v>160</v>
      </c>
      <c r="D2732" s="1" t="s">
        <v>161</v>
      </c>
      <c r="E2732" s="1" t="s">
        <v>177</v>
      </c>
      <c r="F2732" s="4">
        <v>29.33748967</v>
      </c>
      <c r="G2732" s="4">
        <v>3.660377358</v>
      </c>
      <c r="H2732" s="4">
        <v>3.271181793</v>
      </c>
      <c r="I2732" s="4">
        <v>3.331481784</v>
      </c>
      <c r="J2732" s="4">
        <v>3.192874896</v>
      </c>
      <c r="K2732" s="4">
        <v>3.166867162</v>
      </c>
      <c r="L2732" s="4">
        <v>3.197296821</v>
      </c>
      <c r="M2732" s="4">
        <v>3.135075823</v>
      </c>
      <c r="N2732" s="4">
        <v>3.156957929</v>
      </c>
      <c r="O2732" s="4">
        <v>3.2253761</v>
      </c>
    </row>
    <row r="2733">
      <c r="A2733" s="1" t="s">
        <v>95</v>
      </c>
      <c r="B2733" s="1" t="s">
        <v>48</v>
      </c>
      <c r="C2733" s="1" t="s">
        <v>160</v>
      </c>
      <c r="D2733" s="1" t="s">
        <v>161</v>
      </c>
      <c r="E2733" s="1" t="s">
        <v>177</v>
      </c>
      <c r="F2733" s="4">
        <v>28.62133078</v>
      </c>
      <c r="G2733" s="4">
        <v>3.353277607</v>
      </c>
      <c r="H2733" s="4">
        <v>3.09762901</v>
      </c>
      <c r="I2733" s="4">
        <v>3.266300496</v>
      </c>
      <c r="J2733" s="4">
        <v>3.277883408</v>
      </c>
      <c r="K2733" s="4">
        <v>3.175977015</v>
      </c>
      <c r="L2733" s="4">
        <v>3.203904382</v>
      </c>
      <c r="M2733" s="4">
        <v>3.106722455</v>
      </c>
      <c r="N2733" s="4">
        <v>3.153698126</v>
      </c>
      <c r="O2733" s="4">
        <v>2.985938278</v>
      </c>
    </row>
    <row r="2734">
      <c r="A2734" s="1" t="s">
        <v>96</v>
      </c>
      <c r="B2734" s="1" t="s">
        <v>48</v>
      </c>
      <c r="C2734" s="1" t="s">
        <v>160</v>
      </c>
      <c r="D2734" s="1" t="s">
        <v>161</v>
      </c>
      <c r="E2734" s="1" t="s">
        <v>177</v>
      </c>
      <c r="F2734" s="4">
        <v>28.64847722</v>
      </c>
      <c r="G2734" s="4">
        <v>3.406537283</v>
      </c>
      <c r="H2734" s="4">
        <v>3.20487106</v>
      </c>
      <c r="I2734" s="4">
        <v>3.233441448</v>
      </c>
      <c r="J2734" s="4">
        <v>3.184568332</v>
      </c>
      <c r="K2734" s="4">
        <v>3.14938878</v>
      </c>
      <c r="L2734" s="4">
        <v>3.159971288</v>
      </c>
      <c r="M2734" s="4">
        <v>3.104255144</v>
      </c>
      <c r="N2734" s="4">
        <v>3.170128669</v>
      </c>
      <c r="O2734" s="4">
        <v>3.035315216</v>
      </c>
    </row>
    <row r="2735">
      <c r="A2735" s="1" t="s">
        <v>97</v>
      </c>
      <c r="B2735" s="1" t="s">
        <v>53</v>
      </c>
      <c r="C2735" s="1" t="s">
        <v>160</v>
      </c>
      <c r="D2735" s="1" t="s">
        <v>161</v>
      </c>
      <c r="E2735" s="1" t="s">
        <v>177</v>
      </c>
      <c r="F2735" s="4">
        <v>6.175976937</v>
      </c>
      <c r="G2735" s="4">
        <v>0.806699054</v>
      </c>
      <c r="H2735" s="4">
        <v>0.7388059701</v>
      </c>
      <c r="I2735" s="4">
        <v>0.7404095502</v>
      </c>
      <c r="J2735" s="4">
        <v>0.7299686867</v>
      </c>
      <c r="K2735" s="4">
        <v>0.7137491567</v>
      </c>
      <c r="L2735" s="4">
        <v>0.7126431275</v>
      </c>
      <c r="M2735" s="4">
        <v>0.6833869342</v>
      </c>
      <c r="N2735" s="4">
        <v>0.5550711097</v>
      </c>
      <c r="O2735" s="4">
        <v>0.4952433476</v>
      </c>
    </row>
    <row r="2736">
      <c r="A2736" s="1" t="s">
        <v>98</v>
      </c>
      <c r="B2736" s="1" t="s">
        <v>53</v>
      </c>
      <c r="C2736" s="1" t="s">
        <v>160</v>
      </c>
      <c r="D2736" s="1" t="s">
        <v>161</v>
      </c>
      <c r="E2736" s="1" t="s">
        <v>177</v>
      </c>
      <c r="F2736" s="4">
        <v>7.030026955</v>
      </c>
      <c r="G2736" s="4">
        <v>0.9337487701</v>
      </c>
      <c r="H2736" s="4">
        <v>0.8274444639</v>
      </c>
      <c r="I2736" s="4">
        <v>0.875042244</v>
      </c>
      <c r="J2736" s="4">
        <v>0.8105467347</v>
      </c>
      <c r="K2736" s="4">
        <v>0.8397596844</v>
      </c>
      <c r="L2736" s="4">
        <v>0.8367215692</v>
      </c>
      <c r="M2736" s="4">
        <v>0.8242221262</v>
      </c>
      <c r="N2736" s="4">
        <v>0.5914432058</v>
      </c>
      <c r="O2736" s="4">
        <v>0.4910981566</v>
      </c>
    </row>
    <row r="2737">
      <c r="A2737" s="1" t="s">
        <v>99</v>
      </c>
      <c r="B2737" s="1" t="s">
        <v>53</v>
      </c>
      <c r="C2737" s="1" t="s">
        <v>160</v>
      </c>
      <c r="D2737" s="1" t="s">
        <v>161</v>
      </c>
      <c r="E2737" s="1" t="s">
        <v>177</v>
      </c>
      <c r="F2737" s="4">
        <v>6.940613938</v>
      </c>
      <c r="G2737" s="4">
        <v>0.9253981559</v>
      </c>
      <c r="H2737" s="4">
        <v>0.831953316</v>
      </c>
      <c r="I2737" s="4">
        <v>0.8452040355</v>
      </c>
      <c r="J2737" s="4">
        <v>0.8302758348</v>
      </c>
      <c r="K2737" s="4">
        <v>0.8127231685</v>
      </c>
      <c r="L2737" s="4">
        <v>0.8230769231</v>
      </c>
      <c r="M2737" s="4">
        <v>0.8131818901</v>
      </c>
      <c r="N2737" s="4">
        <v>0.59103977</v>
      </c>
      <c r="O2737" s="4">
        <v>0.4677608441</v>
      </c>
    </row>
    <row r="2738">
      <c r="A2738" s="1" t="s">
        <v>100</v>
      </c>
      <c r="B2738" s="1" t="s">
        <v>32</v>
      </c>
      <c r="C2738" s="1" t="s">
        <v>160</v>
      </c>
      <c r="D2738" s="1" t="s">
        <v>161</v>
      </c>
      <c r="E2738" s="1" t="s">
        <v>177</v>
      </c>
      <c r="F2738" s="4">
        <v>21.47269685</v>
      </c>
      <c r="G2738" s="4">
        <v>2.113547526</v>
      </c>
      <c r="H2738" s="4">
        <v>1.94193154</v>
      </c>
      <c r="I2738" s="4">
        <v>2.348275338</v>
      </c>
      <c r="J2738" s="4">
        <v>2.578448092</v>
      </c>
      <c r="K2738" s="4">
        <v>2.682816149</v>
      </c>
      <c r="L2738" s="4">
        <v>2.624424133</v>
      </c>
      <c r="M2738" s="4">
        <v>2.561284253</v>
      </c>
      <c r="N2738" s="4">
        <v>2.269421114</v>
      </c>
      <c r="O2738" s="4">
        <v>2.352548706</v>
      </c>
    </row>
    <row r="2739">
      <c r="A2739" s="1" t="s">
        <v>101</v>
      </c>
      <c r="B2739" s="1" t="s">
        <v>32</v>
      </c>
      <c r="C2739" s="1" t="s">
        <v>160</v>
      </c>
      <c r="D2739" s="1" t="s">
        <v>161</v>
      </c>
      <c r="E2739" s="1" t="s">
        <v>177</v>
      </c>
      <c r="F2739" s="4">
        <v>21.50672795</v>
      </c>
      <c r="G2739" s="4">
        <v>2.156605691</v>
      </c>
      <c r="H2739" s="4">
        <v>2.04426325</v>
      </c>
      <c r="I2739" s="4">
        <v>2.352925905</v>
      </c>
      <c r="J2739" s="4">
        <v>2.545105566</v>
      </c>
      <c r="K2739" s="4">
        <v>2.644947928</v>
      </c>
      <c r="L2739" s="4">
        <v>2.626360727</v>
      </c>
      <c r="M2739" s="4">
        <v>2.535845537</v>
      </c>
      <c r="N2739" s="4">
        <v>2.295797414</v>
      </c>
      <c r="O2739" s="4">
        <v>2.304875933</v>
      </c>
    </row>
    <row r="2740">
      <c r="A2740" s="1" t="s">
        <v>102</v>
      </c>
      <c r="B2740" s="1" t="s">
        <v>32</v>
      </c>
      <c r="C2740" s="1" t="s">
        <v>160</v>
      </c>
      <c r="D2740" s="1" t="s">
        <v>161</v>
      </c>
      <c r="E2740" s="1" t="s">
        <v>177</v>
      </c>
      <c r="F2740" s="4">
        <v>21.55201285</v>
      </c>
      <c r="G2740" s="4">
        <v>2.097503671</v>
      </c>
      <c r="H2740" s="4">
        <v>1.947957239</v>
      </c>
      <c r="I2740" s="4">
        <v>2.397275507</v>
      </c>
      <c r="J2740" s="4">
        <v>2.653639641</v>
      </c>
      <c r="K2740" s="4">
        <v>2.660947622</v>
      </c>
      <c r="L2740" s="4">
        <v>2.667000594</v>
      </c>
      <c r="M2740" s="4">
        <v>2.533502409</v>
      </c>
      <c r="N2740" s="4">
        <v>2.260852837</v>
      </c>
      <c r="O2740" s="4">
        <v>2.333333333</v>
      </c>
    </row>
    <row r="2741">
      <c r="A2741" s="1" t="s">
        <v>103</v>
      </c>
      <c r="B2741" s="1" t="s">
        <v>44</v>
      </c>
      <c r="C2741" s="1" t="s">
        <v>160</v>
      </c>
      <c r="D2741" s="1" t="s">
        <v>161</v>
      </c>
      <c r="E2741" s="1" t="s">
        <v>177</v>
      </c>
      <c r="F2741" s="4">
        <v>22.14760686</v>
      </c>
      <c r="G2741" s="4">
        <v>2.662496352</v>
      </c>
      <c r="H2741" s="4">
        <v>2.393057144</v>
      </c>
      <c r="I2741" s="4">
        <v>2.48540146</v>
      </c>
      <c r="J2741" s="4">
        <v>2.483337761</v>
      </c>
      <c r="K2741" s="4">
        <v>2.401859187</v>
      </c>
      <c r="L2741" s="4">
        <v>2.422253617</v>
      </c>
      <c r="M2741" s="4">
        <v>2.314578834</v>
      </c>
      <c r="N2741" s="4">
        <v>2.400544275</v>
      </c>
      <c r="O2741" s="4">
        <v>2.584078229</v>
      </c>
    </row>
    <row r="2742">
      <c r="A2742" s="1" t="s">
        <v>105</v>
      </c>
      <c r="B2742" s="1" t="s">
        <v>44</v>
      </c>
      <c r="C2742" s="1" t="s">
        <v>160</v>
      </c>
      <c r="D2742" s="1" t="s">
        <v>161</v>
      </c>
      <c r="E2742" s="1" t="s">
        <v>177</v>
      </c>
      <c r="F2742" s="4">
        <v>23.77994418</v>
      </c>
      <c r="G2742" s="4">
        <v>2.815290934</v>
      </c>
      <c r="H2742" s="4">
        <v>2.564946532</v>
      </c>
      <c r="I2742" s="4">
        <v>2.69789631</v>
      </c>
      <c r="J2742" s="4">
        <v>2.684710292</v>
      </c>
      <c r="K2742" s="4">
        <v>2.649387011</v>
      </c>
      <c r="L2742" s="4">
        <v>2.607018584</v>
      </c>
      <c r="M2742" s="4">
        <v>2.539049292</v>
      </c>
      <c r="N2742" s="4">
        <v>2.51374128</v>
      </c>
      <c r="O2742" s="4">
        <v>2.707903943</v>
      </c>
    </row>
    <row r="2743">
      <c r="A2743" s="1" t="s">
        <v>106</v>
      </c>
      <c r="B2743" s="1" t="s">
        <v>44</v>
      </c>
      <c r="C2743" s="1" t="s">
        <v>160</v>
      </c>
      <c r="D2743" s="1" t="s">
        <v>161</v>
      </c>
      <c r="E2743" s="1" t="s">
        <v>177</v>
      </c>
      <c r="F2743" s="4">
        <v>23.38198257</v>
      </c>
      <c r="G2743" s="4">
        <v>2.763213626</v>
      </c>
      <c r="H2743" s="4">
        <v>2.551567854</v>
      </c>
      <c r="I2743" s="4">
        <v>2.657750015</v>
      </c>
      <c r="J2743" s="4">
        <v>2.642888531</v>
      </c>
      <c r="K2743" s="4">
        <v>2.582139582</v>
      </c>
      <c r="L2743" s="4">
        <v>2.552763819</v>
      </c>
      <c r="M2743" s="4">
        <v>2.47578254</v>
      </c>
      <c r="N2743" s="4">
        <v>2.473185328</v>
      </c>
      <c r="O2743" s="4">
        <v>2.682691276</v>
      </c>
    </row>
    <row r="2744">
      <c r="A2744" s="1" t="s">
        <v>107</v>
      </c>
      <c r="B2744" s="1" t="s">
        <v>48</v>
      </c>
      <c r="C2744" s="1" t="s">
        <v>160</v>
      </c>
      <c r="D2744" s="1" t="s">
        <v>161</v>
      </c>
      <c r="E2744" s="1" t="s">
        <v>177</v>
      </c>
      <c r="F2744" s="4">
        <v>30.15764162</v>
      </c>
      <c r="G2744" s="4">
        <v>3.486315789</v>
      </c>
      <c r="H2744" s="4">
        <v>3.298169137</v>
      </c>
      <c r="I2744" s="4">
        <v>3.266180883</v>
      </c>
      <c r="J2744" s="4">
        <v>3.367231638</v>
      </c>
      <c r="K2744" s="4">
        <v>3.409350649</v>
      </c>
      <c r="L2744" s="4">
        <v>3.382169288</v>
      </c>
      <c r="M2744" s="4">
        <v>3.316667575</v>
      </c>
      <c r="N2744" s="4">
        <v>3.279124224</v>
      </c>
      <c r="O2744" s="4">
        <v>3.352432432</v>
      </c>
    </row>
    <row r="2745">
      <c r="A2745" s="1" t="s">
        <v>108</v>
      </c>
      <c r="B2745" s="1" t="s">
        <v>48</v>
      </c>
      <c r="C2745" s="1" t="s">
        <v>160</v>
      </c>
      <c r="D2745" s="1" t="s">
        <v>161</v>
      </c>
      <c r="E2745" s="1" t="s">
        <v>177</v>
      </c>
      <c r="F2745" s="4">
        <v>29.57951471</v>
      </c>
      <c r="G2745" s="4">
        <v>3.462899543</v>
      </c>
      <c r="H2745" s="4">
        <v>3.282173499</v>
      </c>
      <c r="I2745" s="4">
        <v>3.264696636</v>
      </c>
      <c r="J2745" s="4">
        <v>3.424003911</v>
      </c>
      <c r="K2745" s="4">
        <v>3.274848805</v>
      </c>
      <c r="L2745" s="4">
        <v>3.243633177</v>
      </c>
      <c r="M2745" s="4">
        <v>3.16430088</v>
      </c>
      <c r="N2745" s="4">
        <v>3.216846116</v>
      </c>
      <c r="O2745" s="4">
        <v>3.246112142</v>
      </c>
    </row>
    <row r="2746">
      <c r="A2746" s="1" t="s">
        <v>109</v>
      </c>
      <c r="B2746" s="1" t="s">
        <v>48</v>
      </c>
      <c r="C2746" s="1" t="s">
        <v>160</v>
      </c>
      <c r="D2746" s="1" t="s">
        <v>161</v>
      </c>
      <c r="E2746" s="1" t="s">
        <v>177</v>
      </c>
      <c r="F2746" s="4">
        <v>29.05594715</v>
      </c>
      <c r="G2746" s="4">
        <v>3.418798956</v>
      </c>
      <c r="H2746" s="4">
        <v>3.138679663</v>
      </c>
      <c r="I2746" s="4">
        <v>3.312412531</v>
      </c>
      <c r="J2746" s="4">
        <v>3.281196778</v>
      </c>
      <c r="K2746" s="4">
        <v>3.201136603</v>
      </c>
      <c r="L2746" s="4">
        <v>3.206262281</v>
      </c>
      <c r="M2746" s="4">
        <v>3.113224663</v>
      </c>
      <c r="N2746" s="4">
        <v>3.226860841</v>
      </c>
      <c r="O2746" s="4">
        <v>3.157374831</v>
      </c>
    </row>
    <row r="2747">
      <c r="A2747" s="1" t="s">
        <v>110</v>
      </c>
      <c r="B2747" s="1" t="s">
        <v>53</v>
      </c>
      <c r="C2747" s="1" t="s">
        <v>160</v>
      </c>
      <c r="D2747" s="1" t="s">
        <v>161</v>
      </c>
      <c r="E2747" s="1" t="s">
        <v>177</v>
      </c>
      <c r="F2747" s="4">
        <v>7.707882001</v>
      </c>
      <c r="G2747" s="4">
        <v>0.9829022359</v>
      </c>
      <c r="H2747" s="4">
        <v>0.9423185674</v>
      </c>
      <c r="I2747" s="4">
        <v>0.9577267146</v>
      </c>
      <c r="J2747" s="4">
        <v>0.9334396752</v>
      </c>
      <c r="K2747" s="4">
        <v>0.9276292013</v>
      </c>
      <c r="L2747" s="4">
        <v>0.9302163294</v>
      </c>
      <c r="M2747" s="4">
        <v>0.9205175601</v>
      </c>
      <c r="N2747" s="4">
        <v>0.6285011218</v>
      </c>
      <c r="O2747" s="4">
        <v>0.484630595</v>
      </c>
    </row>
    <row r="2748">
      <c r="A2748" s="1" t="s">
        <v>111</v>
      </c>
      <c r="B2748" s="1" t="s">
        <v>53</v>
      </c>
      <c r="C2748" s="1" t="s">
        <v>160</v>
      </c>
      <c r="D2748" s="1" t="s">
        <v>161</v>
      </c>
      <c r="E2748" s="1" t="s">
        <v>177</v>
      </c>
      <c r="F2748" s="4">
        <v>6.447404115</v>
      </c>
      <c r="G2748" s="4">
        <v>0.8375948983</v>
      </c>
      <c r="H2748" s="4">
        <v>0.7673347264</v>
      </c>
      <c r="I2748" s="4">
        <v>0.7736765014</v>
      </c>
      <c r="J2748" s="4">
        <v>0.7621960261</v>
      </c>
      <c r="K2748" s="4">
        <v>0.7630679163</v>
      </c>
      <c r="L2748" s="4">
        <v>0.7482230783</v>
      </c>
      <c r="M2748" s="4">
        <v>0.7274493742</v>
      </c>
      <c r="N2748" s="4">
        <v>0.5825500215</v>
      </c>
      <c r="O2748" s="4">
        <v>0.4853115727</v>
      </c>
    </row>
    <row r="2749">
      <c r="A2749" s="1" t="s">
        <v>112</v>
      </c>
      <c r="B2749" s="1" t="s">
        <v>53</v>
      </c>
      <c r="C2749" s="1" t="s">
        <v>160</v>
      </c>
      <c r="D2749" s="1" t="s">
        <v>161</v>
      </c>
      <c r="E2749" s="1" t="s">
        <v>177</v>
      </c>
      <c r="F2749" s="4">
        <v>7.407358689</v>
      </c>
      <c r="G2749" s="4">
        <v>0.9948446615</v>
      </c>
      <c r="H2749" s="4">
        <v>0.9066274551</v>
      </c>
      <c r="I2749" s="4">
        <v>0.8666267943</v>
      </c>
      <c r="J2749" s="4">
        <v>0.88441331</v>
      </c>
      <c r="K2749" s="4">
        <v>0.8906088751</v>
      </c>
      <c r="L2749" s="4">
        <v>0.882107061</v>
      </c>
      <c r="M2749" s="4">
        <v>0.8628954582</v>
      </c>
      <c r="N2749" s="4">
        <v>0.6012138728</v>
      </c>
      <c r="O2749" s="4">
        <v>0.5180212014</v>
      </c>
    </row>
    <row r="2750">
      <c r="A2750" s="1" t="s">
        <v>113</v>
      </c>
      <c r="B2750" s="1" t="s">
        <v>32</v>
      </c>
      <c r="C2750" s="1" t="s">
        <v>160</v>
      </c>
      <c r="D2750" s="1" t="s">
        <v>161</v>
      </c>
      <c r="E2750" s="1" t="s">
        <v>177</v>
      </c>
      <c r="F2750" s="4">
        <v>21.20891891</v>
      </c>
      <c r="G2750" s="4">
        <v>2.052465703</v>
      </c>
      <c r="H2750" s="4">
        <v>1.96623888</v>
      </c>
      <c r="I2750" s="4">
        <v>2.31113212</v>
      </c>
      <c r="J2750" s="4">
        <v>2.553191489</v>
      </c>
      <c r="K2750" s="4">
        <v>2.61615747</v>
      </c>
      <c r="L2750" s="4">
        <v>2.589525692</v>
      </c>
      <c r="M2750" s="4">
        <v>2.458494859</v>
      </c>
      <c r="N2750" s="4">
        <v>2.297487612</v>
      </c>
      <c r="O2750" s="4">
        <v>2.364225081</v>
      </c>
    </row>
    <row r="2751">
      <c r="A2751" s="1" t="s">
        <v>114</v>
      </c>
      <c r="B2751" s="1" t="s">
        <v>32</v>
      </c>
      <c r="C2751" s="1" t="s">
        <v>160</v>
      </c>
      <c r="D2751" s="1" t="s">
        <v>161</v>
      </c>
      <c r="E2751" s="1" t="s">
        <v>177</v>
      </c>
      <c r="F2751" s="4">
        <v>19.76539294</v>
      </c>
      <c r="G2751" s="4">
        <v>1.964322801</v>
      </c>
      <c r="H2751" s="4">
        <v>1.806969612</v>
      </c>
      <c r="I2751" s="4">
        <v>2.11560448</v>
      </c>
      <c r="J2751" s="4">
        <v>2.332324488</v>
      </c>
      <c r="K2751" s="4">
        <v>2.463419336</v>
      </c>
      <c r="L2751" s="4">
        <v>2.437673579</v>
      </c>
      <c r="M2751" s="4">
        <v>2.316170689</v>
      </c>
      <c r="N2751" s="4">
        <v>2.117820125</v>
      </c>
      <c r="O2751" s="4">
        <v>2.211087826</v>
      </c>
    </row>
    <row r="2752">
      <c r="A2752" s="1" t="s">
        <v>115</v>
      </c>
      <c r="B2752" s="1" t="s">
        <v>32</v>
      </c>
      <c r="C2752" s="1" t="s">
        <v>160</v>
      </c>
      <c r="D2752" s="1" t="s">
        <v>161</v>
      </c>
      <c r="E2752" s="1" t="s">
        <v>177</v>
      </c>
      <c r="F2752" s="4">
        <v>20.31580279</v>
      </c>
      <c r="G2752" s="4">
        <v>2.031940608</v>
      </c>
      <c r="H2752" s="4">
        <v>1.855142951</v>
      </c>
      <c r="I2752" s="4">
        <v>2.187044036</v>
      </c>
      <c r="J2752" s="4">
        <v>2.4555</v>
      </c>
      <c r="K2752" s="4">
        <v>2.511630641</v>
      </c>
      <c r="L2752" s="4">
        <v>2.493643635</v>
      </c>
      <c r="M2752" s="4">
        <v>2.342039361</v>
      </c>
      <c r="N2752" s="4">
        <v>2.195448992</v>
      </c>
      <c r="O2752" s="4">
        <v>2.243412567</v>
      </c>
    </row>
    <row r="2753">
      <c r="A2753" s="1" t="s">
        <v>116</v>
      </c>
      <c r="B2753" s="1" t="s">
        <v>44</v>
      </c>
      <c r="C2753" s="1" t="s">
        <v>160</v>
      </c>
      <c r="D2753" s="1" t="s">
        <v>161</v>
      </c>
      <c r="E2753" s="1" t="s">
        <v>177</v>
      </c>
      <c r="F2753" s="4">
        <v>23.60456264</v>
      </c>
      <c r="G2753" s="4">
        <v>2.826698576</v>
      </c>
      <c r="H2753" s="4">
        <v>2.599688253</v>
      </c>
      <c r="I2753" s="4">
        <v>2.619082704</v>
      </c>
      <c r="J2753" s="4">
        <v>2.670763279</v>
      </c>
      <c r="K2753" s="4">
        <v>2.593450649</v>
      </c>
      <c r="L2753" s="4">
        <v>2.612008269</v>
      </c>
      <c r="M2753" s="4">
        <v>2.497184503</v>
      </c>
      <c r="N2753" s="4">
        <v>2.522040463</v>
      </c>
      <c r="O2753" s="4">
        <v>2.663645943</v>
      </c>
    </row>
    <row r="2754">
      <c r="A2754" s="1" t="s">
        <v>118</v>
      </c>
      <c r="B2754" s="1" t="s">
        <v>44</v>
      </c>
      <c r="C2754" s="1" t="s">
        <v>160</v>
      </c>
      <c r="D2754" s="1" t="s">
        <v>161</v>
      </c>
      <c r="E2754" s="1" t="s">
        <v>177</v>
      </c>
      <c r="F2754" s="4">
        <v>22.61924617</v>
      </c>
      <c r="G2754" s="4">
        <v>2.716901154</v>
      </c>
      <c r="H2754" s="4">
        <v>2.469225071</v>
      </c>
      <c r="I2754" s="4">
        <v>2.548838788</v>
      </c>
      <c r="J2754" s="4">
        <v>2.553137385</v>
      </c>
      <c r="K2754" s="4">
        <v>2.46673583</v>
      </c>
      <c r="L2754" s="4">
        <v>2.479911892</v>
      </c>
      <c r="M2754" s="4">
        <v>2.35788086</v>
      </c>
      <c r="N2754" s="4">
        <v>2.443778281</v>
      </c>
      <c r="O2754" s="4">
        <v>2.582836911</v>
      </c>
    </row>
    <row r="2755">
      <c r="A2755" s="1" t="s">
        <v>119</v>
      </c>
      <c r="B2755" s="1" t="s">
        <v>44</v>
      </c>
      <c r="C2755" s="1" t="s">
        <v>160</v>
      </c>
      <c r="D2755" s="1" t="s">
        <v>161</v>
      </c>
      <c r="E2755" s="1" t="s">
        <v>177</v>
      </c>
      <c r="F2755" s="4">
        <v>21.68758611</v>
      </c>
      <c r="G2755" s="4">
        <v>2.589482486</v>
      </c>
      <c r="H2755" s="4">
        <v>2.329622447</v>
      </c>
      <c r="I2755" s="4">
        <v>2.415533828</v>
      </c>
      <c r="J2755" s="4">
        <v>2.433583006</v>
      </c>
      <c r="K2755" s="4">
        <v>2.379922546</v>
      </c>
      <c r="L2755" s="4">
        <v>2.357040139</v>
      </c>
      <c r="M2755" s="4">
        <v>2.266096447</v>
      </c>
      <c r="N2755" s="4">
        <v>2.339486925</v>
      </c>
      <c r="O2755" s="4">
        <v>2.57681829</v>
      </c>
    </row>
    <row r="2756">
      <c r="A2756" s="1" t="s">
        <v>120</v>
      </c>
      <c r="B2756" s="1" t="s">
        <v>48</v>
      </c>
      <c r="C2756" s="1" t="s">
        <v>160</v>
      </c>
      <c r="D2756" s="1" t="s">
        <v>161</v>
      </c>
      <c r="E2756" s="1" t="s">
        <v>177</v>
      </c>
      <c r="F2756" s="4">
        <v>29.72589207</v>
      </c>
      <c r="G2756" s="4">
        <v>3.442111237</v>
      </c>
      <c r="H2756" s="4">
        <v>3.455684455</v>
      </c>
      <c r="I2756" s="4">
        <v>3.340722802</v>
      </c>
      <c r="J2756" s="4">
        <v>3.362093413</v>
      </c>
      <c r="K2756" s="4">
        <v>3.284138732</v>
      </c>
      <c r="L2756" s="4">
        <v>3.247948252</v>
      </c>
      <c r="M2756" s="4">
        <v>3.186232664</v>
      </c>
      <c r="N2756" s="4">
        <v>3.229579844</v>
      </c>
      <c r="O2756" s="4">
        <v>3.177380667</v>
      </c>
    </row>
    <row r="2757">
      <c r="A2757" s="1" t="s">
        <v>121</v>
      </c>
      <c r="B2757" s="1" t="s">
        <v>48</v>
      </c>
      <c r="C2757" s="1" t="s">
        <v>160</v>
      </c>
      <c r="D2757" s="1" t="s">
        <v>161</v>
      </c>
      <c r="E2757" s="1" t="s">
        <v>177</v>
      </c>
      <c r="F2757" s="4">
        <v>29.27849036</v>
      </c>
      <c r="G2757" s="4">
        <v>3.331795302</v>
      </c>
      <c r="H2757" s="4">
        <v>3.317562724</v>
      </c>
      <c r="I2757" s="4">
        <v>3.326729074</v>
      </c>
      <c r="J2757" s="4">
        <v>3.357170633</v>
      </c>
      <c r="K2757" s="4">
        <v>3.225514835</v>
      </c>
      <c r="L2757" s="4">
        <v>3.18807178</v>
      </c>
      <c r="M2757" s="4">
        <v>3.1345805</v>
      </c>
      <c r="N2757" s="4">
        <v>3.215503631</v>
      </c>
      <c r="O2757" s="4">
        <v>3.181561883</v>
      </c>
    </row>
    <row r="2758">
      <c r="A2758" s="1" t="s">
        <v>122</v>
      </c>
      <c r="B2758" s="1" t="s">
        <v>48</v>
      </c>
      <c r="C2758" s="1" t="s">
        <v>160</v>
      </c>
      <c r="D2758" s="1" t="s">
        <v>161</v>
      </c>
      <c r="E2758" s="1" t="s">
        <v>177</v>
      </c>
      <c r="F2758" s="4">
        <v>28.79248571</v>
      </c>
      <c r="G2758" s="4">
        <v>3.435817805</v>
      </c>
      <c r="H2758" s="4">
        <v>3.157446809</v>
      </c>
      <c r="I2758" s="4">
        <v>3.171009399</v>
      </c>
      <c r="J2758" s="4">
        <v>3.220504368</v>
      </c>
      <c r="K2758" s="4">
        <v>3.171283479</v>
      </c>
      <c r="L2758" s="4">
        <v>3.127991801</v>
      </c>
      <c r="M2758" s="4">
        <v>3.105597454</v>
      </c>
      <c r="N2758" s="4">
        <v>3.174430051</v>
      </c>
      <c r="O2758" s="4">
        <v>3.22840455</v>
      </c>
    </row>
    <row r="2759">
      <c r="A2759" s="1" t="s">
        <v>123</v>
      </c>
      <c r="B2759" s="1" t="s">
        <v>53</v>
      </c>
      <c r="C2759" s="1" t="s">
        <v>160</v>
      </c>
      <c r="D2759" s="1" t="s">
        <v>161</v>
      </c>
      <c r="E2759" s="1" t="s">
        <v>177</v>
      </c>
      <c r="F2759" s="4">
        <v>6.915480562</v>
      </c>
      <c r="G2759" s="4">
        <v>0.897747453</v>
      </c>
      <c r="H2759" s="4">
        <v>0.8063509838</v>
      </c>
      <c r="I2759" s="4">
        <v>0.8266895048</v>
      </c>
      <c r="J2759" s="4">
        <v>0.8137082601</v>
      </c>
      <c r="K2759" s="4">
        <v>0.815234102</v>
      </c>
      <c r="L2759" s="4">
        <v>0.8256690539</v>
      </c>
      <c r="M2759" s="4">
        <v>0.8072406253</v>
      </c>
      <c r="N2759" s="4">
        <v>0.6090577824</v>
      </c>
      <c r="O2759" s="4">
        <v>0.5137827964</v>
      </c>
    </row>
    <row r="2760">
      <c r="A2760" s="1" t="s">
        <v>124</v>
      </c>
      <c r="B2760" s="1" t="s">
        <v>53</v>
      </c>
      <c r="C2760" s="1" t="s">
        <v>160</v>
      </c>
      <c r="D2760" s="1" t="s">
        <v>161</v>
      </c>
      <c r="E2760" s="1" t="s">
        <v>177</v>
      </c>
      <c r="F2760" s="4">
        <v>6.514707351</v>
      </c>
      <c r="G2760" s="4">
        <v>0.8544225645</v>
      </c>
      <c r="H2760" s="4">
        <v>0.7772177419</v>
      </c>
      <c r="I2760" s="4">
        <v>0.775796004</v>
      </c>
      <c r="J2760" s="4">
        <v>0.7764318948</v>
      </c>
      <c r="K2760" s="4">
        <v>0.7591796501</v>
      </c>
      <c r="L2760" s="4">
        <v>0.7420473853</v>
      </c>
      <c r="M2760" s="4">
        <v>0.7338126333</v>
      </c>
      <c r="N2760" s="4">
        <v>0.5741759395</v>
      </c>
      <c r="O2760" s="4">
        <v>0.5216235378</v>
      </c>
    </row>
    <row r="2761">
      <c r="A2761" s="1" t="s">
        <v>125</v>
      </c>
      <c r="B2761" s="1" t="s">
        <v>53</v>
      </c>
      <c r="C2761" s="1" t="s">
        <v>160</v>
      </c>
      <c r="D2761" s="1" t="s">
        <v>161</v>
      </c>
      <c r="E2761" s="1" t="s">
        <v>177</v>
      </c>
      <c r="F2761" s="4">
        <v>7.348254352</v>
      </c>
      <c r="G2761" s="4">
        <v>0.9334612924</v>
      </c>
      <c r="H2761" s="4">
        <v>0.9147930237</v>
      </c>
      <c r="I2761" s="4">
        <v>0.8529529932</v>
      </c>
      <c r="J2761" s="4">
        <v>0.8737497641</v>
      </c>
      <c r="K2761" s="4">
        <v>0.907997909</v>
      </c>
      <c r="L2761" s="4">
        <v>0.8690375238</v>
      </c>
      <c r="M2761" s="4">
        <v>0.8727044367</v>
      </c>
      <c r="N2761" s="4">
        <v>0.6357905393</v>
      </c>
      <c r="O2761" s="4">
        <v>0.4877668693</v>
      </c>
    </row>
    <row r="2762">
      <c r="A2762" s="1" t="s">
        <v>126</v>
      </c>
      <c r="B2762" s="1" t="s">
        <v>32</v>
      </c>
      <c r="C2762" s="1" t="s">
        <v>160</v>
      </c>
      <c r="D2762" s="1" t="s">
        <v>161</v>
      </c>
      <c r="E2762" s="1" t="s">
        <v>177</v>
      </c>
      <c r="F2762" s="4">
        <v>19.76386085</v>
      </c>
      <c r="G2762" s="4">
        <v>1.953449543</v>
      </c>
      <c r="H2762" s="4">
        <v>1.885358117</v>
      </c>
      <c r="I2762" s="4">
        <v>2.106215977</v>
      </c>
      <c r="J2762" s="4">
        <v>2.388677585</v>
      </c>
      <c r="K2762" s="4">
        <v>2.479506251</v>
      </c>
      <c r="L2762" s="4">
        <v>2.426453388</v>
      </c>
      <c r="M2762" s="4">
        <v>2.341012744</v>
      </c>
      <c r="N2762" s="4">
        <v>2.056550089</v>
      </c>
      <c r="O2762" s="4">
        <v>2.12663716</v>
      </c>
    </row>
    <row r="2763">
      <c r="A2763" s="1" t="s">
        <v>127</v>
      </c>
      <c r="B2763" s="1" t="s">
        <v>32</v>
      </c>
      <c r="C2763" s="1" t="s">
        <v>160</v>
      </c>
      <c r="D2763" s="1" t="s">
        <v>161</v>
      </c>
      <c r="E2763" s="1" t="s">
        <v>177</v>
      </c>
      <c r="F2763" s="4">
        <v>20.68883865</v>
      </c>
      <c r="G2763" s="4">
        <v>2.009030647</v>
      </c>
      <c r="H2763" s="4">
        <v>1.90841756</v>
      </c>
      <c r="I2763" s="4">
        <v>2.228943968</v>
      </c>
      <c r="J2763" s="4">
        <v>2.442207442</v>
      </c>
      <c r="K2763" s="4">
        <v>2.534120698</v>
      </c>
      <c r="L2763" s="4">
        <v>2.507177178</v>
      </c>
      <c r="M2763" s="4">
        <v>2.430415443</v>
      </c>
      <c r="N2763" s="4">
        <v>2.270791075</v>
      </c>
      <c r="O2763" s="4">
        <v>2.357734636</v>
      </c>
    </row>
    <row r="2764">
      <c r="A2764" s="1" t="s">
        <v>128</v>
      </c>
      <c r="B2764" s="1" t="s">
        <v>32</v>
      </c>
      <c r="C2764" s="1" t="s">
        <v>160</v>
      </c>
      <c r="D2764" s="1" t="s">
        <v>161</v>
      </c>
      <c r="E2764" s="1" t="s">
        <v>177</v>
      </c>
      <c r="F2764" s="4">
        <v>19.76276986</v>
      </c>
      <c r="G2764" s="4">
        <v>1.933420536</v>
      </c>
      <c r="H2764" s="4">
        <v>1.827016521</v>
      </c>
      <c r="I2764" s="4">
        <v>2.07917551</v>
      </c>
      <c r="J2764" s="4">
        <v>2.389939416</v>
      </c>
      <c r="K2764" s="4">
        <v>2.440353895</v>
      </c>
      <c r="L2764" s="4">
        <v>2.438742498</v>
      </c>
      <c r="M2764" s="4">
        <v>2.302264227</v>
      </c>
      <c r="N2764" s="4">
        <v>2.117769424</v>
      </c>
      <c r="O2764" s="4">
        <v>2.234087831</v>
      </c>
    </row>
    <row r="2765">
      <c r="A2765" s="1" t="s">
        <v>129</v>
      </c>
      <c r="B2765" s="1" t="s">
        <v>44</v>
      </c>
      <c r="C2765" s="1" t="s">
        <v>160</v>
      </c>
      <c r="D2765" s="1" t="s">
        <v>161</v>
      </c>
      <c r="E2765" s="1" t="s">
        <v>177</v>
      </c>
      <c r="F2765" s="4">
        <v>24.42153455</v>
      </c>
      <c r="G2765" s="4">
        <v>2.928017435</v>
      </c>
      <c r="H2765" s="4">
        <v>2.689498243</v>
      </c>
      <c r="I2765" s="4">
        <v>2.716215538</v>
      </c>
      <c r="J2765" s="4">
        <v>2.734849095</v>
      </c>
      <c r="K2765" s="4">
        <v>2.737650164</v>
      </c>
      <c r="L2765" s="4">
        <v>2.725338855</v>
      </c>
      <c r="M2765" s="4">
        <v>2.613504696</v>
      </c>
      <c r="N2765" s="4">
        <v>2.555438397</v>
      </c>
      <c r="O2765" s="4">
        <v>2.721022129</v>
      </c>
    </row>
    <row r="2766">
      <c r="A2766" s="1" t="s">
        <v>130</v>
      </c>
      <c r="B2766" s="1" t="s">
        <v>44</v>
      </c>
      <c r="C2766" s="1" t="s">
        <v>160</v>
      </c>
      <c r="D2766" s="1" t="s">
        <v>161</v>
      </c>
      <c r="E2766" s="1" t="s">
        <v>177</v>
      </c>
      <c r="F2766" s="4">
        <v>23.26903669</v>
      </c>
      <c r="G2766" s="4">
        <v>2.833538084</v>
      </c>
      <c r="H2766" s="4">
        <v>2.555543687</v>
      </c>
      <c r="I2766" s="4">
        <v>2.64787761</v>
      </c>
      <c r="J2766" s="4">
        <v>2.604016426</v>
      </c>
      <c r="K2766" s="4">
        <v>2.562503131</v>
      </c>
      <c r="L2766" s="4">
        <v>2.561579227</v>
      </c>
      <c r="M2766" s="4">
        <v>2.454906575</v>
      </c>
      <c r="N2766" s="4">
        <v>2.427742492</v>
      </c>
      <c r="O2766" s="4">
        <v>2.621329461</v>
      </c>
    </row>
    <row r="2767">
      <c r="A2767" s="1" t="s">
        <v>131</v>
      </c>
      <c r="B2767" s="1" t="s">
        <v>44</v>
      </c>
      <c r="C2767" s="1" t="s">
        <v>160</v>
      </c>
      <c r="D2767" s="1" t="s">
        <v>161</v>
      </c>
      <c r="E2767" s="1" t="s">
        <v>177</v>
      </c>
      <c r="F2767" s="4">
        <v>24.13291226</v>
      </c>
      <c r="G2767" s="4">
        <v>2.87122778</v>
      </c>
      <c r="H2767" s="4">
        <v>2.683793183</v>
      </c>
      <c r="I2767" s="4">
        <v>2.756861424</v>
      </c>
      <c r="J2767" s="4">
        <v>2.703106411</v>
      </c>
      <c r="K2767" s="4">
        <v>2.672495124</v>
      </c>
      <c r="L2767" s="4">
        <v>2.661550228</v>
      </c>
      <c r="M2767" s="4">
        <v>2.564761167</v>
      </c>
      <c r="N2767" s="4">
        <v>2.515110662</v>
      </c>
      <c r="O2767" s="4">
        <v>2.704006284</v>
      </c>
    </row>
    <row r="2768">
      <c r="A2768" s="1" t="s">
        <v>132</v>
      </c>
      <c r="B2768" s="1" t="s">
        <v>48</v>
      </c>
      <c r="C2768" s="1" t="s">
        <v>160</v>
      </c>
      <c r="D2768" s="1" t="s">
        <v>161</v>
      </c>
      <c r="E2768" s="1" t="s">
        <v>177</v>
      </c>
      <c r="F2768" s="4">
        <v>29.48385457</v>
      </c>
      <c r="G2768" s="4">
        <v>3.542628205</v>
      </c>
      <c r="H2768" s="4">
        <v>3.356855995</v>
      </c>
      <c r="I2768" s="4">
        <v>3.29017627</v>
      </c>
      <c r="J2768" s="4">
        <v>3.286108223</v>
      </c>
      <c r="K2768" s="4">
        <v>3.199111187</v>
      </c>
      <c r="L2768" s="4">
        <v>3.178117048</v>
      </c>
      <c r="M2768" s="4">
        <v>3.13493938</v>
      </c>
      <c r="N2768" s="4">
        <v>3.209993968</v>
      </c>
      <c r="O2768" s="4">
        <v>3.285924293</v>
      </c>
    </row>
    <row r="2769">
      <c r="A2769" s="1" t="s">
        <v>133</v>
      </c>
      <c r="B2769" s="1" t="s">
        <v>48</v>
      </c>
      <c r="C2769" s="1" t="s">
        <v>160</v>
      </c>
      <c r="D2769" s="1" t="s">
        <v>161</v>
      </c>
      <c r="E2769" s="1" t="s">
        <v>177</v>
      </c>
      <c r="F2769" s="4">
        <v>29.97813141</v>
      </c>
      <c r="G2769" s="4">
        <v>3.776539021</v>
      </c>
      <c r="H2769" s="4">
        <v>3.391815411</v>
      </c>
      <c r="I2769" s="4">
        <v>3.376272094</v>
      </c>
      <c r="J2769" s="4">
        <v>3.333034004</v>
      </c>
      <c r="K2769" s="4">
        <v>3.231906289</v>
      </c>
      <c r="L2769" s="4">
        <v>3.203994854</v>
      </c>
      <c r="M2769" s="4">
        <v>3.136291436</v>
      </c>
      <c r="N2769" s="4">
        <v>3.21124423</v>
      </c>
      <c r="O2769" s="4">
        <v>3.317034068</v>
      </c>
    </row>
    <row r="2770">
      <c r="A2770" s="1" t="s">
        <v>134</v>
      </c>
      <c r="B2770" s="1" t="s">
        <v>48</v>
      </c>
      <c r="C2770" s="1" t="s">
        <v>160</v>
      </c>
      <c r="D2770" s="1" t="s">
        <v>161</v>
      </c>
      <c r="E2770" s="1" t="s">
        <v>177</v>
      </c>
      <c r="F2770" s="4">
        <v>29.71559945</v>
      </c>
      <c r="G2770" s="4">
        <v>3.546311703</v>
      </c>
      <c r="H2770" s="4">
        <v>3.417428984</v>
      </c>
      <c r="I2770" s="4">
        <v>3.330988887</v>
      </c>
      <c r="J2770" s="4">
        <v>3.300815482</v>
      </c>
      <c r="K2770" s="4">
        <v>3.208707787</v>
      </c>
      <c r="L2770" s="4">
        <v>3.254214869</v>
      </c>
      <c r="M2770" s="4">
        <v>3.155983273</v>
      </c>
      <c r="N2770" s="4">
        <v>3.245586679</v>
      </c>
      <c r="O2770" s="4">
        <v>3.255561787</v>
      </c>
    </row>
    <row r="2771">
      <c r="A2771" s="1" t="s">
        <v>135</v>
      </c>
      <c r="B2771" s="1" t="s">
        <v>53</v>
      </c>
      <c r="C2771" s="1" t="s">
        <v>160</v>
      </c>
      <c r="D2771" s="1" t="s">
        <v>161</v>
      </c>
      <c r="E2771" s="1" t="s">
        <v>177</v>
      </c>
      <c r="F2771" s="4">
        <v>6.58868123</v>
      </c>
      <c r="G2771" s="4">
        <v>0.8553861289</v>
      </c>
      <c r="H2771" s="4">
        <v>0.8025436377</v>
      </c>
      <c r="I2771" s="4">
        <v>0.7950992818</v>
      </c>
      <c r="J2771" s="4">
        <v>0.7678131417</v>
      </c>
      <c r="K2771" s="4">
        <v>0.7715337179</v>
      </c>
      <c r="L2771" s="4">
        <v>0.7666657443</v>
      </c>
      <c r="M2771" s="4">
        <v>0.7442659999</v>
      </c>
      <c r="N2771" s="4">
        <v>0.5945863081</v>
      </c>
      <c r="O2771" s="4">
        <v>0.4907872697</v>
      </c>
    </row>
    <row r="2772">
      <c r="A2772" s="1" t="s">
        <v>136</v>
      </c>
      <c r="B2772" s="1" t="s">
        <v>53</v>
      </c>
      <c r="C2772" s="1" t="s">
        <v>160</v>
      </c>
      <c r="D2772" s="1" t="s">
        <v>161</v>
      </c>
      <c r="E2772" s="1" t="s">
        <v>177</v>
      </c>
      <c r="F2772" s="4">
        <v>7.361241587</v>
      </c>
      <c r="G2772" s="4">
        <v>0.9759017652</v>
      </c>
      <c r="H2772" s="4">
        <v>0.9126894651</v>
      </c>
      <c r="I2772" s="4">
        <v>0.8702205882</v>
      </c>
      <c r="J2772" s="4">
        <v>0.8612399831</v>
      </c>
      <c r="K2772" s="4">
        <v>0.8794568245</v>
      </c>
      <c r="L2772" s="4">
        <v>0.890381576</v>
      </c>
      <c r="M2772" s="4">
        <v>0.8664882783</v>
      </c>
      <c r="N2772" s="4">
        <v>0.6200310374</v>
      </c>
      <c r="O2772" s="4">
        <v>0.4848320693</v>
      </c>
    </row>
    <row r="2773">
      <c r="A2773" s="1" t="s">
        <v>137</v>
      </c>
      <c r="B2773" s="1" t="s">
        <v>53</v>
      </c>
      <c r="C2773" s="1" t="s">
        <v>160</v>
      </c>
      <c r="D2773" s="1" t="s">
        <v>161</v>
      </c>
      <c r="E2773" s="1" t="s">
        <v>177</v>
      </c>
      <c r="F2773" s="4">
        <v>7.478228995</v>
      </c>
      <c r="G2773" s="4">
        <v>0.9894942218</v>
      </c>
      <c r="H2773" s="4">
        <v>0.9168651223</v>
      </c>
      <c r="I2773" s="4">
        <v>0.9151368929</v>
      </c>
      <c r="J2773" s="4">
        <v>0.8672300981</v>
      </c>
      <c r="K2773" s="4">
        <v>0.8830075003</v>
      </c>
      <c r="L2773" s="4">
        <v>0.9090440076</v>
      </c>
      <c r="M2773" s="4">
        <v>0.8729011613</v>
      </c>
      <c r="N2773" s="4">
        <v>0.609571156</v>
      </c>
      <c r="O2773" s="4">
        <v>0.5149788343</v>
      </c>
    </row>
    <row r="2774">
      <c r="A2774" s="1" t="s">
        <v>138</v>
      </c>
      <c r="B2774" s="1" t="s">
        <v>32</v>
      </c>
      <c r="C2774" s="1" t="s">
        <v>160</v>
      </c>
      <c r="D2774" s="1" t="s">
        <v>161</v>
      </c>
      <c r="E2774" s="1" t="s">
        <v>177</v>
      </c>
      <c r="F2774" s="4">
        <v>21.1129527</v>
      </c>
      <c r="G2774" s="4">
        <v>2.102449414</v>
      </c>
      <c r="H2774" s="4">
        <v>2.018566414</v>
      </c>
      <c r="I2774" s="4">
        <v>2.335706567</v>
      </c>
      <c r="J2774" s="4">
        <v>2.616426836</v>
      </c>
      <c r="K2774" s="4">
        <v>2.637448758</v>
      </c>
      <c r="L2774" s="4">
        <v>2.566324469</v>
      </c>
      <c r="M2774" s="4">
        <v>2.525217212</v>
      </c>
      <c r="N2774" s="4">
        <v>2.201268367</v>
      </c>
      <c r="O2774" s="4">
        <v>2.109544658</v>
      </c>
    </row>
    <row r="2775">
      <c r="A2775" s="1" t="s">
        <v>139</v>
      </c>
      <c r="B2775" s="1" t="s">
        <v>32</v>
      </c>
      <c r="C2775" s="1" t="s">
        <v>160</v>
      </c>
      <c r="D2775" s="1" t="s">
        <v>161</v>
      </c>
      <c r="E2775" s="1" t="s">
        <v>177</v>
      </c>
      <c r="F2775" s="4">
        <v>20.92309413</v>
      </c>
      <c r="G2775" s="4">
        <v>2.062482644</v>
      </c>
      <c r="H2775" s="4">
        <v>1.941531525</v>
      </c>
      <c r="I2775" s="4">
        <v>2.331158069</v>
      </c>
      <c r="J2775" s="4">
        <v>2.526576158</v>
      </c>
      <c r="K2775" s="4">
        <v>2.580647549</v>
      </c>
      <c r="L2775" s="4">
        <v>2.549050361</v>
      </c>
      <c r="M2775" s="4">
        <v>2.511334652</v>
      </c>
      <c r="N2775" s="4">
        <v>2.214843548</v>
      </c>
      <c r="O2775" s="4">
        <v>2.205469622</v>
      </c>
    </row>
    <row r="2776">
      <c r="A2776" s="1" t="s">
        <v>140</v>
      </c>
      <c r="B2776" s="1" t="s">
        <v>32</v>
      </c>
      <c r="C2776" s="1" t="s">
        <v>160</v>
      </c>
      <c r="D2776" s="1" t="s">
        <v>161</v>
      </c>
      <c r="E2776" s="1" t="s">
        <v>177</v>
      </c>
      <c r="F2776" s="4">
        <v>21.1482934</v>
      </c>
      <c r="G2776" s="4">
        <v>2.152636625</v>
      </c>
      <c r="H2776" s="4">
        <v>1.976221746</v>
      </c>
      <c r="I2776" s="4">
        <v>2.336181818</v>
      </c>
      <c r="J2776" s="4">
        <v>2.54176943</v>
      </c>
      <c r="K2776" s="4">
        <v>2.592297988</v>
      </c>
      <c r="L2776" s="4">
        <v>2.544062352</v>
      </c>
      <c r="M2776" s="4">
        <v>2.490775992</v>
      </c>
      <c r="N2776" s="4">
        <v>2.251087368</v>
      </c>
      <c r="O2776" s="4">
        <v>2.263260076</v>
      </c>
    </row>
    <row r="2777">
      <c r="A2777" s="1" t="s">
        <v>141</v>
      </c>
      <c r="B2777" s="1" t="s">
        <v>44</v>
      </c>
      <c r="C2777" s="1" t="s">
        <v>160</v>
      </c>
      <c r="D2777" s="1" t="s">
        <v>161</v>
      </c>
      <c r="E2777" s="1" t="s">
        <v>177</v>
      </c>
      <c r="F2777" s="4">
        <v>21.97129934</v>
      </c>
      <c r="G2777" s="4">
        <v>2.68283451</v>
      </c>
      <c r="H2777" s="4">
        <v>2.439872355</v>
      </c>
      <c r="I2777" s="4">
        <v>2.507686583</v>
      </c>
      <c r="J2777" s="4">
        <v>2.48487603</v>
      </c>
      <c r="K2777" s="4">
        <v>2.416821699</v>
      </c>
      <c r="L2777" s="4">
        <v>2.399888278</v>
      </c>
      <c r="M2777" s="4">
        <v>2.309020554</v>
      </c>
      <c r="N2777" s="4">
        <v>2.299243079</v>
      </c>
      <c r="O2777" s="4">
        <v>2.431056257</v>
      </c>
    </row>
    <row r="2778">
      <c r="A2778" s="1" t="s">
        <v>142</v>
      </c>
      <c r="B2778" s="1" t="s">
        <v>44</v>
      </c>
      <c r="C2778" s="1" t="s">
        <v>160</v>
      </c>
      <c r="D2778" s="1" t="s">
        <v>161</v>
      </c>
      <c r="E2778" s="1" t="s">
        <v>177</v>
      </c>
      <c r="F2778" s="4">
        <v>23.60402862</v>
      </c>
      <c r="G2778" s="4">
        <v>2.861804519</v>
      </c>
      <c r="H2778" s="4">
        <v>2.685206422</v>
      </c>
      <c r="I2778" s="4">
        <v>2.699608402</v>
      </c>
      <c r="J2778" s="4">
        <v>2.677537937</v>
      </c>
      <c r="K2778" s="4">
        <v>2.568974392</v>
      </c>
      <c r="L2778" s="4">
        <v>2.560984523</v>
      </c>
      <c r="M2778" s="4">
        <v>2.514317596</v>
      </c>
      <c r="N2778" s="4">
        <v>2.456962397</v>
      </c>
      <c r="O2778" s="4">
        <v>2.578632435</v>
      </c>
    </row>
    <row r="2779">
      <c r="A2779" s="1" t="s">
        <v>143</v>
      </c>
      <c r="B2779" s="1" t="s">
        <v>44</v>
      </c>
      <c r="C2779" s="1" t="s">
        <v>160</v>
      </c>
      <c r="D2779" s="1" t="s">
        <v>161</v>
      </c>
      <c r="E2779" s="1" t="s">
        <v>177</v>
      </c>
      <c r="F2779" s="4">
        <v>23.46825769</v>
      </c>
      <c r="G2779" s="4">
        <v>2.862084524</v>
      </c>
      <c r="H2779" s="4">
        <v>2.630674562</v>
      </c>
      <c r="I2779" s="4">
        <v>2.694381869</v>
      </c>
      <c r="J2779" s="4">
        <v>2.646649184</v>
      </c>
      <c r="K2779" s="4">
        <v>2.550424462</v>
      </c>
      <c r="L2779" s="4">
        <v>2.556711216</v>
      </c>
      <c r="M2779" s="4">
        <v>2.503541406</v>
      </c>
      <c r="N2779" s="4">
        <v>2.458913448</v>
      </c>
      <c r="O2779" s="4">
        <v>2.56487702</v>
      </c>
    </row>
    <row r="2780">
      <c r="A2780" s="1" t="s">
        <v>144</v>
      </c>
      <c r="B2780" s="1" t="s">
        <v>48</v>
      </c>
      <c r="C2780" s="1" t="s">
        <v>160</v>
      </c>
      <c r="D2780" s="1" t="s">
        <v>161</v>
      </c>
      <c r="E2780" s="1" t="s">
        <v>177</v>
      </c>
      <c r="F2780" s="4">
        <v>29.12299868</v>
      </c>
      <c r="G2780" s="4">
        <v>3.556547619</v>
      </c>
      <c r="H2780" s="4">
        <v>3.132588342</v>
      </c>
      <c r="I2780" s="4">
        <v>3.21690467</v>
      </c>
      <c r="J2780" s="4">
        <v>3.284673578</v>
      </c>
      <c r="K2780" s="4">
        <v>3.228758798</v>
      </c>
      <c r="L2780" s="4">
        <v>3.20139774</v>
      </c>
      <c r="M2780" s="4">
        <v>3.117575027</v>
      </c>
      <c r="N2780" s="4">
        <v>3.191560992</v>
      </c>
      <c r="O2780" s="4">
        <v>3.192991914</v>
      </c>
    </row>
    <row r="2781">
      <c r="A2781" s="1" t="s">
        <v>145</v>
      </c>
      <c r="B2781" s="1" t="s">
        <v>48</v>
      </c>
      <c r="C2781" s="1" t="s">
        <v>160</v>
      </c>
      <c r="D2781" s="1" t="s">
        <v>161</v>
      </c>
      <c r="E2781" s="1" t="s">
        <v>177</v>
      </c>
      <c r="F2781" s="4">
        <v>29.44961194</v>
      </c>
      <c r="G2781" s="4">
        <v>3.773434672</v>
      </c>
      <c r="H2781" s="4">
        <v>3.231341228</v>
      </c>
      <c r="I2781" s="4">
        <v>3.212518195</v>
      </c>
      <c r="J2781" s="4">
        <v>3.298866136</v>
      </c>
      <c r="K2781" s="4">
        <v>3.180618219</v>
      </c>
      <c r="L2781" s="4">
        <v>3.147469329</v>
      </c>
      <c r="M2781" s="4">
        <v>3.08614412</v>
      </c>
      <c r="N2781" s="4">
        <v>3.168197212</v>
      </c>
      <c r="O2781" s="4">
        <v>3.351022828</v>
      </c>
    </row>
    <row r="2782">
      <c r="A2782" s="1" t="s">
        <v>147</v>
      </c>
      <c r="B2782" s="1" t="s">
        <v>48</v>
      </c>
      <c r="C2782" s="1" t="s">
        <v>160</v>
      </c>
      <c r="D2782" s="1" t="s">
        <v>161</v>
      </c>
      <c r="E2782" s="1" t="s">
        <v>177</v>
      </c>
      <c r="F2782" s="4">
        <v>29.18068518</v>
      </c>
      <c r="G2782" s="4">
        <v>3.398734177</v>
      </c>
      <c r="H2782" s="4">
        <v>3.222412318</v>
      </c>
      <c r="I2782" s="4">
        <v>3.236872146</v>
      </c>
      <c r="J2782" s="4">
        <v>3.312694662</v>
      </c>
      <c r="K2782" s="4">
        <v>3.198517226</v>
      </c>
      <c r="L2782" s="4">
        <v>3.163971652</v>
      </c>
      <c r="M2782" s="4">
        <v>3.109295043</v>
      </c>
      <c r="N2782" s="4">
        <v>3.235897052</v>
      </c>
      <c r="O2782" s="4">
        <v>3.302290904</v>
      </c>
    </row>
    <row r="2783">
      <c r="A2783" s="1" t="s">
        <v>148</v>
      </c>
      <c r="B2783" s="1" t="s">
        <v>53</v>
      </c>
      <c r="C2783" s="1" t="s">
        <v>160</v>
      </c>
      <c r="D2783" s="1" t="s">
        <v>161</v>
      </c>
      <c r="E2783" s="1" t="s">
        <v>177</v>
      </c>
      <c r="F2783" s="4">
        <v>6.566059998</v>
      </c>
      <c r="G2783" s="4">
        <v>0.8919824157</v>
      </c>
      <c r="H2783" s="4">
        <v>0.809841623</v>
      </c>
      <c r="I2783" s="4">
        <v>0.7659910881</v>
      </c>
      <c r="J2783" s="4">
        <v>0.7728579397</v>
      </c>
      <c r="K2783" s="4">
        <v>0.7448501039</v>
      </c>
      <c r="L2783" s="4">
        <v>0.7493399675</v>
      </c>
      <c r="M2783" s="4">
        <v>0.7433396356</v>
      </c>
      <c r="N2783" s="4">
        <v>0.5944931164</v>
      </c>
      <c r="O2783" s="4">
        <v>0.4933641085</v>
      </c>
    </row>
    <row r="2784">
      <c r="A2784" s="1" t="s">
        <v>149</v>
      </c>
      <c r="B2784" s="1" t="s">
        <v>53</v>
      </c>
      <c r="C2784" s="1" t="s">
        <v>160</v>
      </c>
      <c r="D2784" s="1" t="s">
        <v>161</v>
      </c>
      <c r="E2784" s="1" t="s">
        <v>177</v>
      </c>
      <c r="F2784" s="4">
        <v>6.479428186</v>
      </c>
      <c r="G2784" s="4">
        <v>0.8690568475</v>
      </c>
      <c r="H2784" s="4">
        <v>0.7830801519</v>
      </c>
      <c r="I2784" s="4">
        <v>0.7790189859</v>
      </c>
      <c r="J2784" s="4">
        <v>0.7632381258</v>
      </c>
      <c r="K2784" s="4">
        <v>0.7391684423</v>
      </c>
      <c r="L2784" s="4">
        <v>0.7434947791</v>
      </c>
      <c r="M2784" s="4">
        <v>0.7417860761</v>
      </c>
      <c r="N2784" s="4">
        <v>0.5831326913</v>
      </c>
      <c r="O2784" s="4">
        <v>0.4774520857</v>
      </c>
    </row>
    <row r="2785">
      <c r="A2785" s="1" t="s">
        <v>150</v>
      </c>
      <c r="B2785" s="1" t="s">
        <v>53</v>
      </c>
      <c r="C2785" s="1" t="s">
        <v>160</v>
      </c>
      <c r="D2785" s="1" t="s">
        <v>161</v>
      </c>
      <c r="E2785" s="1" t="s">
        <v>177</v>
      </c>
      <c r="F2785" s="4">
        <v>7.12920192</v>
      </c>
      <c r="G2785" s="4">
        <v>0.9221638655</v>
      </c>
      <c r="H2785" s="4">
        <v>0.8528071603</v>
      </c>
      <c r="I2785" s="4">
        <v>0.8642188851</v>
      </c>
      <c r="J2785" s="4">
        <v>0.8306406685</v>
      </c>
      <c r="K2785" s="4">
        <v>0.8508219389</v>
      </c>
      <c r="L2785" s="4">
        <v>0.8398345668</v>
      </c>
      <c r="M2785" s="4">
        <v>0.8417551605</v>
      </c>
      <c r="N2785" s="4">
        <v>0.6279442031</v>
      </c>
      <c r="O2785" s="4">
        <v>0.4990154712</v>
      </c>
    </row>
    <row r="2786">
      <c r="A2786" s="1" t="s">
        <v>30</v>
      </c>
      <c r="B2786" s="1" t="s">
        <v>32</v>
      </c>
      <c r="C2786" s="1" t="s">
        <v>162</v>
      </c>
      <c r="D2786" s="1" t="s">
        <v>163</v>
      </c>
      <c r="E2786" s="1" t="s">
        <v>177</v>
      </c>
      <c r="F2786" s="4">
        <v>21.51341495</v>
      </c>
      <c r="G2786" s="4">
        <v>1.957339167</v>
      </c>
      <c r="H2786" s="4">
        <v>1.944065953</v>
      </c>
      <c r="I2786" s="4">
        <v>2.203170875</v>
      </c>
      <c r="J2786" s="4">
        <v>2.503631419</v>
      </c>
      <c r="K2786" s="4">
        <v>2.573739327</v>
      </c>
      <c r="L2786" s="4">
        <v>2.551690987</v>
      </c>
      <c r="M2786" s="4">
        <v>2.470898656</v>
      </c>
      <c r="N2786" s="4">
        <v>2.609209105</v>
      </c>
      <c r="O2786" s="4">
        <v>2.69966946</v>
      </c>
    </row>
    <row r="2787">
      <c r="A2787" s="1" t="s">
        <v>41</v>
      </c>
      <c r="B2787" s="1" t="s">
        <v>32</v>
      </c>
      <c r="C2787" s="1" t="s">
        <v>162</v>
      </c>
      <c r="D2787" s="1" t="s">
        <v>163</v>
      </c>
      <c r="E2787" s="1" t="s">
        <v>177</v>
      </c>
      <c r="F2787" s="4">
        <v>20.22039145</v>
      </c>
      <c r="G2787" s="4">
        <v>1.802770867</v>
      </c>
      <c r="H2787" s="4">
        <v>1.766230993</v>
      </c>
      <c r="I2787" s="4">
        <v>2.003483421</v>
      </c>
      <c r="J2787" s="4">
        <v>2.260154062</v>
      </c>
      <c r="K2787" s="4">
        <v>2.358555034</v>
      </c>
      <c r="L2787" s="4">
        <v>2.384521913</v>
      </c>
      <c r="M2787" s="4">
        <v>2.391571473</v>
      </c>
      <c r="N2787" s="4">
        <v>2.528360215</v>
      </c>
      <c r="O2787" s="4">
        <v>2.724743475</v>
      </c>
    </row>
    <row r="2788">
      <c r="A2788" s="1" t="s">
        <v>42</v>
      </c>
      <c r="B2788" s="1" t="s">
        <v>32</v>
      </c>
      <c r="C2788" s="1" t="s">
        <v>162</v>
      </c>
      <c r="D2788" s="1" t="s">
        <v>163</v>
      </c>
      <c r="E2788" s="1" t="s">
        <v>177</v>
      </c>
      <c r="F2788" s="4">
        <v>18.52557683</v>
      </c>
      <c r="G2788" s="4">
        <v>1.648816529</v>
      </c>
      <c r="H2788" s="4">
        <v>1.595610002</v>
      </c>
      <c r="I2788" s="4">
        <v>1.774638666</v>
      </c>
      <c r="J2788" s="4">
        <v>2.011445433</v>
      </c>
      <c r="K2788" s="4">
        <v>2.155202183</v>
      </c>
      <c r="L2788" s="4">
        <v>2.188557496</v>
      </c>
      <c r="M2788" s="4">
        <v>2.186872969</v>
      </c>
      <c r="N2788" s="4">
        <v>2.329697706</v>
      </c>
      <c r="O2788" s="4">
        <v>2.634735843</v>
      </c>
    </row>
    <row r="2789">
      <c r="A2789" s="1" t="s">
        <v>43</v>
      </c>
      <c r="B2789" s="1" t="s">
        <v>44</v>
      </c>
      <c r="C2789" s="1" t="s">
        <v>162</v>
      </c>
      <c r="D2789" s="1" t="s">
        <v>163</v>
      </c>
      <c r="E2789" s="1" t="s">
        <v>177</v>
      </c>
      <c r="F2789" s="4">
        <v>22.60986733</v>
      </c>
      <c r="G2789" s="4">
        <v>2.533698821</v>
      </c>
      <c r="H2789" s="4">
        <v>2.515547237</v>
      </c>
      <c r="I2789" s="4">
        <v>2.483273252</v>
      </c>
      <c r="J2789" s="4">
        <v>2.485708099</v>
      </c>
      <c r="K2789" s="4">
        <v>2.516092389</v>
      </c>
      <c r="L2789" s="4">
        <v>2.540379446</v>
      </c>
      <c r="M2789" s="4">
        <v>2.52543684</v>
      </c>
      <c r="N2789" s="4">
        <v>2.519155686</v>
      </c>
      <c r="O2789" s="4">
        <v>2.490575564</v>
      </c>
    </row>
    <row r="2790">
      <c r="A2790" s="1" t="s">
        <v>45</v>
      </c>
      <c r="B2790" s="1" t="s">
        <v>44</v>
      </c>
      <c r="C2790" s="1" t="s">
        <v>162</v>
      </c>
      <c r="D2790" s="1" t="s">
        <v>163</v>
      </c>
      <c r="E2790" s="1" t="s">
        <v>177</v>
      </c>
      <c r="F2790" s="4">
        <v>21.26167798</v>
      </c>
      <c r="G2790" s="4">
        <v>2.432095701</v>
      </c>
      <c r="H2790" s="4">
        <v>2.301542908</v>
      </c>
      <c r="I2790" s="4">
        <v>2.339300507</v>
      </c>
      <c r="J2790" s="4">
        <v>2.314514175</v>
      </c>
      <c r="K2790" s="4">
        <v>2.320353907</v>
      </c>
      <c r="L2790" s="4">
        <v>2.364013596</v>
      </c>
      <c r="M2790" s="4">
        <v>2.373185422</v>
      </c>
      <c r="N2790" s="4">
        <v>2.422904059</v>
      </c>
      <c r="O2790" s="4">
        <v>2.393767705</v>
      </c>
    </row>
    <row r="2791">
      <c r="A2791" s="1" t="s">
        <v>46</v>
      </c>
      <c r="B2791" s="1" t="s">
        <v>44</v>
      </c>
      <c r="C2791" s="1" t="s">
        <v>162</v>
      </c>
      <c r="D2791" s="1" t="s">
        <v>163</v>
      </c>
      <c r="E2791" s="1" t="s">
        <v>177</v>
      </c>
      <c r="F2791" s="4">
        <v>22.73824641</v>
      </c>
      <c r="G2791" s="4">
        <v>2.669336684</v>
      </c>
      <c r="H2791" s="4">
        <v>2.495606786</v>
      </c>
      <c r="I2791" s="4">
        <v>2.574225797</v>
      </c>
      <c r="J2791" s="4">
        <v>2.502065354</v>
      </c>
      <c r="K2791" s="4">
        <v>2.527506673</v>
      </c>
      <c r="L2791" s="4">
        <v>2.543631684</v>
      </c>
      <c r="M2791" s="4">
        <v>2.543480359</v>
      </c>
      <c r="N2791" s="4">
        <v>2.442898399</v>
      </c>
      <c r="O2791" s="4">
        <v>2.439494681</v>
      </c>
    </row>
    <row r="2792">
      <c r="A2792" s="1" t="s">
        <v>47</v>
      </c>
      <c r="B2792" s="1" t="s">
        <v>48</v>
      </c>
      <c r="C2792" s="1" t="s">
        <v>162</v>
      </c>
      <c r="D2792" s="1" t="s">
        <v>163</v>
      </c>
      <c r="E2792" s="1" t="s">
        <v>177</v>
      </c>
      <c r="F2792" s="4">
        <v>30.6956705</v>
      </c>
      <c r="G2792" s="4">
        <v>3.57429527</v>
      </c>
      <c r="H2792" s="4">
        <v>3.317666126</v>
      </c>
      <c r="I2792" s="4">
        <v>3.42687235</v>
      </c>
      <c r="J2792" s="4">
        <v>3.477008215</v>
      </c>
      <c r="K2792" s="4">
        <v>3.406704617</v>
      </c>
      <c r="L2792" s="4">
        <v>3.367820274</v>
      </c>
      <c r="M2792" s="4">
        <v>3.513520487</v>
      </c>
      <c r="N2792" s="4">
        <v>3.284188965</v>
      </c>
      <c r="O2792" s="4">
        <v>3.327594199</v>
      </c>
    </row>
    <row r="2793">
      <c r="A2793" s="1" t="s">
        <v>49</v>
      </c>
      <c r="B2793" s="1" t="s">
        <v>48</v>
      </c>
      <c r="C2793" s="1" t="s">
        <v>162</v>
      </c>
      <c r="D2793" s="1" t="s">
        <v>163</v>
      </c>
      <c r="E2793" s="1" t="s">
        <v>177</v>
      </c>
      <c r="F2793" s="4">
        <v>29.1785213</v>
      </c>
      <c r="G2793" s="4">
        <v>3.430122117</v>
      </c>
      <c r="H2793" s="4">
        <v>3.373452204</v>
      </c>
      <c r="I2793" s="4">
        <v>3.213741598</v>
      </c>
      <c r="J2793" s="4">
        <v>3.26033869</v>
      </c>
      <c r="K2793" s="4">
        <v>3.218236173</v>
      </c>
      <c r="L2793" s="4">
        <v>3.187163905</v>
      </c>
      <c r="M2793" s="4">
        <v>3.217541226</v>
      </c>
      <c r="N2793" s="4">
        <v>3.161502541</v>
      </c>
      <c r="O2793" s="4">
        <v>3.116422841</v>
      </c>
    </row>
    <row r="2794">
      <c r="A2794" s="1" t="s">
        <v>51</v>
      </c>
      <c r="B2794" s="1" t="s">
        <v>48</v>
      </c>
      <c r="C2794" s="1" t="s">
        <v>162</v>
      </c>
      <c r="D2794" s="1" t="s">
        <v>163</v>
      </c>
      <c r="E2794" s="1" t="s">
        <v>177</v>
      </c>
      <c r="F2794" s="4">
        <v>29.75580256</v>
      </c>
      <c r="G2794" s="4">
        <v>3.545765612</v>
      </c>
      <c r="H2794" s="4">
        <v>3.209898035</v>
      </c>
      <c r="I2794" s="4">
        <v>3.291520938</v>
      </c>
      <c r="J2794" s="4">
        <v>3.313472843</v>
      </c>
      <c r="K2794" s="4">
        <v>3.328475336</v>
      </c>
      <c r="L2794" s="4">
        <v>3.254264248</v>
      </c>
      <c r="M2794" s="4">
        <v>3.341706827</v>
      </c>
      <c r="N2794" s="4">
        <v>3.228293745</v>
      </c>
      <c r="O2794" s="4">
        <v>3.242404974</v>
      </c>
    </row>
    <row r="2795">
      <c r="A2795" s="1" t="s">
        <v>52</v>
      </c>
      <c r="B2795" s="1" t="s">
        <v>53</v>
      </c>
      <c r="C2795" s="1" t="s">
        <v>162</v>
      </c>
      <c r="D2795" s="1" t="s">
        <v>163</v>
      </c>
      <c r="E2795" s="1" t="s">
        <v>177</v>
      </c>
      <c r="F2795" s="4">
        <v>5.898042004</v>
      </c>
      <c r="G2795" s="4">
        <v>0.7588667429</v>
      </c>
      <c r="H2795" s="4">
        <v>0.7154876274</v>
      </c>
      <c r="I2795" s="4">
        <v>0.7187571981</v>
      </c>
      <c r="J2795" s="4">
        <v>0.6922626338</v>
      </c>
      <c r="K2795" s="4">
        <v>0.6681299903</v>
      </c>
      <c r="L2795" s="4">
        <v>0.6492432077</v>
      </c>
      <c r="M2795" s="4">
        <v>0.6395012326</v>
      </c>
      <c r="N2795" s="4">
        <v>0.5336193136</v>
      </c>
      <c r="O2795" s="4">
        <v>0.522174058</v>
      </c>
    </row>
    <row r="2796">
      <c r="A2796" s="1" t="s">
        <v>54</v>
      </c>
      <c r="B2796" s="1" t="s">
        <v>53</v>
      </c>
      <c r="C2796" s="1" t="s">
        <v>162</v>
      </c>
      <c r="D2796" s="1" t="s">
        <v>163</v>
      </c>
      <c r="E2796" s="1" t="s">
        <v>177</v>
      </c>
      <c r="F2796" s="4">
        <v>5.892454088</v>
      </c>
      <c r="G2796" s="4">
        <v>0.7754503817</v>
      </c>
      <c r="H2796" s="4">
        <v>0.7479312903</v>
      </c>
      <c r="I2796" s="4">
        <v>0.7285749206</v>
      </c>
      <c r="J2796" s="4">
        <v>0.6974936469</v>
      </c>
      <c r="K2796" s="4">
        <v>0.6635132931</v>
      </c>
      <c r="L2796" s="4">
        <v>0.6427529892</v>
      </c>
      <c r="M2796" s="4">
        <v>0.6323071831</v>
      </c>
      <c r="N2796" s="4">
        <v>0.5090795798</v>
      </c>
      <c r="O2796" s="4">
        <v>0.495350803</v>
      </c>
    </row>
    <row r="2797">
      <c r="A2797" s="1" t="s">
        <v>55</v>
      </c>
      <c r="B2797" s="1" t="s">
        <v>53</v>
      </c>
      <c r="C2797" s="1" t="s">
        <v>162</v>
      </c>
      <c r="D2797" s="1" t="s">
        <v>163</v>
      </c>
      <c r="E2797" s="1" t="s">
        <v>177</v>
      </c>
      <c r="F2797" s="4">
        <v>6.234489231</v>
      </c>
      <c r="G2797" s="4">
        <v>0.8320215633</v>
      </c>
      <c r="H2797" s="4">
        <v>0.8107573474</v>
      </c>
      <c r="I2797" s="4">
        <v>0.7901447008</v>
      </c>
      <c r="J2797" s="4">
        <v>0.7392259989</v>
      </c>
      <c r="K2797" s="4">
        <v>0.6843056273</v>
      </c>
      <c r="L2797" s="4">
        <v>0.7002884615</v>
      </c>
      <c r="M2797" s="4">
        <v>0.679286838</v>
      </c>
      <c r="N2797" s="4">
        <v>0.5071480494</v>
      </c>
      <c r="O2797" s="4">
        <v>0.4913106445</v>
      </c>
    </row>
    <row r="2798">
      <c r="A2798" s="1" t="s">
        <v>57</v>
      </c>
      <c r="B2798" s="1" t="s">
        <v>32</v>
      </c>
      <c r="C2798" s="1" t="s">
        <v>162</v>
      </c>
      <c r="D2798" s="1" t="s">
        <v>163</v>
      </c>
      <c r="E2798" s="1" t="s">
        <v>177</v>
      </c>
      <c r="F2798" s="4">
        <v>22.74700098</v>
      </c>
      <c r="G2798" s="4">
        <v>2.010241059</v>
      </c>
      <c r="H2798" s="4">
        <v>1.992435302</v>
      </c>
      <c r="I2798" s="4">
        <v>2.313020856</v>
      </c>
      <c r="J2798" s="4">
        <v>2.59239905</v>
      </c>
      <c r="K2798" s="4">
        <v>2.699792256</v>
      </c>
      <c r="L2798" s="4">
        <v>2.686763711</v>
      </c>
      <c r="M2798" s="4">
        <v>2.722427376</v>
      </c>
      <c r="N2798" s="4">
        <v>2.783427861</v>
      </c>
      <c r="O2798" s="4">
        <v>2.946493506</v>
      </c>
    </row>
    <row r="2799">
      <c r="A2799" s="1" t="s">
        <v>58</v>
      </c>
      <c r="B2799" s="1" t="s">
        <v>32</v>
      </c>
      <c r="C2799" s="1" t="s">
        <v>162</v>
      </c>
      <c r="D2799" s="1" t="s">
        <v>163</v>
      </c>
      <c r="E2799" s="1" t="s">
        <v>177</v>
      </c>
      <c r="F2799" s="4">
        <v>21.76546058</v>
      </c>
      <c r="G2799" s="4">
        <v>1.927145</v>
      </c>
      <c r="H2799" s="4">
        <v>1.970457276</v>
      </c>
      <c r="I2799" s="4">
        <v>2.231551187</v>
      </c>
      <c r="J2799" s="4">
        <v>2.477877481</v>
      </c>
      <c r="K2799" s="4">
        <v>2.568846038</v>
      </c>
      <c r="L2799" s="4">
        <v>2.575635826</v>
      </c>
      <c r="M2799" s="4">
        <v>2.557681677</v>
      </c>
      <c r="N2799" s="4">
        <v>2.616539103</v>
      </c>
      <c r="O2799" s="4">
        <v>2.839726995</v>
      </c>
    </row>
    <row r="2800">
      <c r="A2800" s="1" t="s">
        <v>59</v>
      </c>
      <c r="B2800" s="1" t="s">
        <v>32</v>
      </c>
      <c r="C2800" s="1" t="s">
        <v>162</v>
      </c>
      <c r="D2800" s="1" t="s">
        <v>163</v>
      </c>
      <c r="E2800" s="1" t="s">
        <v>177</v>
      </c>
      <c r="F2800" s="4">
        <v>21.21429106</v>
      </c>
      <c r="G2800" s="4">
        <v>1.774200472</v>
      </c>
      <c r="H2800" s="4">
        <v>1.790631229</v>
      </c>
      <c r="I2800" s="4">
        <v>2.08952381</v>
      </c>
      <c r="J2800" s="4">
        <v>2.35468793</v>
      </c>
      <c r="K2800" s="4">
        <v>2.498494263</v>
      </c>
      <c r="L2800" s="4">
        <v>2.542160224</v>
      </c>
      <c r="M2800" s="4">
        <v>2.530313125</v>
      </c>
      <c r="N2800" s="4">
        <v>2.611048753</v>
      </c>
      <c r="O2800" s="4">
        <v>3.023231257</v>
      </c>
    </row>
    <row r="2801">
      <c r="A2801" s="1" t="s">
        <v>60</v>
      </c>
      <c r="B2801" s="1" t="s">
        <v>44</v>
      </c>
      <c r="C2801" s="1" t="s">
        <v>162</v>
      </c>
      <c r="D2801" s="1" t="s">
        <v>163</v>
      </c>
      <c r="E2801" s="1" t="s">
        <v>177</v>
      </c>
      <c r="F2801" s="4">
        <v>21.37460329</v>
      </c>
      <c r="G2801" s="4">
        <v>2.397462783</v>
      </c>
      <c r="H2801" s="4">
        <v>2.322359738</v>
      </c>
      <c r="I2801" s="4">
        <v>2.340500736</v>
      </c>
      <c r="J2801" s="4">
        <v>2.365309001</v>
      </c>
      <c r="K2801" s="4">
        <v>2.374079862</v>
      </c>
      <c r="L2801" s="4">
        <v>2.413863916</v>
      </c>
      <c r="M2801" s="4">
        <v>2.468083356</v>
      </c>
      <c r="N2801" s="4">
        <v>2.380772111</v>
      </c>
      <c r="O2801" s="4">
        <v>2.312171782</v>
      </c>
    </row>
    <row r="2802">
      <c r="A2802" s="1" t="s">
        <v>61</v>
      </c>
      <c r="B2802" s="1" t="s">
        <v>44</v>
      </c>
      <c r="C2802" s="1" t="s">
        <v>162</v>
      </c>
      <c r="D2802" s="1" t="s">
        <v>163</v>
      </c>
      <c r="E2802" s="1" t="s">
        <v>177</v>
      </c>
      <c r="F2802" s="4">
        <v>21.89743354</v>
      </c>
      <c r="G2802" s="4">
        <v>2.427830918</v>
      </c>
      <c r="H2802" s="4">
        <v>2.409988353</v>
      </c>
      <c r="I2802" s="4">
        <v>2.4397383</v>
      </c>
      <c r="J2802" s="4">
        <v>2.378613286</v>
      </c>
      <c r="K2802" s="4">
        <v>2.396642972</v>
      </c>
      <c r="L2802" s="4">
        <v>2.465505447</v>
      </c>
      <c r="M2802" s="4">
        <v>2.471015613</v>
      </c>
      <c r="N2802" s="4">
        <v>2.414277536</v>
      </c>
      <c r="O2802" s="4">
        <v>2.493821118</v>
      </c>
    </row>
    <row r="2803">
      <c r="A2803" s="1" t="s">
        <v>63</v>
      </c>
      <c r="B2803" s="1" t="s">
        <v>44</v>
      </c>
      <c r="C2803" s="1" t="s">
        <v>162</v>
      </c>
      <c r="D2803" s="1" t="s">
        <v>163</v>
      </c>
      <c r="E2803" s="1" t="s">
        <v>177</v>
      </c>
      <c r="F2803" s="4">
        <v>21.88697914</v>
      </c>
      <c r="G2803" s="4">
        <v>2.441444674</v>
      </c>
      <c r="H2803" s="4">
        <v>2.371378352</v>
      </c>
      <c r="I2803" s="4">
        <v>2.405337802</v>
      </c>
      <c r="J2803" s="4">
        <v>2.368906586</v>
      </c>
      <c r="K2803" s="4">
        <v>2.408812988</v>
      </c>
      <c r="L2803" s="4">
        <v>2.42665066</v>
      </c>
      <c r="M2803" s="4">
        <v>2.492991551</v>
      </c>
      <c r="N2803" s="4">
        <v>2.417335618</v>
      </c>
      <c r="O2803" s="4">
        <v>2.554120912</v>
      </c>
    </row>
    <row r="2804">
      <c r="A2804" s="1" t="s">
        <v>64</v>
      </c>
      <c r="B2804" s="1" t="s">
        <v>48</v>
      </c>
      <c r="C2804" s="1" t="s">
        <v>162</v>
      </c>
      <c r="D2804" s="1" t="s">
        <v>163</v>
      </c>
      <c r="E2804" s="1" t="s">
        <v>177</v>
      </c>
      <c r="F2804" s="4">
        <v>29.91637582</v>
      </c>
      <c r="G2804" s="4">
        <v>3.403137628</v>
      </c>
      <c r="H2804" s="4">
        <v>3.505770196</v>
      </c>
      <c r="I2804" s="4">
        <v>3.406550685</v>
      </c>
      <c r="J2804" s="4">
        <v>3.332245398</v>
      </c>
      <c r="K2804" s="4">
        <v>3.310656783</v>
      </c>
      <c r="L2804" s="4">
        <v>3.254787312</v>
      </c>
      <c r="M2804" s="4">
        <v>3.329570836</v>
      </c>
      <c r="N2804" s="4">
        <v>3.213606729</v>
      </c>
      <c r="O2804" s="4">
        <v>3.160050251</v>
      </c>
    </row>
    <row r="2805">
      <c r="A2805" s="1" t="s">
        <v>65</v>
      </c>
      <c r="B2805" s="1" t="s">
        <v>48</v>
      </c>
      <c r="C2805" s="1" t="s">
        <v>162</v>
      </c>
      <c r="D2805" s="1" t="s">
        <v>163</v>
      </c>
      <c r="E2805" s="1" t="s">
        <v>177</v>
      </c>
      <c r="F2805" s="4">
        <v>30.38692585</v>
      </c>
      <c r="G2805" s="4">
        <v>3.499774572</v>
      </c>
      <c r="H2805" s="4">
        <v>3.490625</v>
      </c>
      <c r="I2805" s="4">
        <v>3.414500425</v>
      </c>
      <c r="J2805" s="4">
        <v>3.355503791</v>
      </c>
      <c r="K2805" s="4">
        <v>3.254802867</v>
      </c>
      <c r="L2805" s="4">
        <v>3.331161817</v>
      </c>
      <c r="M2805" s="4">
        <v>3.423862211</v>
      </c>
      <c r="N2805" s="4">
        <v>3.351366934</v>
      </c>
      <c r="O2805" s="4">
        <v>3.265328235</v>
      </c>
    </row>
    <row r="2806">
      <c r="A2806" s="1" t="s">
        <v>66</v>
      </c>
      <c r="B2806" s="1" t="s">
        <v>48</v>
      </c>
      <c r="C2806" s="1" t="s">
        <v>162</v>
      </c>
      <c r="D2806" s="1" t="s">
        <v>163</v>
      </c>
      <c r="E2806" s="1" t="s">
        <v>177</v>
      </c>
      <c r="F2806" s="4">
        <v>29.86306679</v>
      </c>
      <c r="G2806" s="4">
        <v>3.403616134</v>
      </c>
      <c r="H2806" s="4">
        <v>3.347128815</v>
      </c>
      <c r="I2806" s="4">
        <v>3.368820918</v>
      </c>
      <c r="J2806" s="4">
        <v>3.365044359</v>
      </c>
      <c r="K2806" s="4">
        <v>3.239230338</v>
      </c>
      <c r="L2806" s="4">
        <v>3.318578015</v>
      </c>
      <c r="M2806" s="4">
        <v>3.352844287</v>
      </c>
      <c r="N2806" s="4">
        <v>3.257305345</v>
      </c>
      <c r="O2806" s="4">
        <v>3.210498584</v>
      </c>
    </row>
    <row r="2807">
      <c r="A2807" s="1" t="s">
        <v>67</v>
      </c>
      <c r="B2807" s="1" t="s">
        <v>53</v>
      </c>
      <c r="C2807" s="1" t="s">
        <v>162</v>
      </c>
      <c r="D2807" s="1" t="s">
        <v>163</v>
      </c>
      <c r="E2807" s="1" t="s">
        <v>177</v>
      </c>
      <c r="F2807" s="4">
        <v>6.016922699</v>
      </c>
      <c r="G2807" s="4">
        <v>0.7701539639</v>
      </c>
      <c r="H2807" s="4">
        <v>0.7535841476</v>
      </c>
      <c r="I2807" s="4">
        <v>0.7575269683</v>
      </c>
      <c r="J2807" s="4">
        <v>0.7213915804</v>
      </c>
      <c r="K2807" s="4">
        <v>0.6617140196</v>
      </c>
      <c r="L2807" s="4">
        <v>0.6671636599</v>
      </c>
      <c r="M2807" s="4">
        <v>0.6442247242</v>
      </c>
      <c r="N2807" s="4">
        <v>0.5422957105</v>
      </c>
      <c r="O2807" s="4">
        <v>0.4988679245</v>
      </c>
    </row>
    <row r="2808">
      <c r="A2808" s="1" t="s">
        <v>68</v>
      </c>
      <c r="B2808" s="1" t="s">
        <v>53</v>
      </c>
      <c r="C2808" s="1" t="s">
        <v>162</v>
      </c>
      <c r="D2808" s="1" t="s">
        <v>163</v>
      </c>
      <c r="E2808" s="1" t="s">
        <v>177</v>
      </c>
      <c r="F2808" s="4">
        <v>6.32398355</v>
      </c>
      <c r="G2808" s="4">
        <v>0.8477338541</v>
      </c>
      <c r="H2808" s="4">
        <v>0.8114719012</v>
      </c>
      <c r="I2808" s="4">
        <v>0.7938837014</v>
      </c>
      <c r="J2808" s="4">
        <v>0.7560302162</v>
      </c>
      <c r="K2808" s="4">
        <v>0.729295643</v>
      </c>
      <c r="L2808" s="4">
        <v>0.6839982892</v>
      </c>
      <c r="M2808" s="4">
        <v>0.6977011494</v>
      </c>
      <c r="N2808" s="4">
        <v>0.532315474</v>
      </c>
      <c r="O2808" s="4">
        <v>0.471553321</v>
      </c>
    </row>
    <row r="2809">
      <c r="A2809" s="1" t="s">
        <v>70</v>
      </c>
      <c r="B2809" s="1" t="s">
        <v>53</v>
      </c>
      <c r="C2809" s="1" t="s">
        <v>162</v>
      </c>
      <c r="D2809" s="1" t="s">
        <v>163</v>
      </c>
      <c r="E2809" s="1" t="s">
        <v>177</v>
      </c>
      <c r="F2809" s="4">
        <v>5.682985599</v>
      </c>
      <c r="G2809" s="4">
        <v>0.7327019714</v>
      </c>
      <c r="H2809" s="4">
        <v>0.6919232201</v>
      </c>
      <c r="I2809" s="4">
        <v>0.6872528579</v>
      </c>
      <c r="J2809" s="4">
        <v>0.6618227265</v>
      </c>
      <c r="K2809" s="4">
        <v>0.6296406457</v>
      </c>
      <c r="L2809" s="4">
        <v>0.619638859</v>
      </c>
      <c r="M2809" s="4">
        <v>0.6185409831</v>
      </c>
      <c r="N2809" s="4">
        <v>0.5494987153</v>
      </c>
      <c r="O2809" s="4">
        <v>0.4919656203</v>
      </c>
    </row>
    <row r="2810">
      <c r="A2810" s="1" t="s">
        <v>72</v>
      </c>
      <c r="B2810" s="1" t="s">
        <v>32</v>
      </c>
      <c r="C2810" s="1" t="s">
        <v>162</v>
      </c>
      <c r="D2810" s="1" t="s">
        <v>163</v>
      </c>
      <c r="E2810" s="1" t="s">
        <v>177</v>
      </c>
      <c r="F2810" s="4">
        <v>21.50145639</v>
      </c>
      <c r="G2810" s="4">
        <v>1.96017871</v>
      </c>
      <c r="H2810" s="4">
        <v>1.902344409</v>
      </c>
      <c r="I2810" s="4">
        <v>2.178774097</v>
      </c>
      <c r="J2810" s="4">
        <v>2.444231352</v>
      </c>
      <c r="K2810" s="4">
        <v>2.522023321</v>
      </c>
      <c r="L2810" s="4">
        <v>2.567211532</v>
      </c>
      <c r="M2810" s="4">
        <v>2.518938955</v>
      </c>
      <c r="N2810" s="4">
        <v>2.548855109</v>
      </c>
      <c r="O2810" s="4">
        <v>2.858898905</v>
      </c>
    </row>
    <row r="2811">
      <c r="A2811" s="1" t="s">
        <v>75</v>
      </c>
      <c r="B2811" s="1" t="s">
        <v>32</v>
      </c>
      <c r="C2811" s="1" t="s">
        <v>162</v>
      </c>
      <c r="D2811" s="1" t="s">
        <v>163</v>
      </c>
      <c r="E2811" s="1" t="s">
        <v>177</v>
      </c>
      <c r="F2811" s="4">
        <v>22.88815072</v>
      </c>
      <c r="G2811" s="4">
        <v>2.078812962</v>
      </c>
      <c r="H2811" s="4">
        <v>2.029777583</v>
      </c>
      <c r="I2811" s="4">
        <v>2.385951066</v>
      </c>
      <c r="J2811" s="4">
        <v>2.613031604</v>
      </c>
      <c r="K2811" s="4">
        <v>2.67122864</v>
      </c>
      <c r="L2811" s="4">
        <v>2.732357902</v>
      </c>
      <c r="M2811" s="4">
        <v>2.684481534</v>
      </c>
      <c r="N2811" s="4">
        <v>2.719994463</v>
      </c>
      <c r="O2811" s="4">
        <v>2.972514965</v>
      </c>
    </row>
    <row r="2812">
      <c r="A2812" s="1" t="s">
        <v>77</v>
      </c>
      <c r="B2812" s="1" t="s">
        <v>32</v>
      </c>
      <c r="C2812" s="1" t="s">
        <v>162</v>
      </c>
      <c r="D2812" s="1" t="s">
        <v>163</v>
      </c>
      <c r="E2812" s="1" t="s">
        <v>177</v>
      </c>
      <c r="F2812" s="4">
        <v>22.71839005</v>
      </c>
      <c r="G2812" s="4">
        <v>2.0469077</v>
      </c>
      <c r="H2812" s="4">
        <v>2.0283989</v>
      </c>
      <c r="I2812" s="4">
        <v>2.316128528</v>
      </c>
      <c r="J2812" s="4">
        <v>2.554885404</v>
      </c>
      <c r="K2812" s="4">
        <v>2.655711158</v>
      </c>
      <c r="L2812" s="4">
        <v>2.73068104</v>
      </c>
      <c r="M2812" s="4">
        <v>2.724046502</v>
      </c>
      <c r="N2812" s="4">
        <v>2.709173281</v>
      </c>
      <c r="O2812" s="4">
        <v>2.95245754</v>
      </c>
    </row>
    <row r="2813">
      <c r="A2813" s="1" t="s">
        <v>78</v>
      </c>
      <c r="B2813" s="1" t="s">
        <v>44</v>
      </c>
      <c r="C2813" s="1" t="s">
        <v>162</v>
      </c>
      <c r="D2813" s="1" t="s">
        <v>163</v>
      </c>
      <c r="E2813" s="1" t="s">
        <v>177</v>
      </c>
      <c r="F2813" s="4">
        <v>25.00602563</v>
      </c>
      <c r="G2813" s="4">
        <v>2.791393512</v>
      </c>
      <c r="H2813" s="4">
        <v>2.760234357</v>
      </c>
      <c r="I2813" s="4">
        <v>2.839113243</v>
      </c>
      <c r="J2813" s="4">
        <v>2.743330793</v>
      </c>
      <c r="K2813" s="4">
        <v>2.744792367</v>
      </c>
      <c r="L2813" s="4">
        <v>2.805927214</v>
      </c>
      <c r="M2813" s="4">
        <v>2.794175833</v>
      </c>
      <c r="N2813" s="4">
        <v>2.691012356</v>
      </c>
      <c r="O2813" s="4">
        <v>2.836045955</v>
      </c>
    </row>
    <row r="2814">
      <c r="A2814" s="1" t="s">
        <v>80</v>
      </c>
      <c r="B2814" s="1" t="s">
        <v>44</v>
      </c>
      <c r="C2814" s="1" t="s">
        <v>162</v>
      </c>
      <c r="D2814" s="1" t="s">
        <v>163</v>
      </c>
      <c r="E2814" s="1" t="s">
        <v>177</v>
      </c>
      <c r="F2814" s="4">
        <v>22.15607107</v>
      </c>
      <c r="G2814" s="4">
        <v>2.516761005</v>
      </c>
      <c r="H2814" s="4">
        <v>2.404053299</v>
      </c>
      <c r="I2814" s="4">
        <v>2.471581769</v>
      </c>
      <c r="J2814" s="4">
        <v>2.45138921</v>
      </c>
      <c r="K2814" s="4">
        <v>2.451043498</v>
      </c>
      <c r="L2814" s="4">
        <v>2.51829223</v>
      </c>
      <c r="M2814" s="4">
        <v>2.474507059</v>
      </c>
      <c r="N2814" s="4">
        <v>2.441241864</v>
      </c>
      <c r="O2814" s="4">
        <v>2.427201131</v>
      </c>
    </row>
    <row r="2815">
      <c r="A2815" s="1" t="s">
        <v>81</v>
      </c>
      <c r="B2815" s="1" t="s">
        <v>44</v>
      </c>
      <c r="C2815" s="1" t="s">
        <v>162</v>
      </c>
      <c r="D2815" s="1" t="s">
        <v>163</v>
      </c>
      <c r="E2815" s="1" t="s">
        <v>177</v>
      </c>
      <c r="F2815" s="4">
        <v>22.53355875</v>
      </c>
      <c r="G2815" s="4">
        <v>2.529439724</v>
      </c>
      <c r="H2815" s="4">
        <v>2.452107171</v>
      </c>
      <c r="I2815" s="4">
        <v>2.45534808</v>
      </c>
      <c r="J2815" s="4">
        <v>2.473104056</v>
      </c>
      <c r="K2815" s="4">
        <v>2.47681978</v>
      </c>
      <c r="L2815" s="4">
        <v>2.579733549</v>
      </c>
      <c r="M2815" s="4">
        <v>2.48665041</v>
      </c>
      <c r="N2815" s="4">
        <v>2.493816376</v>
      </c>
      <c r="O2815" s="4">
        <v>2.586539607</v>
      </c>
    </row>
    <row r="2816">
      <c r="A2816" s="1" t="s">
        <v>82</v>
      </c>
      <c r="B2816" s="1" t="s">
        <v>48</v>
      </c>
      <c r="C2816" s="1" t="s">
        <v>162</v>
      </c>
      <c r="D2816" s="1" t="s">
        <v>163</v>
      </c>
      <c r="E2816" s="1" t="s">
        <v>177</v>
      </c>
      <c r="F2816" s="4">
        <v>29.83949451</v>
      </c>
      <c r="G2816" s="4">
        <v>3.604567616</v>
      </c>
      <c r="H2816" s="4">
        <v>3.355973025</v>
      </c>
      <c r="I2816" s="4">
        <v>3.342090657</v>
      </c>
      <c r="J2816" s="4">
        <v>3.341731518</v>
      </c>
      <c r="K2816" s="4">
        <v>3.32743499</v>
      </c>
      <c r="L2816" s="4">
        <v>3.264085991</v>
      </c>
      <c r="M2816" s="4">
        <v>3.260096117</v>
      </c>
      <c r="N2816" s="4">
        <v>3.231887768</v>
      </c>
      <c r="O2816" s="4">
        <v>3.111626828</v>
      </c>
    </row>
    <row r="2817">
      <c r="A2817" s="1" t="s">
        <v>83</v>
      </c>
      <c r="B2817" s="1" t="s">
        <v>48</v>
      </c>
      <c r="C2817" s="1" t="s">
        <v>162</v>
      </c>
      <c r="D2817" s="1" t="s">
        <v>163</v>
      </c>
      <c r="E2817" s="1" t="s">
        <v>177</v>
      </c>
      <c r="F2817" s="4">
        <v>30.53295122</v>
      </c>
      <c r="G2817" s="4">
        <v>3.533077661</v>
      </c>
      <c r="H2817" s="4">
        <v>3.446329336</v>
      </c>
      <c r="I2817" s="4">
        <v>3.436595841</v>
      </c>
      <c r="J2817" s="4">
        <v>3.388469026</v>
      </c>
      <c r="K2817" s="4">
        <v>3.361485879</v>
      </c>
      <c r="L2817" s="4">
        <v>3.351858038</v>
      </c>
      <c r="M2817" s="4">
        <v>3.385127479</v>
      </c>
      <c r="N2817" s="4">
        <v>3.302031497</v>
      </c>
      <c r="O2817" s="4">
        <v>3.32797646</v>
      </c>
    </row>
    <row r="2818">
      <c r="A2818" s="1" t="s">
        <v>84</v>
      </c>
      <c r="B2818" s="1" t="s">
        <v>48</v>
      </c>
      <c r="C2818" s="1" t="s">
        <v>162</v>
      </c>
      <c r="D2818" s="1" t="s">
        <v>163</v>
      </c>
      <c r="E2818" s="1" t="s">
        <v>177</v>
      </c>
      <c r="F2818" s="4">
        <v>29.36568788</v>
      </c>
      <c r="G2818" s="4">
        <v>3.51836083</v>
      </c>
      <c r="H2818" s="4">
        <v>3.312825602</v>
      </c>
      <c r="I2818" s="4">
        <v>3.208277585</v>
      </c>
      <c r="J2818" s="4">
        <v>3.250922854</v>
      </c>
      <c r="K2818" s="4">
        <v>3.233393376</v>
      </c>
      <c r="L2818" s="4">
        <v>3.235850998</v>
      </c>
      <c r="M2818" s="4">
        <v>3.245084296</v>
      </c>
      <c r="N2818" s="4">
        <v>3.168397522</v>
      </c>
      <c r="O2818" s="4">
        <v>3.192574814</v>
      </c>
    </row>
    <row r="2819">
      <c r="A2819" s="1" t="s">
        <v>85</v>
      </c>
      <c r="B2819" s="1" t="s">
        <v>53</v>
      </c>
      <c r="C2819" s="1" t="s">
        <v>162</v>
      </c>
      <c r="D2819" s="1" t="s">
        <v>163</v>
      </c>
      <c r="E2819" s="1" t="s">
        <v>177</v>
      </c>
      <c r="F2819" s="4">
        <v>6.264076019</v>
      </c>
      <c r="G2819" s="4">
        <v>0.8278907373</v>
      </c>
      <c r="H2819" s="4">
        <v>0.8157748049</v>
      </c>
      <c r="I2819" s="4">
        <v>0.7946929492</v>
      </c>
      <c r="J2819" s="4">
        <v>0.7598019958</v>
      </c>
      <c r="K2819" s="4">
        <v>0.733481153</v>
      </c>
      <c r="L2819" s="4">
        <v>0.6849633138</v>
      </c>
      <c r="M2819" s="4">
        <v>0.6741680887</v>
      </c>
      <c r="N2819" s="4">
        <v>0.5144112705</v>
      </c>
      <c r="O2819" s="4">
        <v>0.4588917059</v>
      </c>
    </row>
    <row r="2820">
      <c r="A2820" s="1" t="s">
        <v>86</v>
      </c>
      <c r="B2820" s="1" t="s">
        <v>53</v>
      </c>
      <c r="C2820" s="1" t="s">
        <v>162</v>
      </c>
      <c r="D2820" s="1" t="s">
        <v>163</v>
      </c>
      <c r="E2820" s="1" t="s">
        <v>177</v>
      </c>
      <c r="F2820" s="4">
        <v>6.182916082</v>
      </c>
      <c r="G2820" s="4">
        <v>0.8189201614</v>
      </c>
      <c r="H2820" s="4">
        <v>0.7803321199</v>
      </c>
      <c r="I2820" s="4">
        <v>0.7583599395</v>
      </c>
      <c r="J2820" s="4">
        <v>0.7462254487</v>
      </c>
      <c r="K2820" s="4">
        <v>0.7153163152</v>
      </c>
      <c r="L2820" s="4">
        <v>0.6620185579</v>
      </c>
      <c r="M2820" s="4">
        <v>0.6586310556</v>
      </c>
      <c r="N2820" s="4">
        <v>0.5275214763</v>
      </c>
      <c r="O2820" s="4">
        <v>0.515591008</v>
      </c>
    </row>
    <row r="2821">
      <c r="A2821" s="1" t="s">
        <v>87</v>
      </c>
      <c r="B2821" s="1" t="s">
        <v>53</v>
      </c>
      <c r="C2821" s="1" t="s">
        <v>162</v>
      </c>
      <c r="D2821" s="1" t="s">
        <v>163</v>
      </c>
      <c r="E2821" s="1" t="s">
        <v>177</v>
      </c>
      <c r="F2821" s="4">
        <v>6.075942901</v>
      </c>
      <c r="G2821" s="4">
        <v>0.8098068351</v>
      </c>
      <c r="H2821" s="4">
        <v>0.7448434622</v>
      </c>
      <c r="I2821" s="4">
        <v>0.7465163109</v>
      </c>
      <c r="J2821" s="4">
        <v>0.7108954494</v>
      </c>
      <c r="K2821" s="4">
        <v>0.6838135054</v>
      </c>
      <c r="L2821" s="4">
        <v>0.6710703954</v>
      </c>
      <c r="M2821" s="4">
        <v>0.6668090104</v>
      </c>
      <c r="N2821" s="4">
        <v>0.5376619678</v>
      </c>
      <c r="O2821" s="4">
        <v>0.5045259647</v>
      </c>
    </row>
    <row r="2822">
      <c r="A2822" s="1" t="s">
        <v>88</v>
      </c>
      <c r="B2822" s="1" t="s">
        <v>32</v>
      </c>
      <c r="C2822" s="1" t="s">
        <v>162</v>
      </c>
      <c r="D2822" s="1" t="s">
        <v>163</v>
      </c>
      <c r="E2822" s="1" t="s">
        <v>177</v>
      </c>
      <c r="F2822" s="4">
        <v>22.16973492</v>
      </c>
      <c r="G2822" s="4">
        <v>1.91359178</v>
      </c>
      <c r="H2822" s="4">
        <v>1.913715885</v>
      </c>
      <c r="I2822" s="4">
        <v>2.174702341</v>
      </c>
      <c r="J2822" s="4">
        <v>2.528643639</v>
      </c>
      <c r="K2822" s="4">
        <v>2.656283931</v>
      </c>
      <c r="L2822" s="4">
        <v>2.633018197</v>
      </c>
      <c r="M2822" s="4">
        <v>2.646270553</v>
      </c>
      <c r="N2822" s="4">
        <v>2.728472222</v>
      </c>
      <c r="O2822" s="4">
        <v>2.975036373</v>
      </c>
    </row>
    <row r="2823">
      <c r="A2823" s="1" t="s">
        <v>89</v>
      </c>
      <c r="B2823" s="1" t="s">
        <v>32</v>
      </c>
      <c r="C2823" s="1" t="s">
        <v>162</v>
      </c>
      <c r="D2823" s="1" t="s">
        <v>163</v>
      </c>
      <c r="E2823" s="1" t="s">
        <v>177</v>
      </c>
      <c r="F2823" s="4">
        <v>22.63104228</v>
      </c>
      <c r="G2823" s="4">
        <v>2.042926015</v>
      </c>
      <c r="H2823" s="4">
        <v>2.039996947</v>
      </c>
      <c r="I2823" s="4">
        <v>2.326037437</v>
      </c>
      <c r="J2823" s="4">
        <v>2.588723896</v>
      </c>
      <c r="K2823" s="4">
        <v>2.677545796</v>
      </c>
      <c r="L2823" s="4">
        <v>2.684843178</v>
      </c>
      <c r="M2823" s="4">
        <v>2.643825644</v>
      </c>
      <c r="N2823" s="4">
        <v>2.71120496</v>
      </c>
      <c r="O2823" s="4">
        <v>2.91593841</v>
      </c>
    </row>
    <row r="2824">
      <c r="A2824" s="1" t="s">
        <v>90</v>
      </c>
      <c r="B2824" s="1" t="s">
        <v>32</v>
      </c>
      <c r="C2824" s="1" t="s">
        <v>162</v>
      </c>
      <c r="D2824" s="1" t="s">
        <v>163</v>
      </c>
      <c r="E2824" s="1" t="s">
        <v>177</v>
      </c>
      <c r="F2824" s="4">
        <v>19.74689098</v>
      </c>
      <c r="G2824" s="4">
        <v>1.81187104</v>
      </c>
      <c r="H2824" s="4">
        <v>1.784205653</v>
      </c>
      <c r="I2824" s="4">
        <v>1.953865054</v>
      </c>
      <c r="J2824" s="4">
        <v>2.179332715</v>
      </c>
      <c r="K2824" s="4">
        <v>2.316208849</v>
      </c>
      <c r="L2824" s="4">
        <v>2.345741325</v>
      </c>
      <c r="M2824" s="4">
        <v>2.319318341</v>
      </c>
      <c r="N2824" s="4">
        <v>2.312311647</v>
      </c>
      <c r="O2824" s="4">
        <v>2.724036358</v>
      </c>
    </row>
    <row r="2825">
      <c r="A2825" s="1" t="s">
        <v>91</v>
      </c>
      <c r="B2825" s="1" t="s">
        <v>44</v>
      </c>
      <c r="C2825" s="1" t="s">
        <v>162</v>
      </c>
      <c r="D2825" s="1" t="s">
        <v>163</v>
      </c>
      <c r="E2825" s="1" t="s">
        <v>177</v>
      </c>
      <c r="F2825" s="4">
        <v>24.47672173</v>
      </c>
      <c r="G2825" s="4">
        <v>2.774572579</v>
      </c>
      <c r="H2825" s="4">
        <v>2.763384237</v>
      </c>
      <c r="I2825" s="4">
        <v>2.705856999</v>
      </c>
      <c r="J2825" s="4">
        <v>2.730737646</v>
      </c>
      <c r="K2825" s="4">
        <v>2.717645834</v>
      </c>
      <c r="L2825" s="4">
        <v>2.759185177</v>
      </c>
      <c r="M2825" s="4">
        <v>2.666584296</v>
      </c>
      <c r="N2825" s="4">
        <v>2.594651369</v>
      </c>
      <c r="O2825" s="4">
        <v>2.764103594</v>
      </c>
    </row>
    <row r="2826">
      <c r="A2826" s="1" t="s">
        <v>92</v>
      </c>
      <c r="B2826" s="1" t="s">
        <v>44</v>
      </c>
      <c r="C2826" s="1" t="s">
        <v>162</v>
      </c>
      <c r="D2826" s="1" t="s">
        <v>163</v>
      </c>
      <c r="E2826" s="1" t="s">
        <v>177</v>
      </c>
      <c r="F2826" s="4">
        <v>22.80416793</v>
      </c>
      <c r="G2826" s="4">
        <v>2.584574265</v>
      </c>
      <c r="H2826" s="4">
        <v>2.503311258</v>
      </c>
      <c r="I2826" s="4">
        <v>2.529715565</v>
      </c>
      <c r="J2826" s="4">
        <v>2.497125622</v>
      </c>
      <c r="K2826" s="4">
        <v>2.53835034</v>
      </c>
      <c r="L2826" s="4">
        <v>2.553924733</v>
      </c>
      <c r="M2826" s="4">
        <v>2.512633352</v>
      </c>
      <c r="N2826" s="4">
        <v>2.517292813</v>
      </c>
      <c r="O2826" s="4">
        <v>2.567239986</v>
      </c>
    </row>
    <row r="2827">
      <c r="A2827" s="1" t="s">
        <v>93</v>
      </c>
      <c r="B2827" s="1" t="s">
        <v>44</v>
      </c>
      <c r="C2827" s="1" t="s">
        <v>162</v>
      </c>
      <c r="D2827" s="1" t="s">
        <v>163</v>
      </c>
      <c r="E2827" s="1" t="s">
        <v>177</v>
      </c>
      <c r="F2827" s="4">
        <v>22.31121924</v>
      </c>
      <c r="G2827" s="4">
        <v>2.50497561</v>
      </c>
      <c r="H2827" s="4">
        <v>2.444935401</v>
      </c>
      <c r="I2827" s="4">
        <v>2.429973295</v>
      </c>
      <c r="J2827" s="4">
        <v>2.475417885</v>
      </c>
      <c r="K2827" s="4">
        <v>2.476643958</v>
      </c>
      <c r="L2827" s="4">
        <v>2.515030645</v>
      </c>
      <c r="M2827" s="4">
        <v>2.510598265</v>
      </c>
      <c r="N2827" s="4">
        <v>2.469733039</v>
      </c>
      <c r="O2827" s="4">
        <v>2.483911148</v>
      </c>
    </row>
    <row r="2828">
      <c r="A2828" s="1" t="s">
        <v>94</v>
      </c>
      <c r="B2828" s="1" t="s">
        <v>48</v>
      </c>
      <c r="C2828" s="1" t="s">
        <v>162</v>
      </c>
      <c r="D2828" s="1" t="s">
        <v>163</v>
      </c>
      <c r="E2828" s="1" t="s">
        <v>177</v>
      </c>
      <c r="F2828" s="4">
        <v>29.9567944</v>
      </c>
      <c r="G2828" s="4">
        <v>3.476009139</v>
      </c>
      <c r="H2828" s="4">
        <v>3.260854463</v>
      </c>
      <c r="I2828" s="4">
        <v>3.269003734</v>
      </c>
      <c r="J2828" s="4">
        <v>3.450039862</v>
      </c>
      <c r="K2828" s="4">
        <v>3.290031813</v>
      </c>
      <c r="L2828" s="4">
        <v>3.337725208</v>
      </c>
      <c r="M2828" s="4">
        <v>3.333859956</v>
      </c>
      <c r="N2828" s="4">
        <v>3.282898514</v>
      </c>
      <c r="O2828" s="4">
        <v>3.256371707</v>
      </c>
    </row>
    <row r="2829">
      <c r="A2829" s="1" t="s">
        <v>95</v>
      </c>
      <c r="B2829" s="1" t="s">
        <v>48</v>
      </c>
      <c r="C2829" s="1" t="s">
        <v>162</v>
      </c>
      <c r="D2829" s="1" t="s">
        <v>163</v>
      </c>
      <c r="E2829" s="1" t="s">
        <v>177</v>
      </c>
      <c r="F2829" s="4">
        <v>29.72362133</v>
      </c>
      <c r="G2829" s="4">
        <v>3.520262447</v>
      </c>
      <c r="H2829" s="4">
        <v>3.240122616</v>
      </c>
      <c r="I2829" s="4">
        <v>3.271275456</v>
      </c>
      <c r="J2829" s="4">
        <v>3.409846293</v>
      </c>
      <c r="K2829" s="4">
        <v>3.344264563</v>
      </c>
      <c r="L2829" s="4">
        <v>3.297516012</v>
      </c>
      <c r="M2829" s="4">
        <v>3.277785842</v>
      </c>
      <c r="N2829" s="4">
        <v>3.243051741</v>
      </c>
      <c r="O2829" s="4">
        <v>3.119496357</v>
      </c>
    </row>
    <row r="2830">
      <c r="A2830" s="1" t="s">
        <v>96</v>
      </c>
      <c r="B2830" s="1" t="s">
        <v>48</v>
      </c>
      <c r="C2830" s="1" t="s">
        <v>162</v>
      </c>
      <c r="D2830" s="1" t="s">
        <v>163</v>
      </c>
      <c r="E2830" s="1" t="s">
        <v>177</v>
      </c>
      <c r="F2830" s="4">
        <v>30.27335375</v>
      </c>
      <c r="G2830" s="4">
        <v>3.621919737</v>
      </c>
      <c r="H2830" s="4">
        <v>3.408195971</v>
      </c>
      <c r="I2830" s="4">
        <v>3.347359736</v>
      </c>
      <c r="J2830" s="4">
        <v>3.383953817</v>
      </c>
      <c r="K2830" s="4">
        <v>3.309461439</v>
      </c>
      <c r="L2830" s="4">
        <v>3.307596212</v>
      </c>
      <c r="M2830" s="4">
        <v>3.330542029</v>
      </c>
      <c r="N2830" s="4">
        <v>3.278318748</v>
      </c>
      <c r="O2830" s="4">
        <v>3.286006057</v>
      </c>
    </row>
    <row r="2831">
      <c r="A2831" s="1" t="s">
        <v>97</v>
      </c>
      <c r="B2831" s="1" t="s">
        <v>53</v>
      </c>
      <c r="C2831" s="1" t="s">
        <v>162</v>
      </c>
      <c r="D2831" s="1" t="s">
        <v>163</v>
      </c>
      <c r="E2831" s="1" t="s">
        <v>177</v>
      </c>
      <c r="F2831" s="4">
        <v>6.710101936</v>
      </c>
      <c r="G2831" s="4">
        <v>0.9300528146</v>
      </c>
      <c r="H2831" s="4">
        <v>0.8672776646</v>
      </c>
      <c r="I2831" s="4">
        <v>0.854139775</v>
      </c>
      <c r="J2831" s="4">
        <v>0.8414469886</v>
      </c>
      <c r="K2831" s="4">
        <v>0.7691221208</v>
      </c>
      <c r="L2831" s="4">
        <v>0.7399422094</v>
      </c>
      <c r="M2831" s="4">
        <v>0.7325316456</v>
      </c>
      <c r="N2831" s="4">
        <v>0.5135658915</v>
      </c>
      <c r="O2831" s="4">
        <v>0.4620228257</v>
      </c>
    </row>
    <row r="2832">
      <c r="A2832" s="1" t="s">
        <v>98</v>
      </c>
      <c r="B2832" s="1" t="s">
        <v>53</v>
      </c>
      <c r="C2832" s="1" t="s">
        <v>162</v>
      </c>
      <c r="D2832" s="1" t="s">
        <v>163</v>
      </c>
      <c r="E2832" s="1" t="s">
        <v>177</v>
      </c>
      <c r="F2832" s="4">
        <v>6.050859886</v>
      </c>
      <c r="G2832" s="4">
        <v>0.788105947</v>
      </c>
      <c r="H2832" s="4">
        <v>0.7732227103</v>
      </c>
      <c r="I2832" s="4">
        <v>0.7456681484</v>
      </c>
      <c r="J2832" s="4">
        <v>0.7187218081</v>
      </c>
      <c r="K2832" s="4">
        <v>0.6865326741</v>
      </c>
      <c r="L2832" s="4">
        <v>0.6623274162</v>
      </c>
      <c r="M2832" s="4">
        <v>0.6489639783</v>
      </c>
      <c r="N2832" s="4">
        <v>0.5265648719</v>
      </c>
      <c r="O2832" s="4">
        <v>0.5007523322</v>
      </c>
    </row>
    <row r="2833">
      <c r="A2833" s="1" t="s">
        <v>99</v>
      </c>
      <c r="B2833" s="1" t="s">
        <v>53</v>
      </c>
      <c r="C2833" s="1" t="s">
        <v>162</v>
      </c>
      <c r="D2833" s="1" t="s">
        <v>163</v>
      </c>
      <c r="E2833" s="1" t="s">
        <v>177</v>
      </c>
      <c r="F2833" s="4">
        <v>6.650724354</v>
      </c>
      <c r="G2833" s="4">
        <v>0.9098605578</v>
      </c>
      <c r="H2833" s="4">
        <v>0.8775767775</v>
      </c>
      <c r="I2833" s="4">
        <v>0.8529537855</v>
      </c>
      <c r="J2833" s="4">
        <v>0.7906498844</v>
      </c>
      <c r="K2833" s="4">
        <v>0.7604249404</v>
      </c>
      <c r="L2833" s="4">
        <v>0.7290302134</v>
      </c>
      <c r="M2833" s="4">
        <v>0.7270254287</v>
      </c>
      <c r="N2833" s="4">
        <v>0.5310766605</v>
      </c>
      <c r="O2833" s="4">
        <v>0.4721261053</v>
      </c>
    </row>
    <row r="2834">
      <c r="A2834" s="1" t="s">
        <v>100</v>
      </c>
      <c r="B2834" s="1" t="s">
        <v>32</v>
      </c>
      <c r="C2834" s="1" t="s">
        <v>162</v>
      </c>
      <c r="D2834" s="1" t="s">
        <v>163</v>
      </c>
      <c r="E2834" s="1" t="s">
        <v>177</v>
      </c>
      <c r="F2834" s="4">
        <v>22.93063883</v>
      </c>
      <c r="G2834" s="4">
        <v>1.846609676</v>
      </c>
      <c r="H2834" s="4">
        <v>1.921436686</v>
      </c>
      <c r="I2834" s="4">
        <v>2.290324351</v>
      </c>
      <c r="J2834" s="4">
        <v>2.667762637</v>
      </c>
      <c r="K2834" s="4">
        <v>2.760864712</v>
      </c>
      <c r="L2834" s="4">
        <v>2.810719944</v>
      </c>
      <c r="M2834" s="4">
        <v>2.783064689</v>
      </c>
      <c r="N2834" s="4">
        <v>2.864405404</v>
      </c>
      <c r="O2834" s="4">
        <v>2.985450727</v>
      </c>
    </row>
    <row r="2835">
      <c r="A2835" s="1" t="s">
        <v>101</v>
      </c>
      <c r="B2835" s="1" t="s">
        <v>32</v>
      </c>
      <c r="C2835" s="1" t="s">
        <v>162</v>
      </c>
      <c r="D2835" s="1" t="s">
        <v>163</v>
      </c>
      <c r="E2835" s="1" t="s">
        <v>177</v>
      </c>
      <c r="F2835" s="4">
        <v>22.96115928</v>
      </c>
      <c r="G2835" s="4">
        <v>2.013948884</v>
      </c>
      <c r="H2835" s="4">
        <v>2.014077898</v>
      </c>
      <c r="I2835" s="4">
        <v>2.334440645</v>
      </c>
      <c r="J2835" s="4">
        <v>2.685307102</v>
      </c>
      <c r="K2835" s="4">
        <v>2.727839964</v>
      </c>
      <c r="L2835" s="4">
        <v>2.770359613</v>
      </c>
      <c r="M2835" s="4">
        <v>2.726931052</v>
      </c>
      <c r="N2835" s="4">
        <v>2.753747138</v>
      </c>
      <c r="O2835" s="4">
        <v>2.934506985</v>
      </c>
    </row>
    <row r="2836">
      <c r="A2836" s="1" t="s">
        <v>102</v>
      </c>
      <c r="B2836" s="1" t="s">
        <v>32</v>
      </c>
      <c r="C2836" s="1" t="s">
        <v>162</v>
      </c>
      <c r="D2836" s="1" t="s">
        <v>163</v>
      </c>
      <c r="E2836" s="1" t="s">
        <v>177</v>
      </c>
      <c r="F2836" s="4">
        <v>21.56526777</v>
      </c>
      <c r="G2836" s="4">
        <v>1.994877268</v>
      </c>
      <c r="H2836" s="4">
        <v>1.994084742</v>
      </c>
      <c r="I2836" s="4">
        <v>2.21215611</v>
      </c>
      <c r="J2836" s="4">
        <v>2.446451846</v>
      </c>
      <c r="K2836" s="4">
        <v>2.541160594</v>
      </c>
      <c r="L2836" s="4">
        <v>2.594420601</v>
      </c>
      <c r="M2836" s="4">
        <v>2.504355511</v>
      </c>
      <c r="N2836" s="4">
        <v>2.525065198</v>
      </c>
      <c r="O2836" s="4">
        <v>2.752695902</v>
      </c>
    </row>
    <row r="2837">
      <c r="A2837" s="1" t="s">
        <v>103</v>
      </c>
      <c r="B2837" s="1" t="s">
        <v>44</v>
      </c>
      <c r="C2837" s="1" t="s">
        <v>162</v>
      </c>
      <c r="D2837" s="1" t="s">
        <v>163</v>
      </c>
      <c r="E2837" s="1" t="s">
        <v>177</v>
      </c>
      <c r="F2837" s="4">
        <v>24.20787812</v>
      </c>
      <c r="G2837" s="4">
        <v>2.768883029</v>
      </c>
      <c r="H2837" s="4">
        <v>2.700645523</v>
      </c>
      <c r="I2837" s="4">
        <v>2.678612557</v>
      </c>
      <c r="J2837" s="4">
        <v>2.69915133</v>
      </c>
      <c r="K2837" s="4">
        <v>2.712475988</v>
      </c>
      <c r="L2837" s="4">
        <v>2.688489209</v>
      </c>
      <c r="M2837" s="4">
        <v>2.687744891</v>
      </c>
      <c r="N2837" s="4">
        <v>2.567399419</v>
      </c>
      <c r="O2837" s="4">
        <v>2.704476175</v>
      </c>
    </row>
    <row r="2838">
      <c r="A2838" s="1" t="s">
        <v>105</v>
      </c>
      <c r="B2838" s="1" t="s">
        <v>44</v>
      </c>
      <c r="C2838" s="1" t="s">
        <v>162</v>
      </c>
      <c r="D2838" s="1" t="s">
        <v>163</v>
      </c>
      <c r="E2838" s="1" t="s">
        <v>177</v>
      </c>
      <c r="F2838" s="4">
        <v>23.12489682</v>
      </c>
      <c r="G2838" s="4">
        <v>2.596471227</v>
      </c>
      <c r="H2838" s="4">
        <v>2.564713256</v>
      </c>
      <c r="I2838" s="4">
        <v>2.511886437</v>
      </c>
      <c r="J2838" s="4">
        <v>2.56994087</v>
      </c>
      <c r="K2838" s="4">
        <v>2.586851542</v>
      </c>
      <c r="L2838" s="4">
        <v>2.597963051</v>
      </c>
      <c r="M2838" s="4">
        <v>2.579163618</v>
      </c>
      <c r="N2838" s="4">
        <v>2.502644776</v>
      </c>
      <c r="O2838" s="4">
        <v>2.61526204</v>
      </c>
    </row>
    <row r="2839">
      <c r="A2839" s="1" t="s">
        <v>106</v>
      </c>
      <c r="B2839" s="1" t="s">
        <v>44</v>
      </c>
      <c r="C2839" s="1" t="s">
        <v>162</v>
      </c>
      <c r="D2839" s="1" t="s">
        <v>163</v>
      </c>
      <c r="E2839" s="1" t="s">
        <v>177</v>
      </c>
      <c r="F2839" s="4">
        <v>22.83555658</v>
      </c>
      <c r="G2839" s="4">
        <v>2.651212197</v>
      </c>
      <c r="H2839" s="4">
        <v>2.538695381</v>
      </c>
      <c r="I2839" s="4">
        <v>2.522396534</v>
      </c>
      <c r="J2839" s="4">
        <v>2.518321892</v>
      </c>
      <c r="K2839" s="4">
        <v>2.490664004</v>
      </c>
      <c r="L2839" s="4">
        <v>2.556308585</v>
      </c>
      <c r="M2839" s="4">
        <v>2.548752107</v>
      </c>
      <c r="N2839" s="4">
        <v>2.52041155</v>
      </c>
      <c r="O2839" s="4">
        <v>2.488794326</v>
      </c>
    </row>
    <row r="2840">
      <c r="A2840" s="1" t="s">
        <v>107</v>
      </c>
      <c r="B2840" s="1" t="s">
        <v>48</v>
      </c>
      <c r="C2840" s="1" t="s">
        <v>162</v>
      </c>
      <c r="D2840" s="1" t="s">
        <v>163</v>
      </c>
      <c r="E2840" s="1" t="s">
        <v>177</v>
      </c>
      <c r="F2840" s="4">
        <v>30.32579494</v>
      </c>
      <c r="G2840" s="4">
        <v>3.402689873</v>
      </c>
      <c r="H2840" s="4">
        <v>3.405764126</v>
      </c>
      <c r="I2840" s="4">
        <v>3.410280051</v>
      </c>
      <c r="J2840" s="4">
        <v>3.3628557</v>
      </c>
      <c r="K2840" s="4">
        <v>3.355209925</v>
      </c>
      <c r="L2840" s="4">
        <v>3.380716934</v>
      </c>
      <c r="M2840" s="4">
        <v>3.420108428</v>
      </c>
      <c r="N2840" s="4">
        <v>3.381387596</v>
      </c>
      <c r="O2840" s="4">
        <v>3.206782304</v>
      </c>
    </row>
    <row r="2841">
      <c r="A2841" s="1" t="s">
        <v>108</v>
      </c>
      <c r="B2841" s="1" t="s">
        <v>48</v>
      </c>
      <c r="C2841" s="1" t="s">
        <v>162</v>
      </c>
      <c r="D2841" s="1" t="s">
        <v>163</v>
      </c>
      <c r="E2841" s="1" t="s">
        <v>177</v>
      </c>
      <c r="F2841" s="4">
        <v>30.06345394</v>
      </c>
      <c r="G2841" s="4">
        <v>3.445767196</v>
      </c>
      <c r="H2841" s="4">
        <v>3.36983383</v>
      </c>
      <c r="I2841" s="4">
        <v>3.330104322</v>
      </c>
      <c r="J2841" s="4">
        <v>3.412249556</v>
      </c>
      <c r="K2841" s="4">
        <v>3.326872735</v>
      </c>
      <c r="L2841" s="4">
        <v>3.303190742</v>
      </c>
      <c r="M2841" s="4">
        <v>3.330720673</v>
      </c>
      <c r="N2841" s="4">
        <v>3.229361437</v>
      </c>
      <c r="O2841" s="4">
        <v>3.31535345</v>
      </c>
    </row>
    <row r="2842">
      <c r="A2842" s="1" t="s">
        <v>109</v>
      </c>
      <c r="B2842" s="1" t="s">
        <v>48</v>
      </c>
      <c r="C2842" s="1" t="s">
        <v>162</v>
      </c>
      <c r="D2842" s="1" t="s">
        <v>163</v>
      </c>
      <c r="E2842" s="1" t="s">
        <v>177</v>
      </c>
      <c r="F2842" s="4">
        <v>29.43402841</v>
      </c>
      <c r="G2842" s="4">
        <v>3.43153527</v>
      </c>
      <c r="H2842" s="4">
        <v>3.161408882</v>
      </c>
      <c r="I2842" s="4">
        <v>3.245694354</v>
      </c>
      <c r="J2842" s="4">
        <v>3.329773576</v>
      </c>
      <c r="K2842" s="4">
        <v>3.198218876</v>
      </c>
      <c r="L2842" s="4">
        <v>3.247751076</v>
      </c>
      <c r="M2842" s="4">
        <v>3.275826898</v>
      </c>
      <c r="N2842" s="4">
        <v>3.257813421</v>
      </c>
      <c r="O2842" s="4">
        <v>3.286006057</v>
      </c>
    </row>
    <row r="2843">
      <c r="A2843" s="1" t="s">
        <v>110</v>
      </c>
      <c r="B2843" s="1" t="s">
        <v>53</v>
      </c>
      <c r="C2843" s="1" t="s">
        <v>162</v>
      </c>
      <c r="D2843" s="1" t="s">
        <v>163</v>
      </c>
      <c r="E2843" s="1" t="s">
        <v>177</v>
      </c>
      <c r="F2843" s="4">
        <v>6.079381141</v>
      </c>
      <c r="G2843" s="4">
        <v>0.8208239084</v>
      </c>
      <c r="H2843" s="4">
        <v>0.7499164829</v>
      </c>
      <c r="I2843" s="4">
        <v>0.7565386596</v>
      </c>
      <c r="J2843" s="4">
        <v>0.7196062944</v>
      </c>
      <c r="K2843" s="4">
        <v>0.6751665209</v>
      </c>
      <c r="L2843" s="4">
        <v>0.6842717882</v>
      </c>
      <c r="M2843" s="4">
        <v>0.6531681753</v>
      </c>
      <c r="N2843" s="4">
        <v>0.5411622276</v>
      </c>
      <c r="O2843" s="4">
        <v>0.4787270841</v>
      </c>
    </row>
    <row r="2844">
      <c r="A2844" s="1" t="s">
        <v>111</v>
      </c>
      <c r="B2844" s="1" t="s">
        <v>53</v>
      </c>
      <c r="C2844" s="1" t="s">
        <v>162</v>
      </c>
      <c r="D2844" s="1" t="s">
        <v>163</v>
      </c>
      <c r="E2844" s="1" t="s">
        <v>177</v>
      </c>
      <c r="F2844" s="4">
        <v>5.92574133</v>
      </c>
      <c r="G2844" s="4">
        <v>0.7791044776</v>
      </c>
      <c r="H2844" s="4">
        <v>0.736012642</v>
      </c>
      <c r="I2844" s="4">
        <v>0.7228140174</v>
      </c>
      <c r="J2844" s="4">
        <v>0.7005167554</v>
      </c>
      <c r="K2844" s="4">
        <v>0.6690590112</v>
      </c>
      <c r="L2844" s="4">
        <v>0.6489416382</v>
      </c>
      <c r="M2844" s="4">
        <v>0.6346394331</v>
      </c>
      <c r="N2844" s="4">
        <v>0.5367484989</v>
      </c>
      <c r="O2844" s="4">
        <v>0.4979048558</v>
      </c>
    </row>
    <row r="2845">
      <c r="A2845" s="1" t="s">
        <v>112</v>
      </c>
      <c r="B2845" s="1" t="s">
        <v>53</v>
      </c>
      <c r="C2845" s="1" t="s">
        <v>162</v>
      </c>
      <c r="D2845" s="1" t="s">
        <v>163</v>
      </c>
      <c r="E2845" s="1" t="s">
        <v>177</v>
      </c>
      <c r="F2845" s="4">
        <v>5.947518265</v>
      </c>
      <c r="G2845" s="4">
        <v>0.7776371065</v>
      </c>
      <c r="H2845" s="4">
        <v>0.7616995074</v>
      </c>
      <c r="I2845" s="4">
        <v>0.7375433383</v>
      </c>
      <c r="J2845" s="4">
        <v>0.7036827487</v>
      </c>
      <c r="K2845" s="4">
        <v>0.6653434588</v>
      </c>
      <c r="L2845" s="4">
        <v>0.6575913662</v>
      </c>
      <c r="M2845" s="4">
        <v>0.6406496265</v>
      </c>
      <c r="N2845" s="4">
        <v>0.5159711718</v>
      </c>
      <c r="O2845" s="4">
        <v>0.4873999407</v>
      </c>
    </row>
    <row r="2846">
      <c r="A2846" s="1" t="s">
        <v>113</v>
      </c>
      <c r="B2846" s="1" t="s">
        <v>32</v>
      </c>
      <c r="C2846" s="1" t="s">
        <v>162</v>
      </c>
      <c r="D2846" s="1" t="s">
        <v>163</v>
      </c>
      <c r="E2846" s="1" t="s">
        <v>177</v>
      </c>
      <c r="F2846" s="4">
        <v>21.38475191</v>
      </c>
      <c r="G2846" s="4">
        <v>1.860821004</v>
      </c>
      <c r="H2846" s="4">
        <v>1.81385392</v>
      </c>
      <c r="I2846" s="4">
        <v>2.123552814</v>
      </c>
      <c r="J2846" s="4">
        <v>2.412401956</v>
      </c>
      <c r="K2846" s="4">
        <v>2.528981334</v>
      </c>
      <c r="L2846" s="4">
        <v>2.587951301</v>
      </c>
      <c r="M2846" s="4">
        <v>2.426675048</v>
      </c>
      <c r="N2846" s="4">
        <v>2.69757148</v>
      </c>
      <c r="O2846" s="4">
        <v>2.932943055</v>
      </c>
    </row>
    <row r="2847">
      <c r="A2847" s="1" t="s">
        <v>114</v>
      </c>
      <c r="B2847" s="1" t="s">
        <v>32</v>
      </c>
      <c r="C2847" s="1" t="s">
        <v>162</v>
      </c>
      <c r="D2847" s="1" t="s">
        <v>163</v>
      </c>
      <c r="E2847" s="1" t="s">
        <v>177</v>
      </c>
      <c r="F2847" s="4">
        <v>23.48699765</v>
      </c>
      <c r="G2847" s="4">
        <v>2.171996646</v>
      </c>
      <c r="H2847" s="4">
        <v>2.168183996</v>
      </c>
      <c r="I2847" s="4">
        <v>2.457824316</v>
      </c>
      <c r="J2847" s="4">
        <v>2.752416491</v>
      </c>
      <c r="K2847" s="4">
        <v>2.82511049</v>
      </c>
      <c r="L2847" s="4">
        <v>2.809697625</v>
      </c>
      <c r="M2847" s="4">
        <v>2.725441191</v>
      </c>
      <c r="N2847" s="4">
        <v>2.797399935</v>
      </c>
      <c r="O2847" s="4">
        <v>2.778926955</v>
      </c>
    </row>
    <row r="2848">
      <c r="A2848" s="1" t="s">
        <v>115</v>
      </c>
      <c r="B2848" s="1" t="s">
        <v>32</v>
      </c>
      <c r="C2848" s="1" t="s">
        <v>162</v>
      </c>
      <c r="D2848" s="1" t="s">
        <v>163</v>
      </c>
      <c r="E2848" s="1" t="s">
        <v>177</v>
      </c>
      <c r="F2848" s="4">
        <v>23.23234327</v>
      </c>
      <c r="G2848" s="4">
        <v>2.23563566</v>
      </c>
      <c r="H2848" s="4">
        <v>2.159928376</v>
      </c>
      <c r="I2848" s="4">
        <v>2.452597104</v>
      </c>
      <c r="J2848" s="4">
        <v>2.724905046</v>
      </c>
      <c r="K2848" s="4">
        <v>2.721378424</v>
      </c>
      <c r="L2848" s="4">
        <v>2.745507</v>
      </c>
      <c r="M2848" s="4">
        <v>2.641089658</v>
      </c>
      <c r="N2848" s="4">
        <v>2.703389831</v>
      </c>
      <c r="O2848" s="4">
        <v>2.847912167</v>
      </c>
    </row>
    <row r="2849">
      <c r="A2849" s="1" t="s">
        <v>116</v>
      </c>
      <c r="B2849" s="1" t="s">
        <v>44</v>
      </c>
      <c r="C2849" s="1" t="s">
        <v>162</v>
      </c>
      <c r="D2849" s="1" t="s">
        <v>163</v>
      </c>
      <c r="E2849" s="1" t="s">
        <v>177</v>
      </c>
      <c r="F2849" s="4">
        <v>24.0084894</v>
      </c>
      <c r="G2849" s="4">
        <v>2.722749184</v>
      </c>
      <c r="H2849" s="4">
        <v>2.698444556</v>
      </c>
      <c r="I2849" s="4">
        <v>2.620137834</v>
      </c>
      <c r="J2849" s="4">
        <v>2.665992505</v>
      </c>
      <c r="K2849" s="4">
        <v>2.663677419</v>
      </c>
      <c r="L2849" s="4">
        <v>2.735248042</v>
      </c>
      <c r="M2849" s="4">
        <v>2.576376286</v>
      </c>
      <c r="N2849" s="4">
        <v>2.640316206</v>
      </c>
      <c r="O2849" s="4">
        <v>2.685547371</v>
      </c>
    </row>
    <row r="2850">
      <c r="A2850" s="1" t="s">
        <v>118</v>
      </c>
      <c r="B2850" s="1" t="s">
        <v>44</v>
      </c>
      <c r="C2850" s="1" t="s">
        <v>162</v>
      </c>
      <c r="D2850" s="1" t="s">
        <v>163</v>
      </c>
      <c r="E2850" s="1" t="s">
        <v>177</v>
      </c>
      <c r="F2850" s="4">
        <v>24.9683267</v>
      </c>
      <c r="G2850" s="4">
        <v>2.815240528</v>
      </c>
      <c r="H2850" s="4">
        <v>2.833587122</v>
      </c>
      <c r="I2850" s="4">
        <v>2.791656531</v>
      </c>
      <c r="J2850" s="4">
        <v>2.720118558</v>
      </c>
      <c r="K2850" s="4">
        <v>2.732388745</v>
      </c>
      <c r="L2850" s="4">
        <v>2.799262624</v>
      </c>
      <c r="M2850" s="4">
        <v>2.737425405</v>
      </c>
      <c r="N2850" s="4">
        <v>2.737468983</v>
      </c>
      <c r="O2850" s="4">
        <v>2.801178203</v>
      </c>
    </row>
    <row r="2851">
      <c r="A2851" s="1" t="s">
        <v>119</v>
      </c>
      <c r="B2851" s="1" t="s">
        <v>44</v>
      </c>
      <c r="C2851" s="1" t="s">
        <v>162</v>
      </c>
      <c r="D2851" s="1" t="s">
        <v>163</v>
      </c>
      <c r="E2851" s="1" t="s">
        <v>177</v>
      </c>
      <c r="F2851" s="4">
        <v>24.08795693</v>
      </c>
      <c r="G2851" s="4">
        <v>2.758476949</v>
      </c>
      <c r="H2851" s="4">
        <v>2.647647391</v>
      </c>
      <c r="I2851" s="4">
        <v>2.710009475</v>
      </c>
      <c r="J2851" s="4">
        <v>2.687088943</v>
      </c>
      <c r="K2851" s="4">
        <v>2.621573955</v>
      </c>
      <c r="L2851" s="4">
        <v>2.636579918</v>
      </c>
      <c r="M2851" s="4">
        <v>2.622962192</v>
      </c>
      <c r="N2851" s="4">
        <v>2.6469467</v>
      </c>
      <c r="O2851" s="4">
        <v>2.756671404</v>
      </c>
    </row>
    <row r="2852">
      <c r="A2852" s="1" t="s">
        <v>120</v>
      </c>
      <c r="B2852" s="1" t="s">
        <v>48</v>
      </c>
      <c r="C2852" s="1" t="s">
        <v>162</v>
      </c>
      <c r="D2852" s="1" t="s">
        <v>163</v>
      </c>
      <c r="E2852" s="1" t="s">
        <v>177</v>
      </c>
      <c r="F2852" s="4">
        <v>30.07956563</v>
      </c>
      <c r="G2852" s="4">
        <v>3.307905687</v>
      </c>
      <c r="H2852" s="4">
        <v>3.296632124</v>
      </c>
      <c r="I2852" s="4">
        <v>3.448110144</v>
      </c>
      <c r="J2852" s="4">
        <v>3.446172655</v>
      </c>
      <c r="K2852" s="4">
        <v>3.342238736</v>
      </c>
      <c r="L2852" s="4">
        <v>3.374917531</v>
      </c>
      <c r="M2852" s="4">
        <v>3.326707902</v>
      </c>
      <c r="N2852" s="4">
        <v>3.272495983</v>
      </c>
      <c r="O2852" s="4">
        <v>3.264384868</v>
      </c>
    </row>
    <row r="2853">
      <c r="A2853" s="1" t="s">
        <v>121</v>
      </c>
      <c r="B2853" s="1" t="s">
        <v>48</v>
      </c>
      <c r="C2853" s="1" t="s">
        <v>162</v>
      </c>
      <c r="D2853" s="1" t="s">
        <v>163</v>
      </c>
      <c r="E2853" s="1" t="s">
        <v>177</v>
      </c>
      <c r="F2853" s="4">
        <v>29.88955163</v>
      </c>
      <c r="G2853" s="4">
        <v>3.499599466</v>
      </c>
      <c r="H2853" s="4">
        <v>3.369948187</v>
      </c>
      <c r="I2853" s="4">
        <v>3.25017343</v>
      </c>
      <c r="J2853" s="4">
        <v>3.291292831</v>
      </c>
      <c r="K2853" s="4">
        <v>3.320002666</v>
      </c>
      <c r="L2853" s="4">
        <v>3.30863696</v>
      </c>
      <c r="M2853" s="4">
        <v>3.278273442</v>
      </c>
      <c r="N2853" s="4">
        <v>3.251671051</v>
      </c>
      <c r="O2853" s="4">
        <v>3.319953596</v>
      </c>
    </row>
    <row r="2854">
      <c r="A2854" s="1" t="s">
        <v>122</v>
      </c>
      <c r="B2854" s="1" t="s">
        <v>48</v>
      </c>
      <c r="C2854" s="1" t="s">
        <v>162</v>
      </c>
      <c r="D2854" s="1" t="s">
        <v>163</v>
      </c>
      <c r="E2854" s="1" t="s">
        <v>177</v>
      </c>
      <c r="F2854" s="4">
        <v>30.04028683</v>
      </c>
      <c r="G2854" s="4">
        <v>3.626826029</v>
      </c>
      <c r="H2854" s="4">
        <v>3.241906475</v>
      </c>
      <c r="I2854" s="4">
        <v>3.319032671</v>
      </c>
      <c r="J2854" s="4">
        <v>3.376017023</v>
      </c>
      <c r="K2854" s="4">
        <v>3.304238043</v>
      </c>
      <c r="L2854" s="4">
        <v>3.338776863</v>
      </c>
      <c r="M2854" s="4">
        <v>3.338329764</v>
      </c>
      <c r="N2854" s="4">
        <v>3.324363813</v>
      </c>
      <c r="O2854" s="4">
        <v>3.170796148</v>
      </c>
    </row>
    <row r="2855">
      <c r="A2855" s="1" t="s">
        <v>123</v>
      </c>
      <c r="B2855" s="1" t="s">
        <v>53</v>
      </c>
      <c r="C2855" s="1" t="s">
        <v>162</v>
      </c>
      <c r="D2855" s="1" t="s">
        <v>163</v>
      </c>
      <c r="E2855" s="1" t="s">
        <v>177</v>
      </c>
      <c r="F2855" s="4">
        <v>6.122853485</v>
      </c>
      <c r="G2855" s="4">
        <v>0.7972372031</v>
      </c>
      <c r="H2855" s="4">
        <v>0.7665074459</v>
      </c>
      <c r="I2855" s="4">
        <v>0.7389150755</v>
      </c>
      <c r="J2855" s="4">
        <v>0.7201515021</v>
      </c>
      <c r="K2855" s="4">
        <v>0.7222657781</v>
      </c>
      <c r="L2855" s="4">
        <v>0.6741026161</v>
      </c>
      <c r="M2855" s="4">
        <v>0.6496366685</v>
      </c>
      <c r="N2855" s="4">
        <v>0.5323188187</v>
      </c>
      <c r="O2855" s="4">
        <v>0.5217183771</v>
      </c>
    </row>
    <row r="2856">
      <c r="A2856" s="1" t="s">
        <v>124</v>
      </c>
      <c r="B2856" s="1" t="s">
        <v>53</v>
      </c>
      <c r="C2856" s="1" t="s">
        <v>162</v>
      </c>
      <c r="D2856" s="1" t="s">
        <v>163</v>
      </c>
      <c r="E2856" s="1" t="s">
        <v>177</v>
      </c>
      <c r="F2856" s="4">
        <v>6.271278176</v>
      </c>
      <c r="G2856" s="4">
        <v>0.8311549175</v>
      </c>
      <c r="H2856" s="4">
        <v>0.8147918817</v>
      </c>
      <c r="I2856" s="4">
        <v>0.7799886942</v>
      </c>
      <c r="J2856" s="4">
        <v>0.7294450003</v>
      </c>
      <c r="K2856" s="4">
        <v>0.6997848621</v>
      </c>
      <c r="L2856" s="4">
        <v>0.7045325779</v>
      </c>
      <c r="M2856" s="4">
        <v>0.6654545455</v>
      </c>
      <c r="N2856" s="4">
        <v>0.5352527057</v>
      </c>
      <c r="O2856" s="4">
        <v>0.5108729909</v>
      </c>
    </row>
    <row r="2857">
      <c r="A2857" s="1" t="s">
        <v>125</v>
      </c>
      <c r="B2857" s="1" t="s">
        <v>53</v>
      </c>
      <c r="C2857" s="1" t="s">
        <v>162</v>
      </c>
      <c r="D2857" s="1" t="s">
        <v>163</v>
      </c>
      <c r="E2857" s="1" t="s">
        <v>177</v>
      </c>
      <c r="F2857" s="4">
        <v>6.82039525</v>
      </c>
      <c r="G2857" s="4">
        <v>0.9830259507</v>
      </c>
      <c r="H2857" s="4">
        <v>0.8698392283</v>
      </c>
      <c r="I2857" s="4">
        <v>0.8716704411</v>
      </c>
      <c r="J2857" s="4">
        <v>0.8061939155</v>
      </c>
      <c r="K2857" s="4">
        <v>0.7603514685</v>
      </c>
      <c r="L2857" s="4">
        <v>0.7581647494</v>
      </c>
      <c r="M2857" s="4">
        <v>0.7537418808</v>
      </c>
      <c r="N2857" s="4">
        <v>0.5191332411</v>
      </c>
      <c r="O2857" s="4">
        <v>0.4982743745</v>
      </c>
    </row>
    <row r="2858">
      <c r="A2858" s="1" t="s">
        <v>126</v>
      </c>
      <c r="B2858" s="1" t="s">
        <v>32</v>
      </c>
      <c r="C2858" s="1" t="s">
        <v>162</v>
      </c>
      <c r="D2858" s="1" t="s">
        <v>163</v>
      </c>
      <c r="E2858" s="1" t="s">
        <v>177</v>
      </c>
      <c r="F2858" s="4">
        <v>20.30740569</v>
      </c>
      <c r="G2858" s="4">
        <v>1.754096189</v>
      </c>
      <c r="H2858" s="4">
        <v>1.767050596</v>
      </c>
      <c r="I2858" s="4">
        <v>1.99671639</v>
      </c>
      <c r="J2858" s="4">
        <v>2.256993649</v>
      </c>
      <c r="K2858" s="4">
        <v>2.405764851</v>
      </c>
      <c r="L2858" s="4">
        <v>2.410961907</v>
      </c>
      <c r="M2858" s="4">
        <v>2.394176965</v>
      </c>
      <c r="N2858" s="4">
        <v>2.511565283</v>
      </c>
      <c r="O2858" s="4">
        <v>2.810079855</v>
      </c>
    </row>
    <row r="2859">
      <c r="A2859" s="1" t="s">
        <v>127</v>
      </c>
      <c r="B2859" s="1" t="s">
        <v>32</v>
      </c>
      <c r="C2859" s="1" t="s">
        <v>162</v>
      </c>
      <c r="D2859" s="1" t="s">
        <v>163</v>
      </c>
      <c r="E2859" s="1" t="s">
        <v>177</v>
      </c>
      <c r="F2859" s="4">
        <v>22.75865669</v>
      </c>
      <c r="G2859" s="4">
        <v>2.014459586</v>
      </c>
      <c r="H2859" s="4">
        <v>2.051718329</v>
      </c>
      <c r="I2859" s="4">
        <v>2.33617272</v>
      </c>
      <c r="J2859" s="4">
        <v>2.638993869</v>
      </c>
      <c r="K2859" s="4">
        <v>2.688134598</v>
      </c>
      <c r="L2859" s="4">
        <v>2.742059072</v>
      </c>
      <c r="M2859" s="4">
        <v>2.64795643</v>
      </c>
      <c r="N2859" s="4">
        <v>2.7472103</v>
      </c>
      <c r="O2859" s="4">
        <v>2.891951782</v>
      </c>
    </row>
    <row r="2860">
      <c r="A2860" s="1" t="s">
        <v>128</v>
      </c>
      <c r="B2860" s="1" t="s">
        <v>32</v>
      </c>
      <c r="C2860" s="1" t="s">
        <v>162</v>
      </c>
      <c r="D2860" s="1" t="s">
        <v>163</v>
      </c>
      <c r="E2860" s="1" t="s">
        <v>177</v>
      </c>
      <c r="F2860" s="4">
        <v>23.21631972</v>
      </c>
      <c r="G2860" s="4">
        <v>2.171306911</v>
      </c>
      <c r="H2860" s="4">
        <v>2.166680139</v>
      </c>
      <c r="I2860" s="4">
        <v>2.462240451</v>
      </c>
      <c r="J2860" s="4">
        <v>2.693046942</v>
      </c>
      <c r="K2860" s="4">
        <v>2.685040045</v>
      </c>
      <c r="L2860" s="4">
        <v>2.780590909</v>
      </c>
      <c r="M2860" s="4">
        <v>2.673637317</v>
      </c>
      <c r="N2860" s="4">
        <v>2.750157332</v>
      </c>
      <c r="O2860" s="4">
        <v>2.833619676</v>
      </c>
    </row>
    <row r="2861">
      <c r="A2861" s="1" t="s">
        <v>129</v>
      </c>
      <c r="B2861" s="1" t="s">
        <v>44</v>
      </c>
      <c r="C2861" s="1" t="s">
        <v>162</v>
      </c>
      <c r="D2861" s="1" t="s">
        <v>163</v>
      </c>
      <c r="E2861" s="1" t="s">
        <v>177</v>
      </c>
      <c r="F2861" s="4">
        <v>23.40792218</v>
      </c>
      <c r="G2861" s="4">
        <v>2.674590661</v>
      </c>
      <c r="H2861" s="4">
        <v>2.661251278</v>
      </c>
      <c r="I2861" s="4">
        <v>2.626948724</v>
      </c>
      <c r="J2861" s="4">
        <v>2.560606749</v>
      </c>
      <c r="K2861" s="4">
        <v>2.572050413</v>
      </c>
      <c r="L2861" s="4">
        <v>2.620765485</v>
      </c>
      <c r="M2861" s="4">
        <v>2.5223376</v>
      </c>
      <c r="N2861" s="4">
        <v>2.53252827</v>
      </c>
      <c r="O2861" s="4">
        <v>2.636843001</v>
      </c>
    </row>
    <row r="2862">
      <c r="A2862" s="1" t="s">
        <v>130</v>
      </c>
      <c r="B2862" s="1" t="s">
        <v>44</v>
      </c>
      <c r="C2862" s="1" t="s">
        <v>162</v>
      </c>
      <c r="D2862" s="1" t="s">
        <v>163</v>
      </c>
      <c r="E2862" s="1" t="s">
        <v>177</v>
      </c>
      <c r="F2862" s="4">
        <v>23.6097365</v>
      </c>
      <c r="G2862" s="4">
        <v>2.774523507</v>
      </c>
      <c r="H2862" s="4">
        <v>2.703788933</v>
      </c>
      <c r="I2862" s="4">
        <v>2.665889026</v>
      </c>
      <c r="J2862" s="4">
        <v>2.605311141</v>
      </c>
      <c r="K2862" s="4">
        <v>2.600881743</v>
      </c>
      <c r="L2862" s="4">
        <v>2.617095832</v>
      </c>
      <c r="M2862" s="4">
        <v>2.531142717</v>
      </c>
      <c r="N2862" s="4">
        <v>2.54659387</v>
      </c>
      <c r="O2862" s="4">
        <v>2.564509726</v>
      </c>
    </row>
    <row r="2863">
      <c r="A2863" s="1" t="s">
        <v>131</v>
      </c>
      <c r="B2863" s="1" t="s">
        <v>44</v>
      </c>
      <c r="C2863" s="1" t="s">
        <v>162</v>
      </c>
      <c r="D2863" s="1" t="s">
        <v>163</v>
      </c>
      <c r="E2863" s="1" t="s">
        <v>177</v>
      </c>
      <c r="F2863" s="4">
        <v>22.07718363</v>
      </c>
      <c r="G2863" s="4">
        <v>2.514690421</v>
      </c>
      <c r="H2863" s="4">
        <v>2.491835116</v>
      </c>
      <c r="I2863" s="4">
        <v>2.427774666</v>
      </c>
      <c r="J2863" s="4">
        <v>2.418723653</v>
      </c>
      <c r="K2863" s="4">
        <v>2.422250585</v>
      </c>
      <c r="L2863" s="4">
        <v>2.493327475</v>
      </c>
      <c r="M2863" s="4">
        <v>2.400710241</v>
      </c>
      <c r="N2863" s="4">
        <v>2.44149247</v>
      </c>
      <c r="O2863" s="4">
        <v>2.466379</v>
      </c>
    </row>
    <row r="2864">
      <c r="A2864" s="1" t="s">
        <v>132</v>
      </c>
      <c r="B2864" s="1" t="s">
        <v>48</v>
      </c>
      <c r="C2864" s="1" t="s">
        <v>162</v>
      </c>
      <c r="D2864" s="1" t="s">
        <v>163</v>
      </c>
      <c r="E2864" s="1" t="s">
        <v>177</v>
      </c>
      <c r="F2864" s="4">
        <v>30.59122341</v>
      </c>
      <c r="G2864" s="4">
        <v>3.608140948</v>
      </c>
      <c r="H2864" s="4">
        <v>3.513761468</v>
      </c>
      <c r="I2864" s="4">
        <v>3.325200642</v>
      </c>
      <c r="J2864" s="4">
        <v>3.415583662</v>
      </c>
      <c r="K2864" s="4">
        <v>3.408999451</v>
      </c>
      <c r="L2864" s="4">
        <v>3.414101725</v>
      </c>
      <c r="M2864" s="4">
        <v>3.341007402</v>
      </c>
      <c r="N2864" s="4">
        <v>3.354026655</v>
      </c>
      <c r="O2864" s="4">
        <v>3.21040146</v>
      </c>
    </row>
    <row r="2865">
      <c r="A2865" s="1" t="s">
        <v>133</v>
      </c>
      <c r="B2865" s="1" t="s">
        <v>48</v>
      </c>
      <c r="C2865" s="1" t="s">
        <v>162</v>
      </c>
      <c r="D2865" s="1" t="s">
        <v>163</v>
      </c>
      <c r="E2865" s="1" t="s">
        <v>177</v>
      </c>
      <c r="F2865" s="4">
        <v>29.77781475</v>
      </c>
      <c r="G2865" s="4">
        <v>3.618304255</v>
      </c>
      <c r="H2865" s="4">
        <v>3.344780594</v>
      </c>
      <c r="I2865" s="4">
        <v>3.260743602</v>
      </c>
      <c r="J2865" s="4">
        <v>3.367014713</v>
      </c>
      <c r="K2865" s="4">
        <v>3.270317959</v>
      </c>
      <c r="L2865" s="4">
        <v>3.280590855</v>
      </c>
      <c r="M2865" s="4">
        <v>3.209673459</v>
      </c>
      <c r="N2865" s="4">
        <v>3.198639345</v>
      </c>
      <c r="O2865" s="4">
        <v>3.227749969</v>
      </c>
    </row>
    <row r="2866">
      <c r="A2866" s="1" t="s">
        <v>134</v>
      </c>
      <c r="B2866" s="1" t="s">
        <v>48</v>
      </c>
      <c r="C2866" s="1" t="s">
        <v>162</v>
      </c>
      <c r="D2866" s="1" t="s">
        <v>163</v>
      </c>
      <c r="E2866" s="1" t="s">
        <v>177</v>
      </c>
      <c r="F2866" s="4">
        <v>29.82798056</v>
      </c>
      <c r="G2866" s="4">
        <v>3.297088741</v>
      </c>
      <c r="H2866" s="4">
        <v>3.253858785</v>
      </c>
      <c r="I2866" s="4">
        <v>3.366570388</v>
      </c>
      <c r="J2866" s="4">
        <v>3.395329556</v>
      </c>
      <c r="K2866" s="4">
        <v>3.270048282</v>
      </c>
      <c r="L2866" s="4">
        <v>3.341414591</v>
      </c>
      <c r="M2866" s="4">
        <v>3.345540498</v>
      </c>
      <c r="N2866" s="4">
        <v>3.33941094</v>
      </c>
      <c r="O2866" s="4">
        <v>3.218718774</v>
      </c>
    </row>
    <row r="2867">
      <c r="A2867" s="1" t="s">
        <v>135</v>
      </c>
      <c r="B2867" s="1" t="s">
        <v>53</v>
      </c>
      <c r="C2867" s="1" t="s">
        <v>162</v>
      </c>
      <c r="D2867" s="1" t="s">
        <v>163</v>
      </c>
      <c r="E2867" s="1" t="s">
        <v>177</v>
      </c>
      <c r="F2867" s="4">
        <v>6.107672184</v>
      </c>
      <c r="G2867" s="4">
        <v>0.8164668894</v>
      </c>
      <c r="H2867" s="4">
        <v>0.7985560951</v>
      </c>
      <c r="I2867" s="4">
        <v>0.7544165758</v>
      </c>
      <c r="J2867" s="4">
        <v>0.735424716</v>
      </c>
      <c r="K2867" s="4">
        <v>0.6821863639</v>
      </c>
      <c r="L2867" s="4">
        <v>0.6598252388</v>
      </c>
      <c r="M2867" s="4">
        <v>0.6364197531</v>
      </c>
      <c r="N2867" s="4">
        <v>0.522085076</v>
      </c>
      <c r="O2867" s="4">
        <v>0.5022914757</v>
      </c>
    </row>
    <row r="2868">
      <c r="A2868" s="1" t="s">
        <v>136</v>
      </c>
      <c r="B2868" s="1" t="s">
        <v>53</v>
      </c>
      <c r="C2868" s="1" t="s">
        <v>162</v>
      </c>
      <c r="D2868" s="1" t="s">
        <v>163</v>
      </c>
      <c r="E2868" s="1" t="s">
        <v>177</v>
      </c>
      <c r="F2868" s="4">
        <v>6.265756048</v>
      </c>
      <c r="G2868" s="4">
        <v>0.866993706</v>
      </c>
      <c r="H2868" s="4">
        <v>0.8049721389</v>
      </c>
      <c r="I2868" s="4">
        <v>0.7941285767</v>
      </c>
      <c r="J2868" s="4">
        <v>0.7449365175</v>
      </c>
      <c r="K2868" s="4">
        <v>0.6942669875</v>
      </c>
      <c r="L2868" s="4">
        <v>0.709694842</v>
      </c>
      <c r="M2868" s="4">
        <v>0.6639368525</v>
      </c>
      <c r="N2868" s="4">
        <v>0.5219307913</v>
      </c>
      <c r="O2868" s="4">
        <v>0.4648956357</v>
      </c>
    </row>
    <row r="2869">
      <c r="A2869" s="1" t="s">
        <v>137</v>
      </c>
      <c r="B2869" s="1" t="s">
        <v>53</v>
      </c>
      <c r="C2869" s="1" t="s">
        <v>162</v>
      </c>
      <c r="D2869" s="1" t="s">
        <v>163</v>
      </c>
      <c r="E2869" s="1" t="s">
        <v>177</v>
      </c>
      <c r="F2869" s="4">
        <v>6.108920501</v>
      </c>
      <c r="G2869" s="4">
        <v>0.8134865513</v>
      </c>
      <c r="H2869" s="4">
        <v>0.7659313008</v>
      </c>
      <c r="I2869" s="4">
        <v>0.7529226737</v>
      </c>
      <c r="J2869" s="4">
        <v>0.7076101469</v>
      </c>
      <c r="K2869" s="4">
        <v>0.6782452999</v>
      </c>
      <c r="L2869" s="4">
        <v>0.6547113618</v>
      </c>
      <c r="M2869" s="4">
        <v>0.6475897292</v>
      </c>
      <c r="N2869" s="4">
        <v>0.5491892877</v>
      </c>
      <c r="O2869" s="4">
        <v>0.5392341494</v>
      </c>
    </row>
    <row r="2870">
      <c r="A2870" s="1" t="s">
        <v>138</v>
      </c>
      <c r="B2870" s="1" t="s">
        <v>32</v>
      </c>
      <c r="C2870" s="1" t="s">
        <v>162</v>
      </c>
      <c r="D2870" s="1" t="s">
        <v>163</v>
      </c>
      <c r="E2870" s="1" t="s">
        <v>177</v>
      </c>
      <c r="F2870" s="4">
        <v>21.93699695</v>
      </c>
      <c r="G2870" s="4">
        <v>1.988772598</v>
      </c>
      <c r="H2870" s="4">
        <v>1.886488756</v>
      </c>
      <c r="I2870" s="4">
        <v>2.178773177</v>
      </c>
      <c r="J2870" s="4">
        <v>2.497150259</v>
      </c>
      <c r="K2870" s="4">
        <v>2.630800821</v>
      </c>
      <c r="L2870" s="4">
        <v>2.659711119</v>
      </c>
      <c r="M2870" s="4">
        <v>2.653193209</v>
      </c>
      <c r="N2870" s="4">
        <v>2.698782344</v>
      </c>
      <c r="O2870" s="4">
        <v>2.743324669</v>
      </c>
    </row>
    <row r="2871">
      <c r="A2871" s="1" t="s">
        <v>139</v>
      </c>
      <c r="B2871" s="1" t="s">
        <v>32</v>
      </c>
      <c r="C2871" s="1" t="s">
        <v>162</v>
      </c>
      <c r="D2871" s="1" t="s">
        <v>163</v>
      </c>
      <c r="E2871" s="1" t="s">
        <v>177</v>
      </c>
      <c r="F2871" s="4">
        <v>19.20405612</v>
      </c>
      <c r="G2871" s="4">
        <v>1.735772882</v>
      </c>
      <c r="H2871" s="4">
        <v>1.709420449</v>
      </c>
      <c r="I2871" s="4">
        <v>1.907715236</v>
      </c>
      <c r="J2871" s="4">
        <v>2.107145513</v>
      </c>
      <c r="K2871" s="4">
        <v>2.249354201</v>
      </c>
      <c r="L2871" s="4">
        <v>2.292616274</v>
      </c>
      <c r="M2871" s="4">
        <v>2.280620696</v>
      </c>
      <c r="N2871" s="4">
        <v>2.3361956</v>
      </c>
      <c r="O2871" s="4">
        <v>2.585215272</v>
      </c>
    </row>
    <row r="2872">
      <c r="A2872" s="1" t="s">
        <v>140</v>
      </c>
      <c r="B2872" s="1" t="s">
        <v>32</v>
      </c>
      <c r="C2872" s="1" t="s">
        <v>162</v>
      </c>
      <c r="D2872" s="1" t="s">
        <v>163</v>
      </c>
      <c r="E2872" s="1" t="s">
        <v>177</v>
      </c>
      <c r="F2872" s="4">
        <v>21.5402982</v>
      </c>
      <c r="G2872" s="4">
        <v>1.988228326</v>
      </c>
      <c r="H2872" s="4">
        <v>1.964044122</v>
      </c>
      <c r="I2872" s="4">
        <v>2.196089385</v>
      </c>
      <c r="J2872" s="4">
        <v>2.501537591</v>
      </c>
      <c r="K2872" s="4">
        <v>2.546420307</v>
      </c>
      <c r="L2872" s="4">
        <v>2.592268364</v>
      </c>
      <c r="M2872" s="4">
        <v>2.488244425</v>
      </c>
      <c r="N2872" s="4">
        <v>2.576016815</v>
      </c>
      <c r="O2872" s="4">
        <v>2.687448863</v>
      </c>
    </row>
    <row r="2873">
      <c r="A2873" s="1" t="s">
        <v>141</v>
      </c>
      <c r="B2873" s="1" t="s">
        <v>44</v>
      </c>
      <c r="C2873" s="1" t="s">
        <v>162</v>
      </c>
      <c r="D2873" s="1" t="s">
        <v>163</v>
      </c>
      <c r="E2873" s="1" t="s">
        <v>177</v>
      </c>
      <c r="F2873" s="4">
        <v>22.62409184</v>
      </c>
      <c r="G2873" s="4">
        <v>2.640819351</v>
      </c>
      <c r="H2873" s="4">
        <v>2.509910714</v>
      </c>
      <c r="I2873" s="4">
        <v>2.509775349</v>
      </c>
      <c r="J2873" s="4">
        <v>2.497653732</v>
      </c>
      <c r="K2873" s="4">
        <v>2.493145727</v>
      </c>
      <c r="L2873" s="4">
        <v>2.497331255</v>
      </c>
      <c r="M2873" s="4">
        <v>2.467989892</v>
      </c>
      <c r="N2873" s="4">
        <v>2.464683325</v>
      </c>
      <c r="O2873" s="4">
        <v>2.542782495</v>
      </c>
    </row>
    <row r="2874">
      <c r="A2874" s="1" t="s">
        <v>142</v>
      </c>
      <c r="B2874" s="1" t="s">
        <v>44</v>
      </c>
      <c r="C2874" s="1" t="s">
        <v>162</v>
      </c>
      <c r="D2874" s="1" t="s">
        <v>163</v>
      </c>
      <c r="E2874" s="1" t="s">
        <v>177</v>
      </c>
      <c r="F2874" s="4">
        <v>23.92731959</v>
      </c>
      <c r="G2874" s="4">
        <v>2.802294069</v>
      </c>
      <c r="H2874" s="4">
        <v>2.714726926</v>
      </c>
      <c r="I2874" s="4">
        <v>2.657225305</v>
      </c>
      <c r="J2874" s="4">
        <v>2.679372094</v>
      </c>
      <c r="K2874" s="4">
        <v>2.633901088</v>
      </c>
      <c r="L2874" s="4">
        <v>2.694631059</v>
      </c>
      <c r="M2874" s="4">
        <v>2.574843308</v>
      </c>
      <c r="N2874" s="4">
        <v>2.563730853</v>
      </c>
      <c r="O2874" s="4">
        <v>2.606594886</v>
      </c>
    </row>
    <row r="2875">
      <c r="A2875" s="1" t="s">
        <v>143</v>
      </c>
      <c r="B2875" s="1" t="s">
        <v>44</v>
      </c>
      <c r="C2875" s="1" t="s">
        <v>162</v>
      </c>
      <c r="D2875" s="1" t="s">
        <v>163</v>
      </c>
      <c r="E2875" s="1" t="s">
        <v>177</v>
      </c>
      <c r="F2875" s="4">
        <v>22.84360372</v>
      </c>
      <c r="G2875" s="4">
        <v>2.617320225</v>
      </c>
      <c r="H2875" s="4">
        <v>2.576587796</v>
      </c>
      <c r="I2875" s="4">
        <v>2.556087038</v>
      </c>
      <c r="J2875" s="4">
        <v>2.517591691</v>
      </c>
      <c r="K2875" s="4">
        <v>2.548670669</v>
      </c>
      <c r="L2875" s="4">
        <v>2.529206266</v>
      </c>
      <c r="M2875" s="4">
        <v>2.51305022</v>
      </c>
      <c r="N2875" s="4">
        <v>2.528747148</v>
      </c>
      <c r="O2875" s="4">
        <v>2.456342669</v>
      </c>
    </row>
    <row r="2876">
      <c r="A2876" s="1" t="s">
        <v>144</v>
      </c>
      <c r="B2876" s="1" t="s">
        <v>48</v>
      </c>
      <c r="C2876" s="1" t="s">
        <v>162</v>
      </c>
      <c r="D2876" s="1" t="s">
        <v>163</v>
      </c>
      <c r="E2876" s="1" t="s">
        <v>177</v>
      </c>
      <c r="F2876" s="4">
        <v>29.96359706</v>
      </c>
      <c r="G2876" s="4">
        <v>3.518867925</v>
      </c>
      <c r="H2876" s="4">
        <v>3.30625</v>
      </c>
      <c r="I2876" s="4">
        <v>3.364359059</v>
      </c>
      <c r="J2876" s="4">
        <v>3.290979252</v>
      </c>
      <c r="K2876" s="4">
        <v>3.386866524</v>
      </c>
      <c r="L2876" s="4">
        <v>3.317434454</v>
      </c>
      <c r="M2876" s="4">
        <v>3.244696697</v>
      </c>
      <c r="N2876" s="4">
        <v>3.280810975</v>
      </c>
      <c r="O2876" s="4">
        <v>3.253332179</v>
      </c>
    </row>
    <row r="2877">
      <c r="A2877" s="1" t="s">
        <v>145</v>
      </c>
      <c r="B2877" s="1" t="s">
        <v>48</v>
      </c>
      <c r="C2877" s="1" t="s">
        <v>162</v>
      </c>
      <c r="D2877" s="1" t="s">
        <v>163</v>
      </c>
      <c r="E2877" s="1" t="s">
        <v>177</v>
      </c>
      <c r="F2877" s="4">
        <v>30.06907424</v>
      </c>
      <c r="G2877" s="4">
        <v>3.494097808</v>
      </c>
      <c r="H2877" s="4">
        <v>3.340649429</v>
      </c>
      <c r="I2877" s="4">
        <v>3.244111111</v>
      </c>
      <c r="J2877" s="4">
        <v>3.32178536</v>
      </c>
      <c r="K2877" s="4">
        <v>3.345566457</v>
      </c>
      <c r="L2877" s="4">
        <v>3.43008876</v>
      </c>
      <c r="M2877" s="4">
        <v>3.269285017</v>
      </c>
      <c r="N2877" s="4">
        <v>3.363082134</v>
      </c>
      <c r="O2877" s="4">
        <v>3.260408163</v>
      </c>
    </row>
    <row r="2878">
      <c r="A2878" s="1" t="s">
        <v>147</v>
      </c>
      <c r="B2878" s="1" t="s">
        <v>48</v>
      </c>
      <c r="C2878" s="1" t="s">
        <v>162</v>
      </c>
      <c r="D2878" s="1" t="s">
        <v>163</v>
      </c>
      <c r="E2878" s="1" t="s">
        <v>177</v>
      </c>
      <c r="F2878" s="4">
        <v>30.316272</v>
      </c>
      <c r="G2878" s="4">
        <v>3.658174098</v>
      </c>
      <c r="H2878" s="4">
        <v>3.275239499</v>
      </c>
      <c r="I2878" s="4">
        <v>3.317754569</v>
      </c>
      <c r="J2878" s="4">
        <v>3.423063984</v>
      </c>
      <c r="K2878" s="4">
        <v>3.434048154</v>
      </c>
      <c r="L2878" s="4">
        <v>3.349945355</v>
      </c>
      <c r="M2878" s="4">
        <v>3.307238459</v>
      </c>
      <c r="N2878" s="4">
        <v>3.35317977</v>
      </c>
      <c r="O2878" s="4">
        <v>3.197628109</v>
      </c>
    </row>
    <row r="2879">
      <c r="A2879" s="1" t="s">
        <v>148</v>
      </c>
      <c r="B2879" s="1" t="s">
        <v>53</v>
      </c>
      <c r="C2879" s="1" t="s">
        <v>162</v>
      </c>
      <c r="D2879" s="1" t="s">
        <v>163</v>
      </c>
      <c r="E2879" s="1" t="s">
        <v>177</v>
      </c>
      <c r="F2879" s="4">
        <v>5.794479083</v>
      </c>
      <c r="G2879" s="4">
        <v>0.7591873147</v>
      </c>
      <c r="H2879" s="4">
        <v>0.7100999561</v>
      </c>
      <c r="I2879" s="4">
        <v>0.7051817802</v>
      </c>
      <c r="J2879" s="4">
        <v>0.6721130848</v>
      </c>
      <c r="K2879" s="4">
        <v>0.6547118403</v>
      </c>
      <c r="L2879" s="4">
        <v>0.630288774</v>
      </c>
      <c r="M2879" s="4">
        <v>0.6132111361</v>
      </c>
      <c r="N2879" s="4">
        <v>0.5391862559</v>
      </c>
      <c r="O2879" s="4">
        <v>0.5104989405</v>
      </c>
    </row>
    <row r="2880">
      <c r="A2880" s="1" t="s">
        <v>149</v>
      </c>
      <c r="B2880" s="1" t="s">
        <v>53</v>
      </c>
      <c r="C2880" s="1" t="s">
        <v>162</v>
      </c>
      <c r="D2880" s="1" t="s">
        <v>163</v>
      </c>
      <c r="E2880" s="1" t="s">
        <v>177</v>
      </c>
      <c r="F2880" s="4">
        <v>6.011738126</v>
      </c>
      <c r="G2880" s="4">
        <v>0.8268708802</v>
      </c>
      <c r="H2880" s="4">
        <v>0.7717329813</v>
      </c>
      <c r="I2880" s="4">
        <v>0.7596138112</v>
      </c>
      <c r="J2880" s="4">
        <v>0.7417789306</v>
      </c>
      <c r="K2880" s="4">
        <v>0.6953586498</v>
      </c>
      <c r="L2880" s="4">
        <v>0.6506212699</v>
      </c>
      <c r="M2880" s="4">
        <v>0.6295476115</v>
      </c>
      <c r="N2880" s="4">
        <v>0.5016225662</v>
      </c>
      <c r="O2880" s="4">
        <v>0.4345914254</v>
      </c>
    </row>
    <row r="2881">
      <c r="A2881" s="1" t="s">
        <v>150</v>
      </c>
      <c r="B2881" s="1" t="s">
        <v>53</v>
      </c>
      <c r="C2881" s="1" t="s">
        <v>162</v>
      </c>
      <c r="D2881" s="1" t="s">
        <v>163</v>
      </c>
      <c r="E2881" s="1" t="s">
        <v>177</v>
      </c>
      <c r="F2881" s="4">
        <v>6.585483676</v>
      </c>
      <c r="G2881" s="4">
        <v>0.9024119767</v>
      </c>
      <c r="H2881" s="4">
        <v>0.8453779518</v>
      </c>
      <c r="I2881" s="4">
        <v>0.8189229995</v>
      </c>
      <c r="J2881" s="4">
        <v>0.758923443</v>
      </c>
      <c r="K2881" s="4">
        <v>0.7403306219</v>
      </c>
      <c r="L2881" s="4">
        <v>0.727983062</v>
      </c>
      <c r="M2881" s="4">
        <v>0.7366438753</v>
      </c>
      <c r="N2881" s="4">
        <v>0.5411176377</v>
      </c>
      <c r="O2881" s="4">
        <v>0.5137721079</v>
      </c>
    </row>
    <row r="2882">
      <c r="A2882" s="1" t="s">
        <v>30</v>
      </c>
      <c r="B2882" s="1" t="s">
        <v>164</v>
      </c>
      <c r="C2882" s="1" t="s">
        <v>165</v>
      </c>
      <c r="D2882" s="1" t="s">
        <v>35</v>
      </c>
      <c r="E2882" s="1" t="s">
        <v>177</v>
      </c>
      <c r="F2882" s="4">
        <v>23.67574472</v>
      </c>
      <c r="G2882" s="4">
        <v>2.939333015</v>
      </c>
      <c r="H2882" s="4">
        <v>2.761813078</v>
      </c>
      <c r="I2882" s="4">
        <v>2.720993845</v>
      </c>
      <c r="J2882" s="4">
        <v>2.649953625</v>
      </c>
      <c r="K2882" s="4">
        <v>2.662254701</v>
      </c>
      <c r="L2882" s="4">
        <v>2.642924593</v>
      </c>
      <c r="M2882" s="4">
        <v>2.515399</v>
      </c>
      <c r="N2882" s="4">
        <v>2.193054137</v>
      </c>
      <c r="O2882" s="4">
        <v>2.590018728</v>
      </c>
    </row>
    <row r="2883">
      <c r="A2883" s="1" t="s">
        <v>41</v>
      </c>
      <c r="B2883" s="1" t="s">
        <v>164</v>
      </c>
      <c r="C2883" s="1" t="s">
        <v>165</v>
      </c>
      <c r="D2883" s="1" t="s">
        <v>35</v>
      </c>
      <c r="E2883" s="1" t="s">
        <v>177</v>
      </c>
      <c r="F2883" s="4">
        <v>23.23520691</v>
      </c>
      <c r="G2883" s="4">
        <v>2.879649456</v>
      </c>
      <c r="H2883" s="4">
        <v>2.670003468</v>
      </c>
      <c r="I2883" s="4">
        <v>2.665533944</v>
      </c>
      <c r="J2883" s="4">
        <v>2.62456312</v>
      </c>
      <c r="K2883" s="4">
        <v>2.554970432</v>
      </c>
      <c r="L2883" s="4">
        <v>2.554812759</v>
      </c>
      <c r="M2883" s="4">
        <v>2.461111841</v>
      </c>
      <c r="N2883" s="4">
        <v>2.245401824</v>
      </c>
      <c r="O2883" s="4">
        <v>2.57916007</v>
      </c>
    </row>
    <row r="2884">
      <c r="A2884" s="1" t="s">
        <v>42</v>
      </c>
      <c r="B2884" s="1" t="s">
        <v>164</v>
      </c>
      <c r="C2884" s="1" t="s">
        <v>165</v>
      </c>
      <c r="D2884" s="1" t="s">
        <v>35</v>
      </c>
      <c r="E2884" s="1" t="s">
        <v>177</v>
      </c>
      <c r="F2884" s="4">
        <v>23.17870922</v>
      </c>
      <c r="G2884" s="4">
        <v>2.855727766</v>
      </c>
      <c r="H2884" s="4">
        <v>2.70328011</v>
      </c>
      <c r="I2884" s="4">
        <v>2.666166685</v>
      </c>
      <c r="J2884" s="4">
        <v>2.661578124</v>
      </c>
      <c r="K2884" s="4">
        <v>2.552167161</v>
      </c>
      <c r="L2884" s="4">
        <v>2.578025086</v>
      </c>
      <c r="M2884" s="4">
        <v>2.4350499</v>
      </c>
      <c r="N2884" s="4">
        <v>2.192237742</v>
      </c>
      <c r="O2884" s="4">
        <v>2.534476649</v>
      </c>
    </row>
    <row r="2885">
      <c r="A2885" s="1" t="s">
        <v>43</v>
      </c>
      <c r="B2885" s="1" t="s">
        <v>44</v>
      </c>
      <c r="C2885" s="1" t="s">
        <v>165</v>
      </c>
      <c r="D2885" s="1" t="s">
        <v>35</v>
      </c>
      <c r="E2885" s="1" t="s">
        <v>177</v>
      </c>
      <c r="F2885" s="4">
        <v>20.26581762</v>
      </c>
      <c r="G2885" s="4">
        <v>2.266541969</v>
      </c>
      <c r="H2885" s="4">
        <v>2.12100384</v>
      </c>
      <c r="I2885" s="4">
        <v>2.16321817</v>
      </c>
      <c r="J2885" s="4">
        <v>2.213896908</v>
      </c>
      <c r="K2885" s="4">
        <v>2.232133664</v>
      </c>
      <c r="L2885" s="4">
        <v>2.3142559</v>
      </c>
      <c r="M2885" s="4">
        <v>2.279101491</v>
      </c>
      <c r="N2885" s="4">
        <v>2.171689685</v>
      </c>
      <c r="O2885" s="4">
        <v>2.503975994</v>
      </c>
    </row>
    <row r="2886">
      <c r="A2886" s="1" t="s">
        <v>45</v>
      </c>
      <c r="B2886" s="1" t="s">
        <v>44</v>
      </c>
      <c r="C2886" s="1" t="s">
        <v>165</v>
      </c>
      <c r="D2886" s="1" t="s">
        <v>35</v>
      </c>
      <c r="E2886" s="1" t="s">
        <v>177</v>
      </c>
      <c r="F2886" s="4">
        <v>19.87208686</v>
      </c>
      <c r="G2886" s="4">
        <v>2.267360647</v>
      </c>
      <c r="H2886" s="4">
        <v>2.106951309</v>
      </c>
      <c r="I2886" s="4">
        <v>2.129168232</v>
      </c>
      <c r="J2886" s="4">
        <v>2.176361633</v>
      </c>
      <c r="K2886" s="4">
        <v>2.186622395</v>
      </c>
      <c r="L2886" s="4">
        <v>2.285952453</v>
      </c>
      <c r="M2886" s="4">
        <v>2.233532269</v>
      </c>
      <c r="N2886" s="4">
        <v>2.084208819</v>
      </c>
      <c r="O2886" s="4">
        <v>2.401929098</v>
      </c>
    </row>
    <row r="2887">
      <c r="A2887" s="1" t="s">
        <v>46</v>
      </c>
      <c r="B2887" s="1" t="s">
        <v>44</v>
      </c>
      <c r="C2887" s="1" t="s">
        <v>165</v>
      </c>
      <c r="D2887" s="1" t="s">
        <v>35</v>
      </c>
      <c r="E2887" s="1" t="s">
        <v>177</v>
      </c>
      <c r="F2887" s="4">
        <v>20.52652003</v>
      </c>
      <c r="G2887" s="4">
        <v>2.380033167</v>
      </c>
      <c r="H2887" s="4">
        <v>2.218535441</v>
      </c>
      <c r="I2887" s="4">
        <v>2.231909361</v>
      </c>
      <c r="J2887" s="4">
        <v>2.231296966</v>
      </c>
      <c r="K2887" s="4">
        <v>2.235471761</v>
      </c>
      <c r="L2887" s="4">
        <v>2.339244042</v>
      </c>
      <c r="M2887" s="4">
        <v>2.278704511</v>
      </c>
      <c r="N2887" s="4">
        <v>2.113544603</v>
      </c>
      <c r="O2887" s="4">
        <v>2.497780178</v>
      </c>
    </row>
    <row r="2888">
      <c r="A2888" s="1" t="s">
        <v>47</v>
      </c>
      <c r="B2888" s="1" t="s">
        <v>166</v>
      </c>
      <c r="C2888" s="1" t="s">
        <v>165</v>
      </c>
      <c r="D2888" s="1" t="s">
        <v>35</v>
      </c>
      <c r="E2888" s="1" t="s">
        <v>177</v>
      </c>
      <c r="F2888" s="4">
        <v>28.45982048</v>
      </c>
      <c r="G2888" s="4">
        <v>3.487520982</v>
      </c>
      <c r="H2888" s="4">
        <v>3.178640045</v>
      </c>
      <c r="I2888" s="4">
        <v>3.151533811</v>
      </c>
      <c r="J2888" s="4">
        <v>3.109703043</v>
      </c>
      <c r="K2888" s="4">
        <v>3.075090214</v>
      </c>
      <c r="L2888" s="4">
        <v>3.123390698</v>
      </c>
      <c r="M2888" s="4">
        <v>3.138099311</v>
      </c>
      <c r="N2888" s="4">
        <v>3.091828969</v>
      </c>
      <c r="O2888" s="4">
        <v>3.104013409</v>
      </c>
    </row>
    <row r="2889">
      <c r="A2889" s="1" t="s">
        <v>49</v>
      </c>
      <c r="B2889" s="1" t="s">
        <v>166</v>
      </c>
      <c r="C2889" s="1" t="s">
        <v>165</v>
      </c>
      <c r="D2889" s="1" t="s">
        <v>35</v>
      </c>
      <c r="E2889" s="1" t="s">
        <v>177</v>
      </c>
      <c r="F2889" s="4">
        <v>28.26156175</v>
      </c>
      <c r="G2889" s="4">
        <v>3.413734647</v>
      </c>
      <c r="H2889" s="4">
        <v>3.197591706</v>
      </c>
      <c r="I2889" s="4">
        <v>3.178764916</v>
      </c>
      <c r="J2889" s="4">
        <v>3.098224065</v>
      </c>
      <c r="K2889" s="4">
        <v>3.07083416</v>
      </c>
      <c r="L2889" s="4">
        <v>3.108832582</v>
      </c>
      <c r="M2889" s="4">
        <v>3.086855315</v>
      </c>
      <c r="N2889" s="4">
        <v>3.003656488</v>
      </c>
      <c r="O2889" s="4">
        <v>3.103067871</v>
      </c>
    </row>
    <row r="2890">
      <c r="A2890" s="1" t="s">
        <v>51</v>
      </c>
      <c r="B2890" s="1" t="s">
        <v>166</v>
      </c>
      <c r="C2890" s="1" t="s">
        <v>165</v>
      </c>
      <c r="D2890" s="1" t="s">
        <v>35</v>
      </c>
      <c r="E2890" s="1" t="s">
        <v>177</v>
      </c>
      <c r="F2890" s="4">
        <v>27.68743371</v>
      </c>
      <c r="G2890" s="4">
        <v>3.377952756</v>
      </c>
      <c r="H2890" s="4">
        <v>3.130907487</v>
      </c>
      <c r="I2890" s="4">
        <v>3.086579836</v>
      </c>
      <c r="J2890" s="4">
        <v>3.027207078</v>
      </c>
      <c r="K2890" s="4">
        <v>2.998559244</v>
      </c>
      <c r="L2890" s="4">
        <v>3.047775903</v>
      </c>
      <c r="M2890" s="4">
        <v>3.026156078</v>
      </c>
      <c r="N2890" s="4">
        <v>2.969766433</v>
      </c>
      <c r="O2890" s="4">
        <v>3.022528898</v>
      </c>
    </row>
    <row r="2891">
      <c r="A2891" s="1" t="s">
        <v>52</v>
      </c>
      <c r="B2891" s="1" t="s">
        <v>53</v>
      </c>
      <c r="C2891" s="1" t="s">
        <v>165</v>
      </c>
      <c r="D2891" s="1" t="s">
        <v>35</v>
      </c>
      <c r="E2891" s="1" t="s">
        <v>177</v>
      </c>
      <c r="F2891" s="4">
        <v>7.019544673</v>
      </c>
      <c r="G2891" s="4">
        <v>0.8925125434</v>
      </c>
      <c r="H2891" s="4">
        <v>0.8102637962</v>
      </c>
      <c r="I2891" s="4">
        <v>0.7814315901</v>
      </c>
      <c r="J2891" s="4">
        <v>0.809202287</v>
      </c>
      <c r="K2891" s="4">
        <v>0.8712135645</v>
      </c>
      <c r="L2891" s="4">
        <v>0.8912739025</v>
      </c>
      <c r="M2891" s="4">
        <v>0.9060907828</v>
      </c>
      <c r="N2891" s="4">
        <v>0.5744493392</v>
      </c>
      <c r="O2891" s="4">
        <v>0.4831068674</v>
      </c>
    </row>
    <row r="2892">
      <c r="A2892" s="1" t="s">
        <v>54</v>
      </c>
      <c r="B2892" s="1" t="s">
        <v>53</v>
      </c>
      <c r="C2892" s="1" t="s">
        <v>165</v>
      </c>
      <c r="D2892" s="1" t="s">
        <v>35</v>
      </c>
      <c r="E2892" s="1" t="s">
        <v>177</v>
      </c>
      <c r="F2892" s="4">
        <v>6.145058755</v>
      </c>
      <c r="G2892" s="4">
        <v>0.7572922907</v>
      </c>
      <c r="H2892" s="4">
        <v>0.6925296804</v>
      </c>
      <c r="I2892" s="4">
        <v>0.697332525</v>
      </c>
      <c r="J2892" s="4">
        <v>0.6918768211</v>
      </c>
      <c r="K2892" s="4">
        <v>0.7211774182</v>
      </c>
      <c r="L2892" s="4">
        <v>0.7417719097</v>
      </c>
      <c r="M2892" s="4">
        <v>0.7358976231</v>
      </c>
      <c r="N2892" s="4">
        <v>0.5844388574</v>
      </c>
      <c r="O2892" s="4">
        <v>0.5227416298</v>
      </c>
    </row>
    <row r="2893">
      <c r="A2893" s="1" t="s">
        <v>55</v>
      </c>
      <c r="B2893" s="1" t="s">
        <v>53</v>
      </c>
      <c r="C2893" s="1" t="s">
        <v>165</v>
      </c>
      <c r="D2893" s="1" t="s">
        <v>35</v>
      </c>
      <c r="E2893" s="1" t="s">
        <v>177</v>
      </c>
      <c r="F2893" s="4">
        <v>6.862697753</v>
      </c>
      <c r="G2893" s="4">
        <v>0.8604508699</v>
      </c>
      <c r="H2893" s="4">
        <v>0.8034402282</v>
      </c>
      <c r="I2893" s="4">
        <v>0.7729593573</v>
      </c>
      <c r="J2893" s="4">
        <v>0.774110984</v>
      </c>
      <c r="K2893" s="4">
        <v>0.8255575828</v>
      </c>
      <c r="L2893" s="4">
        <v>0.8542691407</v>
      </c>
      <c r="M2893" s="4">
        <v>0.866584984</v>
      </c>
      <c r="N2893" s="4">
        <v>0.5895631169</v>
      </c>
      <c r="O2893" s="4">
        <v>0.5157614888</v>
      </c>
    </row>
    <row r="2894">
      <c r="A2894" s="1" t="s">
        <v>57</v>
      </c>
      <c r="B2894" s="1" t="s">
        <v>164</v>
      </c>
      <c r="C2894" s="1" t="s">
        <v>165</v>
      </c>
      <c r="D2894" s="1" t="s">
        <v>35</v>
      </c>
      <c r="E2894" s="1" t="s">
        <v>177</v>
      </c>
      <c r="F2894" s="4">
        <v>22.90408402</v>
      </c>
      <c r="G2894" s="4">
        <v>2.795790416</v>
      </c>
      <c r="H2894" s="4">
        <v>2.614187604</v>
      </c>
      <c r="I2894" s="4">
        <v>2.605669879</v>
      </c>
      <c r="J2894" s="4">
        <v>2.546846151</v>
      </c>
      <c r="K2894" s="4">
        <v>2.530315214</v>
      </c>
      <c r="L2894" s="4">
        <v>2.522202536</v>
      </c>
      <c r="M2894" s="4">
        <v>2.416643391</v>
      </c>
      <c r="N2894" s="4">
        <v>2.282410102</v>
      </c>
      <c r="O2894" s="4">
        <v>2.590018728</v>
      </c>
    </row>
    <row r="2895">
      <c r="A2895" s="1" t="s">
        <v>58</v>
      </c>
      <c r="B2895" s="1" t="s">
        <v>164</v>
      </c>
      <c r="C2895" s="1" t="s">
        <v>165</v>
      </c>
      <c r="D2895" s="1" t="s">
        <v>35</v>
      </c>
      <c r="E2895" s="1" t="s">
        <v>177</v>
      </c>
      <c r="F2895" s="4">
        <v>23.22766582</v>
      </c>
      <c r="G2895" s="4">
        <v>2.831779404</v>
      </c>
      <c r="H2895" s="4">
        <v>2.611108244</v>
      </c>
      <c r="I2895" s="4">
        <v>2.63753574</v>
      </c>
      <c r="J2895" s="4">
        <v>2.568097735</v>
      </c>
      <c r="K2895" s="4">
        <v>2.545594249</v>
      </c>
      <c r="L2895" s="4">
        <v>2.576494991</v>
      </c>
      <c r="M2895" s="4">
        <v>2.511101994</v>
      </c>
      <c r="N2895" s="4">
        <v>2.311233747</v>
      </c>
      <c r="O2895" s="4">
        <v>2.634719711</v>
      </c>
    </row>
    <row r="2896">
      <c r="A2896" s="1" t="s">
        <v>59</v>
      </c>
      <c r="B2896" s="1" t="s">
        <v>164</v>
      </c>
      <c r="C2896" s="1" t="s">
        <v>165</v>
      </c>
      <c r="D2896" s="1" t="s">
        <v>35</v>
      </c>
      <c r="E2896" s="1" t="s">
        <v>177</v>
      </c>
      <c r="F2896" s="4">
        <v>24.27490989</v>
      </c>
      <c r="G2896" s="4">
        <v>2.963359359</v>
      </c>
      <c r="H2896" s="4">
        <v>2.733022465</v>
      </c>
      <c r="I2896" s="4">
        <v>2.787827132</v>
      </c>
      <c r="J2896" s="4">
        <v>2.737268415</v>
      </c>
      <c r="K2896" s="4">
        <v>2.695239953</v>
      </c>
      <c r="L2896" s="4">
        <v>2.68337707</v>
      </c>
      <c r="M2896" s="4">
        <v>2.565788436</v>
      </c>
      <c r="N2896" s="4">
        <v>2.391606402</v>
      </c>
      <c r="O2896" s="4">
        <v>2.717420662</v>
      </c>
    </row>
    <row r="2897">
      <c r="A2897" s="1" t="s">
        <v>60</v>
      </c>
      <c r="B2897" s="1" t="s">
        <v>44</v>
      </c>
      <c r="C2897" s="1" t="s">
        <v>165</v>
      </c>
      <c r="D2897" s="1" t="s">
        <v>35</v>
      </c>
      <c r="E2897" s="1" t="s">
        <v>177</v>
      </c>
      <c r="F2897" s="4">
        <v>20.68233929</v>
      </c>
      <c r="G2897" s="4">
        <v>2.358154849</v>
      </c>
      <c r="H2897" s="4">
        <v>2.181968717</v>
      </c>
      <c r="I2897" s="4">
        <v>2.265373004</v>
      </c>
      <c r="J2897" s="4">
        <v>2.268050568</v>
      </c>
      <c r="K2897" s="4">
        <v>2.28008269</v>
      </c>
      <c r="L2897" s="4">
        <v>2.335238061</v>
      </c>
      <c r="M2897" s="4">
        <v>2.32212159</v>
      </c>
      <c r="N2897" s="4">
        <v>2.190363628</v>
      </c>
      <c r="O2897" s="4">
        <v>2.480986187</v>
      </c>
    </row>
    <row r="2898">
      <c r="A2898" s="1" t="s">
        <v>61</v>
      </c>
      <c r="B2898" s="1" t="s">
        <v>44</v>
      </c>
      <c r="C2898" s="1" t="s">
        <v>165</v>
      </c>
      <c r="D2898" s="1" t="s">
        <v>35</v>
      </c>
      <c r="E2898" s="1" t="s">
        <v>177</v>
      </c>
      <c r="F2898" s="4">
        <v>20.02075648</v>
      </c>
      <c r="G2898" s="4">
        <v>2.242809198</v>
      </c>
      <c r="H2898" s="4">
        <v>2.100460418</v>
      </c>
      <c r="I2898" s="4">
        <v>2.164387473</v>
      </c>
      <c r="J2898" s="4">
        <v>2.215101765</v>
      </c>
      <c r="K2898" s="4">
        <v>2.224825948</v>
      </c>
      <c r="L2898" s="4">
        <v>2.269722003</v>
      </c>
      <c r="M2898" s="4">
        <v>2.253201343</v>
      </c>
      <c r="N2898" s="4">
        <v>2.156479049</v>
      </c>
      <c r="O2898" s="4">
        <v>2.393769281</v>
      </c>
    </row>
    <row r="2899">
      <c r="A2899" s="1" t="s">
        <v>63</v>
      </c>
      <c r="B2899" s="1" t="s">
        <v>44</v>
      </c>
      <c r="C2899" s="1" t="s">
        <v>165</v>
      </c>
      <c r="D2899" s="1" t="s">
        <v>35</v>
      </c>
      <c r="E2899" s="1" t="s">
        <v>177</v>
      </c>
      <c r="F2899" s="4">
        <v>21.61286745</v>
      </c>
      <c r="G2899" s="4">
        <v>2.547974246</v>
      </c>
      <c r="H2899" s="4">
        <v>2.365299032</v>
      </c>
      <c r="I2899" s="4">
        <v>2.386506014</v>
      </c>
      <c r="J2899" s="4">
        <v>2.418345074</v>
      </c>
      <c r="K2899" s="4">
        <v>2.385234073</v>
      </c>
      <c r="L2899" s="4">
        <v>2.455043364</v>
      </c>
      <c r="M2899" s="4">
        <v>2.409200778</v>
      </c>
      <c r="N2899" s="4">
        <v>2.17124903</v>
      </c>
      <c r="O2899" s="4">
        <v>2.474015843</v>
      </c>
    </row>
    <row r="2900">
      <c r="A2900" s="1" t="s">
        <v>64</v>
      </c>
      <c r="B2900" s="1" t="s">
        <v>166</v>
      </c>
      <c r="C2900" s="1" t="s">
        <v>165</v>
      </c>
      <c r="D2900" s="1" t="s">
        <v>35</v>
      </c>
      <c r="E2900" s="1" t="s">
        <v>177</v>
      </c>
      <c r="F2900" s="4">
        <v>28.64853948</v>
      </c>
      <c r="G2900" s="4">
        <v>3.448659479</v>
      </c>
      <c r="H2900" s="4">
        <v>3.190592673</v>
      </c>
      <c r="I2900" s="4">
        <v>3.176034035</v>
      </c>
      <c r="J2900" s="4">
        <v>3.158718583</v>
      </c>
      <c r="K2900" s="4">
        <v>3.150291185</v>
      </c>
      <c r="L2900" s="4">
        <v>3.147351883</v>
      </c>
      <c r="M2900" s="4">
        <v>3.130479772</v>
      </c>
      <c r="N2900" s="4">
        <v>3.062032811</v>
      </c>
      <c r="O2900" s="4">
        <v>3.184379057</v>
      </c>
    </row>
    <row r="2901">
      <c r="A2901" s="1" t="s">
        <v>65</v>
      </c>
      <c r="B2901" s="1" t="s">
        <v>166</v>
      </c>
      <c r="C2901" s="1" t="s">
        <v>165</v>
      </c>
      <c r="D2901" s="1" t="s">
        <v>35</v>
      </c>
      <c r="E2901" s="1" t="s">
        <v>177</v>
      </c>
      <c r="F2901" s="4">
        <v>28.3897883</v>
      </c>
      <c r="G2901" s="4">
        <v>3.419512832</v>
      </c>
      <c r="H2901" s="4">
        <v>3.164223127</v>
      </c>
      <c r="I2901" s="4">
        <v>3.167923388</v>
      </c>
      <c r="J2901" s="4">
        <v>3.168933301</v>
      </c>
      <c r="K2901" s="4">
        <v>3.132768503</v>
      </c>
      <c r="L2901" s="4">
        <v>3.109945737</v>
      </c>
      <c r="M2901" s="4">
        <v>3.110200985</v>
      </c>
      <c r="N2901" s="4">
        <v>3.020378268</v>
      </c>
      <c r="O2901" s="4">
        <v>3.095902157</v>
      </c>
    </row>
    <row r="2902">
      <c r="A2902" s="1" t="s">
        <v>66</v>
      </c>
      <c r="B2902" s="1" t="s">
        <v>166</v>
      </c>
      <c r="C2902" s="1" t="s">
        <v>165</v>
      </c>
      <c r="D2902" s="1" t="s">
        <v>35</v>
      </c>
      <c r="E2902" s="1" t="s">
        <v>177</v>
      </c>
      <c r="F2902" s="4">
        <v>28.63073952</v>
      </c>
      <c r="G2902" s="4">
        <v>3.4706178</v>
      </c>
      <c r="H2902" s="4">
        <v>3.206430073</v>
      </c>
      <c r="I2902" s="4">
        <v>3.139660717</v>
      </c>
      <c r="J2902" s="4">
        <v>3.121327585</v>
      </c>
      <c r="K2902" s="4">
        <v>3.105973882</v>
      </c>
      <c r="L2902" s="4">
        <v>3.15619654</v>
      </c>
      <c r="M2902" s="4">
        <v>3.107519163</v>
      </c>
      <c r="N2902" s="4">
        <v>3.085706024</v>
      </c>
      <c r="O2902" s="4">
        <v>3.237307737</v>
      </c>
    </row>
    <row r="2903">
      <c r="A2903" s="1" t="s">
        <v>67</v>
      </c>
      <c r="B2903" s="1" t="s">
        <v>53</v>
      </c>
      <c r="C2903" s="1" t="s">
        <v>165</v>
      </c>
      <c r="D2903" s="1" t="s">
        <v>35</v>
      </c>
      <c r="E2903" s="1" t="s">
        <v>177</v>
      </c>
      <c r="F2903" s="4">
        <v>6.4591493</v>
      </c>
      <c r="G2903" s="4">
        <v>0.7990911595</v>
      </c>
      <c r="H2903" s="4">
        <v>0.7435623952</v>
      </c>
      <c r="I2903" s="4">
        <v>0.7406545078</v>
      </c>
      <c r="J2903" s="4">
        <v>0.739951888</v>
      </c>
      <c r="K2903" s="4">
        <v>0.7725750162</v>
      </c>
      <c r="L2903" s="4">
        <v>0.7796414735</v>
      </c>
      <c r="M2903" s="4">
        <v>0.7746106687</v>
      </c>
      <c r="N2903" s="4">
        <v>0.6197174073</v>
      </c>
      <c r="O2903" s="4">
        <v>0.4893447837</v>
      </c>
    </row>
    <row r="2904">
      <c r="A2904" s="1" t="s">
        <v>68</v>
      </c>
      <c r="B2904" s="1" t="s">
        <v>53</v>
      </c>
      <c r="C2904" s="1" t="s">
        <v>165</v>
      </c>
      <c r="D2904" s="1" t="s">
        <v>35</v>
      </c>
      <c r="E2904" s="1" t="s">
        <v>177</v>
      </c>
      <c r="F2904" s="4">
        <v>6.936859326</v>
      </c>
      <c r="G2904" s="4">
        <v>0.8615516912</v>
      </c>
      <c r="H2904" s="4">
        <v>0.8013018157</v>
      </c>
      <c r="I2904" s="4">
        <v>0.795270073</v>
      </c>
      <c r="J2904" s="4">
        <v>0.7903414196</v>
      </c>
      <c r="K2904" s="4">
        <v>0.8447970758</v>
      </c>
      <c r="L2904" s="4">
        <v>0.8748949323</v>
      </c>
      <c r="M2904" s="4">
        <v>0.8971368897</v>
      </c>
      <c r="N2904" s="4">
        <v>0.5581419881</v>
      </c>
      <c r="O2904" s="4">
        <v>0.5134234401</v>
      </c>
    </row>
    <row r="2905">
      <c r="A2905" s="1" t="s">
        <v>70</v>
      </c>
      <c r="B2905" s="1" t="s">
        <v>53</v>
      </c>
      <c r="C2905" s="1" t="s">
        <v>165</v>
      </c>
      <c r="D2905" s="1" t="s">
        <v>35</v>
      </c>
      <c r="E2905" s="1" t="s">
        <v>177</v>
      </c>
      <c r="F2905" s="4">
        <v>7.028022207</v>
      </c>
      <c r="G2905" s="4">
        <v>0.9028233749</v>
      </c>
      <c r="H2905" s="4">
        <v>0.8284615385</v>
      </c>
      <c r="I2905" s="4">
        <v>0.7970057244</v>
      </c>
      <c r="J2905" s="4">
        <v>0.7886874048</v>
      </c>
      <c r="K2905" s="4">
        <v>0.8324952655</v>
      </c>
      <c r="L2905" s="4">
        <v>0.8706960385</v>
      </c>
      <c r="M2905" s="4">
        <v>0.9068943707</v>
      </c>
      <c r="N2905" s="4">
        <v>0.5851970011</v>
      </c>
      <c r="O2905" s="4">
        <v>0.5157614888</v>
      </c>
    </row>
    <row r="2906">
      <c r="A2906" s="1" t="s">
        <v>72</v>
      </c>
      <c r="B2906" s="1" t="s">
        <v>164</v>
      </c>
      <c r="C2906" s="1" t="s">
        <v>165</v>
      </c>
      <c r="D2906" s="1" t="s">
        <v>35</v>
      </c>
      <c r="E2906" s="1" t="s">
        <v>177</v>
      </c>
      <c r="F2906" s="4">
        <v>24.58851905</v>
      </c>
      <c r="G2906" s="4">
        <v>3.100817734</v>
      </c>
      <c r="H2906" s="4">
        <v>2.841205068</v>
      </c>
      <c r="I2906" s="4">
        <v>2.837265122</v>
      </c>
      <c r="J2906" s="4">
        <v>2.791044371</v>
      </c>
      <c r="K2906" s="4">
        <v>2.763491582</v>
      </c>
      <c r="L2906" s="4">
        <v>2.7316114</v>
      </c>
      <c r="M2906" s="4">
        <v>2.576548237</v>
      </c>
      <c r="N2906" s="4">
        <v>2.269426355</v>
      </c>
      <c r="O2906" s="4">
        <v>2.677109181</v>
      </c>
    </row>
    <row r="2907">
      <c r="A2907" s="1" t="s">
        <v>75</v>
      </c>
      <c r="B2907" s="1" t="s">
        <v>164</v>
      </c>
      <c r="C2907" s="1" t="s">
        <v>165</v>
      </c>
      <c r="D2907" s="1" t="s">
        <v>35</v>
      </c>
      <c r="E2907" s="1" t="s">
        <v>177</v>
      </c>
      <c r="F2907" s="4">
        <v>24.64466947</v>
      </c>
      <c r="G2907" s="4">
        <v>3.013445378</v>
      </c>
      <c r="H2907" s="4">
        <v>2.802336108</v>
      </c>
      <c r="I2907" s="4">
        <v>2.786875483</v>
      </c>
      <c r="J2907" s="4">
        <v>2.76830909</v>
      </c>
      <c r="K2907" s="4">
        <v>2.739856564</v>
      </c>
      <c r="L2907" s="4">
        <v>2.723737576</v>
      </c>
      <c r="M2907" s="4">
        <v>2.631206394</v>
      </c>
      <c r="N2907" s="4">
        <v>2.424169465</v>
      </c>
      <c r="O2907" s="4">
        <v>2.754733414</v>
      </c>
    </row>
    <row r="2908">
      <c r="A2908" s="1" t="s">
        <v>77</v>
      </c>
      <c r="B2908" s="1" t="s">
        <v>164</v>
      </c>
      <c r="C2908" s="1" t="s">
        <v>165</v>
      </c>
      <c r="D2908" s="1" t="s">
        <v>35</v>
      </c>
      <c r="E2908" s="1" t="s">
        <v>177</v>
      </c>
      <c r="F2908" s="4">
        <v>25.28827979</v>
      </c>
      <c r="G2908" s="4">
        <v>3.208262216</v>
      </c>
      <c r="H2908" s="4">
        <v>2.93072006</v>
      </c>
      <c r="I2908" s="4">
        <v>2.93886872</v>
      </c>
      <c r="J2908" s="4">
        <v>2.884597268</v>
      </c>
      <c r="K2908" s="4">
        <v>2.808971696</v>
      </c>
      <c r="L2908" s="4">
        <v>2.812891126</v>
      </c>
      <c r="M2908" s="4">
        <v>2.69019564</v>
      </c>
      <c r="N2908" s="4">
        <v>2.306836517</v>
      </c>
      <c r="O2908" s="4">
        <v>2.706936545</v>
      </c>
    </row>
    <row r="2909">
      <c r="A2909" s="1" t="s">
        <v>78</v>
      </c>
      <c r="B2909" s="1" t="s">
        <v>44</v>
      </c>
      <c r="C2909" s="1" t="s">
        <v>165</v>
      </c>
      <c r="D2909" s="1" t="s">
        <v>35</v>
      </c>
      <c r="E2909" s="1" t="s">
        <v>177</v>
      </c>
      <c r="F2909" s="4">
        <v>20.86142932</v>
      </c>
      <c r="G2909" s="4">
        <v>2.396533404</v>
      </c>
      <c r="H2909" s="4">
        <v>2.223505313</v>
      </c>
      <c r="I2909" s="4">
        <v>2.281614152</v>
      </c>
      <c r="J2909" s="4">
        <v>2.267943175</v>
      </c>
      <c r="K2909" s="4">
        <v>2.305133163</v>
      </c>
      <c r="L2909" s="4">
        <v>2.330446396</v>
      </c>
      <c r="M2909" s="4">
        <v>2.304119514</v>
      </c>
      <c r="N2909" s="4">
        <v>2.219664852</v>
      </c>
      <c r="O2909" s="4">
        <v>2.532469349</v>
      </c>
    </row>
    <row r="2910">
      <c r="A2910" s="1" t="s">
        <v>80</v>
      </c>
      <c r="B2910" s="1" t="s">
        <v>44</v>
      </c>
      <c r="C2910" s="1" t="s">
        <v>165</v>
      </c>
      <c r="D2910" s="1" t="s">
        <v>35</v>
      </c>
      <c r="E2910" s="1" t="s">
        <v>177</v>
      </c>
      <c r="F2910" s="4">
        <v>21.14753803</v>
      </c>
      <c r="G2910" s="4">
        <v>2.444368844</v>
      </c>
      <c r="H2910" s="4">
        <v>2.260819344</v>
      </c>
      <c r="I2910" s="4">
        <v>2.331243973</v>
      </c>
      <c r="J2910" s="4">
        <v>2.325645023</v>
      </c>
      <c r="K2910" s="4">
        <v>2.319405895</v>
      </c>
      <c r="L2910" s="4">
        <v>2.34590089</v>
      </c>
      <c r="M2910" s="4">
        <v>2.327172275</v>
      </c>
      <c r="N2910" s="4">
        <v>2.213706476</v>
      </c>
      <c r="O2910" s="4">
        <v>2.579275307</v>
      </c>
    </row>
    <row r="2911">
      <c r="A2911" s="1" t="s">
        <v>81</v>
      </c>
      <c r="B2911" s="1" t="s">
        <v>44</v>
      </c>
      <c r="C2911" s="1" t="s">
        <v>165</v>
      </c>
      <c r="D2911" s="1" t="s">
        <v>35</v>
      </c>
      <c r="E2911" s="1" t="s">
        <v>177</v>
      </c>
      <c r="F2911" s="4">
        <v>19.26563676</v>
      </c>
      <c r="G2911" s="4">
        <v>2.208677333</v>
      </c>
      <c r="H2911" s="4">
        <v>2.012508472</v>
      </c>
      <c r="I2911" s="4">
        <v>2.084475372</v>
      </c>
      <c r="J2911" s="4">
        <v>2.127289193</v>
      </c>
      <c r="K2911" s="4">
        <v>2.151197092</v>
      </c>
      <c r="L2911" s="4">
        <v>2.169584158</v>
      </c>
      <c r="M2911" s="4">
        <v>2.174356911</v>
      </c>
      <c r="N2911" s="4">
        <v>2.024058622</v>
      </c>
      <c r="O2911" s="4">
        <v>2.313489603</v>
      </c>
    </row>
    <row r="2912">
      <c r="A2912" s="1" t="s">
        <v>82</v>
      </c>
      <c r="B2912" s="1" t="s">
        <v>166</v>
      </c>
      <c r="C2912" s="1" t="s">
        <v>165</v>
      </c>
      <c r="D2912" s="1" t="s">
        <v>35</v>
      </c>
      <c r="E2912" s="1" t="s">
        <v>177</v>
      </c>
      <c r="F2912" s="4">
        <v>28.42551257</v>
      </c>
      <c r="G2912" s="4">
        <v>3.426900803</v>
      </c>
      <c r="H2912" s="4">
        <v>3.138034488</v>
      </c>
      <c r="I2912" s="4">
        <v>3.183448638</v>
      </c>
      <c r="J2912" s="4">
        <v>3.155554781</v>
      </c>
      <c r="K2912" s="4">
        <v>3.098696842</v>
      </c>
      <c r="L2912" s="4">
        <v>3.121116414</v>
      </c>
      <c r="M2912" s="4">
        <v>3.10611362</v>
      </c>
      <c r="N2912" s="4">
        <v>3.058116346</v>
      </c>
      <c r="O2912" s="4">
        <v>3.137530641</v>
      </c>
    </row>
    <row r="2913">
      <c r="A2913" s="1" t="s">
        <v>83</v>
      </c>
      <c r="B2913" s="1" t="s">
        <v>166</v>
      </c>
      <c r="C2913" s="1" t="s">
        <v>165</v>
      </c>
      <c r="D2913" s="1" t="s">
        <v>35</v>
      </c>
      <c r="E2913" s="1" t="s">
        <v>177</v>
      </c>
      <c r="F2913" s="4">
        <v>27.92149026</v>
      </c>
      <c r="G2913" s="4">
        <v>3.394383376</v>
      </c>
      <c r="H2913" s="4">
        <v>3.078719401</v>
      </c>
      <c r="I2913" s="4">
        <v>3.132771742</v>
      </c>
      <c r="J2913" s="4">
        <v>3.090063438</v>
      </c>
      <c r="K2913" s="4">
        <v>3.048639138</v>
      </c>
      <c r="L2913" s="4">
        <v>3.056563976</v>
      </c>
      <c r="M2913" s="4">
        <v>3.062879412</v>
      </c>
      <c r="N2913" s="4">
        <v>2.987925188</v>
      </c>
      <c r="O2913" s="4">
        <v>3.069544588</v>
      </c>
    </row>
    <row r="2914">
      <c r="A2914" s="1" t="s">
        <v>84</v>
      </c>
      <c r="B2914" s="1" t="s">
        <v>166</v>
      </c>
      <c r="C2914" s="1" t="s">
        <v>165</v>
      </c>
      <c r="D2914" s="1" t="s">
        <v>35</v>
      </c>
      <c r="E2914" s="1" t="s">
        <v>177</v>
      </c>
      <c r="F2914" s="4">
        <v>27.96317554</v>
      </c>
      <c r="G2914" s="4">
        <v>3.411147577</v>
      </c>
      <c r="H2914" s="4">
        <v>3.098356227</v>
      </c>
      <c r="I2914" s="4">
        <v>3.105048042</v>
      </c>
      <c r="J2914" s="4">
        <v>3.097526783</v>
      </c>
      <c r="K2914" s="4">
        <v>3.043619799</v>
      </c>
      <c r="L2914" s="4">
        <v>3.047644801</v>
      </c>
      <c r="M2914" s="4">
        <v>3.048079618</v>
      </c>
      <c r="N2914" s="4">
        <v>3.016141101</v>
      </c>
      <c r="O2914" s="4">
        <v>3.095611587</v>
      </c>
    </row>
    <row r="2915">
      <c r="A2915" s="1" t="s">
        <v>85</v>
      </c>
      <c r="B2915" s="1" t="s">
        <v>53</v>
      </c>
      <c r="C2915" s="1" t="s">
        <v>165</v>
      </c>
      <c r="D2915" s="1" t="s">
        <v>35</v>
      </c>
      <c r="E2915" s="1" t="s">
        <v>177</v>
      </c>
      <c r="F2915" s="4">
        <v>6.744406536</v>
      </c>
      <c r="G2915" s="4">
        <v>0.8588911275</v>
      </c>
      <c r="H2915" s="4">
        <v>0.786578528</v>
      </c>
      <c r="I2915" s="4">
        <v>0.7821330902</v>
      </c>
      <c r="J2915" s="4">
        <v>0.7839762856</v>
      </c>
      <c r="K2915" s="4">
        <v>0.8184685129</v>
      </c>
      <c r="L2915" s="4">
        <v>0.8320298425</v>
      </c>
      <c r="M2915" s="4">
        <v>0.8461902061</v>
      </c>
      <c r="N2915" s="4">
        <v>0.5572745902</v>
      </c>
      <c r="O2915" s="4">
        <v>0.4788643533</v>
      </c>
    </row>
    <row r="2916">
      <c r="A2916" s="1" t="s">
        <v>86</v>
      </c>
      <c r="B2916" s="1" t="s">
        <v>53</v>
      </c>
      <c r="C2916" s="1" t="s">
        <v>165</v>
      </c>
      <c r="D2916" s="1" t="s">
        <v>35</v>
      </c>
      <c r="E2916" s="1" t="s">
        <v>177</v>
      </c>
      <c r="F2916" s="4">
        <v>6.565994949</v>
      </c>
      <c r="G2916" s="4">
        <v>0.8605141727</v>
      </c>
      <c r="H2916" s="4">
        <v>0.7539248274</v>
      </c>
      <c r="I2916" s="4">
        <v>0.754666783</v>
      </c>
      <c r="J2916" s="4">
        <v>0.7619170412</v>
      </c>
      <c r="K2916" s="4">
        <v>0.7889626519</v>
      </c>
      <c r="L2916" s="4">
        <v>0.7961256203</v>
      </c>
      <c r="M2916" s="4">
        <v>0.8049476293</v>
      </c>
      <c r="N2916" s="4">
        <v>0.5626644943</v>
      </c>
      <c r="O2916" s="4">
        <v>0.4822717289</v>
      </c>
    </row>
    <row r="2917">
      <c r="A2917" s="1" t="s">
        <v>87</v>
      </c>
      <c r="B2917" s="1" t="s">
        <v>53</v>
      </c>
      <c r="C2917" s="1" t="s">
        <v>165</v>
      </c>
      <c r="D2917" s="1" t="s">
        <v>35</v>
      </c>
      <c r="E2917" s="1" t="s">
        <v>177</v>
      </c>
      <c r="F2917" s="4">
        <v>6.163155855</v>
      </c>
      <c r="G2917" s="4">
        <v>0.782252004</v>
      </c>
      <c r="H2917" s="4">
        <v>0.6895236279</v>
      </c>
      <c r="I2917" s="4">
        <v>0.6720358484</v>
      </c>
      <c r="J2917" s="4">
        <v>0.6875165826</v>
      </c>
      <c r="K2917" s="4">
        <v>0.7383074266</v>
      </c>
      <c r="L2917" s="4">
        <v>0.7638754062</v>
      </c>
      <c r="M2917" s="4">
        <v>0.7600363512</v>
      </c>
      <c r="N2917" s="4">
        <v>0.5800871267</v>
      </c>
      <c r="O2917" s="4">
        <v>0.489521481</v>
      </c>
    </row>
    <row r="2918">
      <c r="A2918" s="1" t="s">
        <v>88</v>
      </c>
      <c r="B2918" s="1" t="s">
        <v>164</v>
      </c>
      <c r="C2918" s="1" t="s">
        <v>165</v>
      </c>
      <c r="D2918" s="1" t="s">
        <v>35</v>
      </c>
      <c r="E2918" s="1" t="s">
        <v>177</v>
      </c>
      <c r="F2918" s="4">
        <v>23.91856216</v>
      </c>
      <c r="G2918" s="4">
        <v>2.951618517</v>
      </c>
      <c r="H2918" s="4">
        <v>2.771213054</v>
      </c>
      <c r="I2918" s="4">
        <v>2.774492375</v>
      </c>
      <c r="J2918" s="4">
        <v>2.717914087</v>
      </c>
      <c r="K2918" s="4">
        <v>2.658715171</v>
      </c>
      <c r="L2918" s="4">
        <v>2.637705879</v>
      </c>
      <c r="M2918" s="4">
        <v>2.527974257</v>
      </c>
      <c r="N2918" s="4">
        <v>2.196622377</v>
      </c>
      <c r="O2918" s="4">
        <v>2.68230644</v>
      </c>
    </row>
    <row r="2919">
      <c r="A2919" s="1" t="s">
        <v>89</v>
      </c>
      <c r="B2919" s="1" t="s">
        <v>164</v>
      </c>
      <c r="C2919" s="1" t="s">
        <v>165</v>
      </c>
      <c r="D2919" s="1" t="s">
        <v>35</v>
      </c>
      <c r="E2919" s="1" t="s">
        <v>177</v>
      </c>
      <c r="F2919" s="4">
        <v>23.96335994</v>
      </c>
      <c r="G2919" s="4">
        <v>2.966502139</v>
      </c>
      <c r="H2919" s="4">
        <v>2.734191006</v>
      </c>
      <c r="I2919" s="4">
        <v>2.76280773</v>
      </c>
      <c r="J2919" s="4">
        <v>2.713126384</v>
      </c>
      <c r="K2919" s="4">
        <v>2.652425939</v>
      </c>
      <c r="L2919" s="4">
        <v>2.64805309</v>
      </c>
      <c r="M2919" s="4">
        <v>2.544028057</v>
      </c>
      <c r="N2919" s="4">
        <v>2.294011239</v>
      </c>
      <c r="O2919" s="4">
        <v>2.648214354</v>
      </c>
    </row>
    <row r="2920">
      <c r="A2920" s="1" t="s">
        <v>90</v>
      </c>
      <c r="B2920" s="1" t="s">
        <v>164</v>
      </c>
      <c r="C2920" s="1" t="s">
        <v>165</v>
      </c>
      <c r="D2920" s="1" t="s">
        <v>35</v>
      </c>
      <c r="E2920" s="1" t="s">
        <v>177</v>
      </c>
      <c r="F2920" s="4">
        <v>24.10562107</v>
      </c>
      <c r="G2920" s="4">
        <v>2.97523417</v>
      </c>
      <c r="H2920" s="4">
        <v>2.715439597</v>
      </c>
      <c r="I2920" s="4">
        <v>2.803357951</v>
      </c>
      <c r="J2920" s="4">
        <v>2.755564619</v>
      </c>
      <c r="K2920" s="4">
        <v>2.65989282</v>
      </c>
      <c r="L2920" s="4">
        <v>2.648789961</v>
      </c>
      <c r="M2920" s="4">
        <v>2.53913711</v>
      </c>
      <c r="N2920" s="4">
        <v>2.327666879</v>
      </c>
      <c r="O2920" s="4">
        <v>2.680537965</v>
      </c>
    </row>
    <row r="2921">
      <c r="A2921" s="1" t="s">
        <v>91</v>
      </c>
      <c r="B2921" s="1" t="s">
        <v>44</v>
      </c>
      <c r="C2921" s="1" t="s">
        <v>165</v>
      </c>
      <c r="D2921" s="1" t="s">
        <v>35</v>
      </c>
      <c r="E2921" s="1" t="s">
        <v>177</v>
      </c>
      <c r="F2921" s="4">
        <v>20.54292215</v>
      </c>
      <c r="G2921" s="4">
        <v>2.328221127</v>
      </c>
      <c r="H2921" s="4">
        <v>2.170954997</v>
      </c>
      <c r="I2921" s="4">
        <v>2.229066603</v>
      </c>
      <c r="J2921" s="4">
        <v>2.240061816</v>
      </c>
      <c r="K2921" s="4">
        <v>2.239204287</v>
      </c>
      <c r="L2921" s="4">
        <v>2.31294569</v>
      </c>
      <c r="M2921" s="4">
        <v>2.281588865</v>
      </c>
      <c r="N2921" s="4">
        <v>2.207586656</v>
      </c>
      <c r="O2921" s="4">
        <v>2.533292105</v>
      </c>
    </row>
    <row r="2922">
      <c r="A2922" s="1" t="s">
        <v>92</v>
      </c>
      <c r="B2922" s="1" t="s">
        <v>44</v>
      </c>
      <c r="C2922" s="1" t="s">
        <v>165</v>
      </c>
      <c r="D2922" s="1" t="s">
        <v>35</v>
      </c>
      <c r="E2922" s="1" t="s">
        <v>177</v>
      </c>
      <c r="F2922" s="4">
        <v>20.84205467</v>
      </c>
      <c r="G2922" s="4">
        <v>2.368199569</v>
      </c>
      <c r="H2922" s="4">
        <v>2.24211102</v>
      </c>
      <c r="I2922" s="4">
        <v>2.317781521</v>
      </c>
      <c r="J2922" s="4">
        <v>2.310167573</v>
      </c>
      <c r="K2922" s="4">
        <v>2.28887736</v>
      </c>
      <c r="L2922" s="4">
        <v>2.294967429</v>
      </c>
      <c r="M2922" s="4">
        <v>2.306477959</v>
      </c>
      <c r="N2922" s="4">
        <v>2.175848053</v>
      </c>
      <c r="O2922" s="4">
        <v>2.537624181</v>
      </c>
    </row>
    <row r="2923">
      <c r="A2923" s="1" t="s">
        <v>93</v>
      </c>
      <c r="B2923" s="1" t="s">
        <v>44</v>
      </c>
      <c r="C2923" s="1" t="s">
        <v>165</v>
      </c>
      <c r="D2923" s="1" t="s">
        <v>35</v>
      </c>
      <c r="E2923" s="1" t="s">
        <v>177</v>
      </c>
      <c r="F2923" s="4">
        <v>20.16313519</v>
      </c>
      <c r="G2923" s="4">
        <v>2.300232795</v>
      </c>
      <c r="H2923" s="4">
        <v>2.107601165</v>
      </c>
      <c r="I2923" s="4">
        <v>2.203787831</v>
      </c>
      <c r="J2923" s="4">
        <v>2.226158426</v>
      </c>
      <c r="K2923" s="4">
        <v>2.20590922</v>
      </c>
      <c r="L2923" s="4">
        <v>2.25441847</v>
      </c>
      <c r="M2923" s="4">
        <v>2.249805932</v>
      </c>
      <c r="N2923" s="4">
        <v>2.157097756</v>
      </c>
      <c r="O2923" s="4">
        <v>2.458123592</v>
      </c>
    </row>
    <row r="2924">
      <c r="A2924" s="1" t="s">
        <v>94</v>
      </c>
      <c r="B2924" s="1" t="s">
        <v>166</v>
      </c>
      <c r="C2924" s="1" t="s">
        <v>165</v>
      </c>
      <c r="D2924" s="1" t="s">
        <v>35</v>
      </c>
      <c r="E2924" s="1" t="s">
        <v>177</v>
      </c>
      <c r="F2924" s="4">
        <v>28.18098491</v>
      </c>
      <c r="G2924" s="4">
        <v>3.420941861</v>
      </c>
      <c r="H2924" s="4">
        <v>3.100206783</v>
      </c>
      <c r="I2924" s="4">
        <v>3.173148148</v>
      </c>
      <c r="J2924" s="4">
        <v>3.116477255</v>
      </c>
      <c r="K2924" s="4">
        <v>3.05471043</v>
      </c>
      <c r="L2924" s="4">
        <v>3.081993487</v>
      </c>
      <c r="M2924" s="4">
        <v>3.086826787</v>
      </c>
      <c r="N2924" s="4">
        <v>3.016694546</v>
      </c>
      <c r="O2924" s="4">
        <v>3.129985609</v>
      </c>
    </row>
    <row r="2925">
      <c r="A2925" s="1" t="s">
        <v>95</v>
      </c>
      <c r="B2925" s="1" t="s">
        <v>166</v>
      </c>
      <c r="C2925" s="1" t="s">
        <v>165</v>
      </c>
      <c r="D2925" s="1" t="s">
        <v>35</v>
      </c>
      <c r="E2925" s="1" t="s">
        <v>177</v>
      </c>
      <c r="F2925" s="4">
        <v>28.29046363</v>
      </c>
      <c r="G2925" s="4">
        <v>3.39903652</v>
      </c>
      <c r="H2925" s="4">
        <v>3.141108974</v>
      </c>
      <c r="I2925" s="4">
        <v>3.197256437</v>
      </c>
      <c r="J2925" s="4">
        <v>3.157176062</v>
      </c>
      <c r="K2925" s="4">
        <v>3.086715867</v>
      </c>
      <c r="L2925" s="4">
        <v>3.085015422</v>
      </c>
      <c r="M2925" s="4">
        <v>3.10370324</v>
      </c>
      <c r="N2925" s="4">
        <v>3.027043963</v>
      </c>
      <c r="O2925" s="4">
        <v>3.093407146</v>
      </c>
    </row>
    <row r="2926">
      <c r="A2926" s="1" t="s">
        <v>96</v>
      </c>
      <c r="B2926" s="1" t="s">
        <v>166</v>
      </c>
      <c r="C2926" s="1" t="s">
        <v>165</v>
      </c>
      <c r="D2926" s="1" t="s">
        <v>35</v>
      </c>
      <c r="E2926" s="1" t="s">
        <v>177</v>
      </c>
      <c r="F2926" s="4">
        <v>27.90411583</v>
      </c>
      <c r="G2926" s="4">
        <v>3.374598488</v>
      </c>
      <c r="H2926" s="4">
        <v>3.085195068</v>
      </c>
      <c r="I2926" s="4">
        <v>3.131600967</v>
      </c>
      <c r="J2926" s="4">
        <v>3.108540713</v>
      </c>
      <c r="K2926" s="4">
        <v>3.052003068</v>
      </c>
      <c r="L2926" s="4">
        <v>3.046638435</v>
      </c>
      <c r="M2926" s="4">
        <v>3.037624266</v>
      </c>
      <c r="N2926" s="4">
        <v>2.982861446</v>
      </c>
      <c r="O2926" s="4">
        <v>3.085053381</v>
      </c>
    </row>
    <row r="2927">
      <c r="A2927" s="1" t="s">
        <v>97</v>
      </c>
      <c r="B2927" s="1" t="s">
        <v>53</v>
      </c>
      <c r="C2927" s="1" t="s">
        <v>165</v>
      </c>
      <c r="D2927" s="1" t="s">
        <v>35</v>
      </c>
      <c r="E2927" s="1" t="s">
        <v>177</v>
      </c>
      <c r="F2927" s="4">
        <v>6.488621759</v>
      </c>
      <c r="G2927" s="4">
        <v>0.8164874552</v>
      </c>
      <c r="H2927" s="4">
        <v>0.7367358708</v>
      </c>
      <c r="I2927" s="4">
        <v>0.7395705231</v>
      </c>
      <c r="J2927" s="4">
        <v>0.7431042804</v>
      </c>
      <c r="K2927" s="4">
        <v>0.7865889355</v>
      </c>
      <c r="L2927" s="4">
        <v>0.7972608109</v>
      </c>
      <c r="M2927" s="4">
        <v>0.8337138508</v>
      </c>
      <c r="N2927" s="4">
        <v>0.5474902677</v>
      </c>
      <c r="O2927" s="4">
        <v>0.4876697641</v>
      </c>
    </row>
    <row r="2928">
      <c r="A2928" s="1" t="s">
        <v>98</v>
      </c>
      <c r="B2928" s="1" t="s">
        <v>53</v>
      </c>
      <c r="C2928" s="1" t="s">
        <v>165</v>
      </c>
      <c r="D2928" s="1" t="s">
        <v>35</v>
      </c>
      <c r="E2928" s="1" t="s">
        <v>177</v>
      </c>
      <c r="F2928" s="4">
        <v>6.766796589</v>
      </c>
      <c r="G2928" s="4">
        <v>0.8634432234</v>
      </c>
      <c r="H2928" s="4">
        <v>0.7882134205</v>
      </c>
      <c r="I2928" s="4">
        <v>0.763500234</v>
      </c>
      <c r="J2928" s="4">
        <v>0.7751727179</v>
      </c>
      <c r="K2928" s="4">
        <v>0.8011551346</v>
      </c>
      <c r="L2928" s="4">
        <v>0.8444540916</v>
      </c>
      <c r="M2928" s="4">
        <v>0.8512315033</v>
      </c>
      <c r="N2928" s="4">
        <v>0.571405761</v>
      </c>
      <c r="O2928" s="4">
        <v>0.5082205029</v>
      </c>
    </row>
    <row r="2929">
      <c r="A2929" s="1" t="s">
        <v>99</v>
      </c>
      <c r="B2929" s="1" t="s">
        <v>53</v>
      </c>
      <c r="C2929" s="1" t="s">
        <v>165</v>
      </c>
      <c r="D2929" s="1" t="s">
        <v>35</v>
      </c>
      <c r="E2929" s="1" t="s">
        <v>177</v>
      </c>
      <c r="F2929" s="4">
        <v>7.051497672</v>
      </c>
      <c r="G2929" s="4">
        <v>0.8861380618</v>
      </c>
      <c r="H2929" s="4">
        <v>0.8221289646</v>
      </c>
      <c r="I2929" s="4">
        <v>0.7906696966</v>
      </c>
      <c r="J2929" s="4">
        <v>0.8137044968</v>
      </c>
      <c r="K2929" s="4">
        <v>0.8471573743</v>
      </c>
      <c r="L2929" s="4">
        <v>0.8994731553</v>
      </c>
      <c r="M2929" s="4">
        <v>0.8987057343</v>
      </c>
      <c r="N2929" s="4">
        <v>0.5873803063</v>
      </c>
      <c r="O2929" s="4">
        <v>0.5061398825</v>
      </c>
    </row>
    <row r="2930">
      <c r="A2930" s="1" t="s">
        <v>100</v>
      </c>
      <c r="B2930" s="1" t="s">
        <v>164</v>
      </c>
      <c r="C2930" s="1" t="s">
        <v>165</v>
      </c>
      <c r="D2930" s="1" t="s">
        <v>35</v>
      </c>
      <c r="E2930" s="1" t="s">
        <v>177</v>
      </c>
      <c r="F2930" s="4">
        <v>24.25457276</v>
      </c>
      <c r="G2930" s="4">
        <v>3.011706028</v>
      </c>
      <c r="H2930" s="4">
        <v>2.815871375</v>
      </c>
      <c r="I2930" s="4">
        <v>2.795417363</v>
      </c>
      <c r="J2930" s="4">
        <v>2.739382901</v>
      </c>
      <c r="K2930" s="4">
        <v>2.714644553</v>
      </c>
      <c r="L2930" s="4">
        <v>2.674065421</v>
      </c>
      <c r="M2930" s="4">
        <v>2.536467242</v>
      </c>
      <c r="N2930" s="4">
        <v>2.300920696</v>
      </c>
      <c r="O2930" s="4">
        <v>2.666097183</v>
      </c>
    </row>
    <row r="2931">
      <c r="A2931" s="1" t="s">
        <v>101</v>
      </c>
      <c r="B2931" s="1" t="s">
        <v>164</v>
      </c>
      <c r="C2931" s="1" t="s">
        <v>165</v>
      </c>
      <c r="D2931" s="1" t="s">
        <v>35</v>
      </c>
      <c r="E2931" s="1" t="s">
        <v>177</v>
      </c>
      <c r="F2931" s="4">
        <v>24.81895848</v>
      </c>
      <c r="G2931" s="4">
        <v>3.112493829</v>
      </c>
      <c r="H2931" s="4">
        <v>2.849972691</v>
      </c>
      <c r="I2931" s="4">
        <v>2.859669388</v>
      </c>
      <c r="J2931" s="4">
        <v>2.78795786</v>
      </c>
      <c r="K2931" s="4">
        <v>2.742102881</v>
      </c>
      <c r="L2931" s="4">
        <v>2.745136117</v>
      </c>
      <c r="M2931" s="4">
        <v>2.609950897</v>
      </c>
      <c r="N2931" s="4">
        <v>2.360650712</v>
      </c>
      <c r="O2931" s="4">
        <v>2.751024106</v>
      </c>
    </row>
    <row r="2932">
      <c r="A2932" s="1" t="s">
        <v>102</v>
      </c>
      <c r="B2932" s="1" t="s">
        <v>164</v>
      </c>
      <c r="C2932" s="1" t="s">
        <v>165</v>
      </c>
      <c r="D2932" s="1" t="s">
        <v>35</v>
      </c>
      <c r="E2932" s="1" t="s">
        <v>177</v>
      </c>
      <c r="F2932" s="4">
        <v>23.6242935</v>
      </c>
      <c r="G2932" s="4">
        <v>2.900648682</v>
      </c>
      <c r="H2932" s="4">
        <v>2.663403458</v>
      </c>
      <c r="I2932" s="4">
        <v>2.751890639</v>
      </c>
      <c r="J2932" s="4">
        <v>2.733164248</v>
      </c>
      <c r="K2932" s="4">
        <v>2.626063087</v>
      </c>
      <c r="L2932" s="4">
        <v>2.622589621</v>
      </c>
      <c r="M2932" s="4">
        <v>2.480120489</v>
      </c>
      <c r="N2932" s="4">
        <v>2.268540203</v>
      </c>
      <c r="O2932" s="4">
        <v>2.57787307</v>
      </c>
    </row>
    <row r="2933">
      <c r="A2933" s="1" t="s">
        <v>103</v>
      </c>
      <c r="B2933" s="1" t="s">
        <v>44</v>
      </c>
      <c r="C2933" s="1" t="s">
        <v>165</v>
      </c>
      <c r="D2933" s="1" t="s">
        <v>35</v>
      </c>
      <c r="E2933" s="1" t="s">
        <v>177</v>
      </c>
      <c r="F2933" s="4">
        <v>20.7363775</v>
      </c>
      <c r="G2933" s="4">
        <v>2.391273465</v>
      </c>
      <c r="H2933" s="4">
        <v>2.187541826</v>
      </c>
      <c r="I2933" s="4">
        <v>2.279827533</v>
      </c>
      <c r="J2933" s="4">
        <v>2.283465441</v>
      </c>
      <c r="K2933" s="4">
        <v>2.287850243</v>
      </c>
      <c r="L2933" s="4">
        <v>2.337811836</v>
      </c>
      <c r="M2933" s="4">
        <v>2.282628727</v>
      </c>
      <c r="N2933" s="4">
        <v>2.188016045</v>
      </c>
      <c r="O2933" s="4">
        <v>2.497962382</v>
      </c>
    </row>
    <row r="2934">
      <c r="A2934" s="1" t="s">
        <v>105</v>
      </c>
      <c r="B2934" s="1" t="s">
        <v>44</v>
      </c>
      <c r="C2934" s="1" t="s">
        <v>165</v>
      </c>
      <c r="D2934" s="1" t="s">
        <v>35</v>
      </c>
      <c r="E2934" s="1" t="s">
        <v>177</v>
      </c>
      <c r="F2934" s="4">
        <v>22.18674266</v>
      </c>
      <c r="G2934" s="4">
        <v>2.556200988</v>
      </c>
      <c r="H2934" s="4">
        <v>2.435751333</v>
      </c>
      <c r="I2934" s="4">
        <v>2.489513446</v>
      </c>
      <c r="J2934" s="4">
        <v>2.45716087</v>
      </c>
      <c r="K2934" s="4">
        <v>2.444458666</v>
      </c>
      <c r="L2934" s="4">
        <v>2.46805276</v>
      </c>
      <c r="M2934" s="4">
        <v>2.421025815</v>
      </c>
      <c r="N2934" s="4">
        <v>2.258117405</v>
      </c>
      <c r="O2934" s="4">
        <v>2.656461374</v>
      </c>
    </row>
    <row r="2935">
      <c r="A2935" s="1" t="s">
        <v>106</v>
      </c>
      <c r="B2935" s="1" t="s">
        <v>44</v>
      </c>
      <c r="C2935" s="1" t="s">
        <v>165</v>
      </c>
      <c r="D2935" s="1" t="s">
        <v>35</v>
      </c>
      <c r="E2935" s="1" t="s">
        <v>177</v>
      </c>
      <c r="F2935" s="4">
        <v>19.17147839</v>
      </c>
      <c r="G2935" s="4">
        <v>2.161155295</v>
      </c>
      <c r="H2935" s="4">
        <v>1.988280042</v>
      </c>
      <c r="I2935" s="4">
        <v>2.082339716</v>
      </c>
      <c r="J2935" s="4">
        <v>2.123969001</v>
      </c>
      <c r="K2935" s="4">
        <v>2.118919412</v>
      </c>
      <c r="L2935" s="4">
        <v>2.137124231</v>
      </c>
      <c r="M2935" s="4">
        <v>2.140783373</v>
      </c>
      <c r="N2935" s="4">
        <v>2.071659174</v>
      </c>
      <c r="O2935" s="4">
        <v>2.347248145</v>
      </c>
    </row>
    <row r="2936">
      <c r="A2936" s="1" t="s">
        <v>107</v>
      </c>
      <c r="B2936" s="1" t="s">
        <v>166</v>
      </c>
      <c r="C2936" s="1" t="s">
        <v>165</v>
      </c>
      <c r="D2936" s="1" t="s">
        <v>35</v>
      </c>
      <c r="E2936" s="1" t="s">
        <v>177</v>
      </c>
      <c r="F2936" s="4">
        <v>28.82027252</v>
      </c>
      <c r="G2936" s="4">
        <v>3.449547804</v>
      </c>
      <c r="H2936" s="4">
        <v>3.228581988</v>
      </c>
      <c r="I2936" s="4">
        <v>3.263128692</v>
      </c>
      <c r="J2936" s="4">
        <v>3.238283744</v>
      </c>
      <c r="K2936" s="4">
        <v>3.157822717</v>
      </c>
      <c r="L2936" s="4">
        <v>3.120569993</v>
      </c>
      <c r="M2936" s="4">
        <v>3.102273155</v>
      </c>
      <c r="N2936" s="4">
        <v>3.0849409</v>
      </c>
      <c r="O2936" s="4">
        <v>3.175123532</v>
      </c>
    </row>
    <row r="2937">
      <c r="A2937" s="1" t="s">
        <v>108</v>
      </c>
      <c r="B2937" s="1" t="s">
        <v>166</v>
      </c>
      <c r="C2937" s="1" t="s">
        <v>165</v>
      </c>
      <c r="D2937" s="1" t="s">
        <v>35</v>
      </c>
      <c r="E2937" s="1" t="s">
        <v>177</v>
      </c>
      <c r="F2937" s="4">
        <v>27.87899596</v>
      </c>
      <c r="G2937" s="4">
        <v>3.372892602</v>
      </c>
      <c r="H2937" s="4">
        <v>3.128890542</v>
      </c>
      <c r="I2937" s="4">
        <v>3.141326267</v>
      </c>
      <c r="J2937" s="4">
        <v>3.127065452</v>
      </c>
      <c r="K2937" s="4">
        <v>3.04726373</v>
      </c>
      <c r="L2937" s="4">
        <v>3.039036024</v>
      </c>
      <c r="M2937" s="4">
        <v>2.997442391</v>
      </c>
      <c r="N2937" s="4">
        <v>2.991136389</v>
      </c>
      <c r="O2937" s="4">
        <v>3.033942559</v>
      </c>
    </row>
    <row r="2938">
      <c r="A2938" s="1" t="s">
        <v>109</v>
      </c>
      <c r="B2938" s="1" t="s">
        <v>166</v>
      </c>
      <c r="C2938" s="1" t="s">
        <v>165</v>
      </c>
      <c r="D2938" s="1" t="s">
        <v>35</v>
      </c>
      <c r="E2938" s="1" t="s">
        <v>177</v>
      </c>
      <c r="F2938" s="4">
        <v>27.73676213</v>
      </c>
      <c r="G2938" s="4">
        <v>3.342187021</v>
      </c>
      <c r="H2938" s="4">
        <v>3.106187185</v>
      </c>
      <c r="I2938" s="4">
        <v>3.114112945</v>
      </c>
      <c r="J2938" s="4">
        <v>3.084305024</v>
      </c>
      <c r="K2938" s="4">
        <v>3.027415459</v>
      </c>
      <c r="L2938" s="4">
        <v>3.023541235</v>
      </c>
      <c r="M2938" s="4">
        <v>2.998520883</v>
      </c>
      <c r="N2938" s="4">
        <v>2.972397592</v>
      </c>
      <c r="O2938" s="4">
        <v>3.068094782</v>
      </c>
    </row>
    <row r="2939">
      <c r="A2939" s="1" t="s">
        <v>110</v>
      </c>
      <c r="B2939" s="1" t="s">
        <v>53</v>
      </c>
      <c r="C2939" s="1" t="s">
        <v>165</v>
      </c>
      <c r="D2939" s="1" t="s">
        <v>35</v>
      </c>
      <c r="E2939" s="1" t="s">
        <v>177</v>
      </c>
      <c r="F2939" s="4">
        <v>6.94213837</v>
      </c>
      <c r="G2939" s="4">
        <v>0.9024511758</v>
      </c>
      <c r="H2939" s="4">
        <v>0.8146397364</v>
      </c>
      <c r="I2939" s="4">
        <v>0.814834484</v>
      </c>
      <c r="J2939" s="4">
        <v>0.7824591968</v>
      </c>
      <c r="K2939" s="4">
        <v>0.8304812185</v>
      </c>
      <c r="L2939" s="4">
        <v>0.8465630433</v>
      </c>
      <c r="M2939" s="4">
        <v>0.8761221288</v>
      </c>
      <c r="N2939" s="4">
        <v>0.5745104754</v>
      </c>
      <c r="O2939" s="4">
        <v>0.5000769112</v>
      </c>
    </row>
    <row r="2940">
      <c r="A2940" s="1" t="s">
        <v>111</v>
      </c>
      <c r="B2940" s="1" t="s">
        <v>53</v>
      </c>
      <c r="C2940" s="1" t="s">
        <v>165</v>
      </c>
      <c r="D2940" s="1" t="s">
        <v>35</v>
      </c>
      <c r="E2940" s="1" t="s">
        <v>177</v>
      </c>
      <c r="F2940" s="4">
        <v>6.663964055</v>
      </c>
      <c r="G2940" s="4">
        <v>0.8626702997</v>
      </c>
      <c r="H2940" s="4">
        <v>0.7686217009</v>
      </c>
      <c r="I2940" s="4">
        <v>0.7948652641</v>
      </c>
      <c r="J2940" s="4">
        <v>0.7710436288</v>
      </c>
      <c r="K2940" s="4">
        <v>0.8114490636</v>
      </c>
      <c r="L2940" s="4">
        <v>0.8117823375</v>
      </c>
      <c r="M2940" s="4">
        <v>0.8058400573</v>
      </c>
      <c r="N2940" s="4">
        <v>0.5518132141</v>
      </c>
      <c r="O2940" s="4">
        <v>0.4858784893</v>
      </c>
    </row>
    <row r="2941">
      <c r="A2941" s="1" t="s">
        <v>112</v>
      </c>
      <c r="B2941" s="1" t="s">
        <v>53</v>
      </c>
      <c r="C2941" s="1" t="s">
        <v>165</v>
      </c>
      <c r="D2941" s="1" t="s">
        <v>35</v>
      </c>
      <c r="E2941" s="1" t="s">
        <v>177</v>
      </c>
      <c r="F2941" s="4">
        <v>7.123291904</v>
      </c>
      <c r="G2941" s="4">
        <v>0.9348058425</v>
      </c>
      <c r="H2941" s="4">
        <v>0.8587302884</v>
      </c>
      <c r="I2941" s="4">
        <v>0.8155952221</v>
      </c>
      <c r="J2941" s="4">
        <v>0.8064257458</v>
      </c>
      <c r="K2941" s="4">
        <v>0.8522904873</v>
      </c>
      <c r="L2941" s="4">
        <v>0.8856087425</v>
      </c>
      <c r="M2941" s="4">
        <v>0.8917642673</v>
      </c>
      <c r="N2941" s="4">
        <v>0.5893288591</v>
      </c>
      <c r="O2941" s="4">
        <v>0.4887424492</v>
      </c>
    </row>
    <row r="2942">
      <c r="A2942" s="1" t="s">
        <v>113</v>
      </c>
      <c r="B2942" s="1" t="s">
        <v>164</v>
      </c>
      <c r="C2942" s="1" t="s">
        <v>165</v>
      </c>
      <c r="D2942" s="1" t="s">
        <v>35</v>
      </c>
      <c r="E2942" s="1" t="s">
        <v>177</v>
      </c>
      <c r="F2942" s="4">
        <v>23.03315544</v>
      </c>
      <c r="G2942" s="4">
        <v>2.814977661</v>
      </c>
      <c r="H2942" s="4">
        <v>2.632309465</v>
      </c>
      <c r="I2942" s="4">
        <v>2.683970337</v>
      </c>
      <c r="J2942" s="4">
        <v>2.531387538</v>
      </c>
      <c r="K2942" s="4">
        <v>2.507461995</v>
      </c>
      <c r="L2942" s="4">
        <v>2.539588326</v>
      </c>
      <c r="M2942" s="4">
        <v>2.427238391</v>
      </c>
      <c r="N2942" s="4">
        <v>2.213915282</v>
      </c>
      <c r="O2942" s="4">
        <v>2.68230644</v>
      </c>
    </row>
    <row r="2943">
      <c r="A2943" s="1" t="s">
        <v>114</v>
      </c>
      <c r="B2943" s="1" t="s">
        <v>164</v>
      </c>
      <c r="C2943" s="1" t="s">
        <v>165</v>
      </c>
      <c r="D2943" s="1" t="s">
        <v>35</v>
      </c>
      <c r="E2943" s="1" t="s">
        <v>177</v>
      </c>
      <c r="F2943" s="4">
        <v>23.87833789</v>
      </c>
      <c r="G2943" s="4">
        <v>2.91860404</v>
      </c>
      <c r="H2943" s="4">
        <v>2.730318766</v>
      </c>
      <c r="I2943" s="4">
        <v>2.754938873</v>
      </c>
      <c r="J2943" s="4">
        <v>2.695097833</v>
      </c>
      <c r="K2943" s="4">
        <v>2.642984724</v>
      </c>
      <c r="L2943" s="4">
        <v>2.61343037</v>
      </c>
      <c r="M2943" s="4">
        <v>2.531685576</v>
      </c>
      <c r="N2943" s="4">
        <v>2.323773239</v>
      </c>
      <c r="O2943" s="4">
        <v>2.667504465</v>
      </c>
    </row>
    <row r="2944">
      <c r="A2944" s="1" t="s">
        <v>115</v>
      </c>
      <c r="B2944" s="1" t="s">
        <v>164</v>
      </c>
      <c r="C2944" s="1" t="s">
        <v>165</v>
      </c>
      <c r="D2944" s="1" t="s">
        <v>35</v>
      </c>
      <c r="E2944" s="1" t="s">
        <v>177</v>
      </c>
      <c r="F2944" s="4">
        <v>23.8376089</v>
      </c>
      <c r="G2944" s="4">
        <v>2.950348215</v>
      </c>
      <c r="H2944" s="4">
        <v>2.695669691</v>
      </c>
      <c r="I2944" s="4">
        <v>2.747846798</v>
      </c>
      <c r="J2944" s="4">
        <v>2.716295996</v>
      </c>
      <c r="K2944" s="4">
        <v>2.625776424</v>
      </c>
      <c r="L2944" s="4">
        <v>2.625731845</v>
      </c>
      <c r="M2944" s="4">
        <v>2.527490074</v>
      </c>
      <c r="N2944" s="4">
        <v>2.316705079</v>
      </c>
      <c r="O2944" s="4">
        <v>2.631744781</v>
      </c>
    </row>
    <row r="2945">
      <c r="A2945" s="1" t="s">
        <v>116</v>
      </c>
      <c r="B2945" s="1" t="s">
        <v>44</v>
      </c>
      <c r="C2945" s="1" t="s">
        <v>165</v>
      </c>
      <c r="D2945" s="1" t="s">
        <v>35</v>
      </c>
      <c r="E2945" s="1" t="s">
        <v>177</v>
      </c>
      <c r="F2945" s="4">
        <v>21.06547614</v>
      </c>
      <c r="G2945" s="4">
        <v>2.447746279</v>
      </c>
      <c r="H2945" s="4">
        <v>2.20420084</v>
      </c>
      <c r="I2945" s="4">
        <v>2.267632445</v>
      </c>
      <c r="J2945" s="4">
        <v>2.300133722</v>
      </c>
      <c r="K2945" s="4">
        <v>2.290464111</v>
      </c>
      <c r="L2945" s="4">
        <v>2.39778396</v>
      </c>
      <c r="M2945" s="4">
        <v>2.361936281</v>
      </c>
      <c r="N2945" s="4">
        <v>2.283772619</v>
      </c>
      <c r="O2945" s="4">
        <v>2.51180588</v>
      </c>
    </row>
    <row r="2946">
      <c r="A2946" s="1" t="s">
        <v>118</v>
      </c>
      <c r="B2946" s="1" t="s">
        <v>44</v>
      </c>
      <c r="C2946" s="1" t="s">
        <v>165</v>
      </c>
      <c r="D2946" s="1" t="s">
        <v>35</v>
      </c>
      <c r="E2946" s="1" t="s">
        <v>177</v>
      </c>
      <c r="F2946" s="4">
        <v>20.0544258</v>
      </c>
      <c r="G2946" s="4">
        <v>2.277457599</v>
      </c>
      <c r="H2946" s="4">
        <v>2.09271837</v>
      </c>
      <c r="I2946" s="4">
        <v>2.201383289</v>
      </c>
      <c r="J2946" s="4">
        <v>2.214560208</v>
      </c>
      <c r="K2946" s="4">
        <v>2.184547497</v>
      </c>
      <c r="L2946" s="4">
        <v>2.220700189</v>
      </c>
      <c r="M2946" s="4">
        <v>2.229246993</v>
      </c>
      <c r="N2946" s="4">
        <v>2.183190553</v>
      </c>
      <c r="O2946" s="4">
        <v>2.450621101</v>
      </c>
    </row>
    <row r="2947">
      <c r="A2947" s="1" t="s">
        <v>119</v>
      </c>
      <c r="B2947" s="1" t="s">
        <v>44</v>
      </c>
      <c r="C2947" s="1" t="s">
        <v>165</v>
      </c>
      <c r="D2947" s="1" t="s">
        <v>35</v>
      </c>
      <c r="E2947" s="1" t="s">
        <v>177</v>
      </c>
      <c r="F2947" s="4">
        <v>19.15049083</v>
      </c>
      <c r="G2947" s="4">
        <v>2.182808492</v>
      </c>
      <c r="H2947" s="4">
        <v>2.005623573</v>
      </c>
      <c r="I2947" s="4">
        <v>2.058855718</v>
      </c>
      <c r="J2947" s="4">
        <v>2.137697876</v>
      </c>
      <c r="K2947" s="4">
        <v>2.109794496</v>
      </c>
      <c r="L2947" s="4">
        <v>2.123605342</v>
      </c>
      <c r="M2947" s="4">
        <v>2.10999867</v>
      </c>
      <c r="N2947" s="4">
        <v>2.090610666</v>
      </c>
      <c r="O2947" s="4">
        <v>2.331495995</v>
      </c>
    </row>
    <row r="2948">
      <c r="A2948" s="1" t="s">
        <v>120</v>
      </c>
      <c r="B2948" s="1" t="s">
        <v>166</v>
      </c>
      <c r="C2948" s="1" t="s">
        <v>165</v>
      </c>
      <c r="D2948" s="1" t="s">
        <v>35</v>
      </c>
      <c r="E2948" s="1" t="s">
        <v>177</v>
      </c>
      <c r="F2948" s="4">
        <v>28.3939633</v>
      </c>
      <c r="G2948" s="4">
        <v>3.407628067</v>
      </c>
      <c r="H2948" s="4">
        <v>3.140170683</v>
      </c>
      <c r="I2948" s="4">
        <v>3.205812895</v>
      </c>
      <c r="J2948" s="4">
        <v>3.178206371</v>
      </c>
      <c r="K2948" s="4">
        <v>3.065941691</v>
      </c>
      <c r="L2948" s="4">
        <v>3.092064783</v>
      </c>
      <c r="M2948" s="4">
        <v>3.059870455</v>
      </c>
      <c r="N2948" s="4">
        <v>3.061810847</v>
      </c>
      <c r="O2948" s="4">
        <v>3.182457511</v>
      </c>
    </row>
    <row r="2949">
      <c r="A2949" s="1" t="s">
        <v>121</v>
      </c>
      <c r="B2949" s="1" t="s">
        <v>166</v>
      </c>
      <c r="C2949" s="1" t="s">
        <v>165</v>
      </c>
      <c r="D2949" s="1" t="s">
        <v>35</v>
      </c>
      <c r="E2949" s="1" t="s">
        <v>177</v>
      </c>
      <c r="F2949" s="4">
        <v>28.28640034</v>
      </c>
      <c r="G2949" s="4">
        <v>3.410151136</v>
      </c>
      <c r="H2949" s="4">
        <v>3.168366874</v>
      </c>
      <c r="I2949" s="4">
        <v>3.197860159</v>
      </c>
      <c r="J2949" s="4">
        <v>3.166387908</v>
      </c>
      <c r="K2949" s="4">
        <v>3.085278445</v>
      </c>
      <c r="L2949" s="4">
        <v>3.074249183</v>
      </c>
      <c r="M2949" s="4">
        <v>3.055276103</v>
      </c>
      <c r="N2949" s="4">
        <v>3.047116941</v>
      </c>
      <c r="O2949" s="4">
        <v>3.081713586</v>
      </c>
    </row>
    <row r="2950">
      <c r="A2950" s="1" t="s">
        <v>122</v>
      </c>
      <c r="B2950" s="1" t="s">
        <v>166</v>
      </c>
      <c r="C2950" s="1" t="s">
        <v>165</v>
      </c>
      <c r="D2950" s="1" t="s">
        <v>35</v>
      </c>
      <c r="E2950" s="1" t="s">
        <v>177</v>
      </c>
      <c r="F2950" s="4">
        <v>28.53015738</v>
      </c>
      <c r="G2950" s="4">
        <v>3.472447019</v>
      </c>
      <c r="H2950" s="4">
        <v>3.181764961</v>
      </c>
      <c r="I2950" s="4">
        <v>3.188773224</v>
      </c>
      <c r="J2950" s="4">
        <v>3.182310126</v>
      </c>
      <c r="K2950" s="4">
        <v>3.093624213</v>
      </c>
      <c r="L2950" s="4">
        <v>3.071171861</v>
      </c>
      <c r="M2950" s="4">
        <v>3.069257422</v>
      </c>
      <c r="N2950" s="4">
        <v>3.081865444</v>
      </c>
      <c r="O2950" s="4">
        <v>3.188943106</v>
      </c>
    </row>
    <row r="2951">
      <c r="A2951" s="1" t="s">
        <v>123</v>
      </c>
      <c r="B2951" s="1" t="s">
        <v>53</v>
      </c>
      <c r="C2951" s="1" t="s">
        <v>165</v>
      </c>
      <c r="D2951" s="1" t="s">
        <v>35</v>
      </c>
      <c r="E2951" s="1" t="s">
        <v>177</v>
      </c>
      <c r="F2951" s="4">
        <v>6.541897813</v>
      </c>
      <c r="G2951" s="4">
        <v>0.8161361532</v>
      </c>
      <c r="H2951" s="4">
        <v>0.7757369116</v>
      </c>
      <c r="I2951" s="4">
        <v>0.7509542413</v>
      </c>
      <c r="J2951" s="4">
        <v>0.7518691243</v>
      </c>
      <c r="K2951" s="4">
        <v>0.7850599923</v>
      </c>
      <c r="L2951" s="4">
        <v>0.7826610094</v>
      </c>
      <c r="M2951" s="4">
        <v>0.8158451769</v>
      </c>
      <c r="N2951" s="4">
        <v>0.5892700088</v>
      </c>
      <c r="O2951" s="4">
        <v>0.4743651949</v>
      </c>
    </row>
    <row r="2952">
      <c r="A2952" s="1" t="s">
        <v>124</v>
      </c>
      <c r="B2952" s="1" t="s">
        <v>53</v>
      </c>
      <c r="C2952" s="1" t="s">
        <v>165</v>
      </c>
      <c r="D2952" s="1" t="s">
        <v>35</v>
      </c>
      <c r="E2952" s="1" t="s">
        <v>177</v>
      </c>
      <c r="F2952" s="4">
        <v>6.835589821</v>
      </c>
      <c r="G2952" s="4">
        <v>0.8654063418</v>
      </c>
      <c r="H2952" s="4">
        <v>0.7993319017</v>
      </c>
      <c r="I2952" s="4">
        <v>0.7823284823</v>
      </c>
      <c r="J2952" s="4">
        <v>0.7860543138</v>
      </c>
      <c r="K2952" s="4">
        <v>0.8269014288</v>
      </c>
      <c r="L2952" s="4">
        <v>0.8324356249</v>
      </c>
      <c r="M2952" s="4">
        <v>0.8336194099</v>
      </c>
      <c r="N2952" s="4">
        <v>0.5838436025</v>
      </c>
      <c r="O2952" s="4">
        <v>0.5256687157</v>
      </c>
    </row>
    <row r="2953">
      <c r="A2953" s="1" t="s">
        <v>125</v>
      </c>
      <c r="B2953" s="1" t="s">
        <v>53</v>
      </c>
      <c r="C2953" s="1" t="s">
        <v>165</v>
      </c>
      <c r="D2953" s="1" t="s">
        <v>35</v>
      </c>
      <c r="E2953" s="1" t="s">
        <v>177</v>
      </c>
      <c r="F2953" s="4">
        <v>5.95942191</v>
      </c>
      <c r="G2953" s="4">
        <v>0.7610865652</v>
      </c>
      <c r="H2953" s="4">
        <v>0.6835246294</v>
      </c>
      <c r="I2953" s="4">
        <v>0.673870334</v>
      </c>
      <c r="J2953" s="4">
        <v>0.6681008315</v>
      </c>
      <c r="K2953" s="4">
        <v>0.6903205907</v>
      </c>
      <c r="L2953" s="4">
        <v>0.7139874739</v>
      </c>
      <c r="M2953" s="4">
        <v>0.7214204517</v>
      </c>
      <c r="N2953" s="4">
        <v>0.5560703093</v>
      </c>
      <c r="O2953" s="4">
        <v>0.491040724</v>
      </c>
    </row>
    <row r="2954">
      <c r="A2954" s="1" t="s">
        <v>126</v>
      </c>
      <c r="B2954" s="1" t="s">
        <v>164</v>
      </c>
      <c r="C2954" s="1" t="s">
        <v>165</v>
      </c>
      <c r="D2954" s="1" t="s">
        <v>35</v>
      </c>
      <c r="E2954" s="1" t="s">
        <v>177</v>
      </c>
      <c r="F2954" s="4">
        <v>23.78528732</v>
      </c>
      <c r="G2954" s="4">
        <v>3.008525265</v>
      </c>
      <c r="H2954" s="4">
        <v>2.762476519</v>
      </c>
      <c r="I2954" s="4">
        <v>2.772685872</v>
      </c>
      <c r="J2954" s="4">
        <v>2.692416195</v>
      </c>
      <c r="K2954" s="4">
        <v>2.671308154</v>
      </c>
      <c r="L2954" s="4">
        <v>2.583057429</v>
      </c>
      <c r="M2954" s="4">
        <v>2.484643573</v>
      </c>
      <c r="N2954" s="4">
        <v>2.228175774</v>
      </c>
      <c r="O2954" s="4">
        <v>2.581998536</v>
      </c>
    </row>
    <row r="2955">
      <c r="A2955" s="1" t="s">
        <v>127</v>
      </c>
      <c r="B2955" s="1" t="s">
        <v>164</v>
      </c>
      <c r="C2955" s="1" t="s">
        <v>165</v>
      </c>
      <c r="D2955" s="1" t="s">
        <v>35</v>
      </c>
      <c r="E2955" s="1" t="s">
        <v>177</v>
      </c>
      <c r="F2955" s="4">
        <v>24.07402035</v>
      </c>
      <c r="G2955" s="4">
        <v>3.004391937</v>
      </c>
      <c r="H2955" s="4">
        <v>2.734059138</v>
      </c>
      <c r="I2955" s="4">
        <v>2.740692579</v>
      </c>
      <c r="J2955" s="4">
        <v>2.689462601</v>
      </c>
      <c r="K2955" s="4">
        <v>2.686375599</v>
      </c>
      <c r="L2955" s="4">
        <v>2.631100157</v>
      </c>
      <c r="M2955" s="4">
        <v>2.527574918</v>
      </c>
      <c r="N2955" s="4">
        <v>2.371582703</v>
      </c>
      <c r="O2955" s="4">
        <v>2.688780714</v>
      </c>
    </row>
    <row r="2956">
      <c r="A2956" s="1" t="s">
        <v>128</v>
      </c>
      <c r="B2956" s="1" t="s">
        <v>164</v>
      </c>
      <c r="C2956" s="1" t="s">
        <v>165</v>
      </c>
      <c r="D2956" s="1" t="s">
        <v>35</v>
      </c>
      <c r="E2956" s="1" t="s">
        <v>177</v>
      </c>
      <c r="F2956" s="4">
        <v>23.97789899</v>
      </c>
      <c r="G2956" s="4">
        <v>3.02897291</v>
      </c>
      <c r="H2956" s="4">
        <v>2.747030041</v>
      </c>
      <c r="I2956" s="4">
        <v>2.766466762</v>
      </c>
      <c r="J2956" s="4">
        <v>2.724433227</v>
      </c>
      <c r="K2956" s="4">
        <v>2.639228296</v>
      </c>
      <c r="L2956" s="4">
        <v>2.615988512</v>
      </c>
      <c r="M2956" s="4">
        <v>2.518495574</v>
      </c>
      <c r="N2956" s="4">
        <v>2.282260301</v>
      </c>
      <c r="O2956" s="4">
        <v>2.655023364</v>
      </c>
    </row>
    <row r="2957">
      <c r="A2957" s="1" t="s">
        <v>129</v>
      </c>
      <c r="B2957" s="1" t="s">
        <v>44</v>
      </c>
      <c r="C2957" s="1" t="s">
        <v>165</v>
      </c>
      <c r="D2957" s="1" t="s">
        <v>35</v>
      </c>
      <c r="E2957" s="1" t="s">
        <v>177</v>
      </c>
      <c r="F2957" s="4">
        <v>21.1380623</v>
      </c>
      <c r="G2957" s="4">
        <v>2.466084275</v>
      </c>
      <c r="H2957" s="4">
        <v>2.290007437</v>
      </c>
      <c r="I2957" s="4">
        <v>2.335658957</v>
      </c>
      <c r="J2957" s="4">
        <v>2.33158608</v>
      </c>
      <c r="K2957" s="4">
        <v>2.279375843</v>
      </c>
      <c r="L2957" s="4">
        <v>2.346862077</v>
      </c>
      <c r="M2957" s="4">
        <v>2.295577403</v>
      </c>
      <c r="N2957" s="4">
        <v>2.224287731</v>
      </c>
      <c r="O2957" s="4">
        <v>2.568622497</v>
      </c>
    </row>
    <row r="2958">
      <c r="A2958" s="1" t="s">
        <v>130</v>
      </c>
      <c r="B2958" s="1" t="s">
        <v>44</v>
      </c>
      <c r="C2958" s="1" t="s">
        <v>165</v>
      </c>
      <c r="D2958" s="1" t="s">
        <v>35</v>
      </c>
      <c r="E2958" s="1" t="s">
        <v>177</v>
      </c>
      <c r="F2958" s="4">
        <v>20.65890391</v>
      </c>
      <c r="G2958" s="4">
        <v>2.376340591</v>
      </c>
      <c r="H2958" s="4">
        <v>2.214696564</v>
      </c>
      <c r="I2958" s="4">
        <v>2.275775627</v>
      </c>
      <c r="J2958" s="4">
        <v>2.275852635</v>
      </c>
      <c r="K2958" s="4">
        <v>2.233213724</v>
      </c>
      <c r="L2958" s="4">
        <v>2.274884004</v>
      </c>
      <c r="M2958" s="4">
        <v>2.285423221</v>
      </c>
      <c r="N2958" s="4">
        <v>2.213635996</v>
      </c>
      <c r="O2958" s="4">
        <v>2.50908155</v>
      </c>
    </row>
    <row r="2959">
      <c r="A2959" s="1" t="s">
        <v>131</v>
      </c>
      <c r="B2959" s="1" t="s">
        <v>44</v>
      </c>
      <c r="C2959" s="1" t="s">
        <v>165</v>
      </c>
      <c r="D2959" s="1" t="s">
        <v>35</v>
      </c>
      <c r="E2959" s="1" t="s">
        <v>177</v>
      </c>
      <c r="F2959" s="4">
        <v>19.79440306</v>
      </c>
      <c r="G2959" s="4">
        <v>2.281593672</v>
      </c>
      <c r="H2959" s="4">
        <v>2.125402599</v>
      </c>
      <c r="I2959" s="4">
        <v>2.157584368</v>
      </c>
      <c r="J2959" s="4">
        <v>2.184620722</v>
      </c>
      <c r="K2959" s="4">
        <v>2.150477884</v>
      </c>
      <c r="L2959" s="4">
        <v>2.203579795</v>
      </c>
      <c r="M2959" s="4">
        <v>2.151648125</v>
      </c>
      <c r="N2959" s="4">
        <v>2.117115624</v>
      </c>
      <c r="O2959" s="4">
        <v>2.42238027</v>
      </c>
    </row>
    <row r="2960">
      <c r="A2960" s="1" t="s">
        <v>132</v>
      </c>
      <c r="B2960" s="1" t="s">
        <v>166</v>
      </c>
      <c r="C2960" s="1" t="s">
        <v>165</v>
      </c>
      <c r="D2960" s="1" t="s">
        <v>35</v>
      </c>
      <c r="E2960" s="1" t="s">
        <v>177</v>
      </c>
      <c r="F2960" s="4">
        <v>28.24439911</v>
      </c>
      <c r="G2960" s="4">
        <v>3.433429687</v>
      </c>
      <c r="H2960" s="4">
        <v>3.210783903</v>
      </c>
      <c r="I2960" s="4">
        <v>3.169374985</v>
      </c>
      <c r="J2960" s="4">
        <v>3.131786602</v>
      </c>
      <c r="K2960" s="4">
        <v>3.050035636</v>
      </c>
      <c r="L2960" s="4">
        <v>3.066690955</v>
      </c>
      <c r="M2960" s="4">
        <v>3.005004145</v>
      </c>
      <c r="N2960" s="4">
        <v>3.063654052</v>
      </c>
      <c r="O2960" s="4">
        <v>3.113639144</v>
      </c>
    </row>
    <row r="2961">
      <c r="A2961" s="1" t="s">
        <v>133</v>
      </c>
      <c r="B2961" s="1" t="s">
        <v>166</v>
      </c>
      <c r="C2961" s="1" t="s">
        <v>165</v>
      </c>
      <c r="D2961" s="1" t="s">
        <v>35</v>
      </c>
      <c r="E2961" s="1" t="s">
        <v>177</v>
      </c>
      <c r="F2961" s="4">
        <v>27.96634651</v>
      </c>
      <c r="G2961" s="4">
        <v>3.342791976</v>
      </c>
      <c r="H2961" s="4">
        <v>3.172998609</v>
      </c>
      <c r="I2961" s="4">
        <v>3.15077448</v>
      </c>
      <c r="J2961" s="4">
        <v>3.109600146</v>
      </c>
      <c r="K2961" s="4">
        <v>3.030522006</v>
      </c>
      <c r="L2961" s="4">
        <v>3.026386063</v>
      </c>
      <c r="M2961" s="4">
        <v>3.005493125</v>
      </c>
      <c r="N2961" s="4">
        <v>2.993903265</v>
      </c>
      <c r="O2961" s="4">
        <v>3.133876842</v>
      </c>
    </row>
    <row r="2962">
      <c r="A2962" s="1" t="s">
        <v>134</v>
      </c>
      <c r="B2962" s="1" t="s">
        <v>166</v>
      </c>
      <c r="C2962" s="1" t="s">
        <v>165</v>
      </c>
      <c r="D2962" s="1" t="s">
        <v>35</v>
      </c>
      <c r="E2962" s="1" t="s">
        <v>177</v>
      </c>
      <c r="F2962" s="4">
        <v>27.60494136</v>
      </c>
      <c r="G2962" s="4">
        <v>3.335073783</v>
      </c>
      <c r="H2962" s="4">
        <v>3.114698759</v>
      </c>
      <c r="I2962" s="4">
        <v>3.083265512</v>
      </c>
      <c r="J2962" s="4">
        <v>3.045643046</v>
      </c>
      <c r="K2962" s="4">
        <v>2.986762487</v>
      </c>
      <c r="L2962" s="4">
        <v>2.9902827</v>
      </c>
      <c r="M2962" s="4">
        <v>2.968619569</v>
      </c>
      <c r="N2962" s="4">
        <v>3.017535937</v>
      </c>
      <c r="O2962" s="4">
        <v>3.063059571</v>
      </c>
    </row>
    <row r="2963">
      <c r="A2963" s="1" t="s">
        <v>135</v>
      </c>
      <c r="B2963" s="1" t="s">
        <v>53</v>
      </c>
      <c r="C2963" s="1" t="s">
        <v>165</v>
      </c>
      <c r="D2963" s="1" t="s">
        <v>35</v>
      </c>
      <c r="E2963" s="1" t="s">
        <v>177</v>
      </c>
      <c r="F2963" s="4">
        <v>6.68934628</v>
      </c>
      <c r="G2963" s="4">
        <v>0.8574741201</v>
      </c>
      <c r="H2963" s="4">
        <v>0.7974744438</v>
      </c>
      <c r="I2963" s="4">
        <v>0.7707291667</v>
      </c>
      <c r="J2963" s="4">
        <v>0.7579058923</v>
      </c>
      <c r="K2963" s="4">
        <v>0.793882826</v>
      </c>
      <c r="L2963" s="4">
        <v>0.8130670213</v>
      </c>
      <c r="M2963" s="4">
        <v>0.8288851684</v>
      </c>
      <c r="N2963" s="4">
        <v>0.5729848106</v>
      </c>
      <c r="O2963" s="4">
        <v>0.4969428309</v>
      </c>
    </row>
    <row r="2964">
      <c r="A2964" s="1" t="s">
        <v>136</v>
      </c>
      <c r="B2964" s="1" t="s">
        <v>53</v>
      </c>
      <c r="C2964" s="1" t="s">
        <v>165</v>
      </c>
      <c r="D2964" s="1" t="s">
        <v>35</v>
      </c>
      <c r="E2964" s="1" t="s">
        <v>177</v>
      </c>
      <c r="F2964" s="4">
        <v>6.913742186</v>
      </c>
      <c r="G2964" s="4">
        <v>0.9096507353</v>
      </c>
      <c r="H2964" s="4">
        <v>0.8296821754</v>
      </c>
      <c r="I2964" s="4">
        <v>0.8007919586</v>
      </c>
      <c r="J2964" s="4">
        <v>0.7865208727</v>
      </c>
      <c r="K2964" s="4">
        <v>0.8238178525</v>
      </c>
      <c r="L2964" s="4">
        <v>0.8310601928</v>
      </c>
      <c r="M2964" s="4">
        <v>0.8604613691</v>
      </c>
      <c r="N2964" s="4">
        <v>0.5829220779</v>
      </c>
      <c r="O2964" s="4">
        <v>0.4888349515</v>
      </c>
    </row>
    <row r="2965">
      <c r="A2965" s="1" t="s">
        <v>137</v>
      </c>
      <c r="B2965" s="1" t="s">
        <v>53</v>
      </c>
      <c r="C2965" s="1" t="s">
        <v>165</v>
      </c>
      <c r="D2965" s="1" t="s">
        <v>35</v>
      </c>
      <c r="E2965" s="1" t="s">
        <v>177</v>
      </c>
      <c r="F2965" s="4">
        <v>7.12648819</v>
      </c>
      <c r="G2965" s="4">
        <v>0.9638598199</v>
      </c>
      <c r="H2965" s="4">
        <v>0.8477255528</v>
      </c>
      <c r="I2965" s="4">
        <v>0.8322735094</v>
      </c>
      <c r="J2965" s="4">
        <v>0.8138025708</v>
      </c>
      <c r="K2965" s="4">
        <v>0.8409389363</v>
      </c>
      <c r="L2965" s="4">
        <v>0.8605398458</v>
      </c>
      <c r="M2965" s="4">
        <v>0.8721374649</v>
      </c>
      <c r="N2965" s="4">
        <v>0.5869362587</v>
      </c>
      <c r="O2965" s="4">
        <v>0.5082742317</v>
      </c>
    </row>
    <row r="2966">
      <c r="A2966" s="1" t="s">
        <v>138</v>
      </c>
      <c r="B2966" s="1" t="s">
        <v>164</v>
      </c>
      <c r="C2966" s="1" t="s">
        <v>165</v>
      </c>
      <c r="D2966" s="1" t="s">
        <v>35</v>
      </c>
      <c r="E2966" s="1" t="s">
        <v>177</v>
      </c>
      <c r="F2966" s="4">
        <v>22.77660724</v>
      </c>
      <c r="G2966" s="4">
        <v>2.843336903</v>
      </c>
      <c r="H2966" s="4">
        <v>2.671001222</v>
      </c>
      <c r="I2966" s="4">
        <v>2.632331451</v>
      </c>
      <c r="J2966" s="4">
        <v>2.592267567</v>
      </c>
      <c r="K2966" s="4">
        <v>2.569092608</v>
      </c>
      <c r="L2966" s="4">
        <v>2.517413748</v>
      </c>
      <c r="M2966" s="4">
        <v>2.390785422</v>
      </c>
      <c r="N2966" s="4">
        <v>2.12851531</v>
      </c>
      <c r="O2966" s="4">
        <v>2.431863009</v>
      </c>
    </row>
    <row r="2967">
      <c r="A2967" s="1" t="s">
        <v>139</v>
      </c>
      <c r="B2967" s="1" t="s">
        <v>164</v>
      </c>
      <c r="C2967" s="1" t="s">
        <v>165</v>
      </c>
      <c r="D2967" s="1" t="s">
        <v>35</v>
      </c>
      <c r="E2967" s="1" t="s">
        <v>177</v>
      </c>
      <c r="F2967" s="4">
        <v>22.68234995</v>
      </c>
      <c r="G2967" s="4">
        <v>2.688647506</v>
      </c>
      <c r="H2967" s="4">
        <v>2.608599742</v>
      </c>
      <c r="I2967" s="4">
        <v>2.565615599</v>
      </c>
      <c r="J2967" s="4">
        <v>2.472206338</v>
      </c>
      <c r="K2967" s="4">
        <v>2.505062537</v>
      </c>
      <c r="L2967" s="4">
        <v>2.511248893</v>
      </c>
      <c r="M2967" s="4">
        <v>2.402596798</v>
      </c>
      <c r="N2967" s="4">
        <v>2.268147584</v>
      </c>
      <c r="O2967" s="4">
        <v>2.660224957</v>
      </c>
    </row>
    <row r="2968">
      <c r="A2968" s="1" t="s">
        <v>140</v>
      </c>
      <c r="B2968" s="1" t="s">
        <v>164</v>
      </c>
      <c r="C2968" s="1" t="s">
        <v>165</v>
      </c>
      <c r="D2968" s="1" t="s">
        <v>35</v>
      </c>
      <c r="E2968" s="1" t="s">
        <v>177</v>
      </c>
      <c r="F2968" s="4">
        <v>23.02720475</v>
      </c>
      <c r="G2968" s="4">
        <v>2.840682827</v>
      </c>
      <c r="H2968" s="4">
        <v>2.679529051</v>
      </c>
      <c r="I2968" s="4">
        <v>2.658917267</v>
      </c>
      <c r="J2968" s="4">
        <v>2.649561732</v>
      </c>
      <c r="K2968" s="4">
        <v>2.590278924</v>
      </c>
      <c r="L2968" s="4">
        <v>2.537060198</v>
      </c>
      <c r="M2968" s="4">
        <v>2.436154519</v>
      </c>
      <c r="N2968" s="4">
        <v>2.180115449</v>
      </c>
      <c r="O2968" s="4">
        <v>2.454904779</v>
      </c>
    </row>
    <row r="2969">
      <c r="A2969" s="1" t="s">
        <v>141</v>
      </c>
      <c r="B2969" s="1" t="s">
        <v>44</v>
      </c>
      <c r="C2969" s="1" t="s">
        <v>165</v>
      </c>
      <c r="D2969" s="1" t="s">
        <v>35</v>
      </c>
      <c r="E2969" s="1" t="s">
        <v>177</v>
      </c>
      <c r="F2969" s="4">
        <v>19.51806076</v>
      </c>
      <c r="G2969" s="4">
        <v>2.275375526</v>
      </c>
      <c r="H2969" s="4">
        <v>2.150520896</v>
      </c>
      <c r="I2969" s="4">
        <v>2.12967737</v>
      </c>
      <c r="J2969" s="4">
        <v>2.152094836</v>
      </c>
      <c r="K2969" s="4">
        <v>2.162659335</v>
      </c>
      <c r="L2969" s="4">
        <v>2.161149167</v>
      </c>
      <c r="M2969" s="4">
        <v>2.131158364</v>
      </c>
      <c r="N2969" s="4">
        <v>2.025721403</v>
      </c>
      <c r="O2969" s="4">
        <v>2.329703859</v>
      </c>
    </row>
    <row r="2970">
      <c r="A2970" s="1" t="s">
        <v>142</v>
      </c>
      <c r="B2970" s="1" t="s">
        <v>44</v>
      </c>
      <c r="C2970" s="1" t="s">
        <v>165</v>
      </c>
      <c r="D2970" s="1" t="s">
        <v>35</v>
      </c>
      <c r="E2970" s="1" t="s">
        <v>177</v>
      </c>
      <c r="F2970" s="4">
        <v>18.44126729</v>
      </c>
      <c r="G2970" s="4">
        <v>2.148686189</v>
      </c>
      <c r="H2970" s="4">
        <v>2.021672262</v>
      </c>
      <c r="I2970" s="4">
        <v>2.021966985</v>
      </c>
      <c r="J2970" s="4">
        <v>2.029607378</v>
      </c>
      <c r="K2970" s="4">
        <v>1.98924599</v>
      </c>
      <c r="L2970" s="4">
        <v>2.063042126</v>
      </c>
      <c r="M2970" s="4">
        <v>2.030850574</v>
      </c>
      <c r="N2970" s="4">
        <v>1.969235334</v>
      </c>
      <c r="O2970" s="4">
        <v>2.166960449</v>
      </c>
    </row>
    <row r="2971">
      <c r="A2971" s="1" t="s">
        <v>143</v>
      </c>
      <c r="B2971" s="1" t="s">
        <v>44</v>
      </c>
      <c r="C2971" s="1" t="s">
        <v>165</v>
      </c>
      <c r="D2971" s="1" t="s">
        <v>35</v>
      </c>
      <c r="E2971" s="1" t="s">
        <v>177</v>
      </c>
      <c r="F2971" s="1" t="s">
        <v>178</v>
      </c>
      <c r="G2971" s="4">
        <v>2.281593672</v>
      </c>
      <c r="H2971" s="4">
        <v>2.125402599</v>
      </c>
      <c r="I2971" s="4">
        <v>2.157584368</v>
      </c>
      <c r="J2971" s="4">
        <v>2.184620722</v>
      </c>
      <c r="K2971" s="1" t="s">
        <v>178</v>
      </c>
      <c r="L2971" s="4">
        <v>2.203579795</v>
      </c>
      <c r="M2971" s="1" t="s">
        <v>178</v>
      </c>
      <c r="N2971" s="4">
        <v>2.117115624</v>
      </c>
      <c r="O2971" s="4">
        <v>2.42238027</v>
      </c>
    </row>
    <row r="2972">
      <c r="A2972" s="1" t="s">
        <v>144</v>
      </c>
      <c r="B2972" s="1" t="s">
        <v>166</v>
      </c>
      <c r="C2972" s="1" t="s">
        <v>165</v>
      </c>
      <c r="D2972" s="1" t="s">
        <v>35</v>
      </c>
      <c r="E2972" s="1" t="s">
        <v>177</v>
      </c>
      <c r="F2972" s="4">
        <v>28.12464673</v>
      </c>
      <c r="G2972" s="4">
        <v>3.504222216</v>
      </c>
      <c r="H2972" s="4">
        <v>3.27352313</v>
      </c>
      <c r="I2972" s="4">
        <v>3.221384551</v>
      </c>
      <c r="J2972" s="4">
        <v>3.061129251</v>
      </c>
      <c r="K2972" s="4">
        <v>2.968107286</v>
      </c>
      <c r="L2972" s="4">
        <v>2.955980281</v>
      </c>
      <c r="M2972" s="4">
        <v>2.987796799</v>
      </c>
      <c r="N2972" s="4">
        <v>3.076301956</v>
      </c>
      <c r="O2972" s="4">
        <v>3.076201262</v>
      </c>
    </row>
    <row r="2973">
      <c r="A2973" s="1" t="s">
        <v>145</v>
      </c>
      <c r="B2973" s="1" t="s">
        <v>166</v>
      </c>
      <c r="C2973" s="1" t="s">
        <v>165</v>
      </c>
      <c r="D2973" s="1" t="s">
        <v>35</v>
      </c>
      <c r="E2973" s="1" t="s">
        <v>177</v>
      </c>
      <c r="F2973" s="4">
        <v>27.91980599</v>
      </c>
      <c r="G2973" s="4">
        <v>3.427587506</v>
      </c>
      <c r="H2973" s="4">
        <v>3.223232383</v>
      </c>
      <c r="I2973" s="4">
        <v>3.146435667</v>
      </c>
      <c r="J2973" s="4">
        <v>3.077488642</v>
      </c>
      <c r="K2973" s="4">
        <v>2.976664363</v>
      </c>
      <c r="L2973" s="4">
        <v>2.995245473</v>
      </c>
      <c r="M2973" s="4">
        <v>2.978713812</v>
      </c>
      <c r="N2973" s="4">
        <v>3.001731667</v>
      </c>
      <c r="O2973" s="4">
        <v>3.092706474</v>
      </c>
    </row>
    <row r="2974">
      <c r="A2974" s="1" t="s">
        <v>147</v>
      </c>
      <c r="B2974" s="1" t="s">
        <v>166</v>
      </c>
      <c r="C2974" s="1" t="s">
        <v>165</v>
      </c>
      <c r="D2974" s="1" t="s">
        <v>35</v>
      </c>
      <c r="E2974" s="1" t="s">
        <v>177</v>
      </c>
      <c r="F2974" s="4">
        <v>28.38936282</v>
      </c>
      <c r="G2974" s="4">
        <v>3.579034072</v>
      </c>
      <c r="H2974" s="4">
        <v>3.192251618</v>
      </c>
      <c r="I2974" s="4">
        <v>3.187275771</v>
      </c>
      <c r="J2974" s="4">
        <v>3.1063944</v>
      </c>
      <c r="K2974" s="4">
        <v>3.019400369</v>
      </c>
      <c r="L2974" s="4">
        <v>3.02368846</v>
      </c>
      <c r="M2974" s="4">
        <v>2.994488621</v>
      </c>
      <c r="N2974" s="4">
        <v>3.070770153</v>
      </c>
      <c r="O2974" s="4">
        <v>3.216059359</v>
      </c>
    </row>
    <row r="2975">
      <c r="A2975" s="1" t="s">
        <v>148</v>
      </c>
      <c r="B2975" s="1" t="s">
        <v>53</v>
      </c>
      <c r="C2975" s="1" t="s">
        <v>165</v>
      </c>
      <c r="D2975" s="1" t="s">
        <v>35</v>
      </c>
      <c r="E2975" s="1" t="s">
        <v>177</v>
      </c>
      <c r="F2975" s="4">
        <v>6.087898186</v>
      </c>
      <c r="G2975" s="4">
        <v>0.7678271526</v>
      </c>
      <c r="H2975" s="4">
        <v>0.6977953734</v>
      </c>
      <c r="I2975" s="4">
        <v>0.693385214</v>
      </c>
      <c r="J2975" s="4">
        <v>0.683729072</v>
      </c>
      <c r="K2975" s="4">
        <v>0.7119570782</v>
      </c>
      <c r="L2975" s="4">
        <v>0.724814934</v>
      </c>
      <c r="M2975" s="4">
        <v>0.7327553258</v>
      </c>
      <c r="N2975" s="4">
        <v>0.5819866033</v>
      </c>
      <c r="O2975" s="4">
        <v>0.4936474325</v>
      </c>
    </row>
    <row r="2976">
      <c r="A2976" s="1" t="s">
        <v>149</v>
      </c>
      <c r="B2976" s="1" t="s">
        <v>53</v>
      </c>
      <c r="C2976" s="1" t="s">
        <v>165</v>
      </c>
      <c r="D2976" s="1" t="s">
        <v>35</v>
      </c>
      <c r="E2976" s="1" t="s">
        <v>177</v>
      </c>
      <c r="F2976" s="4">
        <v>6.126824651</v>
      </c>
      <c r="G2976" s="4">
        <v>0.8178665167</v>
      </c>
      <c r="H2976" s="4">
        <v>0.7326981707</v>
      </c>
      <c r="I2976" s="4">
        <v>0.7007813004</v>
      </c>
      <c r="J2976" s="4">
        <v>0.6820528869</v>
      </c>
      <c r="K2976" s="4">
        <v>0.6949393895</v>
      </c>
      <c r="L2976" s="4">
        <v>0.717023517</v>
      </c>
      <c r="M2976" s="4">
        <v>0.7238738739</v>
      </c>
      <c r="N2976" s="4">
        <v>0.5666348449</v>
      </c>
      <c r="O2976" s="4">
        <v>0.4909541512</v>
      </c>
    </row>
    <row r="2977">
      <c r="A2977" s="1" t="s">
        <v>150</v>
      </c>
      <c r="B2977" s="1" t="s">
        <v>53</v>
      </c>
      <c r="C2977" s="1" t="s">
        <v>165</v>
      </c>
      <c r="D2977" s="1" t="s">
        <v>35</v>
      </c>
      <c r="E2977" s="1" t="s">
        <v>177</v>
      </c>
      <c r="F2977" s="4">
        <v>719.5807147</v>
      </c>
      <c r="G2977" s="4">
        <v>0.9638598199</v>
      </c>
      <c r="H2977" s="4">
        <v>0.8477255528</v>
      </c>
      <c r="I2977" s="4">
        <v>0.8322735094</v>
      </c>
      <c r="J2977" s="4">
        <v>0.8138025708</v>
      </c>
      <c r="K2977" s="4">
        <v>335.9344262</v>
      </c>
      <c r="L2977" s="4">
        <v>0.8605398458</v>
      </c>
      <c r="M2977" s="4">
        <v>378.2328767</v>
      </c>
      <c r="N2977" s="4">
        <v>0.5869362587</v>
      </c>
      <c r="O2977" s="4">
        <v>0.5082742317</v>
      </c>
    </row>
    <row r="2978">
      <c r="A2978" s="1" t="s">
        <v>30</v>
      </c>
      <c r="B2978" s="1" t="s">
        <v>164</v>
      </c>
      <c r="C2978" s="1" t="s">
        <v>167</v>
      </c>
      <c r="D2978" s="1" t="s">
        <v>152</v>
      </c>
      <c r="E2978" s="1" t="s">
        <v>177</v>
      </c>
      <c r="F2978" s="4">
        <v>20.5559026</v>
      </c>
      <c r="G2978" s="4">
        <v>2.356840215</v>
      </c>
      <c r="H2978" s="4">
        <v>2.318908445</v>
      </c>
      <c r="I2978" s="4">
        <v>2.300384265</v>
      </c>
      <c r="J2978" s="4">
        <v>2.216840199</v>
      </c>
      <c r="K2978" s="4">
        <v>2.252466693</v>
      </c>
      <c r="L2978" s="4">
        <v>2.304059086</v>
      </c>
      <c r="M2978" s="4">
        <v>2.33556701</v>
      </c>
      <c r="N2978" s="4">
        <v>2.228214665</v>
      </c>
      <c r="O2978" s="4">
        <v>2.24262202</v>
      </c>
    </row>
    <row r="2979">
      <c r="A2979" s="1" t="s">
        <v>41</v>
      </c>
      <c r="B2979" s="1" t="s">
        <v>164</v>
      </c>
      <c r="C2979" s="1" t="s">
        <v>167</v>
      </c>
      <c r="D2979" s="1" t="s">
        <v>152</v>
      </c>
      <c r="E2979" s="1" t="s">
        <v>177</v>
      </c>
      <c r="F2979" s="4">
        <v>22.2116008</v>
      </c>
      <c r="G2979" s="4">
        <v>2.585018917</v>
      </c>
      <c r="H2979" s="4">
        <v>2.608393184</v>
      </c>
      <c r="I2979" s="4">
        <v>2.46981502</v>
      </c>
      <c r="J2979" s="4">
        <v>2.49007703</v>
      </c>
      <c r="K2979" s="4">
        <v>2.459070186</v>
      </c>
      <c r="L2979" s="4">
        <v>2.516020073</v>
      </c>
      <c r="M2979" s="4">
        <v>2.450057025</v>
      </c>
      <c r="N2979" s="4">
        <v>2.363309601</v>
      </c>
      <c r="O2979" s="4">
        <v>2.269839765</v>
      </c>
    </row>
    <row r="2980">
      <c r="A2980" s="1" t="s">
        <v>42</v>
      </c>
      <c r="B2980" s="1" t="s">
        <v>164</v>
      </c>
      <c r="C2980" s="1" t="s">
        <v>167</v>
      </c>
      <c r="D2980" s="1" t="s">
        <v>152</v>
      </c>
      <c r="E2980" s="1" t="s">
        <v>177</v>
      </c>
      <c r="F2980" s="4">
        <v>21.33242117</v>
      </c>
      <c r="G2980" s="4">
        <v>2.474252123</v>
      </c>
      <c r="H2980" s="4">
        <v>2.386922232</v>
      </c>
      <c r="I2980" s="4">
        <v>2.380000358</v>
      </c>
      <c r="J2980" s="4">
        <v>2.361081341</v>
      </c>
      <c r="K2980" s="4">
        <v>2.399003686</v>
      </c>
      <c r="L2980" s="4">
        <v>2.399991513</v>
      </c>
      <c r="M2980" s="4">
        <v>2.369432162</v>
      </c>
      <c r="N2980" s="4">
        <v>2.338664511</v>
      </c>
      <c r="O2980" s="4">
        <v>2.223073241</v>
      </c>
    </row>
    <row r="2981">
      <c r="A2981" s="1" t="s">
        <v>43</v>
      </c>
      <c r="B2981" s="1" t="s">
        <v>44</v>
      </c>
      <c r="C2981" s="1" t="s">
        <v>167</v>
      </c>
      <c r="D2981" s="1" t="s">
        <v>152</v>
      </c>
      <c r="E2981" s="1" t="s">
        <v>177</v>
      </c>
      <c r="F2981" s="4">
        <v>22.12598004</v>
      </c>
      <c r="G2981" s="4">
        <v>2.465502055</v>
      </c>
      <c r="H2981" s="4">
        <v>2.453337522</v>
      </c>
      <c r="I2981" s="4">
        <v>2.407953148</v>
      </c>
      <c r="J2981" s="4">
        <v>2.429571304</v>
      </c>
      <c r="K2981" s="4">
        <v>2.464250652</v>
      </c>
      <c r="L2981" s="4">
        <v>2.479560349</v>
      </c>
      <c r="M2981" s="4">
        <v>2.498843032</v>
      </c>
      <c r="N2981" s="4">
        <v>2.460579339</v>
      </c>
      <c r="O2981" s="4">
        <v>2.466382639</v>
      </c>
    </row>
    <row r="2982">
      <c r="A2982" s="1" t="s">
        <v>45</v>
      </c>
      <c r="B2982" s="1" t="s">
        <v>44</v>
      </c>
      <c r="C2982" s="1" t="s">
        <v>167</v>
      </c>
      <c r="D2982" s="1" t="s">
        <v>152</v>
      </c>
      <c r="E2982" s="1" t="s">
        <v>177</v>
      </c>
      <c r="F2982" s="4">
        <v>23.10039698</v>
      </c>
      <c r="G2982" s="4">
        <v>2.528781489</v>
      </c>
      <c r="H2982" s="4">
        <v>2.544820306</v>
      </c>
      <c r="I2982" s="4">
        <v>2.542878361</v>
      </c>
      <c r="J2982" s="4">
        <v>2.52130345</v>
      </c>
      <c r="K2982" s="4">
        <v>2.579775936</v>
      </c>
      <c r="L2982" s="4">
        <v>2.601258028</v>
      </c>
      <c r="M2982" s="4">
        <v>2.623900837</v>
      </c>
      <c r="N2982" s="4">
        <v>2.59869462</v>
      </c>
      <c r="O2982" s="4">
        <v>2.558983949</v>
      </c>
    </row>
    <row r="2983">
      <c r="A2983" s="1" t="s">
        <v>46</v>
      </c>
      <c r="B2983" s="1" t="s">
        <v>44</v>
      </c>
      <c r="C2983" s="1" t="s">
        <v>167</v>
      </c>
      <c r="D2983" s="1" t="s">
        <v>152</v>
      </c>
      <c r="E2983" s="1" t="s">
        <v>177</v>
      </c>
      <c r="F2983" s="4">
        <v>20.88480795</v>
      </c>
      <c r="G2983" s="4">
        <v>2.332669368</v>
      </c>
      <c r="H2983" s="4">
        <v>2.231365371</v>
      </c>
      <c r="I2983" s="4">
        <v>2.225985639</v>
      </c>
      <c r="J2983" s="4">
        <v>2.277326389</v>
      </c>
      <c r="K2983" s="4">
        <v>2.333938906</v>
      </c>
      <c r="L2983" s="4">
        <v>2.388593744</v>
      </c>
      <c r="M2983" s="4">
        <v>2.376318793</v>
      </c>
      <c r="N2983" s="4">
        <v>2.351163164</v>
      </c>
      <c r="O2983" s="4">
        <v>2.367446573</v>
      </c>
    </row>
    <row r="2984">
      <c r="A2984" s="1" t="s">
        <v>47</v>
      </c>
      <c r="B2984" s="1" t="s">
        <v>166</v>
      </c>
      <c r="C2984" s="1" t="s">
        <v>167</v>
      </c>
      <c r="D2984" s="1" t="s">
        <v>152</v>
      </c>
      <c r="E2984" s="1" t="s">
        <v>177</v>
      </c>
      <c r="F2984" s="4">
        <v>30.18905695</v>
      </c>
      <c r="G2984" s="4">
        <v>3.564745763</v>
      </c>
      <c r="H2984" s="4">
        <v>3.372074074</v>
      </c>
      <c r="I2984" s="4">
        <v>3.325477367</v>
      </c>
      <c r="J2984" s="4">
        <v>3.27220611</v>
      </c>
      <c r="K2984" s="4">
        <v>3.288911644</v>
      </c>
      <c r="L2984" s="4">
        <v>3.322848851</v>
      </c>
      <c r="M2984" s="4">
        <v>3.338754135</v>
      </c>
      <c r="N2984" s="4">
        <v>3.385842228</v>
      </c>
      <c r="O2984" s="4">
        <v>3.318196775</v>
      </c>
    </row>
    <row r="2985">
      <c r="A2985" s="1" t="s">
        <v>49</v>
      </c>
      <c r="B2985" s="1" t="s">
        <v>166</v>
      </c>
      <c r="C2985" s="1" t="s">
        <v>167</v>
      </c>
      <c r="D2985" s="1" t="s">
        <v>152</v>
      </c>
      <c r="E2985" s="1" t="s">
        <v>177</v>
      </c>
      <c r="F2985" s="4">
        <v>29.23819657</v>
      </c>
      <c r="G2985" s="4">
        <v>3.37289482</v>
      </c>
      <c r="H2985" s="4">
        <v>3.258002518</v>
      </c>
      <c r="I2985" s="4">
        <v>3.269430052</v>
      </c>
      <c r="J2985" s="4">
        <v>3.226085938</v>
      </c>
      <c r="K2985" s="4">
        <v>3.216194728</v>
      </c>
      <c r="L2985" s="4">
        <v>3.188936873</v>
      </c>
      <c r="M2985" s="4">
        <v>3.270598304</v>
      </c>
      <c r="N2985" s="4">
        <v>3.297416974</v>
      </c>
      <c r="O2985" s="4">
        <v>3.138636364</v>
      </c>
    </row>
    <row r="2986">
      <c r="A2986" s="1" t="s">
        <v>51</v>
      </c>
      <c r="B2986" s="1" t="s">
        <v>166</v>
      </c>
      <c r="C2986" s="1" t="s">
        <v>167</v>
      </c>
      <c r="D2986" s="1" t="s">
        <v>152</v>
      </c>
      <c r="E2986" s="1" t="s">
        <v>177</v>
      </c>
      <c r="F2986" s="4">
        <v>29.37243562</v>
      </c>
      <c r="G2986" s="4">
        <v>3.333994709</v>
      </c>
      <c r="H2986" s="4">
        <v>3.254851662</v>
      </c>
      <c r="I2986" s="4">
        <v>3.343166799</v>
      </c>
      <c r="J2986" s="4">
        <v>3.226069662</v>
      </c>
      <c r="K2986" s="4">
        <v>3.200305327</v>
      </c>
      <c r="L2986" s="4">
        <v>3.212464278</v>
      </c>
      <c r="M2986" s="4">
        <v>3.283268585</v>
      </c>
      <c r="N2986" s="4">
        <v>3.272674192</v>
      </c>
      <c r="O2986" s="4">
        <v>3.245640409</v>
      </c>
    </row>
    <row r="2987">
      <c r="A2987" s="1" t="s">
        <v>52</v>
      </c>
      <c r="B2987" s="1" t="s">
        <v>53</v>
      </c>
      <c r="C2987" s="1" t="s">
        <v>167</v>
      </c>
      <c r="D2987" s="1" t="s">
        <v>152</v>
      </c>
      <c r="E2987" s="1" t="s">
        <v>177</v>
      </c>
      <c r="F2987" s="4">
        <v>6.288184542</v>
      </c>
      <c r="G2987" s="4">
        <v>0.8183300971</v>
      </c>
      <c r="H2987" s="4">
        <v>0.8184830633</v>
      </c>
      <c r="I2987" s="4">
        <v>0.7862222914</v>
      </c>
      <c r="J2987" s="4">
        <v>0.7548307889</v>
      </c>
      <c r="K2987" s="4">
        <v>0.7328919688</v>
      </c>
      <c r="L2987" s="4">
        <v>0.7041067496</v>
      </c>
      <c r="M2987" s="4">
        <v>0.6679300292</v>
      </c>
      <c r="N2987" s="4">
        <v>0.5186903138</v>
      </c>
      <c r="O2987" s="4">
        <v>0.48669924</v>
      </c>
    </row>
    <row r="2988">
      <c r="A2988" s="1" t="s">
        <v>54</v>
      </c>
      <c r="B2988" s="1" t="s">
        <v>53</v>
      </c>
      <c r="C2988" s="1" t="s">
        <v>167</v>
      </c>
      <c r="D2988" s="1" t="s">
        <v>152</v>
      </c>
      <c r="E2988" s="1" t="s">
        <v>177</v>
      </c>
      <c r="F2988" s="4">
        <v>6.764590755</v>
      </c>
      <c r="G2988" s="4">
        <v>0.9181540031</v>
      </c>
      <c r="H2988" s="4">
        <v>0.8720725724</v>
      </c>
      <c r="I2988" s="4">
        <v>0.8605860113</v>
      </c>
      <c r="J2988" s="4">
        <v>0.7871283285</v>
      </c>
      <c r="K2988" s="4">
        <v>0.773410614</v>
      </c>
      <c r="L2988" s="4">
        <v>0.7531633249</v>
      </c>
      <c r="M2988" s="4">
        <v>0.7413491021</v>
      </c>
      <c r="N2988" s="4">
        <v>0.5582157258</v>
      </c>
      <c r="O2988" s="4">
        <v>0.5005110733</v>
      </c>
    </row>
    <row r="2989">
      <c r="A2989" s="1" t="s">
        <v>55</v>
      </c>
      <c r="B2989" s="1" t="s">
        <v>53</v>
      </c>
      <c r="C2989" s="1" t="s">
        <v>167</v>
      </c>
      <c r="D2989" s="1" t="s">
        <v>152</v>
      </c>
      <c r="E2989" s="1" t="s">
        <v>177</v>
      </c>
      <c r="F2989" s="4">
        <v>6.293250341</v>
      </c>
      <c r="G2989" s="4">
        <v>0.8471379367</v>
      </c>
      <c r="H2989" s="4">
        <v>0.7762611276</v>
      </c>
      <c r="I2989" s="4">
        <v>0.7706790123</v>
      </c>
      <c r="J2989" s="4">
        <v>0.747485442</v>
      </c>
      <c r="K2989" s="4">
        <v>0.7297791875</v>
      </c>
      <c r="L2989" s="4">
        <v>0.7304264363</v>
      </c>
      <c r="M2989" s="4">
        <v>0.6620719675</v>
      </c>
      <c r="N2989" s="4">
        <v>0.5082315454</v>
      </c>
      <c r="O2989" s="4">
        <v>0.521177686</v>
      </c>
    </row>
    <row r="2990">
      <c r="A2990" s="1" t="s">
        <v>57</v>
      </c>
      <c r="B2990" s="1" t="s">
        <v>164</v>
      </c>
      <c r="C2990" s="1" t="s">
        <v>167</v>
      </c>
      <c r="D2990" s="1" t="s">
        <v>152</v>
      </c>
      <c r="E2990" s="1" t="s">
        <v>177</v>
      </c>
      <c r="F2990" s="4">
        <v>20.87344254</v>
      </c>
      <c r="G2990" s="4">
        <v>2.385908342</v>
      </c>
      <c r="H2990" s="4">
        <v>2.352107055</v>
      </c>
      <c r="I2990" s="4">
        <v>2.297749414</v>
      </c>
      <c r="J2990" s="4">
        <v>2.318580562</v>
      </c>
      <c r="K2990" s="4">
        <v>2.343189046</v>
      </c>
      <c r="L2990" s="4">
        <v>2.388611535</v>
      </c>
      <c r="M2990" s="4">
        <v>2.346956848</v>
      </c>
      <c r="N2990" s="4">
        <v>2.289014859</v>
      </c>
      <c r="O2990" s="4">
        <v>2.151324878</v>
      </c>
    </row>
    <row r="2991">
      <c r="A2991" s="1" t="s">
        <v>58</v>
      </c>
      <c r="B2991" s="1" t="s">
        <v>164</v>
      </c>
      <c r="C2991" s="1" t="s">
        <v>167</v>
      </c>
      <c r="D2991" s="1" t="s">
        <v>152</v>
      </c>
      <c r="E2991" s="1" t="s">
        <v>177</v>
      </c>
      <c r="F2991" s="4">
        <v>23.29201962</v>
      </c>
      <c r="G2991" s="4">
        <v>2.777618847</v>
      </c>
      <c r="H2991" s="4">
        <v>2.666752807</v>
      </c>
      <c r="I2991" s="4">
        <v>2.605411323</v>
      </c>
      <c r="J2991" s="4">
        <v>2.580958584</v>
      </c>
      <c r="K2991" s="4">
        <v>2.579755077</v>
      </c>
      <c r="L2991" s="4">
        <v>2.611190041</v>
      </c>
      <c r="M2991" s="4">
        <v>2.548322749</v>
      </c>
      <c r="N2991" s="4">
        <v>2.482772802</v>
      </c>
      <c r="O2991" s="4">
        <v>2.439237392</v>
      </c>
    </row>
    <row r="2992">
      <c r="A2992" s="1" t="s">
        <v>59</v>
      </c>
      <c r="B2992" s="1" t="s">
        <v>164</v>
      </c>
      <c r="C2992" s="1" t="s">
        <v>167</v>
      </c>
      <c r="D2992" s="1" t="s">
        <v>152</v>
      </c>
      <c r="E2992" s="1" t="s">
        <v>177</v>
      </c>
      <c r="F2992" s="4">
        <v>20.68887738</v>
      </c>
      <c r="G2992" s="4">
        <v>2.359424282</v>
      </c>
      <c r="H2992" s="4">
        <v>2.298967575</v>
      </c>
      <c r="I2992" s="4">
        <v>2.274554707</v>
      </c>
      <c r="J2992" s="4">
        <v>2.25736513</v>
      </c>
      <c r="K2992" s="4">
        <v>2.313623626</v>
      </c>
      <c r="L2992" s="4">
        <v>2.374699198</v>
      </c>
      <c r="M2992" s="4">
        <v>2.335228161</v>
      </c>
      <c r="N2992" s="4">
        <v>2.271425337</v>
      </c>
      <c r="O2992" s="4">
        <v>2.203589364</v>
      </c>
    </row>
    <row r="2993">
      <c r="A2993" s="1" t="s">
        <v>60</v>
      </c>
      <c r="B2993" s="1" t="s">
        <v>44</v>
      </c>
      <c r="C2993" s="1" t="s">
        <v>167</v>
      </c>
      <c r="D2993" s="1" t="s">
        <v>152</v>
      </c>
      <c r="E2993" s="1" t="s">
        <v>177</v>
      </c>
      <c r="F2993" s="4">
        <v>23.05485228</v>
      </c>
      <c r="G2993" s="4">
        <v>2.65270889</v>
      </c>
      <c r="H2993" s="4">
        <v>2.549741837</v>
      </c>
      <c r="I2993" s="4">
        <v>2.503355705</v>
      </c>
      <c r="J2993" s="4">
        <v>2.546625595</v>
      </c>
      <c r="K2993" s="4">
        <v>2.574574844</v>
      </c>
      <c r="L2993" s="4">
        <v>2.615550222</v>
      </c>
      <c r="M2993" s="4">
        <v>2.585060322</v>
      </c>
      <c r="N2993" s="4">
        <v>2.519671169</v>
      </c>
      <c r="O2993" s="4">
        <v>2.507563694</v>
      </c>
    </row>
    <row r="2994">
      <c r="A2994" s="1" t="s">
        <v>61</v>
      </c>
      <c r="B2994" s="1" t="s">
        <v>44</v>
      </c>
      <c r="C2994" s="1" t="s">
        <v>167</v>
      </c>
      <c r="D2994" s="1" t="s">
        <v>152</v>
      </c>
      <c r="E2994" s="1" t="s">
        <v>177</v>
      </c>
      <c r="F2994" s="4">
        <v>23.47299642</v>
      </c>
      <c r="G2994" s="4">
        <v>2.669342262</v>
      </c>
      <c r="H2994" s="4">
        <v>2.635881511</v>
      </c>
      <c r="I2994" s="4">
        <v>2.549429878</v>
      </c>
      <c r="J2994" s="4">
        <v>2.623912585</v>
      </c>
      <c r="K2994" s="4">
        <v>2.627840442</v>
      </c>
      <c r="L2994" s="4">
        <v>2.671185394</v>
      </c>
      <c r="M2994" s="4">
        <v>2.637438343</v>
      </c>
      <c r="N2994" s="4">
        <v>2.520214228</v>
      </c>
      <c r="O2994" s="4">
        <v>2.537751772</v>
      </c>
    </row>
    <row r="2995">
      <c r="A2995" s="1" t="s">
        <v>63</v>
      </c>
      <c r="B2995" s="1" t="s">
        <v>44</v>
      </c>
      <c r="C2995" s="1" t="s">
        <v>167</v>
      </c>
      <c r="D2995" s="1" t="s">
        <v>152</v>
      </c>
      <c r="E2995" s="1" t="s">
        <v>177</v>
      </c>
      <c r="F2995" s="4">
        <v>23.58090971</v>
      </c>
      <c r="G2995" s="4">
        <v>2.693757765</v>
      </c>
      <c r="H2995" s="4">
        <v>2.589276435</v>
      </c>
      <c r="I2995" s="4">
        <v>2.606062279</v>
      </c>
      <c r="J2995" s="4">
        <v>2.579235587</v>
      </c>
      <c r="K2995" s="4">
        <v>2.650144325</v>
      </c>
      <c r="L2995" s="4">
        <v>2.655662052</v>
      </c>
      <c r="M2995" s="4">
        <v>2.638800785</v>
      </c>
      <c r="N2995" s="4">
        <v>2.602977322</v>
      </c>
      <c r="O2995" s="4">
        <v>2.564993159</v>
      </c>
    </row>
    <row r="2996">
      <c r="A2996" s="1" t="s">
        <v>64</v>
      </c>
      <c r="B2996" s="1" t="s">
        <v>166</v>
      </c>
      <c r="C2996" s="1" t="s">
        <v>167</v>
      </c>
      <c r="D2996" s="1" t="s">
        <v>152</v>
      </c>
      <c r="E2996" s="1" t="s">
        <v>177</v>
      </c>
      <c r="F2996" s="4">
        <v>29.29510647</v>
      </c>
      <c r="G2996" s="4">
        <v>3.364819036</v>
      </c>
      <c r="H2996" s="4">
        <v>3.225091709</v>
      </c>
      <c r="I2996" s="4">
        <v>3.319983909</v>
      </c>
      <c r="J2996" s="4">
        <v>3.274156306</v>
      </c>
      <c r="K2996" s="4">
        <v>3.252795803</v>
      </c>
      <c r="L2996" s="4">
        <v>3.268079917</v>
      </c>
      <c r="M2996" s="4">
        <v>3.275852432</v>
      </c>
      <c r="N2996" s="4">
        <v>3.219740307</v>
      </c>
      <c r="O2996" s="4">
        <v>3.094587054</v>
      </c>
    </row>
    <row r="2997">
      <c r="A2997" s="1" t="s">
        <v>65</v>
      </c>
      <c r="B2997" s="1" t="s">
        <v>166</v>
      </c>
      <c r="C2997" s="1" t="s">
        <v>167</v>
      </c>
      <c r="D2997" s="1" t="s">
        <v>152</v>
      </c>
      <c r="E2997" s="1" t="s">
        <v>177</v>
      </c>
      <c r="F2997" s="4">
        <v>29.03413116</v>
      </c>
      <c r="G2997" s="4">
        <v>3.245963993</v>
      </c>
      <c r="H2997" s="4">
        <v>3.165953567</v>
      </c>
      <c r="I2997" s="4">
        <v>3.334643133</v>
      </c>
      <c r="J2997" s="4">
        <v>3.234518936</v>
      </c>
      <c r="K2997" s="4">
        <v>3.143381862</v>
      </c>
      <c r="L2997" s="4">
        <v>3.261177638</v>
      </c>
      <c r="M2997" s="4">
        <v>3.19096959</v>
      </c>
      <c r="N2997" s="4">
        <v>3.292178983</v>
      </c>
      <c r="O2997" s="4">
        <v>3.165343459</v>
      </c>
    </row>
    <row r="2998">
      <c r="A2998" s="1" t="s">
        <v>66</v>
      </c>
      <c r="B2998" s="1" t="s">
        <v>166</v>
      </c>
      <c r="C2998" s="1" t="s">
        <v>167</v>
      </c>
      <c r="D2998" s="1" t="s">
        <v>152</v>
      </c>
      <c r="E2998" s="1" t="s">
        <v>177</v>
      </c>
      <c r="F2998" s="4">
        <v>28.80547502</v>
      </c>
      <c r="G2998" s="4">
        <v>3.239954542</v>
      </c>
      <c r="H2998" s="4">
        <v>3.253619339</v>
      </c>
      <c r="I2998" s="4">
        <v>3.209550794</v>
      </c>
      <c r="J2998" s="4">
        <v>3.139947122</v>
      </c>
      <c r="K2998" s="4">
        <v>3.095326982</v>
      </c>
      <c r="L2998" s="4">
        <v>3.219434433</v>
      </c>
      <c r="M2998" s="4">
        <v>3.130861773</v>
      </c>
      <c r="N2998" s="4">
        <v>3.295861497</v>
      </c>
      <c r="O2998" s="4">
        <v>3.220918538</v>
      </c>
    </row>
    <row r="2999">
      <c r="A2999" s="1" t="s">
        <v>67</v>
      </c>
      <c r="B2999" s="1" t="s">
        <v>53</v>
      </c>
      <c r="C2999" s="1" t="s">
        <v>167</v>
      </c>
      <c r="D2999" s="1" t="s">
        <v>152</v>
      </c>
      <c r="E2999" s="1" t="s">
        <v>177</v>
      </c>
      <c r="F2999" s="4">
        <v>6.668620404</v>
      </c>
      <c r="G2999" s="4">
        <v>0.9143818163</v>
      </c>
      <c r="H2999" s="4">
        <v>0.8671839343</v>
      </c>
      <c r="I2999" s="4">
        <v>0.8287045904</v>
      </c>
      <c r="J2999" s="4">
        <v>0.7888976793</v>
      </c>
      <c r="K2999" s="4">
        <v>0.7794412718</v>
      </c>
      <c r="L2999" s="4">
        <v>0.7164167198</v>
      </c>
      <c r="M2999" s="4">
        <v>0.7012414538</v>
      </c>
      <c r="N2999" s="4">
        <v>0.5720102373</v>
      </c>
      <c r="O2999" s="4">
        <v>0.5003427005</v>
      </c>
    </row>
    <row r="3000">
      <c r="A3000" s="1" t="s">
        <v>68</v>
      </c>
      <c r="B3000" s="1" t="s">
        <v>53</v>
      </c>
      <c r="C3000" s="1" t="s">
        <v>167</v>
      </c>
      <c r="D3000" s="1" t="s">
        <v>152</v>
      </c>
      <c r="E3000" s="1" t="s">
        <v>177</v>
      </c>
      <c r="F3000" s="4">
        <v>6.273775541</v>
      </c>
      <c r="G3000" s="4">
        <v>0.8573408402</v>
      </c>
      <c r="H3000" s="4">
        <v>0.8236084066</v>
      </c>
      <c r="I3000" s="4">
        <v>0.7944537913</v>
      </c>
      <c r="J3000" s="4">
        <v>0.7466871746</v>
      </c>
      <c r="K3000" s="4">
        <v>0.7010032985</v>
      </c>
      <c r="L3000" s="4">
        <v>0.7056442711</v>
      </c>
      <c r="M3000" s="4">
        <v>0.6575037147</v>
      </c>
      <c r="N3000" s="4">
        <v>0.5241111111</v>
      </c>
      <c r="O3000" s="4">
        <v>0.463422933</v>
      </c>
    </row>
    <row r="3001">
      <c r="A3001" s="1" t="s">
        <v>70</v>
      </c>
      <c r="B3001" s="1" t="s">
        <v>53</v>
      </c>
      <c r="C3001" s="1" t="s">
        <v>167</v>
      </c>
      <c r="D3001" s="1" t="s">
        <v>152</v>
      </c>
      <c r="E3001" s="1" t="s">
        <v>177</v>
      </c>
      <c r="F3001" s="4">
        <v>7.183239681</v>
      </c>
      <c r="G3001" s="4">
        <v>0.9647451167</v>
      </c>
      <c r="H3001" s="4">
        <v>0.9840018026</v>
      </c>
      <c r="I3001" s="4">
        <v>0.904964539</v>
      </c>
      <c r="J3001" s="4">
        <v>0.8605542453</v>
      </c>
      <c r="K3001" s="4">
        <v>0.8113775675</v>
      </c>
      <c r="L3001" s="4">
        <v>0.8221079076</v>
      </c>
      <c r="M3001" s="4">
        <v>0.7753023552</v>
      </c>
      <c r="N3001" s="4">
        <v>0.5401589912</v>
      </c>
      <c r="O3001" s="4">
        <v>0.5200271555</v>
      </c>
    </row>
    <row r="3002">
      <c r="A3002" s="1" t="s">
        <v>72</v>
      </c>
      <c r="B3002" s="1" t="s">
        <v>164</v>
      </c>
      <c r="C3002" s="1" t="s">
        <v>167</v>
      </c>
      <c r="D3002" s="1" t="s">
        <v>152</v>
      </c>
      <c r="E3002" s="1" t="s">
        <v>177</v>
      </c>
      <c r="F3002" s="4">
        <v>21.32049617</v>
      </c>
      <c r="G3002" s="4">
        <v>2.458069667</v>
      </c>
      <c r="H3002" s="4">
        <v>2.431097144</v>
      </c>
      <c r="I3002" s="4">
        <v>2.353509821</v>
      </c>
      <c r="J3002" s="4">
        <v>2.367220042</v>
      </c>
      <c r="K3002" s="4">
        <v>2.403314542</v>
      </c>
      <c r="L3002" s="4">
        <v>2.409558806</v>
      </c>
      <c r="M3002" s="4">
        <v>2.441118345</v>
      </c>
      <c r="N3002" s="4">
        <v>2.285002987</v>
      </c>
      <c r="O3002" s="4">
        <v>2.171604813</v>
      </c>
    </row>
    <row r="3003">
      <c r="A3003" s="1" t="s">
        <v>75</v>
      </c>
      <c r="B3003" s="1" t="s">
        <v>164</v>
      </c>
      <c r="C3003" s="1" t="s">
        <v>167</v>
      </c>
      <c r="D3003" s="1" t="s">
        <v>152</v>
      </c>
      <c r="E3003" s="1" t="s">
        <v>177</v>
      </c>
      <c r="F3003" s="4">
        <v>20.30433509</v>
      </c>
      <c r="G3003" s="4">
        <v>2.340922674</v>
      </c>
      <c r="H3003" s="4">
        <v>2.290906526</v>
      </c>
      <c r="I3003" s="4">
        <v>2.235406957</v>
      </c>
      <c r="J3003" s="4">
        <v>2.242812535</v>
      </c>
      <c r="K3003" s="4">
        <v>2.266161515</v>
      </c>
      <c r="L3003" s="4">
        <v>2.313952345</v>
      </c>
      <c r="M3003" s="4">
        <v>2.290690117</v>
      </c>
      <c r="N3003" s="4">
        <v>2.205804403</v>
      </c>
      <c r="O3003" s="4">
        <v>2.117678021</v>
      </c>
    </row>
    <row r="3004">
      <c r="A3004" s="1" t="s">
        <v>77</v>
      </c>
      <c r="B3004" s="1" t="s">
        <v>164</v>
      </c>
      <c r="C3004" s="1" t="s">
        <v>167</v>
      </c>
      <c r="D3004" s="1" t="s">
        <v>152</v>
      </c>
      <c r="E3004" s="1" t="s">
        <v>177</v>
      </c>
      <c r="F3004" s="4">
        <v>20.68161117</v>
      </c>
      <c r="G3004" s="4">
        <v>2.347740912</v>
      </c>
      <c r="H3004" s="4">
        <v>2.276804403</v>
      </c>
      <c r="I3004" s="4">
        <v>2.274633194</v>
      </c>
      <c r="J3004" s="4">
        <v>2.312855537</v>
      </c>
      <c r="K3004" s="4">
        <v>2.343402106</v>
      </c>
      <c r="L3004" s="4">
        <v>2.359857529</v>
      </c>
      <c r="M3004" s="4">
        <v>2.373396719</v>
      </c>
      <c r="N3004" s="4">
        <v>2.219682898</v>
      </c>
      <c r="O3004" s="4">
        <v>2.173237874</v>
      </c>
    </row>
    <row r="3005">
      <c r="A3005" s="1" t="s">
        <v>78</v>
      </c>
      <c r="B3005" s="1" t="s">
        <v>44</v>
      </c>
      <c r="C3005" s="1" t="s">
        <v>167</v>
      </c>
      <c r="D3005" s="1" t="s">
        <v>152</v>
      </c>
      <c r="E3005" s="1" t="s">
        <v>177</v>
      </c>
      <c r="F3005" s="4">
        <v>23.13057173</v>
      </c>
      <c r="G3005" s="4">
        <v>2.614906209</v>
      </c>
      <c r="H3005" s="4">
        <v>2.566783691</v>
      </c>
      <c r="I3005" s="4">
        <v>2.509038015</v>
      </c>
      <c r="J3005" s="4">
        <v>2.562087949</v>
      </c>
      <c r="K3005" s="4">
        <v>2.58209607</v>
      </c>
      <c r="L3005" s="4">
        <v>2.62831623</v>
      </c>
      <c r="M3005" s="4">
        <v>2.629403794</v>
      </c>
      <c r="N3005" s="4">
        <v>2.491292539</v>
      </c>
      <c r="O3005" s="4">
        <v>2.54664723</v>
      </c>
    </row>
    <row r="3006">
      <c r="A3006" s="1" t="s">
        <v>80</v>
      </c>
      <c r="B3006" s="1" t="s">
        <v>44</v>
      </c>
      <c r="C3006" s="1" t="s">
        <v>167</v>
      </c>
      <c r="D3006" s="1" t="s">
        <v>152</v>
      </c>
      <c r="E3006" s="1" t="s">
        <v>177</v>
      </c>
      <c r="F3006" s="4">
        <v>22.98769681</v>
      </c>
      <c r="G3006" s="4">
        <v>2.628481965</v>
      </c>
      <c r="H3006" s="4">
        <v>2.545564847</v>
      </c>
      <c r="I3006" s="4">
        <v>2.522469936</v>
      </c>
      <c r="J3006" s="4">
        <v>2.59622262</v>
      </c>
      <c r="K3006" s="4">
        <v>2.592304902</v>
      </c>
      <c r="L3006" s="4">
        <v>2.58597678</v>
      </c>
      <c r="M3006" s="4">
        <v>2.563387369</v>
      </c>
      <c r="N3006" s="4">
        <v>2.51613662</v>
      </c>
      <c r="O3006" s="4">
        <v>2.437151772</v>
      </c>
    </row>
    <row r="3007">
      <c r="A3007" s="1" t="s">
        <v>81</v>
      </c>
      <c r="B3007" s="1" t="s">
        <v>44</v>
      </c>
      <c r="C3007" s="1" t="s">
        <v>167</v>
      </c>
      <c r="D3007" s="1" t="s">
        <v>152</v>
      </c>
      <c r="E3007" s="1" t="s">
        <v>177</v>
      </c>
      <c r="F3007" s="4">
        <v>23.50571241</v>
      </c>
      <c r="G3007" s="4">
        <v>2.725802928</v>
      </c>
      <c r="H3007" s="4">
        <v>2.631741397</v>
      </c>
      <c r="I3007" s="4">
        <v>2.607337425</v>
      </c>
      <c r="J3007" s="4">
        <v>2.614398043</v>
      </c>
      <c r="K3007" s="4">
        <v>2.614744218</v>
      </c>
      <c r="L3007" s="4">
        <v>2.647610453</v>
      </c>
      <c r="M3007" s="4">
        <v>2.576110274</v>
      </c>
      <c r="N3007" s="4">
        <v>2.522974509</v>
      </c>
      <c r="O3007" s="4">
        <v>2.564993159</v>
      </c>
    </row>
    <row r="3008">
      <c r="A3008" s="1" t="s">
        <v>82</v>
      </c>
      <c r="B3008" s="1" t="s">
        <v>166</v>
      </c>
      <c r="C3008" s="1" t="s">
        <v>167</v>
      </c>
      <c r="D3008" s="1" t="s">
        <v>152</v>
      </c>
      <c r="E3008" s="1" t="s">
        <v>177</v>
      </c>
      <c r="F3008" s="4">
        <v>28.21422481</v>
      </c>
      <c r="G3008" s="4">
        <v>3.227669452</v>
      </c>
      <c r="H3008" s="4">
        <v>3.149477298</v>
      </c>
      <c r="I3008" s="4">
        <v>3.161333934</v>
      </c>
      <c r="J3008" s="4">
        <v>3.177188112</v>
      </c>
      <c r="K3008" s="4">
        <v>3.107305936</v>
      </c>
      <c r="L3008" s="4">
        <v>3.119088125</v>
      </c>
      <c r="M3008" s="4">
        <v>3.113443896</v>
      </c>
      <c r="N3008" s="4">
        <v>3.168097015</v>
      </c>
      <c r="O3008" s="4">
        <v>2.990621039</v>
      </c>
    </row>
    <row r="3009">
      <c r="A3009" s="1" t="s">
        <v>83</v>
      </c>
      <c r="B3009" s="1" t="s">
        <v>166</v>
      </c>
      <c r="C3009" s="1" t="s">
        <v>167</v>
      </c>
      <c r="D3009" s="1" t="s">
        <v>152</v>
      </c>
      <c r="E3009" s="1" t="s">
        <v>177</v>
      </c>
      <c r="F3009" s="4">
        <v>29.59248712</v>
      </c>
      <c r="G3009" s="4">
        <v>3.328404376</v>
      </c>
      <c r="H3009" s="4">
        <v>3.329525483</v>
      </c>
      <c r="I3009" s="4">
        <v>3.289924681</v>
      </c>
      <c r="J3009" s="4">
        <v>3.302559913</v>
      </c>
      <c r="K3009" s="4">
        <v>3.265819111</v>
      </c>
      <c r="L3009" s="4">
        <v>3.240192869</v>
      </c>
      <c r="M3009" s="4">
        <v>3.283345402</v>
      </c>
      <c r="N3009" s="4">
        <v>3.352853598</v>
      </c>
      <c r="O3009" s="4">
        <v>3.199861687</v>
      </c>
    </row>
    <row r="3010">
      <c r="A3010" s="1" t="s">
        <v>84</v>
      </c>
      <c r="B3010" s="1" t="s">
        <v>166</v>
      </c>
      <c r="C3010" s="1" t="s">
        <v>167</v>
      </c>
      <c r="D3010" s="1" t="s">
        <v>152</v>
      </c>
      <c r="E3010" s="1" t="s">
        <v>177</v>
      </c>
      <c r="F3010" s="4">
        <v>28.80912454</v>
      </c>
      <c r="G3010" s="4">
        <v>3.300430634</v>
      </c>
      <c r="H3010" s="4">
        <v>3.209595245</v>
      </c>
      <c r="I3010" s="4">
        <v>3.219029295</v>
      </c>
      <c r="J3010" s="4">
        <v>3.193803765</v>
      </c>
      <c r="K3010" s="4">
        <v>3.133307092</v>
      </c>
      <c r="L3010" s="4">
        <v>3.164085645</v>
      </c>
      <c r="M3010" s="4">
        <v>3.25387613</v>
      </c>
      <c r="N3010" s="4">
        <v>3.267039258</v>
      </c>
      <c r="O3010" s="4">
        <v>3.067957479</v>
      </c>
    </row>
    <row r="3011">
      <c r="A3011" s="1" t="s">
        <v>85</v>
      </c>
      <c r="B3011" s="1" t="s">
        <v>53</v>
      </c>
      <c r="C3011" s="1" t="s">
        <v>167</v>
      </c>
      <c r="D3011" s="1" t="s">
        <v>152</v>
      </c>
      <c r="E3011" s="1" t="s">
        <v>177</v>
      </c>
      <c r="F3011" s="4">
        <v>6.468125103</v>
      </c>
      <c r="G3011" s="4">
        <v>0.8669133192</v>
      </c>
      <c r="H3011" s="4">
        <v>0.8444244604</v>
      </c>
      <c r="I3011" s="4">
        <v>0.8156811634</v>
      </c>
      <c r="J3011" s="4">
        <v>0.7838197215</v>
      </c>
      <c r="K3011" s="4">
        <v>0.7209999211</v>
      </c>
      <c r="L3011" s="4">
        <v>0.7295228375</v>
      </c>
      <c r="M3011" s="4">
        <v>0.6840672237</v>
      </c>
      <c r="N3011" s="4">
        <v>0.5399739429</v>
      </c>
      <c r="O3011" s="4">
        <v>0.4827225131</v>
      </c>
    </row>
    <row r="3012">
      <c r="A3012" s="1" t="s">
        <v>86</v>
      </c>
      <c r="B3012" s="1" t="s">
        <v>53</v>
      </c>
      <c r="C3012" s="1" t="s">
        <v>167</v>
      </c>
      <c r="D3012" s="1" t="s">
        <v>152</v>
      </c>
      <c r="E3012" s="1" t="s">
        <v>177</v>
      </c>
      <c r="F3012" s="4">
        <v>6.870203098</v>
      </c>
      <c r="G3012" s="4">
        <v>0.9539520532</v>
      </c>
      <c r="H3012" s="4">
        <v>0.9029281278</v>
      </c>
      <c r="I3012" s="4">
        <v>0.8604873037</v>
      </c>
      <c r="J3012" s="4">
        <v>0.8376200806</v>
      </c>
      <c r="K3012" s="4">
        <v>0.7961199608</v>
      </c>
      <c r="L3012" s="4">
        <v>0.7826252983</v>
      </c>
      <c r="M3012" s="4">
        <v>0.7352596226</v>
      </c>
      <c r="N3012" s="4">
        <v>0.5418647166</v>
      </c>
      <c r="O3012" s="4">
        <v>0.4593459346</v>
      </c>
    </row>
    <row r="3013">
      <c r="A3013" s="1" t="s">
        <v>87</v>
      </c>
      <c r="B3013" s="1" t="s">
        <v>53</v>
      </c>
      <c r="C3013" s="1" t="s">
        <v>167</v>
      </c>
      <c r="D3013" s="1" t="s">
        <v>152</v>
      </c>
      <c r="E3013" s="1" t="s">
        <v>177</v>
      </c>
      <c r="F3013" s="4">
        <v>7.565709925</v>
      </c>
      <c r="G3013" s="4">
        <v>1.066716086</v>
      </c>
      <c r="H3013" s="4">
        <v>1.023449713</v>
      </c>
      <c r="I3013" s="4">
        <v>0.9526059565</v>
      </c>
      <c r="J3013" s="4">
        <v>0.9398833558</v>
      </c>
      <c r="K3013" s="4">
        <v>0.8844807468</v>
      </c>
      <c r="L3013" s="4">
        <v>0.8788984133</v>
      </c>
      <c r="M3013" s="4">
        <v>0.7814890838</v>
      </c>
      <c r="N3013" s="4">
        <v>0.5487043692</v>
      </c>
      <c r="O3013" s="4">
        <v>0.4894822006</v>
      </c>
    </row>
    <row r="3014">
      <c r="A3014" s="1" t="s">
        <v>88</v>
      </c>
      <c r="B3014" s="1" t="s">
        <v>164</v>
      </c>
      <c r="C3014" s="1" t="s">
        <v>167</v>
      </c>
      <c r="D3014" s="1" t="s">
        <v>152</v>
      </c>
      <c r="E3014" s="1" t="s">
        <v>177</v>
      </c>
      <c r="F3014" s="4">
        <v>20.1585643</v>
      </c>
      <c r="G3014" s="4">
        <v>2.242047926</v>
      </c>
      <c r="H3014" s="4">
        <v>2.196976269</v>
      </c>
      <c r="I3014" s="4">
        <v>2.194976461</v>
      </c>
      <c r="J3014" s="4">
        <v>2.22286808</v>
      </c>
      <c r="K3014" s="4">
        <v>2.266161829</v>
      </c>
      <c r="L3014" s="4">
        <v>2.288734938</v>
      </c>
      <c r="M3014" s="4">
        <v>2.268870365</v>
      </c>
      <c r="N3014" s="4">
        <v>2.248630919</v>
      </c>
      <c r="O3014" s="4">
        <v>2.229297517</v>
      </c>
    </row>
    <row r="3015">
      <c r="A3015" s="1" t="s">
        <v>89</v>
      </c>
      <c r="B3015" s="1" t="s">
        <v>164</v>
      </c>
      <c r="C3015" s="1" t="s">
        <v>167</v>
      </c>
      <c r="D3015" s="1" t="s">
        <v>152</v>
      </c>
      <c r="E3015" s="1" t="s">
        <v>177</v>
      </c>
      <c r="F3015" s="4">
        <v>22.57517182</v>
      </c>
      <c r="G3015" s="4">
        <v>2.65672759</v>
      </c>
      <c r="H3015" s="4">
        <v>2.530485463</v>
      </c>
      <c r="I3015" s="4">
        <v>2.480321844</v>
      </c>
      <c r="J3015" s="4">
        <v>2.494808906</v>
      </c>
      <c r="K3015" s="4">
        <v>2.552765762</v>
      </c>
      <c r="L3015" s="4">
        <v>2.562552605</v>
      </c>
      <c r="M3015" s="4">
        <v>2.520096218</v>
      </c>
      <c r="N3015" s="4">
        <v>2.437892936</v>
      </c>
      <c r="O3015" s="4">
        <v>2.339520495</v>
      </c>
    </row>
    <row r="3016">
      <c r="A3016" s="1" t="s">
        <v>90</v>
      </c>
      <c r="B3016" s="1" t="s">
        <v>164</v>
      </c>
      <c r="C3016" s="1" t="s">
        <v>167</v>
      </c>
      <c r="D3016" s="1" t="s">
        <v>152</v>
      </c>
      <c r="E3016" s="1" t="s">
        <v>177</v>
      </c>
      <c r="F3016" s="4">
        <v>22.70874368</v>
      </c>
      <c r="G3016" s="4">
        <v>2.677276998</v>
      </c>
      <c r="H3016" s="4">
        <v>2.52922274</v>
      </c>
      <c r="I3016" s="4">
        <v>2.523562562</v>
      </c>
      <c r="J3016" s="4">
        <v>2.524573223</v>
      </c>
      <c r="K3016" s="4">
        <v>2.569739516</v>
      </c>
      <c r="L3016" s="4">
        <v>2.579076074</v>
      </c>
      <c r="M3016" s="4">
        <v>2.524743634</v>
      </c>
      <c r="N3016" s="4">
        <v>2.451527038</v>
      </c>
      <c r="O3016" s="4">
        <v>2.329021895</v>
      </c>
    </row>
    <row r="3017">
      <c r="A3017" s="1" t="s">
        <v>91</v>
      </c>
      <c r="B3017" s="1" t="s">
        <v>44</v>
      </c>
      <c r="C3017" s="1" t="s">
        <v>167</v>
      </c>
      <c r="D3017" s="1" t="s">
        <v>152</v>
      </c>
      <c r="E3017" s="1" t="s">
        <v>177</v>
      </c>
      <c r="F3017" s="4">
        <v>23.43062063</v>
      </c>
      <c r="G3017" s="4">
        <v>2.6770149</v>
      </c>
      <c r="H3017" s="4">
        <v>2.604804907</v>
      </c>
      <c r="I3017" s="4">
        <v>2.575086052</v>
      </c>
      <c r="J3017" s="4">
        <v>2.636169138</v>
      </c>
      <c r="K3017" s="4">
        <v>2.609830038</v>
      </c>
      <c r="L3017" s="4">
        <v>2.650761761</v>
      </c>
      <c r="M3017" s="4">
        <v>2.64471651</v>
      </c>
      <c r="N3017" s="4">
        <v>2.515183548</v>
      </c>
      <c r="O3017" s="4">
        <v>2.517053777</v>
      </c>
    </row>
    <row r="3018">
      <c r="A3018" s="1" t="s">
        <v>92</v>
      </c>
      <c r="B3018" s="1" t="s">
        <v>44</v>
      </c>
      <c r="C3018" s="1" t="s">
        <v>167</v>
      </c>
      <c r="D3018" s="1" t="s">
        <v>152</v>
      </c>
      <c r="E3018" s="1" t="s">
        <v>177</v>
      </c>
      <c r="F3018" s="4">
        <v>22.87773739</v>
      </c>
      <c r="G3018" s="4">
        <v>2.631556071</v>
      </c>
      <c r="H3018" s="4">
        <v>2.525839382</v>
      </c>
      <c r="I3018" s="4">
        <v>2.545357576</v>
      </c>
      <c r="J3018" s="4">
        <v>2.518032062</v>
      </c>
      <c r="K3018" s="4">
        <v>2.533475284</v>
      </c>
      <c r="L3018" s="4">
        <v>2.585943383</v>
      </c>
      <c r="M3018" s="4">
        <v>2.567001093</v>
      </c>
      <c r="N3018" s="4">
        <v>2.480565988</v>
      </c>
      <c r="O3018" s="4">
        <v>2.489966555</v>
      </c>
    </row>
    <row r="3019">
      <c r="A3019" s="1" t="s">
        <v>93</v>
      </c>
      <c r="B3019" s="1" t="s">
        <v>44</v>
      </c>
      <c r="C3019" s="1" t="s">
        <v>167</v>
      </c>
      <c r="D3019" s="1" t="s">
        <v>152</v>
      </c>
      <c r="E3019" s="1" t="s">
        <v>177</v>
      </c>
      <c r="F3019" s="4">
        <v>22.90881755</v>
      </c>
      <c r="G3019" s="4">
        <v>2.601122826</v>
      </c>
      <c r="H3019" s="4">
        <v>2.519080289</v>
      </c>
      <c r="I3019" s="4">
        <v>2.496210954</v>
      </c>
      <c r="J3019" s="4">
        <v>2.515494176</v>
      </c>
      <c r="K3019" s="4">
        <v>2.594311584</v>
      </c>
      <c r="L3019" s="4">
        <v>2.606981982</v>
      </c>
      <c r="M3019" s="4">
        <v>2.623325987</v>
      </c>
      <c r="N3019" s="4">
        <v>2.501534897</v>
      </c>
      <c r="O3019" s="4">
        <v>2.450754853</v>
      </c>
    </row>
    <row r="3020">
      <c r="A3020" s="1" t="s">
        <v>94</v>
      </c>
      <c r="B3020" s="1" t="s">
        <v>166</v>
      </c>
      <c r="C3020" s="1" t="s">
        <v>167</v>
      </c>
      <c r="D3020" s="1" t="s">
        <v>152</v>
      </c>
      <c r="E3020" s="1" t="s">
        <v>177</v>
      </c>
      <c r="F3020" s="4">
        <v>28.66115092</v>
      </c>
      <c r="G3020" s="4">
        <v>3.273801002</v>
      </c>
      <c r="H3020" s="4">
        <v>3.137153896</v>
      </c>
      <c r="I3020" s="4">
        <v>3.133144762</v>
      </c>
      <c r="J3020" s="4">
        <v>3.215711253</v>
      </c>
      <c r="K3020" s="4">
        <v>3.177639178</v>
      </c>
      <c r="L3020" s="4">
        <v>3.160320056</v>
      </c>
      <c r="M3020" s="4">
        <v>3.144070175</v>
      </c>
      <c r="N3020" s="4">
        <v>3.251675503</v>
      </c>
      <c r="O3020" s="4">
        <v>3.167635096</v>
      </c>
    </row>
    <row r="3021">
      <c r="A3021" s="1" t="s">
        <v>95</v>
      </c>
      <c r="B3021" s="1" t="s">
        <v>166</v>
      </c>
      <c r="C3021" s="1" t="s">
        <v>167</v>
      </c>
      <c r="D3021" s="1" t="s">
        <v>152</v>
      </c>
      <c r="E3021" s="1" t="s">
        <v>177</v>
      </c>
      <c r="F3021" s="4">
        <v>29.42211783</v>
      </c>
      <c r="G3021" s="4">
        <v>3.300350089</v>
      </c>
      <c r="H3021" s="4">
        <v>3.253602135</v>
      </c>
      <c r="I3021" s="4">
        <v>3.298030319</v>
      </c>
      <c r="J3021" s="4">
        <v>3.303587097</v>
      </c>
      <c r="K3021" s="4">
        <v>3.251750494</v>
      </c>
      <c r="L3021" s="4">
        <v>3.291217424</v>
      </c>
      <c r="M3021" s="4">
        <v>3.260476529</v>
      </c>
      <c r="N3021" s="4">
        <v>3.273931765</v>
      </c>
      <c r="O3021" s="4">
        <v>3.189171975</v>
      </c>
    </row>
    <row r="3022">
      <c r="A3022" s="1" t="s">
        <v>96</v>
      </c>
      <c r="B3022" s="1" t="s">
        <v>166</v>
      </c>
      <c r="C3022" s="1" t="s">
        <v>167</v>
      </c>
      <c r="D3022" s="1" t="s">
        <v>152</v>
      </c>
      <c r="E3022" s="1" t="s">
        <v>177</v>
      </c>
      <c r="F3022" s="4">
        <v>29.05467205</v>
      </c>
      <c r="G3022" s="4">
        <v>3.29785558</v>
      </c>
      <c r="H3022" s="4">
        <v>3.203230438</v>
      </c>
      <c r="I3022" s="4">
        <v>3.234041188</v>
      </c>
      <c r="J3022" s="4">
        <v>3.218290621</v>
      </c>
      <c r="K3022" s="4">
        <v>3.160653458</v>
      </c>
      <c r="L3022" s="4">
        <v>3.202068011</v>
      </c>
      <c r="M3022" s="4">
        <v>3.172722486</v>
      </c>
      <c r="N3022" s="4">
        <v>3.280095987</v>
      </c>
      <c r="O3022" s="4">
        <v>3.285714286</v>
      </c>
    </row>
    <row r="3023">
      <c r="A3023" s="1" t="s">
        <v>97</v>
      </c>
      <c r="B3023" s="1" t="s">
        <v>53</v>
      </c>
      <c r="C3023" s="1" t="s">
        <v>167</v>
      </c>
      <c r="D3023" s="1" t="s">
        <v>152</v>
      </c>
      <c r="E3023" s="1" t="s">
        <v>177</v>
      </c>
      <c r="F3023" s="4">
        <v>6.217192654</v>
      </c>
      <c r="G3023" s="4">
        <v>0.8431993665</v>
      </c>
      <c r="H3023" s="4">
        <v>0.7942746615</v>
      </c>
      <c r="I3023" s="4">
        <v>0.7873482257</v>
      </c>
      <c r="J3023" s="4">
        <v>0.7700806003</v>
      </c>
      <c r="K3023" s="4">
        <v>0.7094789314</v>
      </c>
      <c r="L3023" s="4">
        <v>0.6790686314</v>
      </c>
      <c r="M3023" s="4">
        <v>0.6511036425</v>
      </c>
      <c r="N3023" s="4">
        <v>0.5027567195</v>
      </c>
      <c r="O3023" s="4">
        <v>0.4798818752</v>
      </c>
    </row>
    <row r="3024">
      <c r="A3024" s="1" t="s">
        <v>98</v>
      </c>
      <c r="B3024" s="1" t="s">
        <v>53</v>
      </c>
      <c r="C3024" s="1" t="s">
        <v>167</v>
      </c>
      <c r="D3024" s="1" t="s">
        <v>152</v>
      </c>
      <c r="E3024" s="1" t="s">
        <v>177</v>
      </c>
      <c r="F3024" s="4">
        <v>6.493196105</v>
      </c>
      <c r="G3024" s="4">
        <v>0.8734593262</v>
      </c>
      <c r="H3024" s="4">
        <v>0.8271330742</v>
      </c>
      <c r="I3024" s="4">
        <v>0.8295673077</v>
      </c>
      <c r="J3024" s="4">
        <v>0.7744673904</v>
      </c>
      <c r="K3024" s="4">
        <v>0.7433930882</v>
      </c>
      <c r="L3024" s="4">
        <v>0.7205517515</v>
      </c>
      <c r="M3024" s="4">
        <v>0.6974511751</v>
      </c>
      <c r="N3024" s="4">
        <v>0.5205112599</v>
      </c>
      <c r="O3024" s="4">
        <v>0.5066617321</v>
      </c>
    </row>
    <row r="3025">
      <c r="A3025" s="1" t="s">
        <v>99</v>
      </c>
      <c r="B3025" s="1" t="s">
        <v>53</v>
      </c>
      <c r="C3025" s="1" t="s">
        <v>167</v>
      </c>
      <c r="D3025" s="1" t="s">
        <v>152</v>
      </c>
      <c r="E3025" s="1" t="s">
        <v>177</v>
      </c>
      <c r="F3025" s="4">
        <v>6.640884004</v>
      </c>
      <c r="G3025" s="4">
        <v>0.9008417508</v>
      </c>
      <c r="H3025" s="4">
        <v>0.8451135494</v>
      </c>
      <c r="I3025" s="4">
        <v>0.818260587</v>
      </c>
      <c r="J3025" s="4">
        <v>0.7637296648</v>
      </c>
      <c r="K3025" s="4">
        <v>0.7262323944</v>
      </c>
      <c r="L3025" s="4">
        <v>0.7235839911</v>
      </c>
      <c r="M3025" s="4">
        <v>0.6838181552</v>
      </c>
      <c r="N3025" s="4">
        <v>0.5161460161</v>
      </c>
      <c r="O3025" s="4">
        <v>0.6631578947</v>
      </c>
    </row>
    <row r="3026">
      <c r="A3026" s="1" t="s">
        <v>100</v>
      </c>
      <c r="B3026" s="1" t="s">
        <v>164</v>
      </c>
      <c r="C3026" s="1" t="s">
        <v>167</v>
      </c>
      <c r="D3026" s="1" t="s">
        <v>152</v>
      </c>
      <c r="E3026" s="1" t="s">
        <v>177</v>
      </c>
      <c r="F3026" s="4">
        <v>22.90544651</v>
      </c>
      <c r="G3026" s="4">
        <v>2.707548347</v>
      </c>
      <c r="H3026" s="4">
        <v>2.607474227</v>
      </c>
      <c r="I3026" s="4">
        <v>2.525596999</v>
      </c>
      <c r="J3026" s="4">
        <v>2.508097054</v>
      </c>
      <c r="K3026" s="4">
        <v>2.532276553</v>
      </c>
      <c r="L3026" s="4">
        <v>2.574342247</v>
      </c>
      <c r="M3026" s="4">
        <v>2.537086009</v>
      </c>
      <c r="N3026" s="4">
        <v>2.492989473</v>
      </c>
      <c r="O3026" s="4">
        <v>2.420035596</v>
      </c>
    </row>
    <row r="3027">
      <c r="A3027" s="1" t="s">
        <v>101</v>
      </c>
      <c r="B3027" s="1" t="s">
        <v>164</v>
      </c>
      <c r="C3027" s="1" t="s">
        <v>167</v>
      </c>
      <c r="D3027" s="1" t="s">
        <v>152</v>
      </c>
      <c r="E3027" s="1" t="s">
        <v>177</v>
      </c>
      <c r="F3027" s="4">
        <v>21.88533521</v>
      </c>
      <c r="G3027" s="4">
        <v>2.514161336</v>
      </c>
      <c r="H3027" s="4">
        <v>2.443622957</v>
      </c>
      <c r="I3027" s="4">
        <v>2.418343464</v>
      </c>
      <c r="J3027" s="4">
        <v>2.402130083</v>
      </c>
      <c r="K3027" s="4">
        <v>2.431106578</v>
      </c>
      <c r="L3027" s="4">
        <v>2.477218488</v>
      </c>
      <c r="M3027" s="4">
        <v>2.511101185</v>
      </c>
      <c r="N3027" s="4">
        <v>2.381947548</v>
      </c>
      <c r="O3027" s="4">
        <v>2.305703572</v>
      </c>
    </row>
    <row r="3028">
      <c r="A3028" s="1" t="s">
        <v>102</v>
      </c>
      <c r="B3028" s="1" t="s">
        <v>164</v>
      </c>
      <c r="C3028" s="1" t="s">
        <v>167</v>
      </c>
      <c r="D3028" s="1" t="s">
        <v>152</v>
      </c>
      <c r="E3028" s="1" t="s">
        <v>177</v>
      </c>
      <c r="F3028" s="4">
        <v>19.82069959</v>
      </c>
      <c r="G3028" s="4">
        <v>2.275427278</v>
      </c>
      <c r="H3028" s="4">
        <v>2.17174459</v>
      </c>
      <c r="I3028" s="4">
        <v>2.155518395</v>
      </c>
      <c r="J3028" s="4">
        <v>2.181949383</v>
      </c>
      <c r="K3028" s="4">
        <v>2.235729037</v>
      </c>
      <c r="L3028" s="4">
        <v>2.26766945</v>
      </c>
      <c r="M3028" s="4">
        <v>2.258853342</v>
      </c>
      <c r="N3028" s="4">
        <v>2.166557361</v>
      </c>
      <c r="O3028" s="4">
        <v>2.107250755</v>
      </c>
    </row>
    <row r="3029">
      <c r="A3029" s="1" t="s">
        <v>103</v>
      </c>
      <c r="B3029" s="1" t="s">
        <v>44</v>
      </c>
      <c r="C3029" s="1" t="s">
        <v>167</v>
      </c>
      <c r="D3029" s="1" t="s">
        <v>152</v>
      </c>
      <c r="E3029" s="1" t="s">
        <v>177</v>
      </c>
      <c r="F3029" s="4">
        <v>23.55950501</v>
      </c>
      <c r="G3029" s="4">
        <v>2.702285885</v>
      </c>
      <c r="H3029" s="4">
        <v>2.591889493</v>
      </c>
      <c r="I3029" s="4">
        <v>2.611285677</v>
      </c>
      <c r="J3029" s="4">
        <v>2.622654879</v>
      </c>
      <c r="K3029" s="4">
        <v>2.580794968</v>
      </c>
      <c r="L3029" s="4">
        <v>2.693767464</v>
      </c>
      <c r="M3029" s="4">
        <v>2.609925872</v>
      </c>
      <c r="N3029" s="4">
        <v>2.543114871</v>
      </c>
      <c r="O3029" s="4">
        <v>2.603785901</v>
      </c>
    </row>
    <row r="3030">
      <c r="A3030" s="1" t="s">
        <v>105</v>
      </c>
      <c r="B3030" s="1" t="s">
        <v>44</v>
      </c>
      <c r="C3030" s="1" t="s">
        <v>167</v>
      </c>
      <c r="D3030" s="1" t="s">
        <v>152</v>
      </c>
      <c r="E3030" s="1" t="s">
        <v>177</v>
      </c>
      <c r="F3030" s="4">
        <v>23.32758592</v>
      </c>
      <c r="G3030" s="4">
        <v>2.677175284</v>
      </c>
      <c r="H3030" s="4">
        <v>2.624035281</v>
      </c>
      <c r="I3030" s="4">
        <v>2.573121257</v>
      </c>
      <c r="J3030" s="4">
        <v>2.580113225</v>
      </c>
      <c r="K3030" s="4">
        <v>2.581213873</v>
      </c>
      <c r="L3030" s="4">
        <v>2.626688297</v>
      </c>
      <c r="M3030" s="4">
        <v>2.626791473</v>
      </c>
      <c r="N3030" s="4">
        <v>2.496249426</v>
      </c>
      <c r="O3030" s="4">
        <v>2.542197802</v>
      </c>
    </row>
    <row r="3031">
      <c r="A3031" s="1" t="s">
        <v>106</v>
      </c>
      <c r="B3031" s="1" t="s">
        <v>44</v>
      </c>
      <c r="C3031" s="1" t="s">
        <v>167</v>
      </c>
      <c r="D3031" s="1" t="s">
        <v>152</v>
      </c>
      <c r="E3031" s="1" t="s">
        <v>177</v>
      </c>
      <c r="F3031" s="4">
        <v>23.12185158</v>
      </c>
      <c r="G3031" s="4">
        <v>2.637665809</v>
      </c>
      <c r="H3031" s="4">
        <v>2.549896658</v>
      </c>
      <c r="I3031" s="4">
        <v>2.555902561</v>
      </c>
      <c r="J3031" s="4">
        <v>2.573277717</v>
      </c>
      <c r="K3031" s="4">
        <v>2.557571806</v>
      </c>
      <c r="L3031" s="4">
        <v>2.625123791</v>
      </c>
      <c r="M3031" s="4">
        <v>2.610238009</v>
      </c>
      <c r="N3031" s="4">
        <v>2.538691284</v>
      </c>
      <c r="O3031" s="4">
        <v>2.473483948</v>
      </c>
    </row>
    <row r="3032">
      <c r="A3032" s="1" t="s">
        <v>107</v>
      </c>
      <c r="B3032" s="1" t="s">
        <v>166</v>
      </c>
      <c r="C3032" s="1" t="s">
        <v>167</v>
      </c>
      <c r="D3032" s="1" t="s">
        <v>152</v>
      </c>
      <c r="E3032" s="1" t="s">
        <v>177</v>
      </c>
      <c r="F3032" s="4">
        <v>29.47633752</v>
      </c>
      <c r="G3032" s="4">
        <v>3.390480764</v>
      </c>
      <c r="H3032" s="4">
        <v>3.236007592</v>
      </c>
      <c r="I3032" s="4">
        <v>3.300331126</v>
      </c>
      <c r="J3032" s="4">
        <v>3.275693107</v>
      </c>
      <c r="K3032" s="4">
        <v>3.251222629</v>
      </c>
      <c r="L3032" s="4">
        <v>3.261546629</v>
      </c>
      <c r="M3032" s="4">
        <v>3.295883545</v>
      </c>
      <c r="N3032" s="4">
        <v>3.293759513</v>
      </c>
      <c r="O3032" s="4">
        <v>3.171412619</v>
      </c>
    </row>
    <row r="3033">
      <c r="A3033" s="1" t="s">
        <v>108</v>
      </c>
      <c r="B3033" s="1" t="s">
        <v>166</v>
      </c>
      <c r="C3033" s="1" t="s">
        <v>167</v>
      </c>
      <c r="D3033" s="1" t="s">
        <v>152</v>
      </c>
      <c r="E3033" s="1" t="s">
        <v>177</v>
      </c>
      <c r="F3033" s="4">
        <v>29.51346863</v>
      </c>
      <c r="G3033" s="4">
        <v>3.438497501</v>
      </c>
      <c r="H3033" s="4">
        <v>3.323059141</v>
      </c>
      <c r="I3033" s="4">
        <v>3.267956725</v>
      </c>
      <c r="J3033" s="4">
        <v>3.260435105</v>
      </c>
      <c r="K3033" s="4">
        <v>3.231621287</v>
      </c>
      <c r="L3033" s="4">
        <v>3.24474004</v>
      </c>
      <c r="M3033" s="4">
        <v>3.233469511</v>
      </c>
      <c r="N3033" s="4">
        <v>3.287153089</v>
      </c>
      <c r="O3033" s="4">
        <v>3.226536227</v>
      </c>
    </row>
    <row r="3034">
      <c r="A3034" s="1" t="s">
        <v>109</v>
      </c>
      <c r="B3034" s="1" t="s">
        <v>166</v>
      </c>
      <c r="C3034" s="1" t="s">
        <v>167</v>
      </c>
      <c r="D3034" s="1" t="s">
        <v>152</v>
      </c>
      <c r="E3034" s="1" t="s">
        <v>177</v>
      </c>
      <c r="F3034" s="4">
        <v>28.0587678</v>
      </c>
      <c r="G3034" s="4">
        <v>3.213574876</v>
      </c>
      <c r="H3034" s="4">
        <v>3.101848803</v>
      </c>
      <c r="I3034" s="4">
        <v>3.109527224</v>
      </c>
      <c r="J3034" s="4">
        <v>3.101638911</v>
      </c>
      <c r="K3034" s="4">
        <v>3.089705026</v>
      </c>
      <c r="L3034" s="4">
        <v>3.110861647</v>
      </c>
      <c r="M3034" s="4">
        <v>3.120464529</v>
      </c>
      <c r="N3034" s="4">
        <v>3.166200235</v>
      </c>
      <c r="O3034" s="4">
        <v>3.04494655</v>
      </c>
    </row>
    <row r="3035">
      <c r="A3035" s="1" t="s">
        <v>110</v>
      </c>
      <c r="B3035" s="1" t="s">
        <v>53</v>
      </c>
      <c r="C3035" s="1" t="s">
        <v>167</v>
      </c>
      <c r="D3035" s="1" t="s">
        <v>152</v>
      </c>
      <c r="E3035" s="1" t="s">
        <v>177</v>
      </c>
      <c r="F3035" s="4">
        <v>6.715003042</v>
      </c>
      <c r="G3035" s="4">
        <v>0.9141242938</v>
      </c>
      <c r="H3035" s="4">
        <v>0.8793397231</v>
      </c>
      <c r="I3035" s="4">
        <v>0.8421006334</v>
      </c>
      <c r="J3035" s="4">
        <v>0.7911639461</v>
      </c>
      <c r="K3035" s="4">
        <v>0.775088968</v>
      </c>
      <c r="L3035" s="4">
        <v>0.7681925543</v>
      </c>
      <c r="M3035" s="4">
        <v>0.7308353808</v>
      </c>
      <c r="N3035" s="4">
        <v>0.5371599636</v>
      </c>
      <c r="O3035" s="4">
        <v>0.4769975787</v>
      </c>
    </row>
    <row r="3036">
      <c r="A3036" s="1" t="s">
        <v>111</v>
      </c>
      <c r="B3036" s="1" t="s">
        <v>53</v>
      </c>
      <c r="C3036" s="1" t="s">
        <v>167</v>
      </c>
      <c r="D3036" s="1" t="s">
        <v>152</v>
      </c>
      <c r="E3036" s="1" t="s">
        <v>177</v>
      </c>
      <c r="F3036" s="4">
        <v>6.05483121</v>
      </c>
      <c r="G3036" s="4">
        <v>0.8289411765</v>
      </c>
      <c r="H3036" s="4">
        <v>0.76754031</v>
      </c>
      <c r="I3036" s="4">
        <v>0.7380642361</v>
      </c>
      <c r="J3036" s="4">
        <v>0.7227159812</v>
      </c>
      <c r="K3036" s="4">
        <v>0.6685942787</v>
      </c>
      <c r="L3036" s="4">
        <v>0.6514259247</v>
      </c>
      <c r="M3036" s="4">
        <v>0.6510529866</v>
      </c>
      <c r="N3036" s="4">
        <v>0.5300654274</v>
      </c>
      <c r="O3036" s="4">
        <v>0.496430889</v>
      </c>
    </row>
    <row r="3037">
      <c r="A3037" s="1" t="s">
        <v>112</v>
      </c>
      <c r="B3037" s="1" t="s">
        <v>53</v>
      </c>
      <c r="C3037" s="1" t="s">
        <v>167</v>
      </c>
      <c r="D3037" s="1" t="s">
        <v>152</v>
      </c>
      <c r="E3037" s="1" t="s">
        <v>177</v>
      </c>
      <c r="F3037" s="4">
        <v>6.850402544</v>
      </c>
      <c r="G3037" s="4">
        <v>0.9505703422</v>
      </c>
      <c r="H3037" s="4">
        <v>0.9072639497</v>
      </c>
      <c r="I3037" s="4">
        <v>0.8724717501</v>
      </c>
      <c r="J3037" s="4">
        <v>0.822797613</v>
      </c>
      <c r="K3037" s="4">
        <v>0.7840418277</v>
      </c>
      <c r="L3037" s="4">
        <v>0.7781773094</v>
      </c>
      <c r="M3037" s="4">
        <v>0.7205211726</v>
      </c>
      <c r="N3037" s="4">
        <v>0.5166666667</v>
      </c>
      <c r="O3037" s="4">
        <v>0.4978919126</v>
      </c>
    </row>
    <row r="3038">
      <c r="A3038" s="1" t="s">
        <v>113</v>
      </c>
      <c r="B3038" s="1" t="s">
        <v>164</v>
      </c>
      <c r="C3038" s="1" t="s">
        <v>167</v>
      </c>
      <c r="D3038" s="1" t="s">
        <v>152</v>
      </c>
      <c r="E3038" s="1" t="s">
        <v>177</v>
      </c>
      <c r="F3038" s="4">
        <v>21.35572862</v>
      </c>
      <c r="G3038" s="4">
        <v>2.439374708</v>
      </c>
      <c r="H3038" s="4">
        <v>2.38397691</v>
      </c>
      <c r="I3038" s="4">
        <v>2.365303658</v>
      </c>
      <c r="J3038" s="4">
        <v>2.381365684</v>
      </c>
      <c r="K3038" s="4">
        <v>2.398013557</v>
      </c>
      <c r="L3038" s="4">
        <v>2.400265177</v>
      </c>
      <c r="M3038" s="4">
        <v>2.38321103</v>
      </c>
      <c r="N3038" s="4">
        <v>2.336029348</v>
      </c>
      <c r="O3038" s="4">
        <v>2.268188551</v>
      </c>
    </row>
    <row r="3039">
      <c r="A3039" s="1" t="s">
        <v>114</v>
      </c>
      <c r="B3039" s="1" t="s">
        <v>164</v>
      </c>
      <c r="C3039" s="1" t="s">
        <v>167</v>
      </c>
      <c r="D3039" s="1" t="s">
        <v>152</v>
      </c>
      <c r="E3039" s="1" t="s">
        <v>177</v>
      </c>
      <c r="F3039" s="4">
        <v>21.90978583</v>
      </c>
      <c r="G3039" s="4">
        <v>2.552169083</v>
      </c>
      <c r="H3039" s="4">
        <v>2.449620147</v>
      </c>
      <c r="I3039" s="4">
        <v>2.463499129</v>
      </c>
      <c r="J3039" s="4">
        <v>2.483158991</v>
      </c>
      <c r="K3039" s="4">
        <v>2.451728248</v>
      </c>
      <c r="L3039" s="4">
        <v>2.471980227</v>
      </c>
      <c r="M3039" s="4">
        <v>2.417121</v>
      </c>
      <c r="N3039" s="4">
        <v>2.345300148</v>
      </c>
      <c r="O3039" s="4">
        <v>2.27520886</v>
      </c>
    </row>
    <row r="3040">
      <c r="A3040" s="1" t="s">
        <v>115</v>
      </c>
      <c r="B3040" s="1" t="s">
        <v>164</v>
      </c>
      <c r="C3040" s="1" t="s">
        <v>167</v>
      </c>
      <c r="D3040" s="1" t="s">
        <v>152</v>
      </c>
      <c r="E3040" s="1" t="s">
        <v>177</v>
      </c>
      <c r="F3040" s="4">
        <v>22.56754714</v>
      </c>
      <c r="G3040" s="4">
        <v>2.616206313</v>
      </c>
      <c r="H3040" s="4">
        <v>2.554607943</v>
      </c>
      <c r="I3040" s="4">
        <v>2.526848441</v>
      </c>
      <c r="J3040" s="4">
        <v>2.547786011</v>
      </c>
      <c r="K3040" s="4">
        <v>2.535791363</v>
      </c>
      <c r="L3040" s="4">
        <v>2.549961568</v>
      </c>
      <c r="M3040" s="4">
        <v>2.493264805</v>
      </c>
      <c r="N3040" s="4">
        <v>2.397734822</v>
      </c>
      <c r="O3040" s="4">
        <v>2.345345873</v>
      </c>
    </row>
    <row r="3041">
      <c r="A3041" s="1" t="s">
        <v>116</v>
      </c>
      <c r="B3041" s="1" t="s">
        <v>44</v>
      </c>
      <c r="C3041" s="1" t="s">
        <v>167</v>
      </c>
      <c r="D3041" s="1" t="s">
        <v>152</v>
      </c>
      <c r="E3041" s="1" t="s">
        <v>177</v>
      </c>
      <c r="F3041" s="4">
        <v>22.81372287</v>
      </c>
      <c r="G3041" s="4">
        <v>2.595123542</v>
      </c>
      <c r="H3041" s="4">
        <v>2.513282671</v>
      </c>
      <c r="I3041" s="4">
        <v>2.503608593</v>
      </c>
      <c r="J3041" s="4">
        <v>2.535059486</v>
      </c>
      <c r="K3041" s="4">
        <v>2.547339257</v>
      </c>
      <c r="L3041" s="4">
        <v>2.565763835</v>
      </c>
      <c r="M3041" s="4">
        <v>2.551624108</v>
      </c>
      <c r="N3041" s="4">
        <v>2.534694882</v>
      </c>
      <c r="O3041" s="4">
        <v>2.467226499</v>
      </c>
    </row>
    <row r="3042">
      <c r="A3042" s="1" t="s">
        <v>118</v>
      </c>
      <c r="B3042" s="1" t="s">
        <v>44</v>
      </c>
      <c r="C3042" s="1" t="s">
        <v>167</v>
      </c>
      <c r="D3042" s="1" t="s">
        <v>152</v>
      </c>
      <c r="E3042" s="1" t="s">
        <v>177</v>
      </c>
      <c r="F3042" s="4">
        <v>22.55718607</v>
      </c>
      <c r="G3042" s="4">
        <v>2.613165422</v>
      </c>
      <c r="H3042" s="4">
        <v>2.481406393</v>
      </c>
      <c r="I3042" s="4">
        <v>2.497591223</v>
      </c>
      <c r="J3042" s="4">
        <v>2.504997574</v>
      </c>
      <c r="K3042" s="4">
        <v>2.538169583</v>
      </c>
      <c r="L3042" s="4">
        <v>2.559903086</v>
      </c>
      <c r="M3042" s="4">
        <v>2.504378226</v>
      </c>
      <c r="N3042" s="4">
        <v>2.440237472</v>
      </c>
      <c r="O3042" s="4">
        <v>2.417337088</v>
      </c>
    </row>
    <row r="3043">
      <c r="A3043" s="1" t="s">
        <v>119</v>
      </c>
      <c r="B3043" s="1" t="s">
        <v>44</v>
      </c>
      <c r="C3043" s="1" t="s">
        <v>167</v>
      </c>
      <c r="D3043" s="1" t="s">
        <v>152</v>
      </c>
      <c r="E3043" s="1" t="s">
        <v>177</v>
      </c>
      <c r="F3043" s="4">
        <v>23.07952816</v>
      </c>
      <c r="G3043" s="4">
        <v>2.678407801</v>
      </c>
      <c r="H3043" s="4">
        <v>2.570789816</v>
      </c>
      <c r="I3043" s="4">
        <v>2.532497376</v>
      </c>
      <c r="J3043" s="4">
        <v>2.51354638</v>
      </c>
      <c r="K3043" s="4">
        <v>2.569660704</v>
      </c>
      <c r="L3043" s="4">
        <v>2.628285477</v>
      </c>
      <c r="M3043" s="4">
        <v>2.57119458</v>
      </c>
      <c r="N3043" s="4">
        <v>2.498409625</v>
      </c>
      <c r="O3043" s="4">
        <v>2.516736402</v>
      </c>
    </row>
    <row r="3044">
      <c r="A3044" s="1" t="s">
        <v>120</v>
      </c>
      <c r="B3044" s="1" t="s">
        <v>166</v>
      </c>
      <c r="C3044" s="1" t="s">
        <v>167</v>
      </c>
      <c r="D3044" s="1" t="s">
        <v>152</v>
      </c>
      <c r="E3044" s="1" t="s">
        <v>177</v>
      </c>
      <c r="F3044" s="4">
        <v>28.92943423</v>
      </c>
      <c r="G3044" s="4">
        <v>3.267675264</v>
      </c>
      <c r="H3044" s="4">
        <v>3.127644862</v>
      </c>
      <c r="I3044" s="4">
        <v>3.25557862</v>
      </c>
      <c r="J3044" s="4">
        <v>3.23975446</v>
      </c>
      <c r="K3044" s="4">
        <v>3.198869451</v>
      </c>
      <c r="L3044" s="4">
        <v>3.16499212</v>
      </c>
      <c r="M3044" s="4">
        <v>3.165208073</v>
      </c>
      <c r="N3044" s="4">
        <v>3.268185962</v>
      </c>
      <c r="O3044" s="4">
        <v>3.241525424</v>
      </c>
    </row>
    <row r="3045">
      <c r="A3045" s="1" t="s">
        <v>121</v>
      </c>
      <c r="B3045" s="1" t="s">
        <v>166</v>
      </c>
      <c r="C3045" s="1" t="s">
        <v>167</v>
      </c>
      <c r="D3045" s="1" t="s">
        <v>152</v>
      </c>
      <c r="E3045" s="1" t="s">
        <v>177</v>
      </c>
      <c r="F3045" s="4">
        <v>30.39707768</v>
      </c>
      <c r="G3045" s="4">
        <v>3.578689632</v>
      </c>
      <c r="H3045" s="4">
        <v>3.380162397</v>
      </c>
      <c r="I3045" s="4">
        <v>3.412514773</v>
      </c>
      <c r="J3045" s="4">
        <v>3.349751884</v>
      </c>
      <c r="K3045" s="4">
        <v>3.324508369</v>
      </c>
      <c r="L3045" s="4">
        <v>3.374639202</v>
      </c>
      <c r="M3045" s="4">
        <v>3.42887726</v>
      </c>
      <c r="N3045" s="4">
        <v>3.371489136</v>
      </c>
      <c r="O3045" s="4">
        <v>3.176445024</v>
      </c>
    </row>
    <row r="3046">
      <c r="A3046" s="1" t="s">
        <v>122</v>
      </c>
      <c r="B3046" s="1" t="s">
        <v>166</v>
      </c>
      <c r="C3046" s="1" t="s">
        <v>167</v>
      </c>
      <c r="D3046" s="1" t="s">
        <v>152</v>
      </c>
      <c r="E3046" s="1" t="s">
        <v>177</v>
      </c>
      <c r="F3046" s="4">
        <v>28.55918709</v>
      </c>
      <c r="G3046" s="4">
        <v>3.266935145</v>
      </c>
      <c r="H3046" s="4">
        <v>3.117981416</v>
      </c>
      <c r="I3046" s="4">
        <v>3.177262663</v>
      </c>
      <c r="J3046" s="4">
        <v>3.211989699</v>
      </c>
      <c r="K3046" s="4">
        <v>3.150724193</v>
      </c>
      <c r="L3046" s="4">
        <v>3.159364468</v>
      </c>
      <c r="M3046" s="4">
        <v>3.137706781</v>
      </c>
      <c r="N3046" s="4">
        <v>3.295525399</v>
      </c>
      <c r="O3046" s="4">
        <v>3.041697326</v>
      </c>
    </row>
    <row r="3047">
      <c r="A3047" s="1" t="s">
        <v>123</v>
      </c>
      <c r="B3047" s="1" t="s">
        <v>53</v>
      </c>
      <c r="C3047" s="1" t="s">
        <v>167</v>
      </c>
      <c r="D3047" s="1" t="s">
        <v>152</v>
      </c>
      <c r="E3047" s="1" t="s">
        <v>177</v>
      </c>
      <c r="F3047" s="4">
        <v>6.791271426</v>
      </c>
      <c r="G3047" s="4">
        <v>0.9641563147</v>
      </c>
      <c r="H3047" s="4">
        <v>0.8717631379</v>
      </c>
      <c r="I3047" s="4">
        <v>0.8731525093</v>
      </c>
      <c r="J3047" s="4">
        <v>0.8073813995</v>
      </c>
      <c r="K3047" s="4">
        <v>0.7984099943</v>
      </c>
      <c r="L3047" s="4">
        <v>0.7524366472</v>
      </c>
      <c r="M3047" s="4">
        <v>0.715395404</v>
      </c>
      <c r="N3047" s="4">
        <v>0.5262416344</v>
      </c>
      <c r="O3047" s="4">
        <v>0.4823343849</v>
      </c>
    </row>
    <row r="3048">
      <c r="A3048" s="1" t="s">
        <v>124</v>
      </c>
      <c r="B3048" s="1" t="s">
        <v>53</v>
      </c>
      <c r="C3048" s="1" t="s">
        <v>167</v>
      </c>
      <c r="D3048" s="1" t="s">
        <v>152</v>
      </c>
      <c r="E3048" s="1" t="s">
        <v>177</v>
      </c>
      <c r="F3048" s="4">
        <v>6.54197236</v>
      </c>
      <c r="G3048" s="4">
        <v>0.9074595877</v>
      </c>
      <c r="H3048" s="4">
        <v>0.8583130396</v>
      </c>
      <c r="I3048" s="4">
        <v>0.8301817176</v>
      </c>
      <c r="J3048" s="4">
        <v>0.7919052703</v>
      </c>
      <c r="K3048" s="4">
        <v>0.7434036939</v>
      </c>
      <c r="L3048" s="4">
        <v>0.7250029033</v>
      </c>
      <c r="M3048" s="4">
        <v>0.6819321631</v>
      </c>
      <c r="N3048" s="4">
        <v>0.5370782941</v>
      </c>
      <c r="O3048" s="4">
        <v>0.46669569</v>
      </c>
    </row>
    <row r="3049">
      <c r="A3049" s="1" t="s">
        <v>125</v>
      </c>
      <c r="B3049" s="1" t="s">
        <v>53</v>
      </c>
      <c r="C3049" s="1" t="s">
        <v>167</v>
      </c>
      <c r="D3049" s="1" t="s">
        <v>152</v>
      </c>
      <c r="E3049" s="1" t="s">
        <v>177</v>
      </c>
      <c r="F3049" s="4">
        <v>5.308042857</v>
      </c>
      <c r="G3049" s="4">
        <v>0.6716981132</v>
      </c>
      <c r="H3049" s="4">
        <v>0.6421891605</v>
      </c>
      <c r="I3049" s="4">
        <v>0.6294769895</v>
      </c>
      <c r="J3049" s="4">
        <v>0.5975991123</v>
      </c>
      <c r="K3049" s="4">
        <v>0.602424797</v>
      </c>
      <c r="L3049" s="4">
        <v>0.5769510422</v>
      </c>
      <c r="M3049" s="4">
        <v>0.5625351321</v>
      </c>
      <c r="N3049" s="4">
        <v>0.5289788408</v>
      </c>
      <c r="O3049" s="4">
        <v>0.4961896698</v>
      </c>
    </row>
    <row r="3050">
      <c r="A3050" s="1" t="s">
        <v>126</v>
      </c>
      <c r="B3050" s="1" t="s">
        <v>164</v>
      </c>
      <c r="C3050" s="1" t="s">
        <v>167</v>
      </c>
      <c r="D3050" s="1" t="s">
        <v>152</v>
      </c>
      <c r="E3050" s="1" t="s">
        <v>177</v>
      </c>
      <c r="F3050" s="4">
        <v>20.37276806</v>
      </c>
      <c r="G3050" s="4">
        <v>2.283814241</v>
      </c>
      <c r="H3050" s="4">
        <v>2.26065434</v>
      </c>
      <c r="I3050" s="4">
        <v>2.2427194</v>
      </c>
      <c r="J3050" s="4">
        <v>2.27585726</v>
      </c>
      <c r="K3050" s="4">
        <v>2.258677087</v>
      </c>
      <c r="L3050" s="4">
        <v>2.274367634</v>
      </c>
      <c r="M3050" s="4">
        <v>2.274886658</v>
      </c>
      <c r="N3050" s="4">
        <v>2.344004238</v>
      </c>
      <c r="O3050" s="4">
        <v>2.157787207</v>
      </c>
    </row>
    <row r="3051">
      <c r="A3051" s="1" t="s">
        <v>127</v>
      </c>
      <c r="B3051" s="1" t="s">
        <v>164</v>
      </c>
      <c r="C3051" s="1" t="s">
        <v>167</v>
      </c>
      <c r="D3051" s="1" t="s">
        <v>152</v>
      </c>
      <c r="E3051" s="1" t="s">
        <v>177</v>
      </c>
      <c r="F3051" s="4">
        <v>19.57322147</v>
      </c>
      <c r="G3051" s="4">
        <v>2.133771376</v>
      </c>
      <c r="H3051" s="4">
        <v>2.165080436</v>
      </c>
      <c r="I3051" s="4">
        <v>2.145292507</v>
      </c>
      <c r="J3051" s="4">
        <v>2.187929342</v>
      </c>
      <c r="K3051" s="4">
        <v>2.213695024</v>
      </c>
      <c r="L3051" s="4">
        <v>2.22401252</v>
      </c>
      <c r="M3051" s="4">
        <v>2.203252033</v>
      </c>
      <c r="N3051" s="4">
        <v>2.19081896</v>
      </c>
      <c r="O3051" s="4">
        <v>2.10936927</v>
      </c>
    </row>
    <row r="3052">
      <c r="A3052" s="1" t="s">
        <v>128</v>
      </c>
      <c r="B3052" s="1" t="s">
        <v>164</v>
      </c>
      <c r="C3052" s="1" t="s">
        <v>167</v>
      </c>
      <c r="D3052" s="1" t="s">
        <v>152</v>
      </c>
      <c r="E3052" s="1" t="s">
        <v>177</v>
      </c>
      <c r="F3052" s="4">
        <v>18.53081506</v>
      </c>
      <c r="G3052" s="4">
        <v>2.029751581</v>
      </c>
      <c r="H3052" s="4">
        <v>2.032529552</v>
      </c>
      <c r="I3052" s="4">
        <v>2.001177763</v>
      </c>
      <c r="J3052" s="4">
        <v>2.07121713</v>
      </c>
      <c r="K3052" s="4">
        <v>2.075526445</v>
      </c>
      <c r="L3052" s="4">
        <v>2.107828637</v>
      </c>
      <c r="M3052" s="4">
        <v>2.104738266</v>
      </c>
      <c r="N3052" s="4">
        <v>2.077921147</v>
      </c>
      <c r="O3052" s="4">
        <v>2.030124537</v>
      </c>
    </row>
    <row r="3053">
      <c r="A3053" s="1" t="s">
        <v>129</v>
      </c>
      <c r="B3053" s="1" t="s">
        <v>44</v>
      </c>
      <c r="C3053" s="1" t="s">
        <v>167</v>
      </c>
      <c r="D3053" s="1" t="s">
        <v>152</v>
      </c>
      <c r="E3053" s="1" t="s">
        <v>177</v>
      </c>
      <c r="F3053" s="4">
        <v>22.62808979</v>
      </c>
      <c r="G3053" s="4">
        <v>2.622102318</v>
      </c>
      <c r="H3053" s="4">
        <v>2.5064468</v>
      </c>
      <c r="I3053" s="4">
        <v>2.448093114</v>
      </c>
      <c r="J3053" s="4">
        <v>2.490448449</v>
      </c>
      <c r="K3053" s="4">
        <v>2.536238361</v>
      </c>
      <c r="L3053" s="4">
        <v>2.583572976</v>
      </c>
      <c r="M3053" s="4">
        <v>2.515690846</v>
      </c>
      <c r="N3053" s="4">
        <v>2.486486486</v>
      </c>
      <c r="O3053" s="4">
        <v>2.439010439</v>
      </c>
    </row>
    <row r="3054">
      <c r="A3054" s="1" t="s">
        <v>130</v>
      </c>
      <c r="B3054" s="1" t="s">
        <v>44</v>
      </c>
      <c r="C3054" s="1" t="s">
        <v>167</v>
      </c>
      <c r="D3054" s="1" t="s">
        <v>152</v>
      </c>
      <c r="E3054" s="1" t="s">
        <v>177</v>
      </c>
      <c r="F3054" s="4">
        <v>21.60007758</v>
      </c>
      <c r="G3054" s="4">
        <v>2.460806781</v>
      </c>
      <c r="H3054" s="4">
        <v>2.390242628</v>
      </c>
      <c r="I3054" s="4">
        <v>2.355401016</v>
      </c>
      <c r="J3054" s="4">
        <v>2.393076494</v>
      </c>
      <c r="K3054" s="4">
        <v>2.396344238</v>
      </c>
      <c r="L3054" s="4">
        <v>2.436414067</v>
      </c>
      <c r="M3054" s="4">
        <v>2.421408381</v>
      </c>
      <c r="N3054" s="4">
        <v>2.343076729</v>
      </c>
      <c r="O3054" s="4">
        <v>2.403307246</v>
      </c>
    </row>
    <row r="3055">
      <c r="A3055" s="1" t="s">
        <v>131</v>
      </c>
      <c r="B3055" s="1" t="s">
        <v>44</v>
      </c>
      <c r="C3055" s="1" t="s">
        <v>167</v>
      </c>
      <c r="D3055" s="1" t="s">
        <v>152</v>
      </c>
      <c r="E3055" s="1" t="s">
        <v>177</v>
      </c>
      <c r="F3055" s="4">
        <v>21.85964549</v>
      </c>
      <c r="G3055" s="4">
        <v>2.482978906</v>
      </c>
      <c r="H3055" s="4">
        <v>2.412907029</v>
      </c>
      <c r="I3055" s="4">
        <v>2.410554534</v>
      </c>
      <c r="J3055" s="4">
        <v>2.380844317</v>
      </c>
      <c r="K3055" s="4">
        <v>2.434953875</v>
      </c>
      <c r="L3055" s="4">
        <v>2.468458067</v>
      </c>
      <c r="M3055" s="4">
        <v>2.478660948</v>
      </c>
      <c r="N3055" s="4">
        <v>2.3959623</v>
      </c>
      <c r="O3055" s="4">
        <v>2.394325518</v>
      </c>
    </row>
    <row r="3056">
      <c r="A3056" s="1" t="s">
        <v>132</v>
      </c>
      <c r="B3056" s="1" t="s">
        <v>166</v>
      </c>
      <c r="C3056" s="1" t="s">
        <v>167</v>
      </c>
      <c r="D3056" s="1" t="s">
        <v>152</v>
      </c>
      <c r="E3056" s="1" t="s">
        <v>177</v>
      </c>
      <c r="F3056" s="4">
        <v>29.36404572</v>
      </c>
      <c r="G3056" s="4">
        <v>3.31254651</v>
      </c>
      <c r="H3056" s="4">
        <v>3.30560111</v>
      </c>
      <c r="I3056" s="4">
        <v>3.322850412</v>
      </c>
      <c r="J3056" s="4">
        <v>3.24793486</v>
      </c>
      <c r="K3056" s="4">
        <v>3.22713542</v>
      </c>
      <c r="L3056" s="4">
        <v>3.251028807</v>
      </c>
      <c r="M3056" s="4">
        <v>3.216479222</v>
      </c>
      <c r="N3056" s="4">
        <v>3.359796149</v>
      </c>
      <c r="O3056" s="4">
        <v>3.12067323</v>
      </c>
    </row>
    <row r="3057">
      <c r="A3057" s="1" t="s">
        <v>133</v>
      </c>
      <c r="B3057" s="1" t="s">
        <v>166</v>
      </c>
      <c r="C3057" s="1" t="s">
        <v>167</v>
      </c>
      <c r="D3057" s="1" t="s">
        <v>152</v>
      </c>
      <c r="E3057" s="1" t="s">
        <v>177</v>
      </c>
      <c r="F3057" s="4">
        <v>28.96485259</v>
      </c>
      <c r="G3057" s="4">
        <v>3.315330138</v>
      </c>
      <c r="H3057" s="4">
        <v>3.269152986</v>
      </c>
      <c r="I3057" s="4">
        <v>3.234735929</v>
      </c>
      <c r="J3057" s="4">
        <v>3.209559831</v>
      </c>
      <c r="K3057" s="4">
        <v>3.223949199</v>
      </c>
      <c r="L3057" s="4">
        <v>3.212013251</v>
      </c>
      <c r="M3057" s="4">
        <v>3.154913644</v>
      </c>
      <c r="N3057" s="4">
        <v>3.260282846</v>
      </c>
      <c r="O3057" s="4">
        <v>3.084914764</v>
      </c>
    </row>
    <row r="3058">
      <c r="A3058" s="1" t="s">
        <v>134</v>
      </c>
      <c r="B3058" s="1" t="s">
        <v>166</v>
      </c>
      <c r="C3058" s="1" t="s">
        <v>167</v>
      </c>
      <c r="D3058" s="1" t="s">
        <v>152</v>
      </c>
      <c r="E3058" s="1" t="s">
        <v>177</v>
      </c>
      <c r="F3058" s="4">
        <v>30.50616389</v>
      </c>
      <c r="G3058" s="4">
        <v>3.534641882</v>
      </c>
      <c r="H3058" s="4">
        <v>3.529308529</v>
      </c>
      <c r="I3058" s="4">
        <v>3.491276596</v>
      </c>
      <c r="J3058" s="4">
        <v>3.384432745</v>
      </c>
      <c r="K3058" s="4">
        <v>3.296206019</v>
      </c>
      <c r="L3058" s="4">
        <v>3.281640121</v>
      </c>
      <c r="M3058" s="4">
        <v>3.373919979</v>
      </c>
      <c r="N3058" s="4">
        <v>3.315585475</v>
      </c>
      <c r="O3058" s="4">
        <v>3.299152542</v>
      </c>
    </row>
    <row r="3059">
      <c r="A3059" s="1" t="s">
        <v>135</v>
      </c>
      <c r="B3059" s="1" t="s">
        <v>53</v>
      </c>
      <c r="C3059" s="1" t="s">
        <v>167</v>
      </c>
      <c r="D3059" s="1" t="s">
        <v>152</v>
      </c>
      <c r="E3059" s="1" t="s">
        <v>177</v>
      </c>
      <c r="F3059" s="4">
        <v>6.718559401</v>
      </c>
      <c r="G3059" s="4">
        <v>0.9634950542</v>
      </c>
      <c r="H3059" s="4">
        <v>0.8828515346</v>
      </c>
      <c r="I3059" s="4">
        <v>0.8338725453</v>
      </c>
      <c r="J3059" s="4">
        <v>0.8015866903</v>
      </c>
      <c r="K3059" s="4">
        <v>0.7524652339</v>
      </c>
      <c r="L3059" s="4">
        <v>0.7448448987</v>
      </c>
      <c r="M3059" s="4">
        <v>0.7128240109</v>
      </c>
      <c r="N3059" s="4">
        <v>0.5367408907</v>
      </c>
      <c r="O3059" s="4">
        <v>0.4898785425</v>
      </c>
    </row>
    <row r="3060">
      <c r="A3060" s="1" t="s">
        <v>136</v>
      </c>
      <c r="B3060" s="1" t="s">
        <v>53</v>
      </c>
      <c r="C3060" s="1" t="s">
        <v>167</v>
      </c>
      <c r="D3060" s="1" t="s">
        <v>152</v>
      </c>
      <c r="E3060" s="1" t="s">
        <v>177</v>
      </c>
      <c r="F3060" s="4">
        <v>6.49633995</v>
      </c>
      <c r="G3060" s="4">
        <v>0.9109535067</v>
      </c>
      <c r="H3060" s="4">
        <v>0.8718790127</v>
      </c>
      <c r="I3060" s="4">
        <v>0.8535908268</v>
      </c>
      <c r="J3060" s="4">
        <v>0.7774545455</v>
      </c>
      <c r="K3060" s="4">
        <v>0.7449785289</v>
      </c>
      <c r="L3060" s="4">
        <v>0.7159728373</v>
      </c>
      <c r="M3060" s="4">
        <v>0.6748698533</v>
      </c>
      <c r="N3060" s="4">
        <v>0.5088394889</v>
      </c>
      <c r="O3060" s="4">
        <v>0.43780135</v>
      </c>
    </row>
    <row r="3061">
      <c r="A3061" s="1" t="s">
        <v>137</v>
      </c>
      <c r="B3061" s="1" t="s">
        <v>53</v>
      </c>
      <c r="C3061" s="1" t="s">
        <v>167</v>
      </c>
      <c r="D3061" s="1" t="s">
        <v>152</v>
      </c>
      <c r="E3061" s="1" t="s">
        <v>177</v>
      </c>
      <c r="F3061" s="4">
        <v>5.632620374</v>
      </c>
      <c r="G3061" s="4">
        <v>0.7229158276</v>
      </c>
      <c r="H3061" s="4">
        <v>0.6807597027</v>
      </c>
      <c r="I3061" s="4">
        <v>0.692</v>
      </c>
      <c r="J3061" s="4">
        <v>0.6655139893</v>
      </c>
      <c r="K3061" s="4">
        <v>0.6149535983</v>
      </c>
      <c r="L3061" s="4">
        <v>0.6283151326</v>
      </c>
      <c r="M3061" s="4">
        <v>0.590446705</v>
      </c>
      <c r="N3061" s="4">
        <v>0.519873817</v>
      </c>
      <c r="O3061" s="4">
        <v>0.5178416014</v>
      </c>
    </row>
    <row r="3062">
      <c r="A3062" s="1" t="s">
        <v>138</v>
      </c>
      <c r="B3062" s="1" t="s">
        <v>164</v>
      </c>
      <c r="C3062" s="1" t="s">
        <v>167</v>
      </c>
      <c r="D3062" s="1" t="s">
        <v>152</v>
      </c>
      <c r="E3062" s="1" t="s">
        <v>177</v>
      </c>
      <c r="F3062" s="4">
        <v>18.66144177</v>
      </c>
      <c r="G3062" s="4">
        <v>2.070032075</v>
      </c>
      <c r="H3062" s="4">
        <v>2.050265062</v>
      </c>
      <c r="I3062" s="4">
        <v>2.050099707</v>
      </c>
      <c r="J3062" s="4">
        <v>2.075181407</v>
      </c>
      <c r="K3062" s="4">
        <v>2.121147003</v>
      </c>
      <c r="L3062" s="4">
        <v>2.134489076</v>
      </c>
      <c r="M3062" s="4">
        <v>2.119087795</v>
      </c>
      <c r="N3062" s="4">
        <v>2.077806622</v>
      </c>
      <c r="O3062" s="4">
        <v>1.963333028</v>
      </c>
    </row>
    <row r="3063">
      <c r="A3063" s="1" t="s">
        <v>139</v>
      </c>
      <c r="B3063" s="1" t="s">
        <v>164</v>
      </c>
      <c r="C3063" s="1" t="s">
        <v>167</v>
      </c>
      <c r="D3063" s="1" t="s">
        <v>152</v>
      </c>
      <c r="E3063" s="1" t="s">
        <v>177</v>
      </c>
      <c r="F3063" s="4">
        <v>19.75903508</v>
      </c>
      <c r="G3063" s="4">
        <v>2.223936041</v>
      </c>
      <c r="H3063" s="4">
        <v>2.192068528</v>
      </c>
      <c r="I3063" s="4">
        <v>2.181398176</v>
      </c>
      <c r="J3063" s="4">
        <v>2.208257968</v>
      </c>
      <c r="K3063" s="4">
        <v>2.232274011</v>
      </c>
      <c r="L3063" s="4">
        <v>2.224813784</v>
      </c>
      <c r="M3063" s="4">
        <v>2.170488889</v>
      </c>
      <c r="N3063" s="4">
        <v>2.236644641</v>
      </c>
      <c r="O3063" s="4">
        <v>2.089153046</v>
      </c>
    </row>
    <row r="3064">
      <c r="A3064" s="1" t="s">
        <v>140</v>
      </c>
      <c r="B3064" s="1" t="s">
        <v>164</v>
      </c>
      <c r="C3064" s="1" t="s">
        <v>167</v>
      </c>
      <c r="D3064" s="1" t="s">
        <v>152</v>
      </c>
      <c r="E3064" s="1" t="s">
        <v>177</v>
      </c>
      <c r="F3064" s="4">
        <v>21.11271857</v>
      </c>
      <c r="G3064" s="4">
        <v>2.474317553</v>
      </c>
      <c r="H3064" s="4">
        <v>2.3662292</v>
      </c>
      <c r="I3064" s="4">
        <v>2.341995813</v>
      </c>
      <c r="J3064" s="4">
        <v>2.366404153</v>
      </c>
      <c r="K3064" s="4">
        <v>2.356272768</v>
      </c>
      <c r="L3064" s="4">
        <v>2.381497954</v>
      </c>
      <c r="M3064" s="4">
        <v>2.318036052</v>
      </c>
      <c r="N3064" s="4">
        <v>2.322749011</v>
      </c>
      <c r="O3064" s="4">
        <v>2.185216062</v>
      </c>
    </row>
    <row r="3065">
      <c r="A3065" s="1" t="s">
        <v>141</v>
      </c>
      <c r="B3065" s="1" t="s">
        <v>44</v>
      </c>
      <c r="C3065" s="1" t="s">
        <v>167</v>
      </c>
      <c r="D3065" s="1" t="s">
        <v>152</v>
      </c>
      <c r="E3065" s="1" t="s">
        <v>177</v>
      </c>
      <c r="F3065" s="4">
        <v>22.26400504</v>
      </c>
      <c r="G3065" s="4">
        <v>2.505934886</v>
      </c>
      <c r="H3065" s="4">
        <v>2.480125847</v>
      </c>
      <c r="I3065" s="4">
        <v>2.458158056</v>
      </c>
      <c r="J3065" s="4">
        <v>2.506615146</v>
      </c>
      <c r="K3065" s="4">
        <v>2.501128045</v>
      </c>
      <c r="L3065" s="4">
        <v>2.469990811</v>
      </c>
      <c r="M3065" s="4">
        <v>2.475656031</v>
      </c>
      <c r="N3065" s="4">
        <v>2.465638638</v>
      </c>
      <c r="O3065" s="4">
        <v>2.400757576</v>
      </c>
    </row>
    <row r="3066">
      <c r="A3066" s="1" t="s">
        <v>142</v>
      </c>
      <c r="B3066" s="1" t="s">
        <v>44</v>
      </c>
      <c r="C3066" s="1" t="s">
        <v>167</v>
      </c>
      <c r="D3066" s="1" t="s">
        <v>152</v>
      </c>
      <c r="E3066" s="1" t="s">
        <v>177</v>
      </c>
      <c r="F3066" s="4">
        <v>21.51782659</v>
      </c>
      <c r="G3066" s="4">
        <v>2.482934348</v>
      </c>
      <c r="H3066" s="4">
        <v>2.405989149</v>
      </c>
      <c r="I3066" s="4">
        <v>2.37998324</v>
      </c>
      <c r="J3066" s="4">
        <v>2.338988008</v>
      </c>
      <c r="K3066" s="4">
        <v>2.388780344</v>
      </c>
      <c r="L3066" s="4">
        <v>2.391778288</v>
      </c>
      <c r="M3066" s="4">
        <v>2.374422236</v>
      </c>
      <c r="N3066" s="4">
        <v>2.388287938</v>
      </c>
      <c r="O3066" s="4">
        <v>2.36666304</v>
      </c>
    </row>
    <row r="3067">
      <c r="A3067" s="1" t="s">
        <v>143</v>
      </c>
      <c r="B3067" s="1" t="s">
        <v>44</v>
      </c>
      <c r="C3067" s="1" t="s">
        <v>167</v>
      </c>
      <c r="D3067" s="1" t="s">
        <v>152</v>
      </c>
      <c r="E3067" s="1" t="s">
        <v>177</v>
      </c>
      <c r="F3067" s="4">
        <v>23.23929045</v>
      </c>
      <c r="G3067" s="4">
        <v>2.681619672</v>
      </c>
      <c r="H3067" s="4">
        <v>2.60588688</v>
      </c>
      <c r="I3067" s="4">
        <v>2.56032822</v>
      </c>
      <c r="J3067" s="4">
        <v>2.538768195</v>
      </c>
      <c r="K3067" s="4">
        <v>2.554496628</v>
      </c>
      <c r="L3067" s="4">
        <v>2.525490696</v>
      </c>
      <c r="M3067" s="4">
        <v>2.492761987</v>
      </c>
      <c r="N3067" s="4">
        <v>2.519444151</v>
      </c>
      <c r="O3067" s="4">
        <v>2.760494026</v>
      </c>
    </row>
    <row r="3068">
      <c r="A3068" s="1" t="s">
        <v>144</v>
      </c>
      <c r="B3068" s="1" t="s">
        <v>166</v>
      </c>
      <c r="C3068" s="1" t="s">
        <v>167</v>
      </c>
      <c r="D3068" s="1" t="s">
        <v>152</v>
      </c>
      <c r="E3068" s="1" t="s">
        <v>177</v>
      </c>
      <c r="F3068" s="4">
        <v>29.44500865</v>
      </c>
      <c r="G3068" s="4">
        <v>3.360201707</v>
      </c>
      <c r="H3068" s="4">
        <v>3.361218661</v>
      </c>
      <c r="I3068" s="4">
        <v>3.19242921</v>
      </c>
      <c r="J3068" s="4">
        <v>3.293034223</v>
      </c>
      <c r="K3068" s="4">
        <v>3.202254271</v>
      </c>
      <c r="L3068" s="4">
        <v>3.178265159</v>
      </c>
      <c r="M3068" s="4">
        <v>3.177147919</v>
      </c>
      <c r="N3068" s="4">
        <v>3.421737559</v>
      </c>
      <c r="O3068" s="4">
        <v>3.258719946</v>
      </c>
    </row>
    <row r="3069">
      <c r="A3069" s="1" t="s">
        <v>145</v>
      </c>
      <c r="B3069" s="1" t="s">
        <v>166</v>
      </c>
      <c r="C3069" s="1" t="s">
        <v>167</v>
      </c>
      <c r="D3069" s="1" t="s">
        <v>152</v>
      </c>
      <c r="E3069" s="1" t="s">
        <v>177</v>
      </c>
      <c r="F3069" s="4">
        <v>29.29090532</v>
      </c>
      <c r="G3069" s="4">
        <v>3.379719796</v>
      </c>
      <c r="H3069" s="4">
        <v>3.352546105</v>
      </c>
      <c r="I3069" s="4">
        <v>3.327092275</v>
      </c>
      <c r="J3069" s="4">
        <v>3.224619565</v>
      </c>
      <c r="K3069" s="4">
        <v>3.217141854</v>
      </c>
      <c r="L3069" s="4">
        <v>3.181189488</v>
      </c>
      <c r="M3069" s="4">
        <v>3.213206375</v>
      </c>
      <c r="N3069" s="4">
        <v>3.287954183</v>
      </c>
      <c r="O3069" s="4">
        <v>3.10743568</v>
      </c>
    </row>
    <row r="3070">
      <c r="A3070" s="1" t="s">
        <v>147</v>
      </c>
      <c r="B3070" s="1" t="s">
        <v>166</v>
      </c>
      <c r="C3070" s="1" t="s">
        <v>167</v>
      </c>
      <c r="D3070" s="1" t="s">
        <v>152</v>
      </c>
      <c r="E3070" s="1" t="s">
        <v>177</v>
      </c>
      <c r="F3070" s="4">
        <v>29.14513123</v>
      </c>
      <c r="G3070" s="4">
        <v>3.370394499</v>
      </c>
      <c r="H3070" s="4">
        <v>3.284182306</v>
      </c>
      <c r="I3070" s="4">
        <v>3.283240752</v>
      </c>
      <c r="J3070" s="4">
        <v>3.207883336</v>
      </c>
      <c r="K3070" s="4">
        <v>3.221630479</v>
      </c>
      <c r="L3070" s="4">
        <v>3.182707041</v>
      </c>
      <c r="M3070" s="4">
        <v>3.166173862</v>
      </c>
      <c r="N3070" s="4">
        <v>3.233266786</v>
      </c>
      <c r="O3070" s="4">
        <v>3.195652174</v>
      </c>
    </row>
    <row r="3071">
      <c r="A3071" s="1" t="s">
        <v>148</v>
      </c>
      <c r="B3071" s="1" t="s">
        <v>53</v>
      </c>
      <c r="C3071" s="1" t="s">
        <v>167</v>
      </c>
      <c r="D3071" s="1" t="s">
        <v>152</v>
      </c>
      <c r="E3071" s="1" t="s">
        <v>177</v>
      </c>
      <c r="F3071" s="4">
        <v>6.238637586</v>
      </c>
      <c r="G3071" s="4">
        <v>0.8500483431</v>
      </c>
      <c r="H3071" s="4">
        <v>0.8266544377</v>
      </c>
      <c r="I3071" s="4">
        <v>0.7927053911</v>
      </c>
      <c r="J3071" s="4">
        <v>0.750439257</v>
      </c>
      <c r="K3071" s="4">
        <v>0.7053752535</v>
      </c>
      <c r="L3071" s="4">
        <v>0.6729768102</v>
      </c>
      <c r="M3071" s="4">
        <v>0.6478008865</v>
      </c>
      <c r="N3071" s="4">
        <v>0.5161666181</v>
      </c>
      <c r="O3071" s="4">
        <v>0.4764705882</v>
      </c>
    </row>
    <row r="3072">
      <c r="A3072" s="1" t="s">
        <v>149</v>
      </c>
      <c r="B3072" s="1" t="s">
        <v>53</v>
      </c>
      <c r="C3072" s="1" t="s">
        <v>167</v>
      </c>
      <c r="D3072" s="1" t="s">
        <v>152</v>
      </c>
      <c r="E3072" s="1" t="s">
        <v>177</v>
      </c>
      <c r="F3072" s="4">
        <v>6.427561781</v>
      </c>
      <c r="G3072" s="4">
        <v>0.892043463</v>
      </c>
      <c r="H3072" s="4">
        <v>0.8165688193</v>
      </c>
      <c r="I3072" s="4">
        <v>0.8250555101</v>
      </c>
      <c r="J3072" s="4">
        <v>0.776674068</v>
      </c>
      <c r="K3072" s="4">
        <v>0.7173883718</v>
      </c>
      <c r="L3072" s="4">
        <v>0.7066998245</v>
      </c>
      <c r="M3072" s="4">
        <v>0.6567048622</v>
      </c>
      <c r="N3072" s="4">
        <v>0.549382716</v>
      </c>
      <c r="O3072" s="4">
        <v>0.4870441459</v>
      </c>
    </row>
    <row r="3073">
      <c r="A3073" s="1" t="s">
        <v>150</v>
      </c>
      <c r="B3073" s="1" t="s">
        <v>53</v>
      </c>
      <c r="C3073" s="1" t="s">
        <v>167</v>
      </c>
      <c r="D3073" s="1" t="s">
        <v>152</v>
      </c>
      <c r="E3073" s="1" t="s">
        <v>177</v>
      </c>
      <c r="F3073" s="4">
        <v>6.904969811</v>
      </c>
      <c r="G3073" s="4">
        <v>0.974589611</v>
      </c>
      <c r="H3073" s="4">
        <v>0.9133971292</v>
      </c>
      <c r="I3073" s="4">
        <v>0.8747134187</v>
      </c>
      <c r="J3073" s="4">
        <v>0.8423603193</v>
      </c>
      <c r="K3073" s="4">
        <v>0.7983601071</v>
      </c>
      <c r="L3073" s="4">
        <v>0.7827952976</v>
      </c>
      <c r="M3073" s="4">
        <v>0.7370356037</v>
      </c>
      <c r="N3073" s="4">
        <v>0.5164141414</v>
      </c>
      <c r="O3073" s="4">
        <v>0.4653041825</v>
      </c>
    </row>
    <row r="3074">
      <c r="A3074" s="1" t="s">
        <v>30</v>
      </c>
      <c r="B3074" s="1" t="s">
        <v>164</v>
      </c>
      <c r="C3074" s="1" t="s">
        <v>168</v>
      </c>
      <c r="D3074" s="1" t="s">
        <v>169</v>
      </c>
      <c r="E3074" s="1" t="s">
        <v>177</v>
      </c>
      <c r="F3074" s="4">
        <v>19.9873783</v>
      </c>
      <c r="G3074" s="4">
        <v>2.276574803</v>
      </c>
      <c r="H3074" s="4">
        <v>2.123513003</v>
      </c>
      <c r="I3074" s="4">
        <v>2.175156869</v>
      </c>
      <c r="J3074" s="4">
        <v>2.234609408</v>
      </c>
      <c r="K3074" s="4">
        <v>2.237007174</v>
      </c>
      <c r="L3074" s="4">
        <v>2.201313848</v>
      </c>
      <c r="M3074" s="4">
        <v>2.14318214</v>
      </c>
      <c r="N3074" s="4">
        <v>2.207399814</v>
      </c>
      <c r="O3074" s="4">
        <v>2.388621243</v>
      </c>
    </row>
    <row r="3075">
      <c r="A3075" s="1" t="s">
        <v>41</v>
      </c>
      <c r="B3075" s="1" t="s">
        <v>164</v>
      </c>
      <c r="C3075" s="1" t="s">
        <v>168</v>
      </c>
      <c r="D3075" s="1" t="s">
        <v>169</v>
      </c>
      <c r="E3075" s="1" t="s">
        <v>177</v>
      </c>
      <c r="F3075" s="4">
        <v>22.26754493</v>
      </c>
      <c r="G3075" s="4">
        <v>2.482758621</v>
      </c>
      <c r="H3075" s="4">
        <v>2.344873473</v>
      </c>
      <c r="I3075" s="4">
        <v>2.442730678</v>
      </c>
      <c r="J3075" s="4">
        <v>2.491276442</v>
      </c>
      <c r="K3075" s="4">
        <v>2.563240754</v>
      </c>
      <c r="L3075" s="4">
        <v>2.519106983</v>
      </c>
      <c r="M3075" s="4">
        <v>2.402369132</v>
      </c>
      <c r="N3075" s="4">
        <v>2.427852199</v>
      </c>
      <c r="O3075" s="4">
        <v>2.593336648</v>
      </c>
    </row>
    <row r="3076">
      <c r="A3076" s="1" t="s">
        <v>42</v>
      </c>
      <c r="B3076" s="1" t="s">
        <v>164</v>
      </c>
      <c r="C3076" s="1" t="s">
        <v>168</v>
      </c>
      <c r="D3076" s="1" t="s">
        <v>169</v>
      </c>
      <c r="E3076" s="1" t="s">
        <v>177</v>
      </c>
      <c r="F3076" s="4">
        <v>22.17248266</v>
      </c>
      <c r="G3076" s="4">
        <v>2.466260834</v>
      </c>
      <c r="H3076" s="4">
        <v>2.329044033</v>
      </c>
      <c r="I3076" s="4">
        <v>2.413925196</v>
      </c>
      <c r="J3076" s="4">
        <v>2.501803983</v>
      </c>
      <c r="K3076" s="4">
        <v>2.543628639</v>
      </c>
      <c r="L3076" s="4">
        <v>2.507144848</v>
      </c>
      <c r="M3076" s="4">
        <v>2.414364846</v>
      </c>
      <c r="N3076" s="4">
        <v>2.388608715</v>
      </c>
      <c r="O3076" s="4">
        <v>2.607701564</v>
      </c>
    </row>
    <row r="3077">
      <c r="A3077" s="1" t="s">
        <v>43</v>
      </c>
      <c r="B3077" s="1" t="s">
        <v>44</v>
      </c>
      <c r="C3077" s="1" t="s">
        <v>168</v>
      </c>
      <c r="D3077" s="1" t="s">
        <v>169</v>
      </c>
      <c r="E3077" s="1" t="s">
        <v>177</v>
      </c>
      <c r="F3077" s="4">
        <v>23.9578194</v>
      </c>
      <c r="G3077" s="4">
        <v>2.785517952</v>
      </c>
      <c r="H3077" s="4">
        <v>2.710446802</v>
      </c>
      <c r="I3077" s="4">
        <v>2.722609825</v>
      </c>
      <c r="J3077" s="4">
        <v>2.699101748</v>
      </c>
      <c r="K3077" s="4">
        <v>2.698668023</v>
      </c>
      <c r="L3077" s="4">
        <v>2.619717493</v>
      </c>
      <c r="M3077" s="4">
        <v>2.501149084</v>
      </c>
      <c r="N3077" s="4">
        <v>2.504974256</v>
      </c>
      <c r="O3077" s="4">
        <v>2.715634218</v>
      </c>
    </row>
    <row r="3078">
      <c r="A3078" s="1" t="s">
        <v>45</v>
      </c>
      <c r="B3078" s="1" t="s">
        <v>44</v>
      </c>
      <c r="C3078" s="1" t="s">
        <v>168</v>
      </c>
      <c r="D3078" s="1" t="s">
        <v>169</v>
      </c>
      <c r="E3078" s="1" t="s">
        <v>177</v>
      </c>
      <c r="F3078" s="4">
        <v>20.88038954</v>
      </c>
      <c r="G3078" s="4">
        <v>2.45578803</v>
      </c>
      <c r="H3078" s="4">
        <v>2.321299542</v>
      </c>
      <c r="I3078" s="4">
        <v>2.371530922</v>
      </c>
      <c r="J3078" s="4">
        <v>2.344266975</v>
      </c>
      <c r="K3078" s="4">
        <v>2.315288685</v>
      </c>
      <c r="L3078" s="4">
        <v>2.255126975</v>
      </c>
      <c r="M3078" s="4">
        <v>2.155143308</v>
      </c>
      <c r="N3078" s="4">
        <v>2.178243204</v>
      </c>
      <c r="O3078" s="4">
        <v>2.483701895</v>
      </c>
    </row>
    <row r="3079">
      <c r="A3079" s="1" t="s">
        <v>46</v>
      </c>
      <c r="B3079" s="1" t="s">
        <v>44</v>
      </c>
      <c r="C3079" s="1" t="s">
        <v>168</v>
      </c>
      <c r="D3079" s="1" t="s">
        <v>169</v>
      </c>
      <c r="E3079" s="1" t="s">
        <v>177</v>
      </c>
      <c r="F3079" s="4">
        <v>22.11057446</v>
      </c>
      <c r="G3079" s="4">
        <v>2.58677613</v>
      </c>
      <c r="H3079" s="4">
        <v>2.48245249</v>
      </c>
      <c r="I3079" s="4">
        <v>2.526569291</v>
      </c>
      <c r="J3079" s="4">
        <v>2.518280738</v>
      </c>
      <c r="K3079" s="4">
        <v>2.465251665</v>
      </c>
      <c r="L3079" s="4">
        <v>2.41970751</v>
      </c>
      <c r="M3079" s="4">
        <v>2.313638737</v>
      </c>
      <c r="N3079" s="4">
        <v>2.277777778</v>
      </c>
      <c r="O3079" s="4">
        <v>2.52012012</v>
      </c>
    </row>
    <row r="3080">
      <c r="A3080" s="1" t="s">
        <v>47</v>
      </c>
      <c r="B3080" s="1" t="s">
        <v>166</v>
      </c>
      <c r="C3080" s="1" t="s">
        <v>168</v>
      </c>
      <c r="D3080" s="1" t="s">
        <v>169</v>
      </c>
      <c r="E3080" s="1" t="s">
        <v>177</v>
      </c>
      <c r="F3080" s="4">
        <v>27.44499621</v>
      </c>
      <c r="G3080" s="4">
        <v>3.173034417</v>
      </c>
      <c r="H3080" s="4">
        <v>3.121379177</v>
      </c>
      <c r="I3080" s="4">
        <v>3.131645808</v>
      </c>
      <c r="J3080" s="4">
        <v>3.088911839</v>
      </c>
      <c r="K3080" s="4">
        <v>3.023064106</v>
      </c>
      <c r="L3080" s="4">
        <v>2.983127382</v>
      </c>
      <c r="M3080" s="4">
        <v>2.932521258</v>
      </c>
      <c r="N3080" s="4">
        <v>2.960765914</v>
      </c>
      <c r="O3080" s="4">
        <v>3.030546309</v>
      </c>
    </row>
    <row r="3081">
      <c r="A3081" s="1" t="s">
        <v>49</v>
      </c>
      <c r="B3081" s="1" t="s">
        <v>166</v>
      </c>
      <c r="C3081" s="1" t="s">
        <v>168</v>
      </c>
      <c r="D3081" s="1" t="s">
        <v>169</v>
      </c>
      <c r="E3081" s="1" t="s">
        <v>177</v>
      </c>
      <c r="F3081" s="4">
        <v>27.31903992</v>
      </c>
      <c r="G3081" s="4">
        <v>3.175282911</v>
      </c>
      <c r="H3081" s="4">
        <v>3.080224348</v>
      </c>
      <c r="I3081" s="4">
        <v>3.085728282</v>
      </c>
      <c r="J3081" s="4">
        <v>3.071568725</v>
      </c>
      <c r="K3081" s="4">
        <v>3.034174857</v>
      </c>
      <c r="L3081" s="4">
        <v>2.987593551</v>
      </c>
      <c r="M3081" s="4">
        <v>2.931633611</v>
      </c>
      <c r="N3081" s="4">
        <v>2.918775079</v>
      </c>
      <c r="O3081" s="4">
        <v>3.034058555</v>
      </c>
    </row>
    <row r="3082">
      <c r="A3082" s="1" t="s">
        <v>51</v>
      </c>
      <c r="B3082" s="1" t="s">
        <v>166</v>
      </c>
      <c r="C3082" s="1" t="s">
        <v>168</v>
      </c>
      <c r="D3082" s="1" t="s">
        <v>169</v>
      </c>
      <c r="E3082" s="1" t="s">
        <v>177</v>
      </c>
      <c r="F3082" s="4">
        <v>27.81133188</v>
      </c>
      <c r="G3082" s="4">
        <v>3.279018056</v>
      </c>
      <c r="H3082" s="4">
        <v>3.125054729</v>
      </c>
      <c r="I3082" s="4">
        <v>3.157363506</v>
      </c>
      <c r="J3082" s="4">
        <v>3.137043673</v>
      </c>
      <c r="K3082" s="4">
        <v>3.058217962</v>
      </c>
      <c r="L3082" s="4">
        <v>3.041716262</v>
      </c>
      <c r="M3082" s="4">
        <v>2.9582006</v>
      </c>
      <c r="N3082" s="4">
        <v>3.002638627</v>
      </c>
      <c r="O3082" s="4">
        <v>3.052078468</v>
      </c>
    </row>
    <row r="3083">
      <c r="A3083" s="1" t="s">
        <v>52</v>
      </c>
      <c r="B3083" s="1" t="s">
        <v>53</v>
      </c>
      <c r="C3083" s="1" t="s">
        <v>168</v>
      </c>
      <c r="D3083" s="1" t="s">
        <v>169</v>
      </c>
      <c r="E3083" s="1" t="s">
        <v>177</v>
      </c>
      <c r="F3083" s="4">
        <v>6.712552879</v>
      </c>
      <c r="G3083" s="4">
        <v>0.8414232374</v>
      </c>
      <c r="H3083" s="4">
        <v>0.8218020733</v>
      </c>
      <c r="I3083" s="4">
        <v>0.8147054127</v>
      </c>
      <c r="J3083" s="4">
        <v>0.8012267291</v>
      </c>
      <c r="K3083" s="4">
        <v>0.7937435045</v>
      </c>
      <c r="L3083" s="4">
        <v>0.7866248843</v>
      </c>
      <c r="M3083" s="4">
        <v>0.7853512336</v>
      </c>
      <c r="N3083" s="4">
        <v>0.5694496745</v>
      </c>
      <c r="O3083" s="4">
        <v>0.4982261299</v>
      </c>
    </row>
    <row r="3084">
      <c r="A3084" s="1" t="s">
        <v>54</v>
      </c>
      <c r="B3084" s="1" t="s">
        <v>53</v>
      </c>
      <c r="C3084" s="1" t="s">
        <v>168</v>
      </c>
      <c r="D3084" s="1" t="s">
        <v>169</v>
      </c>
      <c r="E3084" s="1" t="s">
        <v>177</v>
      </c>
      <c r="F3084" s="4">
        <v>6.461881151</v>
      </c>
      <c r="G3084" s="4">
        <v>0.8178016255</v>
      </c>
      <c r="H3084" s="4">
        <v>0.7977163015</v>
      </c>
      <c r="I3084" s="4">
        <v>0.7887313405</v>
      </c>
      <c r="J3084" s="4">
        <v>0.7569142857</v>
      </c>
      <c r="K3084" s="4">
        <v>0.740258692</v>
      </c>
      <c r="L3084" s="4">
        <v>0.7447560604</v>
      </c>
      <c r="M3084" s="4">
        <v>0.7391049729</v>
      </c>
      <c r="N3084" s="4">
        <v>0.5806160411</v>
      </c>
      <c r="O3084" s="4">
        <v>0.4959818309</v>
      </c>
    </row>
    <row r="3085">
      <c r="A3085" s="1" t="s">
        <v>55</v>
      </c>
      <c r="B3085" s="1" t="s">
        <v>53</v>
      </c>
      <c r="C3085" s="1" t="s">
        <v>168</v>
      </c>
      <c r="D3085" s="1" t="s">
        <v>169</v>
      </c>
      <c r="E3085" s="1" t="s">
        <v>177</v>
      </c>
      <c r="F3085" s="4">
        <v>6.553532679</v>
      </c>
      <c r="G3085" s="4">
        <v>0.8417690418</v>
      </c>
      <c r="H3085" s="4">
        <v>0.8139447999</v>
      </c>
      <c r="I3085" s="4">
        <v>0.7961501069</v>
      </c>
      <c r="J3085" s="4">
        <v>0.7504102641</v>
      </c>
      <c r="K3085" s="4">
        <v>0.7740502999</v>
      </c>
      <c r="L3085" s="4">
        <v>0.7720520293</v>
      </c>
      <c r="M3085" s="4">
        <v>0.7384721168</v>
      </c>
      <c r="N3085" s="4">
        <v>0.5789297659</v>
      </c>
      <c r="O3085" s="4">
        <v>0.4877542549</v>
      </c>
    </row>
    <row r="3086">
      <c r="A3086" s="1" t="s">
        <v>57</v>
      </c>
      <c r="B3086" s="1" t="s">
        <v>164</v>
      </c>
      <c r="C3086" s="1" t="s">
        <v>168</v>
      </c>
      <c r="D3086" s="1" t="s">
        <v>169</v>
      </c>
      <c r="E3086" s="1" t="s">
        <v>177</v>
      </c>
      <c r="F3086" s="4">
        <v>22.37804801</v>
      </c>
      <c r="G3086" s="4">
        <v>2.495979248</v>
      </c>
      <c r="H3086" s="4">
        <v>2.369964774</v>
      </c>
      <c r="I3086" s="4">
        <v>2.440142265</v>
      </c>
      <c r="J3086" s="4">
        <v>2.518835339</v>
      </c>
      <c r="K3086" s="4">
        <v>2.572128348</v>
      </c>
      <c r="L3086" s="4">
        <v>2.527325108</v>
      </c>
      <c r="M3086" s="4">
        <v>2.433428058</v>
      </c>
      <c r="N3086" s="4">
        <v>2.409916556</v>
      </c>
      <c r="O3086" s="4">
        <v>2.610328315</v>
      </c>
    </row>
    <row r="3087">
      <c r="A3087" s="1" t="s">
        <v>58</v>
      </c>
      <c r="B3087" s="1" t="s">
        <v>164</v>
      </c>
      <c r="C3087" s="1" t="s">
        <v>168</v>
      </c>
      <c r="D3087" s="1" t="s">
        <v>169</v>
      </c>
      <c r="E3087" s="1" t="s">
        <v>177</v>
      </c>
      <c r="F3087" s="4">
        <v>22.4837186</v>
      </c>
      <c r="G3087" s="4">
        <v>2.496311433</v>
      </c>
      <c r="H3087" s="4">
        <v>2.3512282</v>
      </c>
      <c r="I3087" s="4">
        <v>2.473082962</v>
      </c>
      <c r="J3087" s="4">
        <v>2.538710961</v>
      </c>
      <c r="K3087" s="4">
        <v>2.591156862</v>
      </c>
      <c r="L3087" s="4">
        <v>2.541034059</v>
      </c>
      <c r="M3087" s="4">
        <v>2.458416081</v>
      </c>
      <c r="N3087" s="4">
        <v>2.439777324</v>
      </c>
      <c r="O3087" s="4">
        <v>2.594000723</v>
      </c>
    </row>
    <row r="3088">
      <c r="A3088" s="1" t="s">
        <v>59</v>
      </c>
      <c r="B3088" s="1" t="s">
        <v>164</v>
      </c>
      <c r="C3088" s="1" t="s">
        <v>168</v>
      </c>
      <c r="D3088" s="1" t="s">
        <v>169</v>
      </c>
      <c r="E3088" s="1" t="s">
        <v>177</v>
      </c>
      <c r="F3088" s="4">
        <v>19.66478868</v>
      </c>
      <c r="G3088" s="4">
        <v>2.235415832</v>
      </c>
      <c r="H3088" s="4">
        <v>2.078772999</v>
      </c>
      <c r="I3088" s="4">
        <v>2.156101244</v>
      </c>
      <c r="J3088" s="4">
        <v>2.242421644</v>
      </c>
      <c r="K3088" s="4">
        <v>2.228274625</v>
      </c>
      <c r="L3088" s="4">
        <v>2.188516916</v>
      </c>
      <c r="M3088" s="4">
        <v>2.107030964</v>
      </c>
      <c r="N3088" s="4">
        <v>2.125457933</v>
      </c>
      <c r="O3088" s="4">
        <v>2.302796528</v>
      </c>
    </row>
    <row r="3089">
      <c r="A3089" s="1" t="s">
        <v>60</v>
      </c>
      <c r="B3089" s="1" t="s">
        <v>44</v>
      </c>
      <c r="C3089" s="1" t="s">
        <v>168</v>
      </c>
      <c r="D3089" s="1" t="s">
        <v>169</v>
      </c>
      <c r="E3089" s="1" t="s">
        <v>177</v>
      </c>
      <c r="F3089" s="4">
        <v>22.49943332</v>
      </c>
      <c r="G3089" s="4">
        <v>2.663769472</v>
      </c>
      <c r="H3089" s="4">
        <v>2.44668388</v>
      </c>
      <c r="I3089" s="4">
        <v>2.535156479</v>
      </c>
      <c r="J3089" s="4">
        <v>2.536333636</v>
      </c>
      <c r="K3089" s="4">
        <v>2.522973601</v>
      </c>
      <c r="L3089" s="4">
        <v>2.462590548</v>
      </c>
      <c r="M3089" s="4">
        <v>2.369520736</v>
      </c>
      <c r="N3089" s="4">
        <v>2.342619431</v>
      </c>
      <c r="O3089" s="4">
        <v>2.619785537</v>
      </c>
    </row>
    <row r="3090">
      <c r="A3090" s="1" t="s">
        <v>61</v>
      </c>
      <c r="B3090" s="1" t="s">
        <v>44</v>
      </c>
      <c r="C3090" s="1" t="s">
        <v>168</v>
      </c>
      <c r="D3090" s="1" t="s">
        <v>169</v>
      </c>
      <c r="E3090" s="1" t="s">
        <v>177</v>
      </c>
      <c r="F3090" s="4">
        <v>23.90785778</v>
      </c>
      <c r="G3090" s="4">
        <v>2.815985845</v>
      </c>
      <c r="H3090" s="4">
        <v>2.669767673</v>
      </c>
      <c r="I3090" s="4">
        <v>2.766053951</v>
      </c>
      <c r="J3090" s="4">
        <v>2.70789619</v>
      </c>
      <c r="K3090" s="4">
        <v>2.647964552</v>
      </c>
      <c r="L3090" s="4">
        <v>2.612517399</v>
      </c>
      <c r="M3090" s="4">
        <v>2.51441889</v>
      </c>
      <c r="N3090" s="4">
        <v>2.438658925</v>
      </c>
      <c r="O3090" s="4">
        <v>2.734594355</v>
      </c>
    </row>
    <row r="3091">
      <c r="A3091" s="1" t="s">
        <v>63</v>
      </c>
      <c r="B3091" s="1" t="s">
        <v>44</v>
      </c>
      <c r="C3091" s="1" t="s">
        <v>168</v>
      </c>
      <c r="D3091" s="1" t="s">
        <v>169</v>
      </c>
      <c r="E3091" s="1" t="s">
        <v>177</v>
      </c>
      <c r="F3091" s="4">
        <v>22.75928989</v>
      </c>
      <c r="G3091" s="4">
        <v>2.690447986</v>
      </c>
      <c r="H3091" s="4">
        <v>2.531437739</v>
      </c>
      <c r="I3091" s="4">
        <v>2.639775575</v>
      </c>
      <c r="J3091" s="4">
        <v>2.598352899</v>
      </c>
      <c r="K3091" s="4">
        <v>2.540302901</v>
      </c>
      <c r="L3091" s="4">
        <v>2.488927733</v>
      </c>
      <c r="M3091" s="4">
        <v>2.385535438</v>
      </c>
      <c r="N3091" s="4">
        <v>2.321595324</v>
      </c>
      <c r="O3091" s="4">
        <v>2.562914296</v>
      </c>
    </row>
    <row r="3092">
      <c r="A3092" s="1" t="s">
        <v>64</v>
      </c>
      <c r="B3092" s="1" t="s">
        <v>166</v>
      </c>
      <c r="C3092" s="1" t="s">
        <v>168</v>
      </c>
      <c r="D3092" s="1" t="s">
        <v>169</v>
      </c>
      <c r="E3092" s="1" t="s">
        <v>177</v>
      </c>
      <c r="F3092" s="4">
        <v>27.93542257</v>
      </c>
      <c r="G3092" s="4">
        <v>3.315618981</v>
      </c>
      <c r="H3092" s="4">
        <v>3.125597341</v>
      </c>
      <c r="I3092" s="4">
        <v>3.222830721</v>
      </c>
      <c r="J3092" s="4">
        <v>3.089718877</v>
      </c>
      <c r="K3092" s="4">
        <v>3.0962995</v>
      </c>
      <c r="L3092" s="4">
        <v>3.07829312</v>
      </c>
      <c r="M3092" s="4">
        <v>3.013981891</v>
      </c>
      <c r="N3092" s="4">
        <v>2.988273945</v>
      </c>
      <c r="O3092" s="4">
        <v>3.004808195</v>
      </c>
    </row>
    <row r="3093">
      <c r="A3093" s="1" t="s">
        <v>65</v>
      </c>
      <c r="B3093" s="1" t="s">
        <v>166</v>
      </c>
      <c r="C3093" s="1" t="s">
        <v>168</v>
      </c>
      <c r="D3093" s="1" t="s">
        <v>169</v>
      </c>
      <c r="E3093" s="1" t="s">
        <v>177</v>
      </c>
      <c r="F3093" s="4">
        <v>27.69971559</v>
      </c>
      <c r="G3093" s="4">
        <v>3.249372694</v>
      </c>
      <c r="H3093" s="4">
        <v>3.140643162</v>
      </c>
      <c r="I3093" s="4">
        <v>3.157707402</v>
      </c>
      <c r="J3093" s="4">
        <v>3.064496388</v>
      </c>
      <c r="K3093" s="4">
        <v>3.050952082</v>
      </c>
      <c r="L3093" s="4">
        <v>3.063886889</v>
      </c>
      <c r="M3093" s="4">
        <v>2.997340915</v>
      </c>
      <c r="N3093" s="4">
        <v>2.956385195</v>
      </c>
      <c r="O3093" s="4">
        <v>3.018930865</v>
      </c>
    </row>
    <row r="3094">
      <c r="A3094" s="1" t="s">
        <v>66</v>
      </c>
      <c r="B3094" s="1" t="s">
        <v>166</v>
      </c>
      <c r="C3094" s="1" t="s">
        <v>168</v>
      </c>
      <c r="D3094" s="1" t="s">
        <v>169</v>
      </c>
      <c r="E3094" s="1" t="s">
        <v>177</v>
      </c>
      <c r="F3094" s="4">
        <v>27.79953986</v>
      </c>
      <c r="G3094" s="4">
        <v>3.240716514</v>
      </c>
      <c r="H3094" s="4">
        <v>3.154340223</v>
      </c>
      <c r="I3094" s="4">
        <v>3.185844969</v>
      </c>
      <c r="J3094" s="4">
        <v>3.111752397</v>
      </c>
      <c r="K3094" s="4">
        <v>3.06162254</v>
      </c>
      <c r="L3094" s="4">
        <v>3.054549337</v>
      </c>
      <c r="M3094" s="4">
        <v>2.990464893</v>
      </c>
      <c r="N3094" s="4">
        <v>3.008727046</v>
      </c>
      <c r="O3094" s="4">
        <v>2.99152194</v>
      </c>
    </row>
    <row r="3095">
      <c r="A3095" s="1" t="s">
        <v>67</v>
      </c>
      <c r="B3095" s="1" t="s">
        <v>53</v>
      </c>
      <c r="C3095" s="1" t="s">
        <v>168</v>
      </c>
      <c r="D3095" s="1" t="s">
        <v>169</v>
      </c>
      <c r="E3095" s="1" t="s">
        <v>177</v>
      </c>
      <c r="F3095" s="4">
        <v>6.819034693</v>
      </c>
      <c r="G3095" s="4">
        <v>0.8586778551</v>
      </c>
      <c r="H3095" s="4">
        <v>0.8216257045</v>
      </c>
      <c r="I3095" s="4">
        <v>0.8377665835</v>
      </c>
      <c r="J3095" s="4">
        <v>0.7982962749</v>
      </c>
      <c r="K3095" s="4">
        <v>0.8088246055</v>
      </c>
      <c r="L3095" s="4">
        <v>0.8132721788</v>
      </c>
      <c r="M3095" s="4">
        <v>0.7948201988</v>
      </c>
      <c r="N3095" s="4">
        <v>0.5869056453</v>
      </c>
      <c r="O3095" s="4">
        <v>0.4988456464</v>
      </c>
    </row>
    <row r="3096">
      <c r="A3096" s="1" t="s">
        <v>68</v>
      </c>
      <c r="B3096" s="1" t="s">
        <v>53</v>
      </c>
      <c r="C3096" s="1" t="s">
        <v>168</v>
      </c>
      <c r="D3096" s="1" t="s">
        <v>169</v>
      </c>
      <c r="E3096" s="1" t="s">
        <v>177</v>
      </c>
      <c r="F3096" s="4">
        <v>6.909474892</v>
      </c>
      <c r="G3096" s="4">
        <v>0.8822924169</v>
      </c>
      <c r="H3096" s="4">
        <v>0.8542434345</v>
      </c>
      <c r="I3096" s="4">
        <v>0.8365189289</v>
      </c>
      <c r="J3096" s="4">
        <v>0.7964552029</v>
      </c>
      <c r="K3096" s="4">
        <v>0.8055000256</v>
      </c>
      <c r="L3096" s="4">
        <v>0.815465057</v>
      </c>
      <c r="M3096" s="4">
        <v>0.8009384951</v>
      </c>
      <c r="N3096" s="4">
        <v>0.5906119387</v>
      </c>
      <c r="O3096" s="4">
        <v>0.5274493927</v>
      </c>
    </row>
    <row r="3097">
      <c r="A3097" s="1" t="s">
        <v>70</v>
      </c>
      <c r="B3097" s="1" t="s">
        <v>53</v>
      </c>
      <c r="C3097" s="1" t="s">
        <v>168</v>
      </c>
      <c r="D3097" s="1" t="s">
        <v>169</v>
      </c>
      <c r="E3097" s="1" t="s">
        <v>177</v>
      </c>
      <c r="F3097" s="4">
        <v>7.013316574</v>
      </c>
      <c r="G3097" s="4">
        <v>0.922292825</v>
      </c>
      <c r="H3097" s="4">
        <v>0.8585490339</v>
      </c>
      <c r="I3097" s="4">
        <v>0.8598666584</v>
      </c>
      <c r="J3097" s="4">
        <v>0.8216442626</v>
      </c>
      <c r="K3097" s="4">
        <v>0.8137975293</v>
      </c>
      <c r="L3097" s="4">
        <v>0.8253115075</v>
      </c>
      <c r="M3097" s="4">
        <v>0.8268852312</v>
      </c>
      <c r="N3097" s="4">
        <v>0.5943445265</v>
      </c>
      <c r="O3097" s="4">
        <v>0.490625</v>
      </c>
    </row>
    <row r="3098">
      <c r="A3098" s="1" t="s">
        <v>72</v>
      </c>
      <c r="B3098" s="1" t="s">
        <v>164</v>
      </c>
      <c r="C3098" s="1" t="s">
        <v>168</v>
      </c>
      <c r="D3098" s="1" t="s">
        <v>169</v>
      </c>
      <c r="E3098" s="1" t="s">
        <v>177</v>
      </c>
      <c r="F3098" s="4">
        <v>21.92151456</v>
      </c>
      <c r="G3098" s="4">
        <v>2.504311977</v>
      </c>
      <c r="H3098" s="4">
        <v>2.349234042</v>
      </c>
      <c r="I3098" s="4">
        <v>2.404381457</v>
      </c>
      <c r="J3098" s="4">
        <v>2.454007091</v>
      </c>
      <c r="K3098" s="4">
        <v>2.49490906</v>
      </c>
      <c r="L3098" s="4">
        <v>2.464186693</v>
      </c>
      <c r="M3098" s="4">
        <v>2.364161587</v>
      </c>
      <c r="N3098" s="4">
        <v>2.315654435</v>
      </c>
      <c r="O3098" s="4">
        <v>2.570668219</v>
      </c>
    </row>
    <row r="3099">
      <c r="A3099" s="1" t="s">
        <v>75</v>
      </c>
      <c r="B3099" s="1" t="s">
        <v>164</v>
      </c>
      <c r="C3099" s="1" t="s">
        <v>168</v>
      </c>
      <c r="D3099" s="1" t="s">
        <v>169</v>
      </c>
      <c r="E3099" s="1" t="s">
        <v>177</v>
      </c>
      <c r="F3099" s="4">
        <v>22.63222414</v>
      </c>
      <c r="G3099" s="4">
        <v>2.623911084</v>
      </c>
      <c r="H3099" s="4">
        <v>2.411563852</v>
      </c>
      <c r="I3099" s="4">
        <v>2.489956988</v>
      </c>
      <c r="J3099" s="4">
        <v>2.532012553</v>
      </c>
      <c r="K3099" s="4">
        <v>2.58339849</v>
      </c>
      <c r="L3099" s="4">
        <v>2.571191464</v>
      </c>
      <c r="M3099" s="4">
        <v>2.453453116</v>
      </c>
      <c r="N3099" s="4">
        <v>2.386677717</v>
      </c>
      <c r="O3099" s="4">
        <v>2.580058881</v>
      </c>
    </row>
    <row r="3100">
      <c r="A3100" s="1" t="s">
        <v>77</v>
      </c>
      <c r="B3100" s="1" t="s">
        <v>164</v>
      </c>
      <c r="C3100" s="1" t="s">
        <v>168</v>
      </c>
      <c r="D3100" s="1" t="s">
        <v>169</v>
      </c>
      <c r="E3100" s="1" t="s">
        <v>177</v>
      </c>
      <c r="F3100" s="4">
        <v>22.32603514</v>
      </c>
      <c r="G3100" s="4">
        <v>2.555383586</v>
      </c>
      <c r="H3100" s="4">
        <v>2.354712009</v>
      </c>
      <c r="I3100" s="4">
        <v>2.444996353</v>
      </c>
      <c r="J3100" s="4">
        <v>2.504213095</v>
      </c>
      <c r="K3100" s="4">
        <v>2.545292335</v>
      </c>
      <c r="L3100" s="4">
        <v>2.541392326</v>
      </c>
      <c r="M3100" s="4">
        <v>2.44231967</v>
      </c>
      <c r="N3100" s="4">
        <v>2.366957029</v>
      </c>
      <c r="O3100" s="4">
        <v>2.570768736</v>
      </c>
    </row>
    <row r="3101">
      <c r="A3101" s="1" t="s">
        <v>78</v>
      </c>
      <c r="B3101" s="1" t="s">
        <v>44</v>
      </c>
      <c r="C3101" s="1" t="s">
        <v>168</v>
      </c>
      <c r="D3101" s="1" t="s">
        <v>169</v>
      </c>
      <c r="E3101" s="1" t="s">
        <v>177</v>
      </c>
      <c r="F3101" s="4">
        <v>23.25049252</v>
      </c>
      <c r="G3101" s="4">
        <v>2.709749424</v>
      </c>
      <c r="H3101" s="4">
        <v>2.582425194</v>
      </c>
      <c r="I3101" s="4">
        <v>2.72347358</v>
      </c>
      <c r="J3101" s="4">
        <v>2.624913067</v>
      </c>
      <c r="K3101" s="4">
        <v>2.564722617</v>
      </c>
      <c r="L3101" s="4">
        <v>2.552542565</v>
      </c>
      <c r="M3101" s="4">
        <v>2.455192952</v>
      </c>
      <c r="N3101" s="4">
        <v>2.373124808</v>
      </c>
      <c r="O3101" s="4">
        <v>2.66434831</v>
      </c>
    </row>
    <row r="3102">
      <c r="A3102" s="1" t="s">
        <v>80</v>
      </c>
      <c r="B3102" s="1" t="s">
        <v>44</v>
      </c>
      <c r="C3102" s="1" t="s">
        <v>168</v>
      </c>
      <c r="D3102" s="1" t="s">
        <v>169</v>
      </c>
      <c r="E3102" s="1" t="s">
        <v>177</v>
      </c>
      <c r="F3102" s="4">
        <v>23.92832861</v>
      </c>
      <c r="G3102" s="4">
        <v>2.821997231</v>
      </c>
      <c r="H3102" s="4">
        <v>2.657824787</v>
      </c>
      <c r="I3102" s="4">
        <v>2.75637515</v>
      </c>
      <c r="J3102" s="4">
        <v>2.694042969</v>
      </c>
      <c r="K3102" s="4">
        <v>2.681873607</v>
      </c>
      <c r="L3102" s="4">
        <v>2.630378615</v>
      </c>
      <c r="M3102" s="4">
        <v>2.532442049</v>
      </c>
      <c r="N3102" s="4">
        <v>2.445308924</v>
      </c>
      <c r="O3102" s="4">
        <v>2.708085283</v>
      </c>
    </row>
    <row r="3103">
      <c r="A3103" s="1" t="s">
        <v>81</v>
      </c>
      <c r="B3103" s="1" t="s">
        <v>44</v>
      </c>
      <c r="C3103" s="1" t="s">
        <v>168</v>
      </c>
      <c r="D3103" s="1" t="s">
        <v>169</v>
      </c>
      <c r="E3103" s="1" t="s">
        <v>177</v>
      </c>
      <c r="F3103" s="4">
        <v>22.90974552</v>
      </c>
      <c r="G3103" s="4">
        <v>2.724179207</v>
      </c>
      <c r="H3103" s="4">
        <v>2.540832279</v>
      </c>
      <c r="I3103" s="4">
        <v>2.619947003</v>
      </c>
      <c r="J3103" s="4">
        <v>2.584626526</v>
      </c>
      <c r="K3103" s="4">
        <v>2.540468227</v>
      </c>
      <c r="L3103" s="4">
        <v>2.485609229</v>
      </c>
      <c r="M3103" s="4">
        <v>2.413622693</v>
      </c>
      <c r="N3103" s="4">
        <v>2.365354495</v>
      </c>
      <c r="O3103" s="4">
        <v>2.635105863</v>
      </c>
    </row>
    <row r="3104">
      <c r="A3104" s="1" t="s">
        <v>82</v>
      </c>
      <c r="B3104" s="1" t="s">
        <v>166</v>
      </c>
      <c r="C3104" s="1" t="s">
        <v>168</v>
      </c>
      <c r="D3104" s="1" t="s">
        <v>169</v>
      </c>
      <c r="E3104" s="1" t="s">
        <v>177</v>
      </c>
      <c r="F3104" s="4">
        <v>28.19763607</v>
      </c>
      <c r="G3104" s="4">
        <v>3.207521484</v>
      </c>
      <c r="H3104" s="4">
        <v>3.162533678</v>
      </c>
      <c r="I3104" s="4">
        <v>3.197788075</v>
      </c>
      <c r="J3104" s="4">
        <v>3.208081249</v>
      </c>
      <c r="K3104" s="4">
        <v>3.148322182</v>
      </c>
      <c r="L3104" s="4">
        <v>3.081998836</v>
      </c>
      <c r="M3104" s="4">
        <v>3.061186259</v>
      </c>
      <c r="N3104" s="4">
        <v>3.037273453</v>
      </c>
      <c r="O3104" s="4">
        <v>3.092930857</v>
      </c>
    </row>
    <row r="3105">
      <c r="A3105" s="1" t="s">
        <v>83</v>
      </c>
      <c r="B3105" s="1" t="s">
        <v>166</v>
      </c>
      <c r="C3105" s="1" t="s">
        <v>168</v>
      </c>
      <c r="D3105" s="1" t="s">
        <v>169</v>
      </c>
      <c r="E3105" s="1" t="s">
        <v>177</v>
      </c>
      <c r="F3105" s="4">
        <v>27.74338183</v>
      </c>
      <c r="G3105" s="4">
        <v>3.25796135</v>
      </c>
      <c r="H3105" s="4">
        <v>3.177300136</v>
      </c>
      <c r="I3105" s="4">
        <v>3.17236691</v>
      </c>
      <c r="J3105" s="4">
        <v>3.11287062</v>
      </c>
      <c r="K3105" s="4">
        <v>3.087273597</v>
      </c>
      <c r="L3105" s="4">
        <v>3.015190917</v>
      </c>
      <c r="M3105" s="4">
        <v>2.998327115</v>
      </c>
      <c r="N3105" s="4">
        <v>2.940389124</v>
      </c>
      <c r="O3105" s="4">
        <v>2.981702061</v>
      </c>
    </row>
    <row r="3106">
      <c r="A3106" s="1" t="s">
        <v>84</v>
      </c>
      <c r="B3106" s="1" t="s">
        <v>166</v>
      </c>
      <c r="C3106" s="1" t="s">
        <v>168</v>
      </c>
      <c r="D3106" s="1" t="s">
        <v>169</v>
      </c>
      <c r="E3106" s="1" t="s">
        <v>177</v>
      </c>
      <c r="F3106" s="4">
        <v>26.83042434</v>
      </c>
      <c r="G3106" s="4">
        <v>3.099519561</v>
      </c>
      <c r="H3106" s="4">
        <v>3.048156874</v>
      </c>
      <c r="I3106" s="4">
        <v>3.033548007</v>
      </c>
      <c r="J3106" s="4">
        <v>3.003623458</v>
      </c>
      <c r="K3106" s="4">
        <v>3.004642852</v>
      </c>
      <c r="L3106" s="4">
        <v>2.936122332</v>
      </c>
      <c r="M3106" s="4">
        <v>2.911498906</v>
      </c>
      <c r="N3106" s="4">
        <v>2.883808172</v>
      </c>
      <c r="O3106" s="4">
        <v>2.909504176</v>
      </c>
    </row>
    <row r="3107">
      <c r="A3107" s="1" t="s">
        <v>85</v>
      </c>
      <c r="B3107" s="1" t="s">
        <v>53</v>
      </c>
      <c r="C3107" s="1" t="s">
        <v>168</v>
      </c>
      <c r="D3107" s="1" t="s">
        <v>169</v>
      </c>
      <c r="E3107" s="1" t="s">
        <v>177</v>
      </c>
      <c r="F3107" s="4">
        <v>6.220470717</v>
      </c>
      <c r="G3107" s="4">
        <v>0.7832910343</v>
      </c>
      <c r="H3107" s="4">
        <v>0.7365053218</v>
      </c>
      <c r="I3107" s="4">
        <v>0.7535970746</v>
      </c>
      <c r="J3107" s="4">
        <v>0.7349946752</v>
      </c>
      <c r="K3107" s="4">
        <v>0.7252256957</v>
      </c>
      <c r="L3107" s="4">
        <v>0.7144207914</v>
      </c>
      <c r="M3107" s="4">
        <v>0.7063447361</v>
      </c>
      <c r="N3107" s="4">
        <v>0.5577495916</v>
      </c>
      <c r="O3107" s="4">
        <v>0.508341796</v>
      </c>
    </row>
    <row r="3108">
      <c r="A3108" s="1" t="s">
        <v>86</v>
      </c>
      <c r="B3108" s="1" t="s">
        <v>53</v>
      </c>
      <c r="C3108" s="1" t="s">
        <v>168</v>
      </c>
      <c r="D3108" s="1" t="s">
        <v>169</v>
      </c>
      <c r="E3108" s="1" t="s">
        <v>177</v>
      </c>
      <c r="F3108" s="4">
        <v>7.060845428</v>
      </c>
      <c r="G3108" s="4">
        <v>0.9325842697</v>
      </c>
      <c r="H3108" s="4">
        <v>0.8758590113</v>
      </c>
      <c r="I3108" s="4">
        <v>0.8523701763</v>
      </c>
      <c r="J3108" s="4">
        <v>0.8271135521</v>
      </c>
      <c r="K3108" s="4">
        <v>0.8278113517</v>
      </c>
      <c r="L3108" s="4">
        <v>0.8263360714</v>
      </c>
      <c r="M3108" s="4">
        <v>0.8435598854</v>
      </c>
      <c r="N3108" s="4">
        <v>0.5806429894</v>
      </c>
      <c r="O3108" s="4">
        <v>0.4945681211</v>
      </c>
    </row>
    <row r="3109">
      <c r="A3109" s="1" t="s">
        <v>87</v>
      </c>
      <c r="B3109" s="1" t="s">
        <v>53</v>
      </c>
      <c r="C3109" s="1" t="s">
        <v>168</v>
      </c>
      <c r="D3109" s="1" t="s">
        <v>169</v>
      </c>
      <c r="E3109" s="1" t="s">
        <v>177</v>
      </c>
      <c r="F3109" s="4">
        <v>6.27817624</v>
      </c>
      <c r="G3109" s="4">
        <v>0.7912279801</v>
      </c>
      <c r="H3109" s="4">
        <v>0.7662129965</v>
      </c>
      <c r="I3109" s="4">
        <v>0.7479554526</v>
      </c>
      <c r="J3109" s="4">
        <v>0.7357783606</v>
      </c>
      <c r="K3109" s="4">
        <v>0.7251421862</v>
      </c>
      <c r="L3109" s="4">
        <v>0.7129521745</v>
      </c>
      <c r="M3109" s="4">
        <v>0.7080827892</v>
      </c>
      <c r="N3109" s="4">
        <v>0.5864125351</v>
      </c>
      <c r="O3109" s="4">
        <v>0.5044117647</v>
      </c>
    </row>
    <row r="3110">
      <c r="A3110" s="1" t="s">
        <v>88</v>
      </c>
      <c r="B3110" s="1" t="s">
        <v>164</v>
      </c>
      <c r="C3110" s="1" t="s">
        <v>168</v>
      </c>
      <c r="D3110" s="1" t="s">
        <v>169</v>
      </c>
      <c r="E3110" s="1" t="s">
        <v>177</v>
      </c>
      <c r="F3110" s="4">
        <v>20.83772981</v>
      </c>
      <c r="G3110" s="4">
        <v>2.404025391</v>
      </c>
      <c r="H3110" s="4">
        <v>2.197300911</v>
      </c>
      <c r="I3110" s="4">
        <v>2.285609756</v>
      </c>
      <c r="J3110" s="4">
        <v>2.317362333</v>
      </c>
      <c r="K3110" s="4">
        <v>2.337481762</v>
      </c>
      <c r="L3110" s="4">
        <v>2.339039917</v>
      </c>
      <c r="M3110" s="4">
        <v>2.226016373</v>
      </c>
      <c r="N3110" s="4">
        <v>2.254589551</v>
      </c>
      <c r="O3110" s="4">
        <v>2.476303812</v>
      </c>
    </row>
    <row r="3111">
      <c r="A3111" s="1" t="s">
        <v>89</v>
      </c>
      <c r="B3111" s="1" t="s">
        <v>164</v>
      </c>
      <c r="C3111" s="1" t="s">
        <v>168</v>
      </c>
      <c r="D3111" s="1" t="s">
        <v>169</v>
      </c>
      <c r="E3111" s="1" t="s">
        <v>177</v>
      </c>
      <c r="F3111" s="4">
        <v>22.41975325</v>
      </c>
      <c r="G3111" s="4">
        <v>2.579745478</v>
      </c>
      <c r="H3111" s="4">
        <v>2.351233915</v>
      </c>
      <c r="I3111" s="4">
        <v>2.444895835</v>
      </c>
      <c r="J3111" s="4">
        <v>2.527341109</v>
      </c>
      <c r="K3111" s="4">
        <v>2.558828905</v>
      </c>
      <c r="L3111" s="4">
        <v>2.533734399</v>
      </c>
      <c r="M3111" s="4">
        <v>2.417529335</v>
      </c>
      <c r="N3111" s="4">
        <v>2.401717018</v>
      </c>
      <c r="O3111" s="4">
        <v>2.604727259</v>
      </c>
    </row>
    <row r="3112">
      <c r="A3112" s="1" t="s">
        <v>90</v>
      </c>
      <c r="B3112" s="1" t="s">
        <v>164</v>
      </c>
      <c r="C3112" s="1" t="s">
        <v>168</v>
      </c>
      <c r="D3112" s="1" t="s">
        <v>169</v>
      </c>
      <c r="E3112" s="1" t="s">
        <v>177</v>
      </c>
      <c r="F3112" s="4">
        <v>20.72458357</v>
      </c>
      <c r="G3112" s="4">
        <v>2.377344161</v>
      </c>
      <c r="H3112" s="4">
        <v>2.150463087</v>
      </c>
      <c r="I3112" s="4">
        <v>2.290293786</v>
      </c>
      <c r="J3112" s="4">
        <v>2.305829483</v>
      </c>
      <c r="K3112" s="4">
        <v>2.344029384</v>
      </c>
      <c r="L3112" s="4">
        <v>2.330672002</v>
      </c>
      <c r="M3112" s="4">
        <v>2.231982938</v>
      </c>
      <c r="N3112" s="4">
        <v>2.263147628</v>
      </c>
      <c r="O3112" s="4">
        <v>2.430821101</v>
      </c>
    </row>
    <row r="3113">
      <c r="A3113" s="1" t="s">
        <v>91</v>
      </c>
      <c r="B3113" s="1" t="s">
        <v>44</v>
      </c>
      <c r="C3113" s="1" t="s">
        <v>168</v>
      </c>
      <c r="D3113" s="1" t="s">
        <v>169</v>
      </c>
      <c r="E3113" s="1" t="s">
        <v>177</v>
      </c>
      <c r="F3113" s="4">
        <v>23.23231851</v>
      </c>
      <c r="G3113" s="4">
        <v>2.750157183</v>
      </c>
      <c r="H3113" s="4">
        <v>2.59252111</v>
      </c>
      <c r="I3113" s="4">
        <v>2.617506669</v>
      </c>
      <c r="J3113" s="4">
        <v>2.640889319</v>
      </c>
      <c r="K3113" s="4">
        <v>2.571852261</v>
      </c>
      <c r="L3113" s="4">
        <v>2.527015828</v>
      </c>
      <c r="M3113" s="4">
        <v>2.436109889</v>
      </c>
      <c r="N3113" s="4">
        <v>2.414871366</v>
      </c>
      <c r="O3113" s="4">
        <v>2.681394888</v>
      </c>
    </row>
    <row r="3114">
      <c r="A3114" s="1" t="s">
        <v>92</v>
      </c>
      <c r="B3114" s="1" t="s">
        <v>44</v>
      </c>
      <c r="C3114" s="1" t="s">
        <v>168</v>
      </c>
      <c r="D3114" s="1" t="s">
        <v>169</v>
      </c>
      <c r="E3114" s="1" t="s">
        <v>177</v>
      </c>
      <c r="F3114" s="4">
        <v>21.46600587</v>
      </c>
      <c r="G3114" s="4">
        <v>2.55816313</v>
      </c>
      <c r="H3114" s="4">
        <v>2.368447178</v>
      </c>
      <c r="I3114" s="4">
        <v>2.451809847</v>
      </c>
      <c r="J3114" s="4">
        <v>2.4270664</v>
      </c>
      <c r="K3114" s="4">
        <v>2.380894626</v>
      </c>
      <c r="L3114" s="4">
        <v>2.343788063</v>
      </c>
      <c r="M3114" s="4">
        <v>2.240363997</v>
      </c>
      <c r="N3114" s="4">
        <v>2.223457701</v>
      </c>
      <c r="O3114" s="4">
        <v>2.472014925</v>
      </c>
    </row>
    <row r="3115">
      <c r="A3115" s="1" t="s">
        <v>93</v>
      </c>
      <c r="B3115" s="1" t="s">
        <v>44</v>
      </c>
      <c r="C3115" s="1" t="s">
        <v>168</v>
      </c>
      <c r="D3115" s="1" t="s">
        <v>169</v>
      </c>
      <c r="E3115" s="1" t="s">
        <v>177</v>
      </c>
      <c r="F3115" s="4">
        <v>23.03102282</v>
      </c>
      <c r="G3115" s="4">
        <v>2.757715883</v>
      </c>
      <c r="H3115" s="4">
        <v>2.593619773</v>
      </c>
      <c r="I3115" s="4">
        <v>2.64073941</v>
      </c>
      <c r="J3115" s="4">
        <v>2.61352376</v>
      </c>
      <c r="K3115" s="4">
        <v>2.518380829</v>
      </c>
      <c r="L3115" s="4">
        <v>2.491601654</v>
      </c>
      <c r="M3115" s="4">
        <v>2.377019321</v>
      </c>
      <c r="N3115" s="4">
        <v>2.372027294</v>
      </c>
      <c r="O3115" s="4">
        <v>2.666394891</v>
      </c>
    </row>
    <row r="3116">
      <c r="A3116" s="1" t="s">
        <v>94</v>
      </c>
      <c r="B3116" s="1" t="s">
        <v>166</v>
      </c>
      <c r="C3116" s="1" t="s">
        <v>168</v>
      </c>
      <c r="D3116" s="1" t="s">
        <v>169</v>
      </c>
      <c r="E3116" s="1" t="s">
        <v>177</v>
      </c>
      <c r="F3116" s="4">
        <v>28.06229967</v>
      </c>
      <c r="G3116" s="4">
        <v>3.331757775</v>
      </c>
      <c r="H3116" s="4">
        <v>3.15555145</v>
      </c>
      <c r="I3116" s="4">
        <v>3.194431528</v>
      </c>
      <c r="J3116" s="4">
        <v>3.120685398</v>
      </c>
      <c r="K3116" s="4">
        <v>3.120246537</v>
      </c>
      <c r="L3116" s="4">
        <v>3.087391649</v>
      </c>
      <c r="M3116" s="4">
        <v>3.03091187</v>
      </c>
      <c r="N3116" s="4">
        <v>3.00005126</v>
      </c>
      <c r="O3116" s="4">
        <v>3.021272202</v>
      </c>
    </row>
    <row r="3117">
      <c r="A3117" s="1" t="s">
        <v>95</v>
      </c>
      <c r="B3117" s="1" t="s">
        <v>166</v>
      </c>
      <c r="C3117" s="1" t="s">
        <v>168</v>
      </c>
      <c r="D3117" s="1" t="s">
        <v>169</v>
      </c>
      <c r="E3117" s="1" t="s">
        <v>177</v>
      </c>
      <c r="F3117" s="4">
        <v>27.61209362</v>
      </c>
      <c r="G3117" s="4">
        <v>3.278452081</v>
      </c>
      <c r="H3117" s="4">
        <v>3.102838832</v>
      </c>
      <c r="I3117" s="4">
        <v>3.128297807</v>
      </c>
      <c r="J3117" s="4">
        <v>3.075454529</v>
      </c>
      <c r="K3117" s="4">
        <v>3.088448198</v>
      </c>
      <c r="L3117" s="4">
        <v>3.019168296</v>
      </c>
      <c r="M3117" s="4">
        <v>2.974237001</v>
      </c>
      <c r="N3117" s="4">
        <v>2.946385371</v>
      </c>
      <c r="O3117" s="4">
        <v>2.998811505</v>
      </c>
    </row>
    <row r="3118">
      <c r="A3118" s="1" t="s">
        <v>96</v>
      </c>
      <c r="B3118" s="1" t="s">
        <v>166</v>
      </c>
      <c r="C3118" s="1" t="s">
        <v>168</v>
      </c>
      <c r="D3118" s="1" t="s">
        <v>169</v>
      </c>
      <c r="E3118" s="1" t="s">
        <v>177</v>
      </c>
      <c r="F3118" s="4">
        <v>27.77030193</v>
      </c>
      <c r="G3118" s="4">
        <v>3.248924462</v>
      </c>
      <c r="H3118" s="4">
        <v>3.089265195</v>
      </c>
      <c r="I3118" s="4">
        <v>3.211563681</v>
      </c>
      <c r="J3118" s="4">
        <v>3.112825502</v>
      </c>
      <c r="K3118" s="4">
        <v>3.065484852</v>
      </c>
      <c r="L3118" s="4">
        <v>3.039843526</v>
      </c>
      <c r="M3118" s="4">
        <v>3.004341955</v>
      </c>
      <c r="N3118" s="4">
        <v>2.973415524</v>
      </c>
      <c r="O3118" s="4">
        <v>3.024637227</v>
      </c>
    </row>
    <row r="3119">
      <c r="A3119" s="1" t="s">
        <v>97</v>
      </c>
      <c r="B3119" s="1" t="s">
        <v>53</v>
      </c>
      <c r="C3119" s="1" t="s">
        <v>168</v>
      </c>
      <c r="D3119" s="1" t="s">
        <v>169</v>
      </c>
      <c r="E3119" s="1" t="s">
        <v>177</v>
      </c>
      <c r="F3119" s="4">
        <v>6.778364865</v>
      </c>
      <c r="G3119" s="4">
        <v>0.8955393015</v>
      </c>
      <c r="H3119" s="4">
        <v>0.8280428191</v>
      </c>
      <c r="I3119" s="4">
        <v>0.8233204633</v>
      </c>
      <c r="J3119" s="4">
        <v>0.7888140666</v>
      </c>
      <c r="K3119" s="4">
        <v>0.7884088046</v>
      </c>
      <c r="L3119" s="4">
        <v>0.8030972036</v>
      </c>
      <c r="M3119" s="4">
        <v>0.8013278953</v>
      </c>
      <c r="N3119" s="4">
        <v>0.5676148047</v>
      </c>
      <c r="O3119" s="4">
        <v>0.4821995065</v>
      </c>
    </row>
    <row r="3120">
      <c r="A3120" s="1" t="s">
        <v>98</v>
      </c>
      <c r="B3120" s="1" t="s">
        <v>53</v>
      </c>
      <c r="C3120" s="1" t="s">
        <v>168</v>
      </c>
      <c r="D3120" s="1" t="s">
        <v>169</v>
      </c>
      <c r="E3120" s="1" t="s">
        <v>177</v>
      </c>
      <c r="F3120" s="4">
        <v>6.432967471</v>
      </c>
      <c r="G3120" s="4">
        <v>0.8435795371</v>
      </c>
      <c r="H3120" s="4">
        <v>0.7917337855</v>
      </c>
      <c r="I3120" s="4">
        <v>0.7659365001</v>
      </c>
      <c r="J3120" s="4">
        <v>0.753470829</v>
      </c>
      <c r="K3120" s="4">
        <v>0.7512946731</v>
      </c>
      <c r="L3120" s="4">
        <v>0.7386012833</v>
      </c>
      <c r="M3120" s="4">
        <v>0.7356339244</v>
      </c>
      <c r="N3120" s="4">
        <v>0.5634451566</v>
      </c>
      <c r="O3120" s="4">
        <v>0.4892717815</v>
      </c>
    </row>
    <row r="3121">
      <c r="A3121" s="1" t="s">
        <v>99</v>
      </c>
      <c r="B3121" s="1" t="s">
        <v>53</v>
      </c>
      <c r="C3121" s="1" t="s">
        <v>168</v>
      </c>
      <c r="D3121" s="1" t="s">
        <v>169</v>
      </c>
      <c r="E3121" s="1" t="s">
        <v>177</v>
      </c>
      <c r="F3121" s="4">
        <v>6.402298748</v>
      </c>
      <c r="G3121" s="4">
        <v>0.8173643411</v>
      </c>
      <c r="H3121" s="4">
        <v>0.7892851581</v>
      </c>
      <c r="I3121" s="4">
        <v>0.7786723683</v>
      </c>
      <c r="J3121" s="4">
        <v>0.752992767</v>
      </c>
      <c r="K3121" s="4">
        <v>0.7400351856</v>
      </c>
      <c r="L3121" s="4">
        <v>0.7328258593</v>
      </c>
      <c r="M3121" s="4">
        <v>0.7330911483</v>
      </c>
      <c r="N3121" s="4">
        <v>0.562586819</v>
      </c>
      <c r="O3121" s="4">
        <v>0.4954451015</v>
      </c>
    </row>
    <row r="3122">
      <c r="A3122" s="1" t="s">
        <v>100</v>
      </c>
      <c r="B3122" s="1" t="s">
        <v>164</v>
      </c>
      <c r="C3122" s="1" t="s">
        <v>168</v>
      </c>
      <c r="D3122" s="1" t="s">
        <v>169</v>
      </c>
      <c r="E3122" s="1" t="s">
        <v>177</v>
      </c>
      <c r="F3122" s="4">
        <v>22.13584009</v>
      </c>
      <c r="G3122" s="4">
        <v>2.589396353</v>
      </c>
      <c r="H3122" s="4">
        <v>2.351129518</v>
      </c>
      <c r="I3122" s="4">
        <v>2.393905715</v>
      </c>
      <c r="J3122" s="4">
        <v>2.471743915</v>
      </c>
      <c r="K3122" s="4">
        <v>2.539672163</v>
      </c>
      <c r="L3122" s="4">
        <v>2.517841882</v>
      </c>
      <c r="M3122" s="4">
        <v>2.375513174</v>
      </c>
      <c r="N3122" s="4">
        <v>2.369089907</v>
      </c>
      <c r="O3122" s="4">
        <v>2.527547462</v>
      </c>
    </row>
    <row r="3123">
      <c r="A3123" s="1" t="s">
        <v>101</v>
      </c>
      <c r="B3123" s="1" t="s">
        <v>164</v>
      </c>
      <c r="C3123" s="1" t="s">
        <v>168</v>
      </c>
      <c r="D3123" s="1" t="s">
        <v>169</v>
      </c>
      <c r="E3123" s="1" t="s">
        <v>177</v>
      </c>
      <c r="F3123" s="4">
        <v>22.46645709</v>
      </c>
      <c r="G3123" s="4">
        <v>2.58689879</v>
      </c>
      <c r="H3123" s="4">
        <v>2.379663405</v>
      </c>
      <c r="I3123" s="4">
        <v>2.450193036</v>
      </c>
      <c r="J3123" s="4">
        <v>2.521942978</v>
      </c>
      <c r="K3123" s="4">
        <v>2.585912104</v>
      </c>
      <c r="L3123" s="4">
        <v>2.563704918</v>
      </c>
      <c r="M3123" s="4">
        <v>2.43379138</v>
      </c>
      <c r="N3123" s="4">
        <v>2.390793679</v>
      </c>
      <c r="O3123" s="4">
        <v>2.553556796</v>
      </c>
    </row>
    <row r="3124">
      <c r="A3124" s="1" t="s">
        <v>102</v>
      </c>
      <c r="B3124" s="1" t="s">
        <v>164</v>
      </c>
      <c r="C3124" s="1" t="s">
        <v>168</v>
      </c>
      <c r="D3124" s="1" t="s">
        <v>169</v>
      </c>
      <c r="E3124" s="1" t="s">
        <v>177</v>
      </c>
      <c r="F3124" s="4">
        <v>22.52418428</v>
      </c>
      <c r="G3124" s="4">
        <v>2.587565064</v>
      </c>
      <c r="H3124" s="4">
        <v>2.375440141</v>
      </c>
      <c r="I3124" s="4">
        <v>2.461398858</v>
      </c>
      <c r="J3124" s="4">
        <v>2.540272722</v>
      </c>
      <c r="K3124" s="4">
        <v>2.569452526</v>
      </c>
      <c r="L3124" s="4">
        <v>2.542709596</v>
      </c>
      <c r="M3124" s="4">
        <v>2.423016092</v>
      </c>
      <c r="N3124" s="4">
        <v>2.407769825</v>
      </c>
      <c r="O3124" s="4">
        <v>2.616559452</v>
      </c>
    </row>
    <row r="3125">
      <c r="A3125" s="1" t="s">
        <v>103</v>
      </c>
      <c r="B3125" s="1" t="s">
        <v>44</v>
      </c>
      <c r="C3125" s="1" t="s">
        <v>168</v>
      </c>
      <c r="D3125" s="1" t="s">
        <v>169</v>
      </c>
      <c r="E3125" s="1" t="s">
        <v>177</v>
      </c>
      <c r="F3125" s="4">
        <v>22.46882763</v>
      </c>
      <c r="G3125" s="4">
        <v>2.67437179</v>
      </c>
      <c r="H3125" s="4">
        <v>2.519349411</v>
      </c>
      <c r="I3125" s="4">
        <v>2.553576161</v>
      </c>
      <c r="J3125" s="4">
        <v>2.494614419</v>
      </c>
      <c r="K3125" s="4">
        <v>2.482286896</v>
      </c>
      <c r="L3125" s="4">
        <v>2.434478076</v>
      </c>
      <c r="M3125" s="4">
        <v>2.34786443</v>
      </c>
      <c r="N3125" s="4">
        <v>2.357948856</v>
      </c>
      <c r="O3125" s="4">
        <v>2.60433759</v>
      </c>
    </row>
    <row r="3126">
      <c r="A3126" s="1" t="s">
        <v>105</v>
      </c>
      <c r="B3126" s="1" t="s">
        <v>44</v>
      </c>
      <c r="C3126" s="1" t="s">
        <v>168</v>
      </c>
      <c r="D3126" s="1" t="s">
        <v>169</v>
      </c>
      <c r="E3126" s="1" t="s">
        <v>177</v>
      </c>
      <c r="F3126" s="4">
        <v>22.45477629</v>
      </c>
      <c r="G3126" s="4">
        <v>2.693836406</v>
      </c>
      <c r="H3126" s="4">
        <v>2.489408327</v>
      </c>
      <c r="I3126" s="4">
        <v>2.52778342</v>
      </c>
      <c r="J3126" s="4">
        <v>2.528353244</v>
      </c>
      <c r="K3126" s="4">
        <v>2.4636017</v>
      </c>
      <c r="L3126" s="4">
        <v>2.43988159</v>
      </c>
      <c r="M3126" s="4">
        <v>2.337666991</v>
      </c>
      <c r="N3126" s="4">
        <v>2.35264603</v>
      </c>
      <c r="O3126" s="4">
        <v>2.621598579</v>
      </c>
    </row>
    <row r="3127">
      <c r="A3127" s="1" t="s">
        <v>106</v>
      </c>
      <c r="B3127" s="1" t="s">
        <v>44</v>
      </c>
      <c r="C3127" s="1" t="s">
        <v>168</v>
      </c>
      <c r="D3127" s="1" t="s">
        <v>169</v>
      </c>
      <c r="E3127" s="1" t="s">
        <v>177</v>
      </c>
      <c r="F3127" s="4">
        <v>22.5786664</v>
      </c>
      <c r="G3127" s="4">
        <v>2.721923189</v>
      </c>
      <c r="H3127" s="4">
        <v>2.500644506</v>
      </c>
      <c r="I3127" s="4">
        <v>2.540708319</v>
      </c>
      <c r="J3127" s="4">
        <v>2.526787076</v>
      </c>
      <c r="K3127" s="4">
        <v>2.474469987</v>
      </c>
      <c r="L3127" s="4">
        <v>2.443610791</v>
      </c>
      <c r="M3127" s="4">
        <v>2.353014579</v>
      </c>
      <c r="N3127" s="4">
        <v>2.363877382</v>
      </c>
      <c r="O3127" s="4">
        <v>2.653630573</v>
      </c>
    </row>
    <row r="3128">
      <c r="A3128" s="1" t="s">
        <v>107</v>
      </c>
      <c r="B3128" s="1" t="s">
        <v>166</v>
      </c>
      <c r="C3128" s="1" t="s">
        <v>168</v>
      </c>
      <c r="D3128" s="1" t="s">
        <v>169</v>
      </c>
      <c r="E3128" s="1" t="s">
        <v>177</v>
      </c>
      <c r="F3128" s="4">
        <v>28.06198262</v>
      </c>
      <c r="G3128" s="4">
        <v>3.341093907</v>
      </c>
      <c r="H3128" s="4">
        <v>3.139740491</v>
      </c>
      <c r="I3128" s="4">
        <v>3.237332178</v>
      </c>
      <c r="J3128" s="4">
        <v>3.145650439</v>
      </c>
      <c r="K3128" s="4">
        <v>3.070299794</v>
      </c>
      <c r="L3128" s="4">
        <v>3.053227298</v>
      </c>
      <c r="M3128" s="4">
        <v>2.9947925</v>
      </c>
      <c r="N3128" s="4">
        <v>3.000074335</v>
      </c>
      <c r="O3128" s="4">
        <v>3.079771677</v>
      </c>
    </row>
    <row r="3129">
      <c r="A3129" s="1" t="s">
        <v>108</v>
      </c>
      <c r="B3129" s="1" t="s">
        <v>166</v>
      </c>
      <c r="C3129" s="1" t="s">
        <v>168</v>
      </c>
      <c r="D3129" s="1" t="s">
        <v>169</v>
      </c>
      <c r="E3129" s="1" t="s">
        <v>177</v>
      </c>
      <c r="F3129" s="4">
        <v>27.51377803</v>
      </c>
      <c r="G3129" s="4">
        <v>3.226747967</v>
      </c>
      <c r="H3129" s="4">
        <v>3.082662428</v>
      </c>
      <c r="I3129" s="4">
        <v>3.162693896</v>
      </c>
      <c r="J3129" s="4">
        <v>3.097348313</v>
      </c>
      <c r="K3129" s="4">
        <v>3.024493646</v>
      </c>
      <c r="L3129" s="4">
        <v>3.00366594</v>
      </c>
      <c r="M3129" s="4">
        <v>2.97046152</v>
      </c>
      <c r="N3129" s="4">
        <v>2.950166534</v>
      </c>
      <c r="O3129" s="4">
        <v>2.995537789</v>
      </c>
    </row>
    <row r="3130">
      <c r="A3130" s="1" t="s">
        <v>109</v>
      </c>
      <c r="B3130" s="1" t="s">
        <v>166</v>
      </c>
      <c r="C3130" s="1" t="s">
        <v>168</v>
      </c>
      <c r="D3130" s="1" t="s">
        <v>169</v>
      </c>
      <c r="E3130" s="1" t="s">
        <v>177</v>
      </c>
      <c r="F3130" s="4">
        <v>27.69448237</v>
      </c>
      <c r="G3130" s="4">
        <v>3.337461551</v>
      </c>
      <c r="H3130" s="4">
        <v>3.100713105</v>
      </c>
      <c r="I3130" s="4">
        <v>3.127629456</v>
      </c>
      <c r="J3130" s="4">
        <v>3.122872427</v>
      </c>
      <c r="K3130" s="4">
        <v>3.040721878</v>
      </c>
      <c r="L3130" s="4">
        <v>3.039239424</v>
      </c>
      <c r="M3130" s="4">
        <v>2.976499552</v>
      </c>
      <c r="N3130" s="4">
        <v>2.960396164</v>
      </c>
      <c r="O3130" s="4">
        <v>2.988948816</v>
      </c>
    </row>
    <row r="3131">
      <c r="A3131" s="1" t="s">
        <v>110</v>
      </c>
      <c r="B3131" s="1" t="s">
        <v>53</v>
      </c>
      <c r="C3131" s="1" t="s">
        <v>168</v>
      </c>
      <c r="D3131" s="1" t="s">
        <v>169</v>
      </c>
      <c r="E3131" s="1" t="s">
        <v>177</v>
      </c>
      <c r="F3131" s="4">
        <v>7.105865085</v>
      </c>
      <c r="G3131" s="4">
        <v>0.9597305389</v>
      </c>
      <c r="H3131" s="4">
        <v>0.8733588844</v>
      </c>
      <c r="I3131" s="4">
        <v>0.8412863746</v>
      </c>
      <c r="J3131" s="4">
        <v>0.8355145119</v>
      </c>
      <c r="K3131" s="4">
        <v>0.8321744734</v>
      </c>
      <c r="L3131" s="4">
        <v>0.8392900363</v>
      </c>
      <c r="M3131" s="4">
        <v>0.8360988965</v>
      </c>
      <c r="N3131" s="4">
        <v>0.5961063981</v>
      </c>
      <c r="O3131" s="4">
        <v>0.4923049708</v>
      </c>
    </row>
    <row r="3132">
      <c r="A3132" s="1" t="s">
        <v>111</v>
      </c>
      <c r="B3132" s="1" t="s">
        <v>53</v>
      </c>
      <c r="C3132" s="1" t="s">
        <v>168</v>
      </c>
      <c r="D3132" s="1" t="s">
        <v>169</v>
      </c>
      <c r="E3132" s="1" t="s">
        <v>177</v>
      </c>
      <c r="F3132" s="4">
        <v>6.733058632</v>
      </c>
      <c r="G3132" s="4">
        <v>0.8671165644</v>
      </c>
      <c r="H3132" s="4">
        <v>0.8416357408</v>
      </c>
      <c r="I3132" s="4">
        <v>0.8110768156</v>
      </c>
      <c r="J3132" s="4">
        <v>0.7669458257</v>
      </c>
      <c r="K3132" s="4">
        <v>0.7889429245</v>
      </c>
      <c r="L3132" s="4">
        <v>0.7914401996</v>
      </c>
      <c r="M3132" s="4">
        <v>0.7968806674</v>
      </c>
      <c r="N3132" s="4">
        <v>0.5743401531</v>
      </c>
      <c r="O3132" s="4">
        <v>0.4946797413</v>
      </c>
    </row>
    <row r="3133">
      <c r="A3133" s="1" t="s">
        <v>112</v>
      </c>
      <c r="B3133" s="1" t="s">
        <v>53</v>
      </c>
      <c r="C3133" s="1" t="s">
        <v>168</v>
      </c>
      <c r="D3133" s="1" t="s">
        <v>169</v>
      </c>
      <c r="E3133" s="1" t="s">
        <v>177</v>
      </c>
      <c r="F3133" s="4">
        <v>7.090625681</v>
      </c>
      <c r="G3133" s="4">
        <v>0.9223034735</v>
      </c>
      <c r="H3133" s="4">
        <v>0.8717342786</v>
      </c>
      <c r="I3133" s="4">
        <v>0.8475466637</v>
      </c>
      <c r="J3133" s="4">
        <v>0.8358682467</v>
      </c>
      <c r="K3133" s="4">
        <v>0.8311918614</v>
      </c>
      <c r="L3133" s="4">
        <v>0.8432371675</v>
      </c>
      <c r="M3133" s="4">
        <v>0.8321728062</v>
      </c>
      <c r="N3133" s="4">
        <v>0.587409201</v>
      </c>
      <c r="O3133" s="4">
        <v>0.5191619826</v>
      </c>
    </row>
    <row r="3134">
      <c r="A3134" s="1" t="s">
        <v>113</v>
      </c>
      <c r="B3134" s="1" t="s">
        <v>164</v>
      </c>
      <c r="C3134" s="1" t="s">
        <v>168</v>
      </c>
      <c r="D3134" s="1" t="s">
        <v>169</v>
      </c>
      <c r="E3134" s="1" t="s">
        <v>177</v>
      </c>
      <c r="F3134" s="4">
        <v>20.83249405</v>
      </c>
      <c r="G3134" s="4">
        <v>2.447466444</v>
      </c>
      <c r="H3134" s="4">
        <v>2.204353361</v>
      </c>
      <c r="I3134" s="4">
        <v>2.295345231</v>
      </c>
      <c r="J3134" s="4">
        <v>2.328959323</v>
      </c>
      <c r="K3134" s="4">
        <v>2.325446773</v>
      </c>
      <c r="L3134" s="4">
        <v>2.307630994</v>
      </c>
      <c r="M3134" s="4">
        <v>2.226263315</v>
      </c>
      <c r="N3134" s="4">
        <v>2.256246399</v>
      </c>
      <c r="O3134" s="4">
        <v>2.440782211</v>
      </c>
    </row>
    <row r="3135">
      <c r="A3135" s="1" t="s">
        <v>114</v>
      </c>
      <c r="B3135" s="1" t="s">
        <v>164</v>
      </c>
      <c r="C3135" s="1" t="s">
        <v>168</v>
      </c>
      <c r="D3135" s="1" t="s">
        <v>169</v>
      </c>
      <c r="E3135" s="1" t="s">
        <v>177</v>
      </c>
      <c r="F3135" s="4">
        <v>22.12694819</v>
      </c>
      <c r="G3135" s="4">
        <v>2.570811291</v>
      </c>
      <c r="H3135" s="4">
        <v>2.334286416</v>
      </c>
      <c r="I3135" s="4">
        <v>2.4335053</v>
      </c>
      <c r="J3135" s="4">
        <v>2.468307886</v>
      </c>
      <c r="K3135" s="4">
        <v>2.498469035</v>
      </c>
      <c r="L3135" s="4">
        <v>2.473292196</v>
      </c>
      <c r="M3135" s="4">
        <v>2.385746166</v>
      </c>
      <c r="N3135" s="4">
        <v>2.396057096</v>
      </c>
      <c r="O3135" s="4">
        <v>2.566472805</v>
      </c>
    </row>
    <row r="3136">
      <c r="A3136" s="1" t="s">
        <v>115</v>
      </c>
      <c r="B3136" s="1" t="s">
        <v>164</v>
      </c>
      <c r="C3136" s="1" t="s">
        <v>168</v>
      </c>
      <c r="D3136" s="1" t="s">
        <v>169</v>
      </c>
      <c r="E3136" s="1" t="s">
        <v>177</v>
      </c>
      <c r="F3136" s="4">
        <v>24.58323589</v>
      </c>
      <c r="G3136" s="4">
        <v>2.73769888</v>
      </c>
      <c r="H3136" s="4">
        <v>2.593787336</v>
      </c>
      <c r="I3136" s="4">
        <v>2.671235658</v>
      </c>
      <c r="J3136" s="4">
        <v>2.707686867</v>
      </c>
      <c r="K3136" s="4">
        <v>2.826609899</v>
      </c>
      <c r="L3136" s="4">
        <v>2.815440216</v>
      </c>
      <c r="M3136" s="4">
        <v>2.748071979</v>
      </c>
      <c r="N3136" s="4">
        <v>2.7493412</v>
      </c>
      <c r="O3136" s="4">
        <v>2.73336385</v>
      </c>
    </row>
    <row r="3137">
      <c r="A3137" s="1" t="s">
        <v>116</v>
      </c>
      <c r="B3137" s="1" t="s">
        <v>44</v>
      </c>
      <c r="C3137" s="1" t="s">
        <v>168</v>
      </c>
      <c r="D3137" s="1" t="s">
        <v>169</v>
      </c>
      <c r="E3137" s="1" t="s">
        <v>177</v>
      </c>
      <c r="F3137" s="4">
        <v>21.74889482</v>
      </c>
      <c r="G3137" s="4">
        <v>2.596222487</v>
      </c>
      <c r="H3137" s="4">
        <v>2.390982545</v>
      </c>
      <c r="I3137" s="4">
        <v>2.478092659</v>
      </c>
      <c r="J3137" s="4">
        <v>2.447363166</v>
      </c>
      <c r="K3137" s="4">
        <v>2.384695949</v>
      </c>
      <c r="L3137" s="4">
        <v>2.34784936</v>
      </c>
      <c r="M3137" s="4">
        <v>2.253675821</v>
      </c>
      <c r="N3137" s="4">
        <v>2.245675243</v>
      </c>
      <c r="O3137" s="4">
        <v>2.60433759</v>
      </c>
    </row>
    <row r="3138">
      <c r="A3138" s="1" t="s">
        <v>118</v>
      </c>
      <c r="B3138" s="1" t="s">
        <v>44</v>
      </c>
      <c r="C3138" s="1" t="s">
        <v>168</v>
      </c>
      <c r="D3138" s="1" t="s">
        <v>169</v>
      </c>
      <c r="E3138" s="1" t="s">
        <v>177</v>
      </c>
      <c r="F3138" s="4">
        <v>22.18989791</v>
      </c>
      <c r="G3138" s="4">
        <v>2.736414395</v>
      </c>
      <c r="H3138" s="4">
        <v>2.462593184</v>
      </c>
      <c r="I3138" s="4">
        <v>2.525893752</v>
      </c>
      <c r="J3138" s="4">
        <v>2.48954581</v>
      </c>
      <c r="K3138" s="4">
        <v>2.415410829</v>
      </c>
      <c r="L3138" s="4">
        <v>2.400249587</v>
      </c>
      <c r="M3138" s="4">
        <v>2.305283934</v>
      </c>
      <c r="N3138" s="4">
        <v>2.291762176</v>
      </c>
      <c r="O3138" s="4">
        <v>2.562744247</v>
      </c>
    </row>
    <row r="3139">
      <c r="A3139" s="1" t="s">
        <v>119</v>
      </c>
      <c r="B3139" s="1" t="s">
        <v>44</v>
      </c>
      <c r="C3139" s="1" t="s">
        <v>168</v>
      </c>
      <c r="D3139" s="1" t="s">
        <v>169</v>
      </c>
      <c r="E3139" s="1" t="s">
        <v>177</v>
      </c>
      <c r="F3139" s="4">
        <v>22.86726662</v>
      </c>
      <c r="G3139" s="4">
        <v>2.743843698</v>
      </c>
      <c r="H3139" s="4">
        <v>2.61574847</v>
      </c>
      <c r="I3139" s="4">
        <v>2.601262223</v>
      </c>
      <c r="J3139" s="4">
        <v>2.58735458</v>
      </c>
      <c r="K3139" s="4">
        <v>2.504492664</v>
      </c>
      <c r="L3139" s="4">
        <v>2.467946498</v>
      </c>
      <c r="M3139" s="4">
        <v>2.355493998</v>
      </c>
      <c r="N3139" s="4">
        <v>2.329866031</v>
      </c>
      <c r="O3139" s="4">
        <v>2.661258457</v>
      </c>
    </row>
    <row r="3140">
      <c r="A3140" s="1" t="s">
        <v>120</v>
      </c>
      <c r="B3140" s="1" t="s">
        <v>166</v>
      </c>
      <c r="C3140" s="1" t="s">
        <v>168</v>
      </c>
      <c r="D3140" s="1" t="s">
        <v>169</v>
      </c>
      <c r="E3140" s="1" t="s">
        <v>177</v>
      </c>
      <c r="F3140" s="4">
        <v>28.35286553</v>
      </c>
      <c r="G3140" s="4">
        <v>3.289349112</v>
      </c>
      <c r="H3140" s="4">
        <v>3.214669172</v>
      </c>
      <c r="I3140" s="4">
        <v>3.224541111</v>
      </c>
      <c r="J3140" s="4">
        <v>3.200865424</v>
      </c>
      <c r="K3140" s="4">
        <v>3.139331591</v>
      </c>
      <c r="L3140" s="4">
        <v>3.076482455</v>
      </c>
      <c r="M3140" s="4">
        <v>3.063658574</v>
      </c>
      <c r="N3140" s="4">
        <v>3.014901716</v>
      </c>
      <c r="O3140" s="4">
        <v>3.129066371</v>
      </c>
    </row>
    <row r="3141">
      <c r="A3141" s="1" t="s">
        <v>121</v>
      </c>
      <c r="B3141" s="1" t="s">
        <v>166</v>
      </c>
      <c r="C3141" s="1" t="s">
        <v>168</v>
      </c>
      <c r="D3141" s="1" t="s">
        <v>169</v>
      </c>
      <c r="E3141" s="1" t="s">
        <v>177</v>
      </c>
      <c r="F3141" s="4">
        <v>27.4495289</v>
      </c>
      <c r="G3141" s="4">
        <v>3.349788807</v>
      </c>
      <c r="H3141" s="4">
        <v>3.048405227</v>
      </c>
      <c r="I3141" s="4">
        <v>3.120715681</v>
      </c>
      <c r="J3141" s="4">
        <v>3.095358536</v>
      </c>
      <c r="K3141" s="4">
        <v>3.006565869</v>
      </c>
      <c r="L3141" s="4">
        <v>2.975784657</v>
      </c>
      <c r="M3141" s="4">
        <v>2.933684598</v>
      </c>
      <c r="N3141" s="4">
        <v>2.910904341</v>
      </c>
      <c r="O3141" s="4">
        <v>3.008321188</v>
      </c>
    </row>
    <row r="3142">
      <c r="A3142" s="1" t="s">
        <v>122</v>
      </c>
      <c r="B3142" s="1" t="s">
        <v>166</v>
      </c>
      <c r="C3142" s="1" t="s">
        <v>168</v>
      </c>
      <c r="D3142" s="1" t="s">
        <v>169</v>
      </c>
      <c r="E3142" s="1" t="s">
        <v>177</v>
      </c>
      <c r="F3142" s="4">
        <v>27.51012034</v>
      </c>
      <c r="G3142" s="4">
        <v>3.251281467</v>
      </c>
      <c r="H3142" s="4">
        <v>3.102076125</v>
      </c>
      <c r="I3142" s="4">
        <v>3.094858156</v>
      </c>
      <c r="J3142" s="4">
        <v>3.113996283</v>
      </c>
      <c r="K3142" s="4">
        <v>3.027632994</v>
      </c>
      <c r="L3142" s="4">
        <v>2.987465799</v>
      </c>
      <c r="M3142" s="4">
        <v>2.949738602</v>
      </c>
      <c r="N3142" s="4">
        <v>2.925280317</v>
      </c>
      <c r="O3142" s="4">
        <v>3.057790598</v>
      </c>
    </row>
    <row r="3143">
      <c r="A3143" s="1" t="s">
        <v>123</v>
      </c>
      <c r="B3143" s="1" t="s">
        <v>53</v>
      </c>
      <c r="C3143" s="1" t="s">
        <v>168</v>
      </c>
      <c r="D3143" s="1" t="s">
        <v>169</v>
      </c>
      <c r="E3143" s="1" t="s">
        <v>177</v>
      </c>
      <c r="F3143" s="4">
        <v>6.781710343</v>
      </c>
      <c r="G3143" s="4">
        <v>0.8932830372</v>
      </c>
      <c r="H3143" s="4">
        <v>0.8214097497</v>
      </c>
      <c r="I3143" s="4">
        <v>0.7859914019</v>
      </c>
      <c r="J3143" s="4">
        <v>0.7828203048</v>
      </c>
      <c r="K3143" s="4">
        <v>0.7864055818</v>
      </c>
      <c r="L3143" s="4">
        <v>0.8144206652</v>
      </c>
      <c r="M3143" s="4">
        <v>0.7965086428</v>
      </c>
      <c r="N3143" s="4">
        <v>0.5832382782</v>
      </c>
      <c r="O3143" s="4">
        <v>0.5176326816</v>
      </c>
    </row>
    <row r="3144">
      <c r="A3144" s="1" t="s">
        <v>124</v>
      </c>
      <c r="B3144" s="1" t="s">
        <v>53</v>
      </c>
      <c r="C3144" s="1" t="s">
        <v>168</v>
      </c>
      <c r="D3144" s="1" t="s">
        <v>169</v>
      </c>
      <c r="E3144" s="1" t="s">
        <v>177</v>
      </c>
      <c r="F3144" s="4">
        <v>6.927857326</v>
      </c>
      <c r="G3144" s="4">
        <v>0.881214793</v>
      </c>
      <c r="H3144" s="4">
        <v>0.8695386703</v>
      </c>
      <c r="I3144" s="4">
        <v>0.8189408798</v>
      </c>
      <c r="J3144" s="4">
        <v>0.8121621622</v>
      </c>
      <c r="K3144" s="4">
        <v>0.8134366769</v>
      </c>
      <c r="L3144" s="4">
        <v>0.8349359368</v>
      </c>
      <c r="M3144" s="4">
        <v>0.8061896359</v>
      </c>
      <c r="N3144" s="4">
        <v>0.5951240749</v>
      </c>
      <c r="O3144" s="4">
        <v>0.4963144963</v>
      </c>
    </row>
    <row r="3145">
      <c r="A3145" s="1" t="s">
        <v>125</v>
      </c>
      <c r="B3145" s="1" t="s">
        <v>53</v>
      </c>
      <c r="C3145" s="1" t="s">
        <v>168</v>
      </c>
      <c r="D3145" s="1" t="s">
        <v>169</v>
      </c>
      <c r="E3145" s="1" t="s">
        <v>177</v>
      </c>
      <c r="F3145" s="4">
        <v>6.982999248</v>
      </c>
      <c r="G3145" s="4">
        <v>0.9210024516</v>
      </c>
      <c r="H3145" s="4">
        <v>0.8557138745</v>
      </c>
      <c r="I3145" s="4">
        <v>0.8436601151</v>
      </c>
      <c r="J3145" s="4">
        <v>0.8013370632</v>
      </c>
      <c r="K3145" s="4">
        <v>0.8227587317</v>
      </c>
      <c r="L3145" s="4">
        <v>0.8188283191</v>
      </c>
      <c r="M3145" s="4">
        <v>0.8174897161</v>
      </c>
      <c r="N3145" s="4">
        <v>0.5923411509</v>
      </c>
      <c r="O3145" s="4">
        <v>0.5098678255</v>
      </c>
    </row>
    <row r="3146">
      <c r="A3146" s="1" t="s">
        <v>126</v>
      </c>
      <c r="B3146" s="1" t="s">
        <v>164</v>
      </c>
      <c r="C3146" s="1" t="s">
        <v>168</v>
      </c>
      <c r="D3146" s="1" t="s">
        <v>169</v>
      </c>
      <c r="E3146" s="1" t="s">
        <v>177</v>
      </c>
      <c r="F3146" s="4">
        <v>22.27682544</v>
      </c>
      <c r="G3146" s="4">
        <v>2.515448571</v>
      </c>
      <c r="H3146" s="4">
        <v>2.362378696</v>
      </c>
      <c r="I3146" s="4">
        <v>2.417565301</v>
      </c>
      <c r="J3146" s="4">
        <v>2.497437905</v>
      </c>
      <c r="K3146" s="4">
        <v>2.560030905</v>
      </c>
      <c r="L3146" s="4">
        <v>2.523669735</v>
      </c>
      <c r="M3146" s="4">
        <v>2.398466204</v>
      </c>
      <c r="N3146" s="4">
        <v>2.423135233</v>
      </c>
      <c r="O3146" s="4">
        <v>2.578692887</v>
      </c>
    </row>
    <row r="3147">
      <c r="A3147" s="1" t="s">
        <v>127</v>
      </c>
      <c r="B3147" s="1" t="s">
        <v>164</v>
      </c>
      <c r="C3147" s="1" t="s">
        <v>168</v>
      </c>
      <c r="D3147" s="1" t="s">
        <v>169</v>
      </c>
      <c r="E3147" s="1" t="s">
        <v>177</v>
      </c>
      <c r="F3147" s="4">
        <v>22.84820904</v>
      </c>
      <c r="G3147" s="4">
        <v>2.595368884</v>
      </c>
      <c r="H3147" s="4">
        <v>2.404370574</v>
      </c>
      <c r="I3147" s="4">
        <v>2.511007746</v>
      </c>
      <c r="J3147" s="4">
        <v>2.551341434</v>
      </c>
      <c r="K3147" s="4">
        <v>2.600882259</v>
      </c>
      <c r="L3147" s="4">
        <v>2.564437065</v>
      </c>
      <c r="M3147" s="4">
        <v>2.485510686</v>
      </c>
      <c r="N3147" s="4">
        <v>2.478903021</v>
      </c>
      <c r="O3147" s="4">
        <v>2.65638737</v>
      </c>
    </row>
    <row r="3148">
      <c r="A3148" s="1" t="s">
        <v>128</v>
      </c>
      <c r="B3148" s="1" t="s">
        <v>164</v>
      </c>
      <c r="C3148" s="1" t="s">
        <v>168</v>
      </c>
      <c r="D3148" s="1" t="s">
        <v>169</v>
      </c>
      <c r="E3148" s="1" t="s">
        <v>177</v>
      </c>
      <c r="F3148" s="4">
        <v>23.46993352</v>
      </c>
      <c r="G3148" s="4">
        <v>2.575733997</v>
      </c>
      <c r="H3148" s="4">
        <v>2.442167069</v>
      </c>
      <c r="I3148" s="4">
        <v>2.58116129</v>
      </c>
      <c r="J3148" s="4">
        <v>2.64862188</v>
      </c>
      <c r="K3148" s="4">
        <v>2.700960955</v>
      </c>
      <c r="L3148" s="4">
        <v>2.665315686</v>
      </c>
      <c r="M3148" s="4">
        <v>2.572863595</v>
      </c>
      <c r="N3148" s="4">
        <v>2.585226861</v>
      </c>
      <c r="O3148" s="4">
        <v>2.697882185</v>
      </c>
    </row>
    <row r="3149">
      <c r="A3149" s="1" t="s">
        <v>129</v>
      </c>
      <c r="B3149" s="1" t="s">
        <v>44</v>
      </c>
      <c r="C3149" s="1" t="s">
        <v>168</v>
      </c>
      <c r="D3149" s="1" t="s">
        <v>169</v>
      </c>
      <c r="E3149" s="1" t="s">
        <v>177</v>
      </c>
      <c r="F3149" s="4">
        <v>22.96815391</v>
      </c>
      <c r="G3149" s="4">
        <v>2.799431119</v>
      </c>
      <c r="H3149" s="4">
        <v>2.559025609</v>
      </c>
      <c r="I3149" s="4">
        <v>2.578059365</v>
      </c>
      <c r="J3149" s="4">
        <v>2.562156873</v>
      </c>
      <c r="K3149" s="4">
        <v>2.537621757</v>
      </c>
      <c r="L3149" s="4">
        <v>2.49639243</v>
      </c>
      <c r="M3149" s="4">
        <v>2.420841111</v>
      </c>
      <c r="N3149" s="4">
        <v>2.348618611</v>
      </c>
      <c r="O3149" s="4">
        <v>2.666007036</v>
      </c>
    </row>
    <row r="3150">
      <c r="A3150" s="1" t="s">
        <v>130</v>
      </c>
      <c r="B3150" s="1" t="s">
        <v>44</v>
      </c>
      <c r="C3150" s="1" t="s">
        <v>168</v>
      </c>
      <c r="D3150" s="1" t="s">
        <v>169</v>
      </c>
      <c r="E3150" s="1" t="s">
        <v>177</v>
      </c>
      <c r="F3150" s="4">
        <v>22.79776479</v>
      </c>
      <c r="G3150" s="4">
        <v>2.774112735</v>
      </c>
      <c r="H3150" s="4">
        <v>2.559065882</v>
      </c>
      <c r="I3150" s="4">
        <v>2.579892334</v>
      </c>
      <c r="J3150" s="4">
        <v>2.584254775</v>
      </c>
      <c r="K3150" s="4">
        <v>2.515302314</v>
      </c>
      <c r="L3150" s="4">
        <v>2.444848064</v>
      </c>
      <c r="M3150" s="4">
        <v>2.389270426</v>
      </c>
      <c r="N3150" s="4">
        <v>2.306144469</v>
      </c>
      <c r="O3150" s="4">
        <v>2.644873797</v>
      </c>
    </row>
    <row r="3151">
      <c r="A3151" s="1" t="s">
        <v>131</v>
      </c>
      <c r="B3151" s="1" t="s">
        <v>44</v>
      </c>
      <c r="C3151" s="1" t="s">
        <v>168</v>
      </c>
      <c r="D3151" s="1" t="s">
        <v>169</v>
      </c>
      <c r="E3151" s="1" t="s">
        <v>177</v>
      </c>
      <c r="F3151" s="4">
        <v>22.54330755</v>
      </c>
      <c r="G3151" s="4">
        <v>2.755293759</v>
      </c>
      <c r="H3151" s="4">
        <v>2.583243106</v>
      </c>
      <c r="I3151" s="4">
        <v>2.595032001</v>
      </c>
      <c r="J3151" s="4">
        <v>2.512118905</v>
      </c>
      <c r="K3151" s="4">
        <v>2.496236967</v>
      </c>
      <c r="L3151" s="4">
        <v>2.423155543</v>
      </c>
      <c r="M3151" s="4">
        <v>2.336453148</v>
      </c>
      <c r="N3151" s="4">
        <v>2.292501844</v>
      </c>
      <c r="O3151" s="4">
        <v>2.549272278</v>
      </c>
    </row>
    <row r="3152">
      <c r="A3152" s="1" t="s">
        <v>132</v>
      </c>
      <c r="B3152" s="1" t="s">
        <v>166</v>
      </c>
      <c r="C3152" s="1" t="s">
        <v>168</v>
      </c>
      <c r="D3152" s="1" t="s">
        <v>169</v>
      </c>
      <c r="E3152" s="1" t="s">
        <v>177</v>
      </c>
      <c r="F3152" s="4">
        <v>27.89020997</v>
      </c>
      <c r="G3152" s="4">
        <v>3.298990315</v>
      </c>
      <c r="H3152" s="4">
        <v>3.181934384</v>
      </c>
      <c r="I3152" s="4">
        <v>3.195672542</v>
      </c>
      <c r="J3152" s="4">
        <v>3.099089792</v>
      </c>
      <c r="K3152" s="4">
        <v>3.101132097</v>
      </c>
      <c r="L3152" s="4">
        <v>3.019464324</v>
      </c>
      <c r="M3152" s="4">
        <v>3.007270625</v>
      </c>
      <c r="N3152" s="4">
        <v>2.986411956</v>
      </c>
      <c r="O3152" s="4">
        <v>3.000243932</v>
      </c>
    </row>
    <row r="3153">
      <c r="A3153" s="1" t="s">
        <v>133</v>
      </c>
      <c r="B3153" s="1" t="s">
        <v>166</v>
      </c>
      <c r="C3153" s="1" t="s">
        <v>168</v>
      </c>
      <c r="D3153" s="1" t="s">
        <v>169</v>
      </c>
      <c r="E3153" s="1" t="s">
        <v>177</v>
      </c>
      <c r="F3153" s="4">
        <v>27.12961398</v>
      </c>
      <c r="G3153" s="4">
        <v>3.236547309</v>
      </c>
      <c r="H3153" s="4">
        <v>3.038532854</v>
      </c>
      <c r="I3153" s="4">
        <v>3.139744641</v>
      </c>
      <c r="J3153" s="4">
        <v>2.996892766</v>
      </c>
      <c r="K3153" s="4">
        <v>3.007458003</v>
      </c>
      <c r="L3153" s="4">
        <v>2.925262307</v>
      </c>
      <c r="M3153" s="4">
        <v>2.904147217</v>
      </c>
      <c r="N3153" s="4">
        <v>2.891121192</v>
      </c>
      <c r="O3153" s="4">
        <v>2.989907686</v>
      </c>
    </row>
    <row r="3154">
      <c r="A3154" s="1" t="s">
        <v>134</v>
      </c>
      <c r="B3154" s="1" t="s">
        <v>166</v>
      </c>
      <c r="C3154" s="1" t="s">
        <v>168</v>
      </c>
      <c r="D3154" s="1" t="s">
        <v>169</v>
      </c>
      <c r="E3154" s="1" t="s">
        <v>177</v>
      </c>
      <c r="F3154" s="4">
        <v>27.45227303</v>
      </c>
      <c r="G3154" s="4">
        <v>3.304530305</v>
      </c>
      <c r="H3154" s="4">
        <v>3.110665541</v>
      </c>
      <c r="I3154" s="4">
        <v>3.108864697</v>
      </c>
      <c r="J3154" s="4">
        <v>3.015194336</v>
      </c>
      <c r="K3154" s="4">
        <v>3.032951733</v>
      </c>
      <c r="L3154" s="4">
        <v>2.980666989</v>
      </c>
      <c r="M3154" s="4">
        <v>2.918686379</v>
      </c>
      <c r="N3154" s="4">
        <v>2.935328513</v>
      </c>
      <c r="O3154" s="4">
        <v>3.045384536</v>
      </c>
    </row>
    <row r="3155">
      <c r="A3155" s="1" t="s">
        <v>135</v>
      </c>
      <c r="B3155" s="1" t="s">
        <v>53</v>
      </c>
      <c r="C3155" s="1" t="s">
        <v>168</v>
      </c>
      <c r="D3155" s="1" t="s">
        <v>169</v>
      </c>
      <c r="E3155" s="1" t="s">
        <v>177</v>
      </c>
      <c r="F3155" s="4">
        <v>6.755422162</v>
      </c>
      <c r="G3155" s="4">
        <v>0.8559925312</v>
      </c>
      <c r="H3155" s="4">
        <v>0.8346583931</v>
      </c>
      <c r="I3155" s="4">
        <v>0.812960311</v>
      </c>
      <c r="J3155" s="4">
        <v>0.7828180957</v>
      </c>
      <c r="K3155" s="4">
        <v>0.7864295532</v>
      </c>
      <c r="L3155" s="4">
        <v>0.7845756544</v>
      </c>
      <c r="M3155" s="4">
        <v>0.7877436062</v>
      </c>
      <c r="N3155" s="4">
        <v>0.5961039316</v>
      </c>
      <c r="O3155" s="4">
        <v>0.5141400855</v>
      </c>
    </row>
    <row r="3156">
      <c r="A3156" s="1" t="s">
        <v>136</v>
      </c>
      <c r="B3156" s="1" t="s">
        <v>53</v>
      </c>
      <c r="C3156" s="1" t="s">
        <v>168</v>
      </c>
      <c r="D3156" s="1" t="s">
        <v>169</v>
      </c>
      <c r="E3156" s="1" t="s">
        <v>177</v>
      </c>
      <c r="F3156" s="4">
        <v>6.882713607</v>
      </c>
      <c r="G3156" s="4">
        <v>0.8996333016</v>
      </c>
      <c r="H3156" s="4">
        <v>0.8409303665</v>
      </c>
      <c r="I3156" s="4">
        <v>0.8384666385</v>
      </c>
      <c r="J3156" s="4">
        <v>0.7920133907</v>
      </c>
      <c r="K3156" s="4">
        <v>0.8068178013</v>
      </c>
      <c r="L3156" s="4">
        <v>0.8038695412</v>
      </c>
      <c r="M3156" s="4">
        <v>0.810488625</v>
      </c>
      <c r="N3156" s="4">
        <v>0.5947504172</v>
      </c>
      <c r="O3156" s="4">
        <v>0.4957435247</v>
      </c>
    </row>
    <row r="3157">
      <c r="A3157" s="1" t="s">
        <v>137</v>
      </c>
      <c r="B3157" s="1" t="s">
        <v>53</v>
      </c>
      <c r="C3157" s="1" t="s">
        <v>168</v>
      </c>
      <c r="D3157" s="1" t="s">
        <v>169</v>
      </c>
      <c r="E3157" s="1" t="s">
        <v>177</v>
      </c>
      <c r="F3157" s="4">
        <v>6.991559118</v>
      </c>
      <c r="G3157" s="4">
        <v>0.9380998081</v>
      </c>
      <c r="H3157" s="4">
        <v>0.8546300211</v>
      </c>
      <c r="I3157" s="4">
        <v>0.836107373</v>
      </c>
      <c r="J3157" s="4">
        <v>0.7887386636</v>
      </c>
      <c r="K3157" s="4">
        <v>0.8059578609</v>
      </c>
      <c r="L3157" s="4">
        <v>0.8249397438</v>
      </c>
      <c r="M3157" s="4">
        <v>0.8395525348</v>
      </c>
      <c r="N3157" s="4">
        <v>0.5955427016</v>
      </c>
      <c r="O3157" s="4">
        <v>0.5079904115</v>
      </c>
    </row>
    <row r="3158">
      <c r="A3158" s="1" t="s">
        <v>138</v>
      </c>
      <c r="B3158" s="1" t="s">
        <v>164</v>
      </c>
      <c r="C3158" s="1" t="s">
        <v>168</v>
      </c>
      <c r="D3158" s="1" t="s">
        <v>169</v>
      </c>
      <c r="E3158" s="1" t="s">
        <v>177</v>
      </c>
      <c r="F3158" s="4">
        <v>22.48875111</v>
      </c>
      <c r="G3158" s="4">
        <v>2.508225397</v>
      </c>
      <c r="H3158" s="4">
        <v>2.385023926</v>
      </c>
      <c r="I3158" s="4">
        <v>2.443529906</v>
      </c>
      <c r="J3158" s="4">
        <v>2.511601427</v>
      </c>
      <c r="K3158" s="4">
        <v>2.565535366</v>
      </c>
      <c r="L3158" s="4">
        <v>2.551160634</v>
      </c>
      <c r="M3158" s="4">
        <v>2.452184203</v>
      </c>
      <c r="N3158" s="4">
        <v>2.45771727</v>
      </c>
      <c r="O3158" s="4">
        <v>2.613772984</v>
      </c>
    </row>
    <row r="3159">
      <c r="A3159" s="1" t="s">
        <v>139</v>
      </c>
      <c r="B3159" s="1" t="s">
        <v>164</v>
      </c>
      <c r="C3159" s="1" t="s">
        <v>168</v>
      </c>
      <c r="D3159" s="1" t="s">
        <v>169</v>
      </c>
      <c r="E3159" s="1" t="s">
        <v>177</v>
      </c>
      <c r="F3159" s="4">
        <v>22.36408501</v>
      </c>
      <c r="G3159" s="4">
        <v>2.530225968</v>
      </c>
      <c r="H3159" s="4">
        <v>2.352107623</v>
      </c>
      <c r="I3159" s="4">
        <v>2.432951005</v>
      </c>
      <c r="J3159" s="4">
        <v>2.512765363</v>
      </c>
      <c r="K3159" s="4">
        <v>2.553302798</v>
      </c>
      <c r="L3159" s="4">
        <v>2.541800793</v>
      </c>
      <c r="M3159" s="4">
        <v>2.4228791</v>
      </c>
      <c r="N3159" s="4">
        <v>2.42854782</v>
      </c>
      <c r="O3159" s="4">
        <v>2.589504544</v>
      </c>
    </row>
    <row r="3160">
      <c r="A3160" s="1" t="s">
        <v>140</v>
      </c>
      <c r="B3160" s="1" t="s">
        <v>164</v>
      </c>
      <c r="C3160" s="1" t="s">
        <v>168</v>
      </c>
      <c r="D3160" s="1" t="s">
        <v>169</v>
      </c>
      <c r="E3160" s="1" t="s">
        <v>177</v>
      </c>
      <c r="F3160" s="4">
        <v>22.45647235</v>
      </c>
      <c r="G3160" s="4">
        <v>2.521680952</v>
      </c>
      <c r="H3160" s="4">
        <v>2.38997315</v>
      </c>
      <c r="I3160" s="4">
        <v>2.47397673</v>
      </c>
      <c r="J3160" s="4">
        <v>2.528281602</v>
      </c>
      <c r="K3160" s="4">
        <v>2.57349553</v>
      </c>
      <c r="L3160" s="4">
        <v>2.548058391</v>
      </c>
      <c r="M3160" s="4">
        <v>2.441846088</v>
      </c>
      <c r="N3160" s="4">
        <v>2.412725485</v>
      </c>
      <c r="O3160" s="4">
        <v>2.566434425</v>
      </c>
    </row>
    <row r="3161">
      <c r="A3161" s="1" t="s">
        <v>141</v>
      </c>
      <c r="B3161" s="1" t="s">
        <v>44</v>
      </c>
      <c r="C3161" s="1" t="s">
        <v>168</v>
      </c>
      <c r="D3161" s="1" t="s">
        <v>169</v>
      </c>
      <c r="E3161" s="1" t="s">
        <v>177</v>
      </c>
      <c r="F3161" s="4">
        <v>20.06712406</v>
      </c>
      <c r="G3161" s="4">
        <v>2.443898243</v>
      </c>
      <c r="H3161" s="4">
        <v>2.254262488</v>
      </c>
      <c r="I3161" s="4">
        <v>2.286996613</v>
      </c>
      <c r="J3161" s="4">
        <v>2.24336994</v>
      </c>
      <c r="K3161" s="4">
        <v>2.215273024</v>
      </c>
      <c r="L3161" s="4">
        <v>2.159661498</v>
      </c>
      <c r="M3161" s="4">
        <v>2.064489759</v>
      </c>
      <c r="N3161" s="4">
        <v>2.035980546</v>
      </c>
      <c r="O3161" s="4">
        <v>2.363191948</v>
      </c>
    </row>
    <row r="3162">
      <c r="A3162" s="1" t="s">
        <v>142</v>
      </c>
      <c r="B3162" s="1" t="s">
        <v>44</v>
      </c>
      <c r="C3162" s="1" t="s">
        <v>168</v>
      </c>
      <c r="D3162" s="1" t="s">
        <v>169</v>
      </c>
      <c r="E3162" s="1" t="s">
        <v>177</v>
      </c>
      <c r="F3162" s="4">
        <v>21.95624445</v>
      </c>
      <c r="G3162" s="4">
        <v>2.726273278</v>
      </c>
      <c r="H3162" s="4">
        <v>2.524674327</v>
      </c>
      <c r="I3162" s="4">
        <v>2.543708685</v>
      </c>
      <c r="J3162" s="4">
        <v>2.481354012</v>
      </c>
      <c r="K3162" s="4">
        <v>2.409491387</v>
      </c>
      <c r="L3162" s="4">
        <v>2.384240307</v>
      </c>
      <c r="M3162" s="4">
        <v>2.25400663</v>
      </c>
      <c r="N3162" s="4">
        <v>2.17639601</v>
      </c>
      <c r="O3162" s="4">
        <v>2.456099815</v>
      </c>
    </row>
    <row r="3163">
      <c r="A3163" s="1" t="s">
        <v>143</v>
      </c>
      <c r="B3163" s="1" t="s">
        <v>44</v>
      </c>
      <c r="C3163" s="1" t="s">
        <v>168</v>
      </c>
      <c r="D3163" s="1" t="s">
        <v>169</v>
      </c>
      <c r="E3163" s="1" t="s">
        <v>177</v>
      </c>
      <c r="F3163" s="4">
        <v>21.85891653</v>
      </c>
      <c r="G3163" s="4">
        <v>2.711500077</v>
      </c>
      <c r="H3163" s="4">
        <v>2.56082665</v>
      </c>
      <c r="I3163" s="4">
        <v>2.542341972</v>
      </c>
      <c r="J3163" s="4">
        <v>2.426436207</v>
      </c>
      <c r="K3163" s="4">
        <v>2.383851499</v>
      </c>
      <c r="L3163" s="4">
        <v>2.342176038</v>
      </c>
      <c r="M3163" s="4">
        <v>2.241024293</v>
      </c>
      <c r="N3163" s="4">
        <v>2.16536965</v>
      </c>
      <c r="O3163" s="4">
        <v>2.485390146</v>
      </c>
    </row>
    <row r="3164">
      <c r="A3164" s="1" t="s">
        <v>144</v>
      </c>
      <c r="B3164" s="1" t="s">
        <v>166</v>
      </c>
      <c r="C3164" s="1" t="s">
        <v>168</v>
      </c>
      <c r="D3164" s="1" t="s">
        <v>169</v>
      </c>
      <c r="E3164" s="1" t="s">
        <v>177</v>
      </c>
      <c r="F3164" s="4">
        <v>28.40998544</v>
      </c>
      <c r="G3164" s="4">
        <v>3.368798713</v>
      </c>
      <c r="H3164" s="4">
        <v>3.175896274</v>
      </c>
      <c r="I3164" s="4">
        <v>3.187158183</v>
      </c>
      <c r="J3164" s="4">
        <v>3.094695888</v>
      </c>
      <c r="K3164" s="4">
        <v>3.114357028</v>
      </c>
      <c r="L3164" s="4">
        <v>3.098393735</v>
      </c>
      <c r="M3164" s="4">
        <v>3.103529067</v>
      </c>
      <c r="N3164" s="4">
        <v>3.105717052</v>
      </c>
      <c r="O3164" s="4">
        <v>3.161439502</v>
      </c>
    </row>
    <row r="3165">
      <c r="A3165" s="1" t="s">
        <v>145</v>
      </c>
      <c r="B3165" s="1" t="s">
        <v>166</v>
      </c>
      <c r="C3165" s="1" t="s">
        <v>168</v>
      </c>
      <c r="D3165" s="1" t="s">
        <v>169</v>
      </c>
      <c r="E3165" s="1" t="s">
        <v>177</v>
      </c>
      <c r="F3165" s="4">
        <v>27.31886076</v>
      </c>
      <c r="G3165" s="4">
        <v>3.37954011</v>
      </c>
      <c r="H3165" s="4">
        <v>3.120595837</v>
      </c>
      <c r="I3165" s="4">
        <v>3.209023468</v>
      </c>
      <c r="J3165" s="4">
        <v>3.009282474</v>
      </c>
      <c r="K3165" s="4">
        <v>2.963304001</v>
      </c>
      <c r="L3165" s="4">
        <v>2.90092672</v>
      </c>
      <c r="M3165" s="4">
        <v>2.871664058</v>
      </c>
      <c r="N3165" s="4">
        <v>2.893518371</v>
      </c>
      <c r="O3165" s="4">
        <v>2.971005724</v>
      </c>
    </row>
    <row r="3166">
      <c r="A3166" s="1" t="s">
        <v>147</v>
      </c>
      <c r="B3166" s="1" t="s">
        <v>166</v>
      </c>
      <c r="C3166" s="1" t="s">
        <v>168</v>
      </c>
      <c r="D3166" s="1" t="s">
        <v>169</v>
      </c>
      <c r="E3166" s="1" t="s">
        <v>177</v>
      </c>
      <c r="F3166" s="4">
        <v>27.25261848</v>
      </c>
      <c r="G3166" s="4">
        <v>3.280315128</v>
      </c>
      <c r="H3166" s="4">
        <v>3.121560653</v>
      </c>
      <c r="I3166" s="4">
        <v>3.153523675</v>
      </c>
      <c r="J3166" s="4">
        <v>3.01801902</v>
      </c>
      <c r="K3166" s="4">
        <v>2.959382603</v>
      </c>
      <c r="L3166" s="4">
        <v>2.907729357</v>
      </c>
      <c r="M3166" s="4">
        <v>2.870131259</v>
      </c>
      <c r="N3166" s="4">
        <v>2.924179238</v>
      </c>
      <c r="O3166" s="4">
        <v>3.017777542</v>
      </c>
    </row>
    <row r="3167">
      <c r="A3167" s="1" t="s">
        <v>148</v>
      </c>
      <c r="B3167" s="1" t="s">
        <v>53</v>
      </c>
      <c r="C3167" s="1" t="s">
        <v>168</v>
      </c>
      <c r="D3167" s="1" t="s">
        <v>169</v>
      </c>
      <c r="E3167" s="1" t="s">
        <v>177</v>
      </c>
      <c r="F3167" s="4">
        <v>6.764723457</v>
      </c>
      <c r="G3167" s="4">
        <v>0.9082377477</v>
      </c>
      <c r="H3167" s="4">
        <v>0.8299513551</v>
      </c>
      <c r="I3167" s="4">
        <v>0.81192382</v>
      </c>
      <c r="J3167" s="4">
        <v>0.7517776064</v>
      </c>
      <c r="K3167" s="4">
        <v>0.7721251322</v>
      </c>
      <c r="L3167" s="4">
        <v>0.7840314136</v>
      </c>
      <c r="M3167" s="4">
        <v>0.7786714941</v>
      </c>
      <c r="N3167" s="4">
        <v>0.6129566197</v>
      </c>
      <c r="O3167" s="4">
        <v>0.515048268</v>
      </c>
    </row>
    <row r="3168">
      <c r="A3168" s="1" t="s">
        <v>149</v>
      </c>
      <c r="B3168" s="1" t="s">
        <v>53</v>
      </c>
      <c r="C3168" s="1" t="s">
        <v>168</v>
      </c>
      <c r="D3168" s="1" t="s">
        <v>169</v>
      </c>
      <c r="E3168" s="1" t="s">
        <v>177</v>
      </c>
      <c r="F3168" s="4">
        <v>6.690297081</v>
      </c>
      <c r="G3168" s="4">
        <v>0.8788368336</v>
      </c>
      <c r="H3168" s="4">
        <v>0.8257401813</v>
      </c>
      <c r="I3168" s="4">
        <v>0.7885458117</v>
      </c>
      <c r="J3168" s="4">
        <v>0.7541017227</v>
      </c>
      <c r="K3168" s="4">
        <v>0.7840394029</v>
      </c>
      <c r="L3168" s="4">
        <v>0.7832922318</v>
      </c>
      <c r="M3168" s="4">
        <v>0.7798929088</v>
      </c>
      <c r="N3168" s="4">
        <v>0.6011798355</v>
      </c>
      <c r="O3168" s="4">
        <v>0.4946681522</v>
      </c>
    </row>
    <row r="3169">
      <c r="A3169" s="1" t="s">
        <v>150</v>
      </c>
      <c r="B3169" s="1" t="s">
        <v>53</v>
      </c>
      <c r="C3169" s="1" t="s">
        <v>168</v>
      </c>
      <c r="D3169" s="1" t="s">
        <v>169</v>
      </c>
      <c r="E3169" s="1" t="s">
        <v>177</v>
      </c>
      <c r="F3169" s="4">
        <v>6.912483424</v>
      </c>
      <c r="G3169" s="4">
        <v>0.8713154136</v>
      </c>
      <c r="H3169" s="4">
        <v>0.8375654978</v>
      </c>
      <c r="I3169" s="4">
        <v>0.822141804</v>
      </c>
      <c r="J3169" s="4">
        <v>0.787391233</v>
      </c>
      <c r="K3169" s="4">
        <v>0.7943622747</v>
      </c>
      <c r="L3169" s="4">
        <v>0.8334809846</v>
      </c>
      <c r="M3169" s="4">
        <v>0.8293683918</v>
      </c>
      <c r="N3169" s="4">
        <v>0.6281475805</v>
      </c>
      <c r="O3169" s="4">
        <v>0.5087102445</v>
      </c>
    </row>
    <row r="3170">
      <c r="A3170" s="1" t="s">
        <v>30</v>
      </c>
      <c r="B3170" s="1" t="s">
        <v>164</v>
      </c>
      <c r="C3170" s="1" t="s">
        <v>170</v>
      </c>
      <c r="D3170" s="1" t="s">
        <v>171</v>
      </c>
      <c r="E3170" s="1" t="s">
        <v>177</v>
      </c>
      <c r="F3170" s="4">
        <v>18.4024948</v>
      </c>
      <c r="G3170" s="4">
        <v>1.933583598</v>
      </c>
      <c r="H3170" s="4">
        <v>1.865648262</v>
      </c>
      <c r="I3170" s="4">
        <v>1.831631737</v>
      </c>
      <c r="J3170" s="4">
        <v>1.846507562</v>
      </c>
      <c r="K3170" s="4">
        <v>1.973635264</v>
      </c>
      <c r="L3170" s="4">
        <v>2.02247308</v>
      </c>
      <c r="M3170" s="4">
        <v>2.065044579</v>
      </c>
      <c r="N3170" s="4">
        <v>2.37740769</v>
      </c>
      <c r="O3170" s="4">
        <v>2.486563027</v>
      </c>
    </row>
    <row r="3171">
      <c r="A3171" s="1" t="s">
        <v>41</v>
      </c>
      <c r="B3171" s="1" t="s">
        <v>164</v>
      </c>
      <c r="C3171" s="1" t="s">
        <v>170</v>
      </c>
      <c r="D3171" s="1" t="s">
        <v>171</v>
      </c>
      <c r="E3171" s="1" t="s">
        <v>177</v>
      </c>
      <c r="F3171" s="4">
        <v>19.84134293</v>
      </c>
      <c r="G3171" s="4">
        <v>2.113916256</v>
      </c>
      <c r="H3171" s="4">
        <v>2.069852659</v>
      </c>
      <c r="I3171" s="4">
        <v>2.019164486</v>
      </c>
      <c r="J3171" s="4">
        <v>2.042589913</v>
      </c>
      <c r="K3171" s="4">
        <v>2.158863197</v>
      </c>
      <c r="L3171" s="4">
        <v>2.201809097</v>
      </c>
      <c r="M3171" s="4">
        <v>2.224850157</v>
      </c>
      <c r="N3171" s="4">
        <v>2.471759777</v>
      </c>
      <c r="O3171" s="4">
        <v>2.538537387</v>
      </c>
    </row>
    <row r="3172">
      <c r="A3172" s="1" t="s">
        <v>42</v>
      </c>
      <c r="B3172" s="1" t="s">
        <v>164</v>
      </c>
      <c r="C3172" s="1" t="s">
        <v>170</v>
      </c>
      <c r="D3172" s="1" t="s">
        <v>171</v>
      </c>
      <c r="E3172" s="1" t="s">
        <v>177</v>
      </c>
      <c r="F3172" s="4">
        <v>25.3859094</v>
      </c>
      <c r="G3172" s="4">
        <v>2.698005698</v>
      </c>
      <c r="H3172" s="4">
        <v>2.60411419</v>
      </c>
      <c r="I3172" s="4">
        <v>2.729556238</v>
      </c>
      <c r="J3172" s="4">
        <v>2.843913569</v>
      </c>
      <c r="K3172" s="4">
        <v>2.919680326</v>
      </c>
      <c r="L3172" s="4">
        <v>2.89246836</v>
      </c>
      <c r="M3172" s="4">
        <v>2.846171607</v>
      </c>
      <c r="N3172" s="4">
        <v>2.899727202</v>
      </c>
      <c r="O3172" s="4">
        <v>2.952272208</v>
      </c>
    </row>
    <row r="3173">
      <c r="A3173" s="1" t="s">
        <v>43</v>
      </c>
      <c r="B3173" s="1" t="s">
        <v>44</v>
      </c>
      <c r="C3173" s="1" t="s">
        <v>170</v>
      </c>
      <c r="D3173" s="1" t="s">
        <v>171</v>
      </c>
      <c r="E3173" s="1" t="s">
        <v>177</v>
      </c>
      <c r="F3173" s="4">
        <v>23.49328809</v>
      </c>
      <c r="G3173" s="4">
        <v>2.675163958</v>
      </c>
      <c r="H3173" s="4">
        <v>2.666765066</v>
      </c>
      <c r="I3173" s="4">
        <v>2.559150205</v>
      </c>
      <c r="J3173" s="4">
        <v>2.553202634</v>
      </c>
      <c r="K3173" s="4">
        <v>2.617906581</v>
      </c>
      <c r="L3173" s="4">
        <v>2.621390933</v>
      </c>
      <c r="M3173" s="4">
        <v>2.59093573</v>
      </c>
      <c r="N3173" s="4">
        <v>2.550678779</v>
      </c>
      <c r="O3173" s="4">
        <v>2.658094207</v>
      </c>
    </row>
    <row r="3174">
      <c r="A3174" s="1" t="s">
        <v>45</v>
      </c>
      <c r="B3174" s="1" t="s">
        <v>44</v>
      </c>
      <c r="C3174" s="1" t="s">
        <v>170</v>
      </c>
      <c r="D3174" s="1" t="s">
        <v>171</v>
      </c>
      <c r="E3174" s="1" t="s">
        <v>177</v>
      </c>
      <c r="F3174" s="4">
        <v>23.18539131</v>
      </c>
      <c r="G3174" s="4">
        <v>2.68597028</v>
      </c>
      <c r="H3174" s="4">
        <v>2.601861622</v>
      </c>
      <c r="I3174" s="4">
        <v>2.549383338</v>
      </c>
      <c r="J3174" s="4">
        <v>2.518119228</v>
      </c>
      <c r="K3174" s="4">
        <v>2.57237064</v>
      </c>
      <c r="L3174" s="4">
        <v>2.613098491</v>
      </c>
      <c r="M3174" s="4">
        <v>2.562194949</v>
      </c>
      <c r="N3174" s="4">
        <v>2.461089405</v>
      </c>
      <c r="O3174" s="4">
        <v>2.621303359</v>
      </c>
    </row>
    <row r="3175">
      <c r="A3175" s="1" t="s">
        <v>46</v>
      </c>
      <c r="B3175" s="1" t="s">
        <v>44</v>
      </c>
      <c r="C3175" s="1" t="s">
        <v>170</v>
      </c>
      <c r="D3175" s="1" t="s">
        <v>171</v>
      </c>
      <c r="E3175" s="1" t="s">
        <v>177</v>
      </c>
      <c r="F3175" s="4">
        <v>23.37314834</v>
      </c>
      <c r="G3175" s="4">
        <v>2.610642529</v>
      </c>
      <c r="H3175" s="4">
        <v>2.653319235</v>
      </c>
      <c r="I3175" s="4">
        <v>2.564993616</v>
      </c>
      <c r="J3175" s="4">
        <v>2.581264018</v>
      </c>
      <c r="K3175" s="4">
        <v>2.574481128</v>
      </c>
      <c r="L3175" s="4">
        <v>2.587447039</v>
      </c>
      <c r="M3175" s="4">
        <v>2.617146484</v>
      </c>
      <c r="N3175" s="4">
        <v>2.552050663</v>
      </c>
      <c r="O3175" s="4">
        <v>2.631803629</v>
      </c>
    </row>
    <row r="3176">
      <c r="A3176" s="1" t="s">
        <v>47</v>
      </c>
      <c r="B3176" s="1" t="s">
        <v>166</v>
      </c>
      <c r="C3176" s="1" t="s">
        <v>170</v>
      </c>
      <c r="D3176" s="1" t="s">
        <v>171</v>
      </c>
      <c r="E3176" s="1" t="s">
        <v>177</v>
      </c>
      <c r="F3176" s="4">
        <v>28.15488549</v>
      </c>
      <c r="G3176" s="4">
        <v>3.150242031</v>
      </c>
      <c r="H3176" s="4">
        <v>3.210555517</v>
      </c>
      <c r="I3176" s="4">
        <v>3.156689706</v>
      </c>
      <c r="J3176" s="4">
        <v>3.089215785</v>
      </c>
      <c r="K3176" s="4">
        <v>3.070320225</v>
      </c>
      <c r="L3176" s="4">
        <v>3.03893946</v>
      </c>
      <c r="M3176" s="4">
        <v>3.056039679</v>
      </c>
      <c r="N3176" s="4">
        <v>3.181495864</v>
      </c>
      <c r="O3176" s="4">
        <v>3.201387228</v>
      </c>
    </row>
    <row r="3177">
      <c r="A3177" s="1" t="s">
        <v>49</v>
      </c>
      <c r="B3177" s="1" t="s">
        <v>166</v>
      </c>
      <c r="C3177" s="1" t="s">
        <v>170</v>
      </c>
      <c r="D3177" s="1" t="s">
        <v>171</v>
      </c>
      <c r="E3177" s="1" t="s">
        <v>177</v>
      </c>
      <c r="F3177" s="4">
        <v>28.4866712</v>
      </c>
      <c r="G3177" s="4">
        <v>3.276836158</v>
      </c>
      <c r="H3177" s="4">
        <v>3.188134518</v>
      </c>
      <c r="I3177" s="4">
        <v>3.20187745</v>
      </c>
      <c r="J3177" s="4">
        <v>3.126609843</v>
      </c>
      <c r="K3177" s="4">
        <v>3.088560286</v>
      </c>
      <c r="L3177" s="4">
        <v>3.086416738</v>
      </c>
      <c r="M3177" s="4">
        <v>3.029884398</v>
      </c>
      <c r="N3177" s="4">
        <v>3.231205986</v>
      </c>
      <c r="O3177" s="4">
        <v>3.257145827</v>
      </c>
    </row>
    <row r="3178">
      <c r="A3178" s="1" t="s">
        <v>51</v>
      </c>
      <c r="B3178" s="1" t="s">
        <v>166</v>
      </c>
      <c r="C3178" s="1" t="s">
        <v>170</v>
      </c>
      <c r="D3178" s="1" t="s">
        <v>171</v>
      </c>
      <c r="E3178" s="1" t="s">
        <v>177</v>
      </c>
      <c r="F3178" s="4">
        <v>28.46057875</v>
      </c>
      <c r="G3178" s="4">
        <v>3.239463419</v>
      </c>
      <c r="H3178" s="4">
        <v>3.196220004</v>
      </c>
      <c r="I3178" s="4">
        <v>3.126065274</v>
      </c>
      <c r="J3178" s="4">
        <v>3.131124298</v>
      </c>
      <c r="K3178" s="4">
        <v>3.099382303</v>
      </c>
      <c r="L3178" s="4">
        <v>3.100864881</v>
      </c>
      <c r="M3178" s="4">
        <v>3.099521774</v>
      </c>
      <c r="N3178" s="4">
        <v>3.205616792</v>
      </c>
      <c r="O3178" s="4">
        <v>3.262320007</v>
      </c>
    </row>
    <row r="3179">
      <c r="A3179" s="1" t="s">
        <v>52</v>
      </c>
      <c r="B3179" s="1" t="s">
        <v>53</v>
      </c>
      <c r="C3179" s="1" t="s">
        <v>170</v>
      </c>
      <c r="D3179" s="1" t="s">
        <v>171</v>
      </c>
      <c r="E3179" s="1" t="s">
        <v>177</v>
      </c>
      <c r="F3179" s="4">
        <v>6.273964563</v>
      </c>
      <c r="G3179" s="4">
        <v>0.8186948492</v>
      </c>
      <c r="H3179" s="4">
        <v>0.8132534995</v>
      </c>
      <c r="I3179" s="4">
        <v>0.7850944169</v>
      </c>
      <c r="J3179" s="4">
        <v>0.7322035178</v>
      </c>
      <c r="K3179" s="4">
        <v>0.7025821796</v>
      </c>
      <c r="L3179" s="4">
        <v>0.6859062874</v>
      </c>
      <c r="M3179" s="4">
        <v>0.6763920383</v>
      </c>
      <c r="N3179" s="4">
        <v>0.5476887467</v>
      </c>
      <c r="O3179" s="4">
        <v>0.5121490281</v>
      </c>
    </row>
    <row r="3180">
      <c r="A3180" s="1" t="s">
        <v>54</v>
      </c>
      <c r="B3180" s="1" t="s">
        <v>53</v>
      </c>
      <c r="C3180" s="1" t="s">
        <v>170</v>
      </c>
      <c r="D3180" s="1" t="s">
        <v>171</v>
      </c>
      <c r="E3180" s="1" t="s">
        <v>177</v>
      </c>
      <c r="F3180" s="4">
        <v>7.11447101</v>
      </c>
      <c r="G3180" s="4">
        <v>0.9604808951</v>
      </c>
      <c r="H3180" s="4">
        <v>0.9424563641</v>
      </c>
      <c r="I3180" s="4">
        <v>0.914257579</v>
      </c>
      <c r="J3180" s="4">
        <v>0.8458990423</v>
      </c>
      <c r="K3180" s="4">
        <v>0.8066214599</v>
      </c>
      <c r="L3180" s="4">
        <v>0.8066805123</v>
      </c>
      <c r="M3180" s="4">
        <v>0.7541959935</v>
      </c>
      <c r="N3180" s="4">
        <v>0.5461865355</v>
      </c>
      <c r="O3180" s="4">
        <v>0.5376926281</v>
      </c>
    </row>
    <row r="3181">
      <c r="A3181" s="1" t="s">
        <v>55</v>
      </c>
      <c r="B3181" s="1" t="s">
        <v>53</v>
      </c>
      <c r="C3181" s="1" t="s">
        <v>170</v>
      </c>
      <c r="D3181" s="1" t="s">
        <v>171</v>
      </c>
      <c r="E3181" s="1" t="s">
        <v>177</v>
      </c>
      <c r="F3181" s="4">
        <v>6.244922738</v>
      </c>
      <c r="G3181" s="4">
        <v>0.8337080017</v>
      </c>
      <c r="H3181" s="4">
        <v>0.7920509339</v>
      </c>
      <c r="I3181" s="4">
        <v>0.7712329962</v>
      </c>
      <c r="J3181" s="4">
        <v>0.7328782708</v>
      </c>
      <c r="K3181" s="4">
        <v>0.6996552423</v>
      </c>
      <c r="L3181" s="4">
        <v>0.7010812888</v>
      </c>
      <c r="M3181" s="4">
        <v>0.6792518185</v>
      </c>
      <c r="N3181" s="4">
        <v>0.5342595516</v>
      </c>
      <c r="O3181" s="4">
        <v>0.5008046347</v>
      </c>
    </row>
    <row r="3182">
      <c r="A3182" s="1" t="s">
        <v>57</v>
      </c>
      <c r="B3182" s="1" t="s">
        <v>164</v>
      </c>
      <c r="C3182" s="1" t="s">
        <v>170</v>
      </c>
      <c r="D3182" s="1" t="s">
        <v>171</v>
      </c>
      <c r="E3182" s="1" t="s">
        <v>177</v>
      </c>
      <c r="F3182" s="4">
        <v>26.05036573</v>
      </c>
      <c r="G3182" s="4">
        <v>2.803200868</v>
      </c>
      <c r="H3182" s="4">
        <v>2.795823446</v>
      </c>
      <c r="I3182" s="4">
        <v>2.88281197</v>
      </c>
      <c r="J3182" s="4">
        <v>2.902736653</v>
      </c>
      <c r="K3182" s="4">
        <v>2.942180392</v>
      </c>
      <c r="L3182" s="4">
        <v>2.936626685</v>
      </c>
      <c r="M3182" s="4">
        <v>2.902347789</v>
      </c>
      <c r="N3182" s="4">
        <v>2.957730812</v>
      </c>
      <c r="O3182" s="4">
        <v>2.926907118</v>
      </c>
    </row>
    <row r="3183">
      <c r="A3183" s="1" t="s">
        <v>58</v>
      </c>
      <c r="B3183" s="1" t="s">
        <v>164</v>
      </c>
      <c r="C3183" s="1" t="s">
        <v>170</v>
      </c>
      <c r="D3183" s="1" t="s">
        <v>171</v>
      </c>
      <c r="E3183" s="1" t="s">
        <v>177</v>
      </c>
      <c r="F3183" s="4">
        <v>21.83930894</v>
      </c>
      <c r="G3183" s="4">
        <v>2.3095367</v>
      </c>
      <c r="H3183" s="4">
        <v>2.264785633</v>
      </c>
      <c r="I3183" s="4">
        <v>2.231605455</v>
      </c>
      <c r="J3183" s="4">
        <v>2.306706317</v>
      </c>
      <c r="K3183" s="4">
        <v>2.435820795</v>
      </c>
      <c r="L3183" s="4">
        <v>2.463633825</v>
      </c>
      <c r="M3183" s="4">
        <v>2.482533446</v>
      </c>
      <c r="N3183" s="4">
        <v>2.634629317</v>
      </c>
      <c r="O3183" s="4">
        <v>2.71005745</v>
      </c>
    </row>
    <row r="3184">
      <c r="A3184" s="1" t="s">
        <v>59</v>
      </c>
      <c r="B3184" s="1" t="s">
        <v>164</v>
      </c>
      <c r="C3184" s="1" t="s">
        <v>170</v>
      </c>
      <c r="D3184" s="1" t="s">
        <v>171</v>
      </c>
      <c r="E3184" s="1" t="s">
        <v>177</v>
      </c>
      <c r="F3184" s="4">
        <v>21.96376329</v>
      </c>
      <c r="G3184" s="4">
        <v>2.343874462</v>
      </c>
      <c r="H3184" s="4">
        <v>2.300883268</v>
      </c>
      <c r="I3184" s="4">
        <v>2.257494887</v>
      </c>
      <c r="J3184" s="4">
        <v>2.318327105</v>
      </c>
      <c r="K3184" s="4">
        <v>2.480841577</v>
      </c>
      <c r="L3184" s="4">
        <v>2.49482961</v>
      </c>
      <c r="M3184" s="4">
        <v>2.515937489</v>
      </c>
      <c r="N3184" s="4">
        <v>2.607923422</v>
      </c>
      <c r="O3184" s="4">
        <v>2.643651473</v>
      </c>
    </row>
    <row r="3185">
      <c r="A3185" s="1" t="s">
        <v>60</v>
      </c>
      <c r="B3185" s="1" t="s">
        <v>44</v>
      </c>
      <c r="C3185" s="1" t="s">
        <v>170</v>
      </c>
      <c r="D3185" s="1" t="s">
        <v>171</v>
      </c>
      <c r="E3185" s="1" t="s">
        <v>177</v>
      </c>
      <c r="F3185" s="4">
        <v>23.35697806</v>
      </c>
      <c r="G3185" s="4">
        <v>2.655473231</v>
      </c>
      <c r="H3185" s="4">
        <v>2.582072899</v>
      </c>
      <c r="I3185" s="4">
        <v>2.59149743</v>
      </c>
      <c r="J3185" s="4">
        <v>2.586973236</v>
      </c>
      <c r="K3185" s="4">
        <v>2.578511385</v>
      </c>
      <c r="L3185" s="4">
        <v>2.607231303</v>
      </c>
      <c r="M3185" s="4">
        <v>2.539530353</v>
      </c>
      <c r="N3185" s="4">
        <v>2.538008688</v>
      </c>
      <c r="O3185" s="4">
        <v>2.677679541</v>
      </c>
    </row>
    <row r="3186">
      <c r="A3186" s="1" t="s">
        <v>61</v>
      </c>
      <c r="B3186" s="1" t="s">
        <v>44</v>
      </c>
      <c r="C3186" s="1" t="s">
        <v>170</v>
      </c>
      <c r="D3186" s="1" t="s">
        <v>171</v>
      </c>
      <c r="E3186" s="1" t="s">
        <v>177</v>
      </c>
      <c r="F3186" s="4">
        <v>23.52576546</v>
      </c>
      <c r="G3186" s="4">
        <v>2.68230289</v>
      </c>
      <c r="H3186" s="4">
        <v>2.657109086</v>
      </c>
      <c r="I3186" s="4">
        <v>2.59325558</v>
      </c>
      <c r="J3186" s="4">
        <v>2.586045579</v>
      </c>
      <c r="K3186" s="4">
        <v>2.594020514</v>
      </c>
      <c r="L3186" s="4">
        <v>2.624185635</v>
      </c>
      <c r="M3186" s="4">
        <v>2.610860769</v>
      </c>
      <c r="N3186" s="4">
        <v>2.519924288</v>
      </c>
      <c r="O3186" s="4">
        <v>2.658061117</v>
      </c>
    </row>
    <row r="3187">
      <c r="A3187" s="1" t="s">
        <v>63</v>
      </c>
      <c r="B3187" s="1" t="s">
        <v>44</v>
      </c>
      <c r="C3187" s="1" t="s">
        <v>170</v>
      </c>
      <c r="D3187" s="1" t="s">
        <v>171</v>
      </c>
      <c r="E3187" s="1" t="s">
        <v>177</v>
      </c>
      <c r="F3187" s="4">
        <v>23.48830902</v>
      </c>
      <c r="G3187" s="4">
        <v>2.693015021</v>
      </c>
      <c r="H3187" s="4">
        <v>2.638448999</v>
      </c>
      <c r="I3187" s="4">
        <v>2.608482708</v>
      </c>
      <c r="J3187" s="4">
        <v>2.599121642</v>
      </c>
      <c r="K3187" s="4">
        <v>2.595407671</v>
      </c>
      <c r="L3187" s="4">
        <v>2.649309681</v>
      </c>
      <c r="M3187" s="4">
        <v>2.526775107</v>
      </c>
      <c r="N3187" s="4">
        <v>2.55919011</v>
      </c>
      <c r="O3187" s="4">
        <v>2.618558077</v>
      </c>
    </row>
    <row r="3188">
      <c r="A3188" s="1" t="s">
        <v>64</v>
      </c>
      <c r="B3188" s="1" t="s">
        <v>166</v>
      </c>
      <c r="C3188" s="1" t="s">
        <v>170</v>
      </c>
      <c r="D3188" s="1" t="s">
        <v>171</v>
      </c>
      <c r="E3188" s="1" t="s">
        <v>177</v>
      </c>
      <c r="F3188" s="4">
        <v>28.25582536</v>
      </c>
      <c r="G3188" s="4">
        <v>3.272165136</v>
      </c>
      <c r="H3188" s="4">
        <v>3.177073563</v>
      </c>
      <c r="I3188" s="4">
        <v>3.129008582</v>
      </c>
      <c r="J3188" s="4">
        <v>3.098004293</v>
      </c>
      <c r="K3188" s="4">
        <v>3.077292415</v>
      </c>
      <c r="L3188" s="4">
        <v>3.061386584</v>
      </c>
      <c r="M3188" s="4">
        <v>3.069057358</v>
      </c>
      <c r="N3188" s="4">
        <v>3.177363839</v>
      </c>
      <c r="O3188" s="4">
        <v>3.194473592</v>
      </c>
    </row>
    <row r="3189">
      <c r="A3189" s="1" t="s">
        <v>65</v>
      </c>
      <c r="B3189" s="1" t="s">
        <v>166</v>
      </c>
      <c r="C3189" s="1" t="s">
        <v>170</v>
      </c>
      <c r="D3189" s="1" t="s">
        <v>171</v>
      </c>
      <c r="E3189" s="1" t="s">
        <v>177</v>
      </c>
      <c r="F3189" s="4">
        <v>28.10788402</v>
      </c>
      <c r="G3189" s="4">
        <v>3.122948707</v>
      </c>
      <c r="H3189" s="4">
        <v>3.204666253</v>
      </c>
      <c r="I3189" s="4">
        <v>3.173915637</v>
      </c>
      <c r="J3189" s="4">
        <v>3.061491308</v>
      </c>
      <c r="K3189" s="4">
        <v>3.059339849</v>
      </c>
      <c r="L3189" s="4">
        <v>3.050116429</v>
      </c>
      <c r="M3189" s="4">
        <v>3.117019086</v>
      </c>
      <c r="N3189" s="4">
        <v>3.150750903</v>
      </c>
      <c r="O3189" s="4">
        <v>3.167635853</v>
      </c>
    </row>
    <row r="3190">
      <c r="A3190" s="1" t="s">
        <v>66</v>
      </c>
      <c r="B3190" s="1" t="s">
        <v>166</v>
      </c>
      <c r="C3190" s="1" t="s">
        <v>170</v>
      </c>
      <c r="D3190" s="1" t="s">
        <v>171</v>
      </c>
      <c r="E3190" s="1" t="s">
        <v>177</v>
      </c>
      <c r="F3190" s="4">
        <v>27.46935479</v>
      </c>
      <c r="G3190" s="4">
        <v>3.099555452</v>
      </c>
      <c r="H3190" s="4">
        <v>3.053422932</v>
      </c>
      <c r="I3190" s="4">
        <v>3.178582001</v>
      </c>
      <c r="J3190" s="4">
        <v>3.015523933</v>
      </c>
      <c r="K3190" s="4">
        <v>2.99282075</v>
      </c>
      <c r="L3190" s="4">
        <v>3.004077564</v>
      </c>
      <c r="M3190" s="4">
        <v>2.977172046</v>
      </c>
      <c r="N3190" s="4">
        <v>3.081990288</v>
      </c>
      <c r="O3190" s="4">
        <v>3.066209825</v>
      </c>
    </row>
    <row r="3191">
      <c r="A3191" s="1" t="s">
        <v>67</v>
      </c>
      <c r="B3191" s="1" t="s">
        <v>53</v>
      </c>
      <c r="C3191" s="1" t="s">
        <v>170</v>
      </c>
      <c r="D3191" s="1" t="s">
        <v>171</v>
      </c>
      <c r="E3191" s="1" t="s">
        <v>177</v>
      </c>
      <c r="F3191" s="4">
        <v>7.11386277</v>
      </c>
      <c r="G3191" s="4">
        <v>0.9595360825</v>
      </c>
      <c r="H3191" s="4">
        <v>0.9359203472</v>
      </c>
      <c r="I3191" s="4">
        <v>0.9125347792</v>
      </c>
      <c r="J3191" s="4">
        <v>0.8550269955</v>
      </c>
      <c r="K3191" s="4">
        <v>0.8180638884</v>
      </c>
      <c r="L3191" s="4">
        <v>0.8297551455</v>
      </c>
      <c r="M3191" s="4">
        <v>0.7871091871</v>
      </c>
      <c r="N3191" s="4">
        <v>0.5294626446</v>
      </c>
      <c r="O3191" s="4">
        <v>0.4864537</v>
      </c>
    </row>
    <row r="3192">
      <c r="A3192" s="1" t="s">
        <v>68</v>
      </c>
      <c r="B3192" s="1" t="s">
        <v>53</v>
      </c>
      <c r="C3192" s="1" t="s">
        <v>170</v>
      </c>
      <c r="D3192" s="1" t="s">
        <v>171</v>
      </c>
      <c r="E3192" s="1" t="s">
        <v>177</v>
      </c>
      <c r="F3192" s="4">
        <v>6.454917274</v>
      </c>
      <c r="G3192" s="4">
        <v>0.8350409022</v>
      </c>
      <c r="H3192" s="4">
        <v>0.8396281572</v>
      </c>
      <c r="I3192" s="4">
        <v>0.8202217805</v>
      </c>
      <c r="J3192" s="4">
        <v>0.7615796373</v>
      </c>
      <c r="K3192" s="4">
        <v>0.7313517607</v>
      </c>
      <c r="L3192" s="4">
        <v>0.7208960214</v>
      </c>
      <c r="M3192" s="4">
        <v>0.7148600357</v>
      </c>
      <c r="N3192" s="4">
        <v>0.5304201994</v>
      </c>
      <c r="O3192" s="4">
        <v>0.5009187799</v>
      </c>
    </row>
    <row r="3193">
      <c r="A3193" s="1" t="s">
        <v>70</v>
      </c>
      <c r="B3193" s="1" t="s">
        <v>53</v>
      </c>
      <c r="C3193" s="1" t="s">
        <v>170</v>
      </c>
      <c r="D3193" s="1" t="s">
        <v>171</v>
      </c>
      <c r="E3193" s="1" t="s">
        <v>177</v>
      </c>
      <c r="F3193" s="4">
        <v>6.429774829</v>
      </c>
      <c r="G3193" s="4">
        <v>0.841597002</v>
      </c>
      <c r="H3193" s="4">
        <v>0.8343601383</v>
      </c>
      <c r="I3193" s="4">
        <v>0.7919433594</v>
      </c>
      <c r="J3193" s="4">
        <v>0.7559079284</v>
      </c>
      <c r="K3193" s="4">
        <v>0.7344044256</v>
      </c>
      <c r="L3193" s="4">
        <v>0.7270109426</v>
      </c>
      <c r="M3193" s="4">
        <v>0.6957488191</v>
      </c>
      <c r="N3193" s="4">
        <v>0.5422435716</v>
      </c>
      <c r="O3193" s="4">
        <v>0.506558642</v>
      </c>
    </row>
    <row r="3194">
      <c r="A3194" s="1" t="s">
        <v>72</v>
      </c>
      <c r="B3194" s="1" t="s">
        <v>164</v>
      </c>
      <c r="C3194" s="1" t="s">
        <v>170</v>
      </c>
      <c r="D3194" s="1" t="s">
        <v>171</v>
      </c>
      <c r="E3194" s="1" t="s">
        <v>177</v>
      </c>
      <c r="F3194" s="4">
        <v>23.47213778</v>
      </c>
      <c r="G3194" s="4">
        <v>2.494858297</v>
      </c>
      <c r="H3194" s="4">
        <v>2.398794822</v>
      </c>
      <c r="I3194" s="4">
        <v>2.39154282</v>
      </c>
      <c r="J3194" s="4">
        <v>2.521585036</v>
      </c>
      <c r="K3194" s="4">
        <v>2.711282246</v>
      </c>
      <c r="L3194" s="4">
        <v>2.703105865</v>
      </c>
      <c r="M3194" s="4">
        <v>2.681540492</v>
      </c>
      <c r="N3194" s="4">
        <v>2.784421506</v>
      </c>
      <c r="O3194" s="4">
        <v>2.785006693</v>
      </c>
    </row>
    <row r="3195">
      <c r="A3195" s="1" t="s">
        <v>75</v>
      </c>
      <c r="B3195" s="1" t="s">
        <v>164</v>
      </c>
      <c r="C3195" s="1" t="s">
        <v>170</v>
      </c>
      <c r="D3195" s="1" t="s">
        <v>171</v>
      </c>
      <c r="E3195" s="1" t="s">
        <v>177</v>
      </c>
      <c r="F3195" s="4">
        <v>25.70691704</v>
      </c>
      <c r="G3195" s="4">
        <v>2.654939634</v>
      </c>
      <c r="H3195" s="4">
        <v>2.627192982</v>
      </c>
      <c r="I3195" s="4">
        <v>2.776169968</v>
      </c>
      <c r="J3195" s="4">
        <v>2.919552291</v>
      </c>
      <c r="K3195" s="4">
        <v>2.996835894</v>
      </c>
      <c r="L3195" s="4">
        <v>2.9922372</v>
      </c>
      <c r="M3195" s="4">
        <v>2.88311507</v>
      </c>
      <c r="N3195" s="4">
        <v>2.93633696</v>
      </c>
      <c r="O3195" s="4">
        <v>2.920537038</v>
      </c>
    </row>
    <row r="3196">
      <c r="A3196" s="1" t="s">
        <v>77</v>
      </c>
      <c r="B3196" s="1" t="s">
        <v>164</v>
      </c>
      <c r="C3196" s="1" t="s">
        <v>170</v>
      </c>
      <c r="D3196" s="1" t="s">
        <v>171</v>
      </c>
      <c r="E3196" s="1" t="s">
        <v>177</v>
      </c>
      <c r="F3196" s="4">
        <v>21.61216587</v>
      </c>
      <c r="G3196" s="4">
        <v>2.296527939</v>
      </c>
      <c r="H3196" s="4">
        <v>2.22329043</v>
      </c>
      <c r="I3196" s="4">
        <v>2.207919065</v>
      </c>
      <c r="J3196" s="4">
        <v>2.282028378</v>
      </c>
      <c r="K3196" s="4">
        <v>2.44145857</v>
      </c>
      <c r="L3196" s="4">
        <v>2.480480533</v>
      </c>
      <c r="M3196" s="4">
        <v>2.443573197</v>
      </c>
      <c r="N3196" s="4">
        <v>2.601676698</v>
      </c>
      <c r="O3196" s="4">
        <v>2.635211065</v>
      </c>
    </row>
    <row r="3197">
      <c r="A3197" s="1" t="s">
        <v>78</v>
      </c>
      <c r="B3197" s="1" t="s">
        <v>44</v>
      </c>
      <c r="C3197" s="1" t="s">
        <v>170</v>
      </c>
      <c r="D3197" s="1" t="s">
        <v>171</v>
      </c>
      <c r="E3197" s="1" t="s">
        <v>177</v>
      </c>
      <c r="F3197" s="4">
        <v>23.49673029</v>
      </c>
      <c r="G3197" s="4">
        <v>2.677823743</v>
      </c>
      <c r="H3197" s="4">
        <v>2.600392842</v>
      </c>
      <c r="I3197" s="4">
        <v>2.592581309</v>
      </c>
      <c r="J3197" s="4">
        <v>2.604949912</v>
      </c>
      <c r="K3197" s="4">
        <v>2.637142857</v>
      </c>
      <c r="L3197" s="4">
        <v>2.637761842</v>
      </c>
      <c r="M3197" s="4">
        <v>2.589390096</v>
      </c>
      <c r="N3197" s="4">
        <v>2.560670877</v>
      </c>
      <c r="O3197" s="4">
        <v>2.59601681</v>
      </c>
    </row>
    <row r="3198">
      <c r="A3198" s="1" t="s">
        <v>80</v>
      </c>
      <c r="B3198" s="1" t="s">
        <v>44</v>
      </c>
      <c r="C3198" s="1" t="s">
        <v>170</v>
      </c>
      <c r="D3198" s="1" t="s">
        <v>171</v>
      </c>
      <c r="E3198" s="1" t="s">
        <v>177</v>
      </c>
      <c r="F3198" s="4">
        <v>23.22487979</v>
      </c>
      <c r="G3198" s="4">
        <v>2.621161771</v>
      </c>
      <c r="H3198" s="4">
        <v>2.548815806</v>
      </c>
      <c r="I3198" s="4">
        <v>2.54215905</v>
      </c>
      <c r="J3198" s="4">
        <v>2.623968531</v>
      </c>
      <c r="K3198" s="4">
        <v>2.609013556</v>
      </c>
      <c r="L3198" s="4">
        <v>2.607896386</v>
      </c>
      <c r="M3198" s="4">
        <v>2.525298443</v>
      </c>
      <c r="N3198" s="4">
        <v>2.511871246</v>
      </c>
      <c r="O3198" s="4">
        <v>2.634695004</v>
      </c>
    </row>
    <row r="3199">
      <c r="A3199" s="1" t="s">
        <v>81</v>
      </c>
      <c r="B3199" s="1" t="s">
        <v>44</v>
      </c>
      <c r="C3199" s="1" t="s">
        <v>170</v>
      </c>
      <c r="D3199" s="1" t="s">
        <v>171</v>
      </c>
      <c r="E3199" s="1" t="s">
        <v>177</v>
      </c>
      <c r="F3199" s="4">
        <v>23.27604943</v>
      </c>
      <c r="G3199" s="4">
        <v>2.622849621</v>
      </c>
      <c r="H3199" s="4">
        <v>2.55721942</v>
      </c>
      <c r="I3199" s="4">
        <v>2.544030621</v>
      </c>
      <c r="J3199" s="4">
        <v>2.58851579</v>
      </c>
      <c r="K3199" s="4">
        <v>2.578141632</v>
      </c>
      <c r="L3199" s="4">
        <v>2.60659273</v>
      </c>
      <c r="M3199" s="4">
        <v>2.557222376</v>
      </c>
      <c r="N3199" s="4">
        <v>2.500848196</v>
      </c>
      <c r="O3199" s="4">
        <v>2.720629047</v>
      </c>
    </row>
    <row r="3200">
      <c r="A3200" s="1" t="s">
        <v>82</v>
      </c>
      <c r="B3200" s="1" t="s">
        <v>166</v>
      </c>
      <c r="C3200" s="1" t="s">
        <v>170</v>
      </c>
      <c r="D3200" s="1" t="s">
        <v>171</v>
      </c>
      <c r="E3200" s="1" t="s">
        <v>177</v>
      </c>
      <c r="F3200" s="4">
        <v>28.85516574</v>
      </c>
      <c r="G3200" s="4">
        <v>3.265667344</v>
      </c>
      <c r="H3200" s="4">
        <v>3.222731805</v>
      </c>
      <c r="I3200" s="4">
        <v>3.221001707</v>
      </c>
      <c r="J3200" s="4">
        <v>3.208022432</v>
      </c>
      <c r="K3200" s="4">
        <v>3.159093386</v>
      </c>
      <c r="L3200" s="4">
        <v>3.178661439</v>
      </c>
      <c r="M3200" s="4">
        <v>3.140330351</v>
      </c>
      <c r="N3200" s="4">
        <v>3.197034185</v>
      </c>
      <c r="O3200" s="4">
        <v>3.262623088</v>
      </c>
    </row>
    <row r="3201">
      <c r="A3201" s="1" t="s">
        <v>83</v>
      </c>
      <c r="B3201" s="1" t="s">
        <v>166</v>
      </c>
      <c r="C3201" s="1" t="s">
        <v>170</v>
      </c>
      <c r="D3201" s="1" t="s">
        <v>171</v>
      </c>
      <c r="E3201" s="1" t="s">
        <v>177</v>
      </c>
      <c r="F3201" s="4">
        <v>27.99352166</v>
      </c>
      <c r="G3201" s="4">
        <v>3.151573887</v>
      </c>
      <c r="H3201" s="4">
        <v>3.164749747</v>
      </c>
      <c r="I3201" s="4">
        <v>3.11780705</v>
      </c>
      <c r="J3201" s="4">
        <v>3.105143418</v>
      </c>
      <c r="K3201" s="4">
        <v>3.095141561</v>
      </c>
      <c r="L3201" s="4">
        <v>3.060412271</v>
      </c>
      <c r="M3201" s="4">
        <v>3.012213257</v>
      </c>
      <c r="N3201" s="4">
        <v>3.144999063</v>
      </c>
      <c r="O3201" s="4">
        <v>3.141481406</v>
      </c>
    </row>
    <row r="3202">
      <c r="A3202" s="1" t="s">
        <v>84</v>
      </c>
      <c r="B3202" s="1" t="s">
        <v>166</v>
      </c>
      <c r="C3202" s="1" t="s">
        <v>170</v>
      </c>
      <c r="D3202" s="1" t="s">
        <v>171</v>
      </c>
      <c r="E3202" s="1" t="s">
        <v>177</v>
      </c>
      <c r="F3202" s="4">
        <v>28.60344174</v>
      </c>
      <c r="G3202" s="4">
        <v>3.269432253</v>
      </c>
      <c r="H3202" s="4">
        <v>3.228007411</v>
      </c>
      <c r="I3202" s="4">
        <v>3.181010213</v>
      </c>
      <c r="J3202" s="4">
        <v>3.187551786</v>
      </c>
      <c r="K3202" s="4">
        <v>3.141313993</v>
      </c>
      <c r="L3202" s="4">
        <v>3.141629812</v>
      </c>
      <c r="M3202" s="4">
        <v>3.100886839</v>
      </c>
      <c r="N3202" s="4">
        <v>3.183042789</v>
      </c>
      <c r="O3202" s="4">
        <v>3.170566644</v>
      </c>
    </row>
    <row r="3203">
      <c r="A3203" s="1" t="s">
        <v>85</v>
      </c>
      <c r="B3203" s="1" t="s">
        <v>53</v>
      </c>
      <c r="C3203" s="1" t="s">
        <v>170</v>
      </c>
      <c r="D3203" s="1" t="s">
        <v>171</v>
      </c>
      <c r="E3203" s="1" t="s">
        <v>177</v>
      </c>
      <c r="F3203" s="4">
        <v>6.731044591</v>
      </c>
      <c r="G3203" s="4">
        <v>0.8985362306</v>
      </c>
      <c r="H3203" s="4">
        <v>0.8654353562</v>
      </c>
      <c r="I3203" s="4">
        <v>0.8484509563</v>
      </c>
      <c r="J3203" s="4">
        <v>0.8055588063</v>
      </c>
      <c r="K3203" s="4">
        <v>0.7723489206</v>
      </c>
      <c r="L3203" s="4">
        <v>0.7537559546</v>
      </c>
      <c r="M3203" s="4">
        <v>0.7386251236</v>
      </c>
      <c r="N3203" s="4">
        <v>0.5534803021</v>
      </c>
      <c r="O3203" s="4">
        <v>0.4948529412</v>
      </c>
    </row>
    <row r="3204">
      <c r="A3204" s="1" t="s">
        <v>86</v>
      </c>
      <c r="B3204" s="1" t="s">
        <v>53</v>
      </c>
      <c r="C3204" s="1" t="s">
        <v>170</v>
      </c>
      <c r="D3204" s="1" t="s">
        <v>171</v>
      </c>
      <c r="E3204" s="1" t="s">
        <v>177</v>
      </c>
      <c r="F3204" s="4">
        <v>6.6055407</v>
      </c>
      <c r="G3204" s="4">
        <v>0.8783237243</v>
      </c>
      <c r="H3204" s="4">
        <v>0.8410631787</v>
      </c>
      <c r="I3204" s="4">
        <v>0.8296714904</v>
      </c>
      <c r="J3204" s="4">
        <v>0.7911073826</v>
      </c>
      <c r="K3204" s="4">
        <v>0.7608456002</v>
      </c>
      <c r="L3204" s="4">
        <v>0.7418636996</v>
      </c>
      <c r="M3204" s="4">
        <v>0.7372881356</v>
      </c>
      <c r="N3204" s="4">
        <v>0.5262862488</v>
      </c>
      <c r="O3204" s="4">
        <v>0.4990912395</v>
      </c>
    </row>
    <row r="3205">
      <c r="A3205" s="1" t="s">
        <v>87</v>
      </c>
      <c r="B3205" s="1" t="s">
        <v>53</v>
      </c>
      <c r="C3205" s="1" t="s">
        <v>170</v>
      </c>
      <c r="D3205" s="1" t="s">
        <v>171</v>
      </c>
      <c r="E3205" s="1" t="s">
        <v>177</v>
      </c>
      <c r="F3205" s="4">
        <v>6.832719876</v>
      </c>
      <c r="G3205" s="4">
        <v>0.9414851045</v>
      </c>
      <c r="H3205" s="4">
        <v>0.8667370775</v>
      </c>
      <c r="I3205" s="4">
        <v>0.8608901675</v>
      </c>
      <c r="J3205" s="4">
        <v>0.8126794399</v>
      </c>
      <c r="K3205" s="4">
        <v>0.7864417989</v>
      </c>
      <c r="L3205" s="4">
        <v>0.7685243603</v>
      </c>
      <c r="M3205" s="4">
        <v>0.7413912642</v>
      </c>
      <c r="N3205" s="4">
        <v>0.5659138394</v>
      </c>
      <c r="O3205" s="4">
        <v>0.4886568239</v>
      </c>
    </row>
    <row r="3206">
      <c r="A3206" s="1" t="s">
        <v>88</v>
      </c>
      <c r="B3206" s="1" t="s">
        <v>164</v>
      </c>
      <c r="C3206" s="1" t="s">
        <v>170</v>
      </c>
      <c r="D3206" s="1" t="s">
        <v>171</v>
      </c>
      <c r="E3206" s="1" t="s">
        <v>177</v>
      </c>
      <c r="F3206" s="4">
        <v>22.65495392</v>
      </c>
      <c r="G3206" s="4">
        <v>2.454634054</v>
      </c>
      <c r="H3206" s="4">
        <v>2.359284011</v>
      </c>
      <c r="I3206" s="4">
        <v>2.32718894</v>
      </c>
      <c r="J3206" s="4">
        <v>2.400861605</v>
      </c>
      <c r="K3206" s="4">
        <v>2.548077418</v>
      </c>
      <c r="L3206" s="4">
        <v>2.567825063</v>
      </c>
      <c r="M3206" s="4">
        <v>2.568409546</v>
      </c>
      <c r="N3206" s="4">
        <v>2.697310112</v>
      </c>
      <c r="O3206" s="4">
        <v>2.731363168</v>
      </c>
    </row>
    <row r="3207">
      <c r="A3207" s="1" t="s">
        <v>89</v>
      </c>
      <c r="B3207" s="1" t="s">
        <v>164</v>
      </c>
      <c r="C3207" s="1" t="s">
        <v>170</v>
      </c>
      <c r="D3207" s="1" t="s">
        <v>171</v>
      </c>
      <c r="E3207" s="1" t="s">
        <v>177</v>
      </c>
      <c r="F3207" s="4">
        <v>22.21609865</v>
      </c>
      <c r="G3207" s="4">
        <v>2.410163287</v>
      </c>
      <c r="H3207" s="4">
        <v>2.337152344</v>
      </c>
      <c r="I3207" s="4">
        <v>2.261667381</v>
      </c>
      <c r="J3207" s="4">
        <v>2.341710467</v>
      </c>
      <c r="K3207" s="4">
        <v>2.504028432</v>
      </c>
      <c r="L3207" s="4">
        <v>2.539927536</v>
      </c>
      <c r="M3207" s="4">
        <v>2.54504004</v>
      </c>
      <c r="N3207" s="4">
        <v>2.632827749</v>
      </c>
      <c r="O3207" s="4">
        <v>2.643581417</v>
      </c>
    </row>
    <row r="3208">
      <c r="A3208" s="1" t="s">
        <v>90</v>
      </c>
      <c r="B3208" s="1" t="s">
        <v>164</v>
      </c>
      <c r="C3208" s="1" t="s">
        <v>170</v>
      </c>
      <c r="D3208" s="1" t="s">
        <v>171</v>
      </c>
      <c r="E3208" s="1" t="s">
        <v>177</v>
      </c>
      <c r="F3208" s="4">
        <v>21.6421759</v>
      </c>
      <c r="G3208" s="4">
        <v>2.313165669</v>
      </c>
      <c r="H3208" s="4">
        <v>2.239902413</v>
      </c>
      <c r="I3208" s="4">
        <v>2.217406266</v>
      </c>
      <c r="J3208" s="4">
        <v>2.283132347</v>
      </c>
      <c r="K3208" s="4">
        <v>2.437178468</v>
      </c>
      <c r="L3208" s="4">
        <v>2.485362888</v>
      </c>
      <c r="M3208" s="4">
        <v>2.459810011</v>
      </c>
      <c r="N3208" s="4">
        <v>2.563822695</v>
      </c>
      <c r="O3208" s="4">
        <v>2.642395146</v>
      </c>
    </row>
    <row r="3209">
      <c r="A3209" s="1" t="s">
        <v>91</v>
      </c>
      <c r="B3209" s="1" t="s">
        <v>44</v>
      </c>
      <c r="C3209" s="1" t="s">
        <v>170</v>
      </c>
      <c r="D3209" s="1" t="s">
        <v>171</v>
      </c>
      <c r="E3209" s="1" t="s">
        <v>177</v>
      </c>
      <c r="F3209" s="4">
        <v>23.43331835</v>
      </c>
      <c r="G3209" s="4">
        <v>2.73284538</v>
      </c>
      <c r="H3209" s="4">
        <v>2.598950845</v>
      </c>
      <c r="I3209" s="4">
        <v>2.580871225</v>
      </c>
      <c r="J3209" s="4">
        <v>2.565113861</v>
      </c>
      <c r="K3209" s="4">
        <v>2.594960163</v>
      </c>
      <c r="L3209" s="4">
        <v>2.613307736</v>
      </c>
      <c r="M3209" s="4">
        <v>2.563607009</v>
      </c>
      <c r="N3209" s="4">
        <v>2.534285714</v>
      </c>
      <c r="O3209" s="4">
        <v>2.649376417</v>
      </c>
    </row>
    <row r="3210">
      <c r="A3210" s="1" t="s">
        <v>92</v>
      </c>
      <c r="B3210" s="1" t="s">
        <v>44</v>
      </c>
      <c r="C3210" s="1" t="s">
        <v>170</v>
      </c>
      <c r="D3210" s="1" t="s">
        <v>171</v>
      </c>
      <c r="E3210" s="1" t="s">
        <v>177</v>
      </c>
      <c r="F3210" s="4">
        <v>23.70934571</v>
      </c>
      <c r="G3210" s="4">
        <v>2.73583653</v>
      </c>
      <c r="H3210" s="4">
        <v>2.618919556</v>
      </c>
      <c r="I3210" s="4">
        <v>2.581641975</v>
      </c>
      <c r="J3210" s="4">
        <v>2.582775081</v>
      </c>
      <c r="K3210" s="4">
        <v>2.635860766</v>
      </c>
      <c r="L3210" s="4">
        <v>2.676550936</v>
      </c>
      <c r="M3210" s="4">
        <v>2.573697946</v>
      </c>
      <c r="N3210" s="4">
        <v>2.567120241</v>
      </c>
      <c r="O3210" s="4">
        <v>2.736942675</v>
      </c>
    </row>
    <row r="3211">
      <c r="A3211" s="1" t="s">
        <v>93</v>
      </c>
      <c r="B3211" s="1" t="s">
        <v>44</v>
      </c>
      <c r="C3211" s="1" t="s">
        <v>170</v>
      </c>
      <c r="D3211" s="1" t="s">
        <v>171</v>
      </c>
      <c r="E3211" s="1" t="s">
        <v>177</v>
      </c>
      <c r="F3211" s="4">
        <v>23.16939558</v>
      </c>
      <c r="G3211" s="4">
        <v>2.660250535</v>
      </c>
      <c r="H3211" s="4">
        <v>2.5864394</v>
      </c>
      <c r="I3211" s="4">
        <v>2.532702999</v>
      </c>
      <c r="J3211" s="4">
        <v>2.558825664</v>
      </c>
      <c r="K3211" s="4">
        <v>2.633923074</v>
      </c>
      <c r="L3211" s="4">
        <v>2.627156621</v>
      </c>
      <c r="M3211" s="4">
        <v>2.544463863</v>
      </c>
      <c r="N3211" s="4">
        <v>2.491020361</v>
      </c>
      <c r="O3211" s="4">
        <v>2.534613059</v>
      </c>
    </row>
    <row r="3212">
      <c r="A3212" s="1" t="s">
        <v>94</v>
      </c>
      <c r="B3212" s="1" t="s">
        <v>166</v>
      </c>
      <c r="C3212" s="1" t="s">
        <v>170</v>
      </c>
      <c r="D3212" s="1" t="s">
        <v>171</v>
      </c>
      <c r="E3212" s="1" t="s">
        <v>177</v>
      </c>
      <c r="F3212" s="4">
        <v>28.0151425</v>
      </c>
      <c r="G3212" s="4">
        <v>3.264775647</v>
      </c>
      <c r="H3212" s="4">
        <v>3.095903166</v>
      </c>
      <c r="I3212" s="4">
        <v>3.107560219</v>
      </c>
      <c r="J3212" s="4">
        <v>3.118888889</v>
      </c>
      <c r="K3212" s="4">
        <v>3.069998554</v>
      </c>
      <c r="L3212" s="4">
        <v>3.067882079</v>
      </c>
      <c r="M3212" s="4">
        <v>3.010887335</v>
      </c>
      <c r="N3212" s="4">
        <v>3.147684964</v>
      </c>
      <c r="O3212" s="4">
        <v>3.131561649</v>
      </c>
    </row>
    <row r="3213">
      <c r="A3213" s="1" t="s">
        <v>95</v>
      </c>
      <c r="B3213" s="1" t="s">
        <v>166</v>
      </c>
      <c r="C3213" s="1" t="s">
        <v>170</v>
      </c>
      <c r="D3213" s="1" t="s">
        <v>171</v>
      </c>
      <c r="E3213" s="1" t="s">
        <v>177</v>
      </c>
      <c r="F3213" s="4">
        <v>27.85127667</v>
      </c>
      <c r="G3213" s="4">
        <v>3.185931619</v>
      </c>
      <c r="H3213" s="4">
        <v>3.134744077</v>
      </c>
      <c r="I3213" s="4">
        <v>3.118172513</v>
      </c>
      <c r="J3213" s="4">
        <v>3.03178979</v>
      </c>
      <c r="K3213" s="4">
        <v>3.061384882</v>
      </c>
      <c r="L3213" s="4">
        <v>3.042581688</v>
      </c>
      <c r="M3213" s="4">
        <v>2.983171979</v>
      </c>
      <c r="N3213" s="4">
        <v>3.100921447</v>
      </c>
      <c r="O3213" s="4">
        <v>3.192578675</v>
      </c>
    </row>
    <row r="3214">
      <c r="A3214" s="1" t="s">
        <v>96</v>
      </c>
      <c r="B3214" s="1" t="s">
        <v>166</v>
      </c>
      <c r="C3214" s="1" t="s">
        <v>170</v>
      </c>
      <c r="D3214" s="1" t="s">
        <v>171</v>
      </c>
      <c r="E3214" s="1" t="s">
        <v>177</v>
      </c>
      <c r="F3214" s="4">
        <v>27.58302099</v>
      </c>
      <c r="G3214" s="4">
        <v>3.228919714</v>
      </c>
      <c r="H3214" s="4">
        <v>3.099574792</v>
      </c>
      <c r="I3214" s="4">
        <v>3.087377635</v>
      </c>
      <c r="J3214" s="4">
        <v>2.992162495</v>
      </c>
      <c r="K3214" s="4">
        <v>3.009618078</v>
      </c>
      <c r="L3214" s="4">
        <v>2.966849518</v>
      </c>
      <c r="M3214" s="4">
        <v>2.959425015</v>
      </c>
      <c r="N3214" s="4">
        <v>3.097435171</v>
      </c>
      <c r="O3214" s="4">
        <v>3.141658571</v>
      </c>
    </row>
    <row r="3215">
      <c r="A3215" s="1" t="s">
        <v>97</v>
      </c>
      <c r="B3215" s="1" t="s">
        <v>53</v>
      </c>
      <c r="C3215" s="1" t="s">
        <v>170</v>
      </c>
      <c r="D3215" s="1" t="s">
        <v>171</v>
      </c>
      <c r="E3215" s="1" t="s">
        <v>177</v>
      </c>
      <c r="F3215" s="4">
        <v>6.644012463</v>
      </c>
      <c r="G3215" s="4">
        <v>0.8736565756</v>
      </c>
      <c r="H3215" s="4">
        <v>0.8349714555</v>
      </c>
      <c r="I3215" s="4">
        <v>0.8373463631</v>
      </c>
      <c r="J3215" s="4">
        <v>0.7875798328</v>
      </c>
      <c r="K3215" s="4">
        <v>0.770953672</v>
      </c>
      <c r="L3215" s="4">
        <v>0.7712981083</v>
      </c>
      <c r="M3215" s="4">
        <v>0.7291801394</v>
      </c>
      <c r="N3215" s="4">
        <v>0.5279081462</v>
      </c>
      <c r="O3215" s="4">
        <v>0.5111181703</v>
      </c>
    </row>
    <row r="3216">
      <c r="A3216" s="1" t="s">
        <v>98</v>
      </c>
      <c r="B3216" s="1" t="s">
        <v>53</v>
      </c>
      <c r="C3216" s="1" t="s">
        <v>170</v>
      </c>
      <c r="D3216" s="1" t="s">
        <v>171</v>
      </c>
      <c r="E3216" s="1" t="s">
        <v>177</v>
      </c>
      <c r="F3216" s="4">
        <v>6.815071003</v>
      </c>
      <c r="G3216" s="4">
        <v>0.9497497497</v>
      </c>
      <c r="H3216" s="4">
        <v>0.8793540638</v>
      </c>
      <c r="I3216" s="4">
        <v>0.8653631613</v>
      </c>
      <c r="J3216" s="4">
        <v>0.7945288386</v>
      </c>
      <c r="K3216" s="4">
        <v>0.7916461224</v>
      </c>
      <c r="L3216" s="4">
        <v>0.7815456816</v>
      </c>
      <c r="M3216" s="4">
        <v>0.7169857835</v>
      </c>
      <c r="N3216" s="4">
        <v>0.549655748</v>
      </c>
      <c r="O3216" s="4">
        <v>0.4862418537</v>
      </c>
    </row>
    <row r="3217">
      <c r="A3217" s="1" t="s">
        <v>99</v>
      </c>
      <c r="B3217" s="1" t="s">
        <v>53</v>
      </c>
      <c r="C3217" s="1" t="s">
        <v>170</v>
      </c>
      <c r="D3217" s="1" t="s">
        <v>171</v>
      </c>
      <c r="E3217" s="1" t="s">
        <v>177</v>
      </c>
      <c r="F3217" s="4">
        <v>6.606285811</v>
      </c>
      <c r="G3217" s="4">
        <v>0.8835960625</v>
      </c>
      <c r="H3217" s="4">
        <v>0.8569845348</v>
      </c>
      <c r="I3217" s="4">
        <v>0.8100891517</v>
      </c>
      <c r="J3217" s="4">
        <v>0.7842843779</v>
      </c>
      <c r="K3217" s="4">
        <v>0.734315185</v>
      </c>
      <c r="L3217" s="4">
        <v>0.7263468549</v>
      </c>
      <c r="M3217" s="4">
        <v>0.7050222505</v>
      </c>
      <c r="N3217" s="4">
        <v>0.553165393</v>
      </c>
      <c r="O3217" s="4">
        <v>0.5524820008</v>
      </c>
    </row>
    <row r="3218">
      <c r="A3218" s="1" t="s">
        <v>100</v>
      </c>
      <c r="B3218" s="1" t="s">
        <v>164</v>
      </c>
      <c r="C3218" s="1" t="s">
        <v>170</v>
      </c>
      <c r="D3218" s="1" t="s">
        <v>171</v>
      </c>
      <c r="E3218" s="1" t="s">
        <v>177</v>
      </c>
      <c r="F3218" s="4">
        <v>22.77644112</v>
      </c>
      <c r="G3218" s="4">
        <v>2.455427867</v>
      </c>
      <c r="H3218" s="4">
        <v>2.390507835</v>
      </c>
      <c r="I3218" s="4">
        <v>2.357086846</v>
      </c>
      <c r="J3218" s="4">
        <v>2.434904591</v>
      </c>
      <c r="K3218" s="4">
        <v>2.59866256</v>
      </c>
      <c r="L3218" s="4">
        <v>2.614763805</v>
      </c>
      <c r="M3218" s="4">
        <v>2.589181781</v>
      </c>
      <c r="N3218" s="4">
        <v>2.670107682</v>
      </c>
      <c r="O3218" s="4">
        <v>2.66579815</v>
      </c>
    </row>
    <row r="3219">
      <c r="A3219" s="1" t="s">
        <v>101</v>
      </c>
      <c r="B3219" s="1" t="s">
        <v>164</v>
      </c>
      <c r="C3219" s="1" t="s">
        <v>170</v>
      </c>
      <c r="D3219" s="1" t="s">
        <v>171</v>
      </c>
      <c r="E3219" s="1" t="s">
        <v>177</v>
      </c>
      <c r="F3219" s="4">
        <v>21.84777847</v>
      </c>
      <c r="G3219" s="4">
        <v>2.359365399</v>
      </c>
      <c r="H3219" s="4">
        <v>2.291851464</v>
      </c>
      <c r="I3219" s="4">
        <v>2.252474304</v>
      </c>
      <c r="J3219" s="4">
        <v>2.308882169</v>
      </c>
      <c r="K3219" s="4">
        <v>2.485314342</v>
      </c>
      <c r="L3219" s="4">
        <v>2.481793236</v>
      </c>
      <c r="M3219" s="4">
        <v>2.466382108</v>
      </c>
      <c r="N3219" s="4">
        <v>2.58433836</v>
      </c>
      <c r="O3219" s="4">
        <v>2.61737709</v>
      </c>
    </row>
    <row r="3220">
      <c r="A3220" s="1" t="s">
        <v>102</v>
      </c>
      <c r="B3220" s="1" t="s">
        <v>164</v>
      </c>
      <c r="C3220" s="1" t="s">
        <v>170</v>
      </c>
      <c r="D3220" s="1" t="s">
        <v>171</v>
      </c>
      <c r="E3220" s="1" t="s">
        <v>177</v>
      </c>
      <c r="F3220" s="4">
        <v>22.44272576</v>
      </c>
      <c r="G3220" s="4">
        <v>2.407817033</v>
      </c>
      <c r="H3220" s="4">
        <v>2.337111289</v>
      </c>
      <c r="I3220" s="4">
        <v>2.314364801</v>
      </c>
      <c r="J3220" s="4">
        <v>2.389771237</v>
      </c>
      <c r="K3220" s="4">
        <v>2.554150965</v>
      </c>
      <c r="L3220" s="4">
        <v>2.585831502</v>
      </c>
      <c r="M3220" s="4">
        <v>2.541021282</v>
      </c>
      <c r="N3220" s="4">
        <v>2.668603612</v>
      </c>
      <c r="O3220" s="4">
        <v>2.644054038</v>
      </c>
    </row>
    <row r="3221">
      <c r="A3221" s="1" t="s">
        <v>103</v>
      </c>
      <c r="B3221" s="1" t="s">
        <v>44</v>
      </c>
      <c r="C3221" s="1" t="s">
        <v>170</v>
      </c>
      <c r="D3221" s="1" t="s">
        <v>171</v>
      </c>
      <c r="E3221" s="1" t="s">
        <v>177</v>
      </c>
      <c r="F3221" s="4">
        <v>23.23067095</v>
      </c>
      <c r="G3221" s="4">
        <v>2.673749239</v>
      </c>
      <c r="H3221" s="4">
        <v>2.568702426</v>
      </c>
      <c r="I3221" s="4">
        <v>2.51362251</v>
      </c>
      <c r="J3221" s="4">
        <v>2.565178657</v>
      </c>
      <c r="K3221" s="4">
        <v>2.610799167</v>
      </c>
      <c r="L3221" s="4">
        <v>2.539036082</v>
      </c>
      <c r="M3221" s="4">
        <v>2.563335511</v>
      </c>
      <c r="N3221" s="4">
        <v>2.547084245</v>
      </c>
      <c r="O3221" s="4">
        <v>2.649163111</v>
      </c>
    </row>
    <row r="3222">
      <c r="A3222" s="1" t="s">
        <v>105</v>
      </c>
      <c r="B3222" s="1" t="s">
        <v>44</v>
      </c>
      <c r="C3222" s="1" t="s">
        <v>170</v>
      </c>
      <c r="D3222" s="1" t="s">
        <v>171</v>
      </c>
      <c r="E3222" s="1" t="s">
        <v>177</v>
      </c>
      <c r="F3222" s="4">
        <v>22.99204431</v>
      </c>
      <c r="G3222" s="4">
        <v>2.659510291</v>
      </c>
      <c r="H3222" s="4">
        <v>2.550189183</v>
      </c>
      <c r="I3222" s="4">
        <v>2.498277625</v>
      </c>
      <c r="J3222" s="4">
        <v>2.507995898</v>
      </c>
      <c r="K3222" s="4">
        <v>2.594694944</v>
      </c>
      <c r="L3222" s="4">
        <v>2.580054895</v>
      </c>
      <c r="M3222" s="4">
        <v>2.559981127</v>
      </c>
      <c r="N3222" s="4">
        <v>2.458712614</v>
      </c>
      <c r="O3222" s="4">
        <v>2.582627737</v>
      </c>
    </row>
    <row r="3223">
      <c r="A3223" s="1" t="s">
        <v>106</v>
      </c>
      <c r="B3223" s="1" t="s">
        <v>44</v>
      </c>
      <c r="C3223" s="1" t="s">
        <v>170</v>
      </c>
      <c r="D3223" s="1" t="s">
        <v>171</v>
      </c>
      <c r="E3223" s="1" t="s">
        <v>177</v>
      </c>
      <c r="F3223" s="4">
        <v>22.89459028</v>
      </c>
      <c r="G3223" s="4">
        <v>2.689900746</v>
      </c>
      <c r="H3223" s="4">
        <v>2.552003009</v>
      </c>
      <c r="I3223" s="4">
        <v>2.491257609</v>
      </c>
      <c r="J3223" s="4">
        <v>2.502697812</v>
      </c>
      <c r="K3223" s="4">
        <v>2.538464438</v>
      </c>
      <c r="L3223" s="4">
        <v>2.547084457</v>
      </c>
      <c r="M3223" s="4">
        <v>2.520610614</v>
      </c>
      <c r="N3223" s="4">
        <v>2.508212344</v>
      </c>
      <c r="O3223" s="4">
        <v>2.544359255</v>
      </c>
    </row>
    <row r="3224">
      <c r="A3224" s="1" t="s">
        <v>107</v>
      </c>
      <c r="B3224" s="1" t="s">
        <v>166</v>
      </c>
      <c r="C3224" s="1" t="s">
        <v>170</v>
      </c>
      <c r="D3224" s="1" t="s">
        <v>171</v>
      </c>
      <c r="E3224" s="1" t="s">
        <v>177</v>
      </c>
      <c r="F3224" s="4">
        <v>28.26692742</v>
      </c>
      <c r="G3224" s="4">
        <v>3.13974564</v>
      </c>
      <c r="H3224" s="4">
        <v>3.23602719</v>
      </c>
      <c r="I3224" s="4">
        <v>3.116835994</v>
      </c>
      <c r="J3224" s="4">
        <v>3.129395158</v>
      </c>
      <c r="K3224" s="4">
        <v>3.091324781</v>
      </c>
      <c r="L3224" s="4">
        <v>3.117393155</v>
      </c>
      <c r="M3224" s="4">
        <v>3.087492465</v>
      </c>
      <c r="N3224" s="4">
        <v>3.171434976</v>
      </c>
      <c r="O3224" s="4">
        <v>3.177278064</v>
      </c>
    </row>
    <row r="3225">
      <c r="A3225" s="1" t="s">
        <v>108</v>
      </c>
      <c r="B3225" s="1" t="s">
        <v>166</v>
      </c>
      <c r="C3225" s="1" t="s">
        <v>170</v>
      </c>
      <c r="D3225" s="1" t="s">
        <v>171</v>
      </c>
      <c r="E3225" s="1" t="s">
        <v>177</v>
      </c>
      <c r="F3225" s="4">
        <v>28.50928877</v>
      </c>
      <c r="G3225" s="4">
        <v>3.257534067</v>
      </c>
      <c r="H3225" s="4">
        <v>3.191582167</v>
      </c>
      <c r="I3225" s="4">
        <v>3.171053242</v>
      </c>
      <c r="J3225" s="4">
        <v>3.123183243</v>
      </c>
      <c r="K3225" s="4">
        <v>3.132179879</v>
      </c>
      <c r="L3225" s="4">
        <v>3.144337097</v>
      </c>
      <c r="M3225" s="4">
        <v>3.085157183</v>
      </c>
      <c r="N3225" s="4">
        <v>3.207059806</v>
      </c>
      <c r="O3225" s="4">
        <v>3.19720209</v>
      </c>
    </row>
    <row r="3226">
      <c r="A3226" s="1" t="s">
        <v>109</v>
      </c>
      <c r="B3226" s="1" t="s">
        <v>166</v>
      </c>
      <c r="C3226" s="1" t="s">
        <v>170</v>
      </c>
      <c r="D3226" s="1" t="s">
        <v>171</v>
      </c>
      <c r="E3226" s="1" t="s">
        <v>177</v>
      </c>
      <c r="F3226" s="4">
        <v>27.65729848</v>
      </c>
      <c r="G3226" s="4">
        <v>3.041910667</v>
      </c>
      <c r="H3226" s="4">
        <v>3.111703379</v>
      </c>
      <c r="I3226" s="4">
        <v>3.082298039</v>
      </c>
      <c r="J3226" s="4">
        <v>3.051703101</v>
      </c>
      <c r="K3226" s="4">
        <v>3.040666026</v>
      </c>
      <c r="L3226" s="4">
        <v>3.012820009</v>
      </c>
      <c r="M3226" s="4">
        <v>2.981831976</v>
      </c>
      <c r="N3226" s="4">
        <v>3.178486056</v>
      </c>
      <c r="O3226" s="4">
        <v>3.155879232</v>
      </c>
    </row>
    <row r="3227">
      <c r="A3227" s="1" t="s">
        <v>110</v>
      </c>
      <c r="B3227" s="1" t="s">
        <v>53</v>
      </c>
      <c r="C3227" s="1" t="s">
        <v>170</v>
      </c>
      <c r="D3227" s="1" t="s">
        <v>171</v>
      </c>
      <c r="E3227" s="1" t="s">
        <v>177</v>
      </c>
      <c r="F3227" s="4">
        <v>6.766497062</v>
      </c>
      <c r="G3227" s="4">
        <v>0.9074997733</v>
      </c>
      <c r="H3227" s="4">
        <v>0.8752275152</v>
      </c>
      <c r="I3227" s="4">
        <v>0.8365708782</v>
      </c>
      <c r="J3227" s="4">
        <v>0.7998073436</v>
      </c>
      <c r="K3227" s="4">
        <v>0.7797704448</v>
      </c>
      <c r="L3227" s="4">
        <v>0.7709761787</v>
      </c>
      <c r="M3227" s="4">
        <v>0.747883349</v>
      </c>
      <c r="N3227" s="4">
        <v>0.5444197936</v>
      </c>
      <c r="O3227" s="4">
        <v>0.5043417853</v>
      </c>
    </row>
    <row r="3228">
      <c r="A3228" s="1" t="s">
        <v>111</v>
      </c>
      <c r="B3228" s="1" t="s">
        <v>53</v>
      </c>
      <c r="C3228" s="1" t="s">
        <v>170</v>
      </c>
      <c r="D3228" s="1" t="s">
        <v>171</v>
      </c>
      <c r="E3228" s="1" t="s">
        <v>177</v>
      </c>
      <c r="F3228" s="4">
        <v>7.357868551</v>
      </c>
      <c r="G3228" s="4">
        <v>1.053622362</v>
      </c>
      <c r="H3228" s="4">
        <v>0.9877963738</v>
      </c>
      <c r="I3228" s="4">
        <v>0.9182231685</v>
      </c>
      <c r="J3228" s="4">
        <v>0.8719134284</v>
      </c>
      <c r="K3228" s="4">
        <v>0.8271749547</v>
      </c>
      <c r="L3228" s="4">
        <v>0.85712645</v>
      </c>
      <c r="M3228" s="4">
        <v>0.8027327071</v>
      </c>
      <c r="N3228" s="4">
        <v>0.5369495852</v>
      </c>
      <c r="O3228" s="4">
        <v>0.5023295214</v>
      </c>
    </row>
    <row r="3229">
      <c r="A3229" s="1" t="s">
        <v>112</v>
      </c>
      <c r="B3229" s="1" t="s">
        <v>53</v>
      </c>
      <c r="C3229" s="1" t="s">
        <v>170</v>
      </c>
      <c r="D3229" s="1" t="s">
        <v>171</v>
      </c>
      <c r="E3229" s="1" t="s">
        <v>177</v>
      </c>
      <c r="F3229" s="4">
        <v>7.07054928</v>
      </c>
      <c r="G3229" s="4">
        <v>0.9653870359</v>
      </c>
      <c r="H3229" s="4">
        <v>0.9320171816</v>
      </c>
      <c r="I3229" s="4">
        <v>0.8579165787</v>
      </c>
      <c r="J3229" s="4">
        <v>0.8357466725</v>
      </c>
      <c r="K3229" s="4">
        <v>0.8119390696</v>
      </c>
      <c r="L3229" s="4">
        <v>0.7852271721</v>
      </c>
      <c r="M3229" s="4">
        <v>0.7788954261</v>
      </c>
      <c r="N3229" s="4">
        <v>0.5737573183</v>
      </c>
      <c r="O3229" s="4">
        <v>0.5296628254</v>
      </c>
    </row>
    <row r="3230">
      <c r="A3230" s="1" t="s">
        <v>113</v>
      </c>
      <c r="B3230" s="1" t="s">
        <v>164</v>
      </c>
      <c r="C3230" s="1" t="s">
        <v>170</v>
      </c>
      <c r="D3230" s="1" t="s">
        <v>171</v>
      </c>
      <c r="E3230" s="1" t="s">
        <v>177</v>
      </c>
      <c r="F3230" s="4">
        <v>23.47639645</v>
      </c>
      <c r="G3230" s="4">
        <v>2.619653733</v>
      </c>
      <c r="H3230" s="4">
        <v>2.464459035</v>
      </c>
      <c r="I3230" s="4">
        <v>2.388466267</v>
      </c>
      <c r="J3230" s="4">
        <v>2.505377516</v>
      </c>
      <c r="K3230" s="4">
        <v>2.659325154</v>
      </c>
      <c r="L3230" s="4">
        <v>2.663982804</v>
      </c>
      <c r="M3230" s="4">
        <v>2.626698105</v>
      </c>
      <c r="N3230" s="4">
        <v>2.764361583</v>
      </c>
      <c r="O3230" s="4">
        <v>2.78407225</v>
      </c>
    </row>
    <row r="3231">
      <c r="A3231" s="1" t="s">
        <v>114</v>
      </c>
      <c r="B3231" s="1" t="s">
        <v>164</v>
      </c>
      <c r="C3231" s="1" t="s">
        <v>170</v>
      </c>
      <c r="D3231" s="1" t="s">
        <v>171</v>
      </c>
      <c r="E3231" s="1" t="s">
        <v>177</v>
      </c>
      <c r="F3231" s="4">
        <v>22.24498747</v>
      </c>
      <c r="G3231" s="4">
        <v>2.375460575</v>
      </c>
      <c r="H3231" s="4">
        <v>2.266102885</v>
      </c>
      <c r="I3231" s="4">
        <v>2.26924884</v>
      </c>
      <c r="J3231" s="4">
        <v>2.335035723</v>
      </c>
      <c r="K3231" s="4">
        <v>2.545043586</v>
      </c>
      <c r="L3231" s="4">
        <v>2.577475244</v>
      </c>
      <c r="M3231" s="4">
        <v>2.544236929</v>
      </c>
      <c r="N3231" s="4">
        <v>2.669786324</v>
      </c>
      <c r="O3231" s="4">
        <v>2.66259736</v>
      </c>
    </row>
    <row r="3232">
      <c r="A3232" s="1" t="s">
        <v>115</v>
      </c>
      <c r="B3232" s="1" t="s">
        <v>164</v>
      </c>
      <c r="C3232" s="1" t="s">
        <v>170</v>
      </c>
      <c r="D3232" s="1" t="s">
        <v>171</v>
      </c>
      <c r="E3232" s="1" t="s">
        <v>177</v>
      </c>
      <c r="F3232" s="4">
        <v>22.88996052</v>
      </c>
      <c r="G3232" s="4">
        <v>2.543563218</v>
      </c>
      <c r="H3232" s="4">
        <v>2.421896024</v>
      </c>
      <c r="I3232" s="4">
        <v>2.387797891</v>
      </c>
      <c r="J3232" s="4">
        <v>2.47624029</v>
      </c>
      <c r="K3232" s="4">
        <v>2.574164637</v>
      </c>
      <c r="L3232" s="4">
        <v>2.58294487</v>
      </c>
      <c r="M3232" s="4">
        <v>2.550078183</v>
      </c>
      <c r="N3232" s="4">
        <v>2.694635639</v>
      </c>
      <c r="O3232" s="4">
        <v>2.658639766</v>
      </c>
    </row>
    <row r="3233">
      <c r="A3233" s="1" t="s">
        <v>116</v>
      </c>
      <c r="B3233" s="1" t="s">
        <v>44</v>
      </c>
      <c r="C3233" s="1" t="s">
        <v>170</v>
      </c>
      <c r="D3233" s="1" t="s">
        <v>171</v>
      </c>
      <c r="E3233" s="1" t="s">
        <v>177</v>
      </c>
      <c r="F3233" s="4">
        <v>22.77419889</v>
      </c>
      <c r="G3233" s="4">
        <v>2.657624001</v>
      </c>
      <c r="H3233" s="4">
        <v>2.536448745</v>
      </c>
      <c r="I3233" s="4">
        <v>2.50779896</v>
      </c>
      <c r="J3233" s="4">
        <v>2.5383225</v>
      </c>
      <c r="K3233" s="4">
        <v>2.533119198</v>
      </c>
      <c r="L3233" s="4">
        <v>2.567054081</v>
      </c>
      <c r="M3233" s="4">
        <v>2.437701681</v>
      </c>
      <c r="N3233" s="4">
        <v>2.396585156</v>
      </c>
      <c r="O3233" s="4">
        <v>2.599544567</v>
      </c>
    </row>
    <row r="3234">
      <c r="A3234" s="1" t="s">
        <v>118</v>
      </c>
      <c r="B3234" s="1" t="s">
        <v>44</v>
      </c>
      <c r="C3234" s="1" t="s">
        <v>170</v>
      </c>
      <c r="D3234" s="1" t="s">
        <v>171</v>
      </c>
      <c r="E3234" s="1" t="s">
        <v>177</v>
      </c>
      <c r="F3234" s="4">
        <v>22.62440002</v>
      </c>
      <c r="G3234" s="4">
        <v>2.570743747</v>
      </c>
      <c r="H3234" s="4">
        <v>2.511150275</v>
      </c>
      <c r="I3234" s="4">
        <v>2.502598411</v>
      </c>
      <c r="J3234" s="4">
        <v>2.513292683</v>
      </c>
      <c r="K3234" s="4">
        <v>2.538131521</v>
      </c>
      <c r="L3234" s="4">
        <v>2.563912896</v>
      </c>
      <c r="M3234" s="4">
        <v>2.457881425</v>
      </c>
      <c r="N3234" s="4">
        <v>2.458328932</v>
      </c>
      <c r="O3234" s="4">
        <v>2.508360129</v>
      </c>
    </row>
    <row r="3235">
      <c r="A3235" s="1" t="s">
        <v>119</v>
      </c>
      <c r="B3235" s="1" t="s">
        <v>44</v>
      </c>
      <c r="C3235" s="1" t="s">
        <v>170</v>
      </c>
      <c r="D3235" s="1" t="s">
        <v>171</v>
      </c>
      <c r="E3235" s="1" t="s">
        <v>177</v>
      </c>
      <c r="F3235" s="4">
        <v>22.65030297</v>
      </c>
      <c r="G3235" s="4">
        <v>2.62182113</v>
      </c>
      <c r="H3235" s="4">
        <v>2.460475938</v>
      </c>
      <c r="I3235" s="4">
        <v>2.453577107</v>
      </c>
      <c r="J3235" s="4">
        <v>2.466457542</v>
      </c>
      <c r="K3235" s="4">
        <v>2.50772551</v>
      </c>
      <c r="L3235" s="4">
        <v>2.522052543</v>
      </c>
      <c r="M3235" s="4">
        <v>2.496718849</v>
      </c>
      <c r="N3235" s="4">
        <v>2.470016603</v>
      </c>
      <c r="O3235" s="4">
        <v>2.65145775</v>
      </c>
    </row>
    <row r="3236">
      <c r="A3236" s="1" t="s">
        <v>120</v>
      </c>
      <c r="B3236" s="1" t="s">
        <v>166</v>
      </c>
      <c r="C3236" s="1" t="s">
        <v>170</v>
      </c>
      <c r="D3236" s="1" t="s">
        <v>171</v>
      </c>
      <c r="E3236" s="1" t="s">
        <v>177</v>
      </c>
      <c r="F3236" s="4">
        <v>29.3875202</v>
      </c>
      <c r="G3236" s="4">
        <v>3.472592134</v>
      </c>
      <c r="H3236" s="4">
        <v>3.302287959</v>
      </c>
      <c r="I3236" s="4">
        <v>3.225</v>
      </c>
      <c r="J3236" s="4">
        <v>3.23455457</v>
      </c>
      <c r="K3236" s="4">
        <v>3.234878279</v>
      </c>
      <c r="L3236" s="4">
        <v>3.189106546</v>
      </c>
      <c r="M3236" s="4">
        <v>3.118153907</v>
      </c>
      <c r="N3236" s="4">
        <v>3.288951667</v>
      </c>
      <c r="O3236" s="4">
        <v>3.321995141</v>
      </c>
    </row>
    <row r="3237">
      <c r="A3237" s="1" t="s">
        <v>121</v>
      </c>
      <c r="B3237" s="1" t="s">
        <v>166</v>
      </c>
      <c r="C3237" s="1" t="s">
        <v>170</v>
      </c>
      <c r="D3237" s="1" t="s">
        <v>171</v>
      </c>
      <c r="E3237" s="1" t="s">
        <v>177</v>
      </c>
      <c r="F3237" s="4">
        <v>27.80560262</v>
      </c>
      <c r="G3237" s="4">
        <v>3.182320885</v>
      </c>
      <c r="H3237" s="4">
        <v>3.11589404</v>
      </c>
      <c r="I3237" s="4">
        <v>3.07485396</v>
      </c>
      <c r="J3237" s="4">
        <v>3.092626728</v>
      </c>
      <c r="K3237" s="4">
        <v>3.03622145</v>
      </c>
      <c r="L3237" s="4">
        <v>3.018017391</v>
      </c>
      <c r="M3237" s="4">
        <v>3.007401545</v>
      </c>
      <c r="N3237" s="4">
        <v>3.114602067</v>
      </c>
      <c r="O3237" s="4">
        <v>3.16366455</v>
      </c>
    </row>
    <row r="3238">
      <c r="A3238" s="1" t="s">
        <v>122</v>
      </c>
      <c r="B3238" s="1" t="s">
        <v>166</v>
      </c>
      <c r="C3238" s="1" t="s">
        <v>170</v>
      </c>
      <c r="D3238" s="1" t="s">
        <v>171</v>
      </c>
      <c r="E3238" s="1" t="s">
        <v>177</v>
      </c>
      <c r="F3238" s="4">
        <v>27.90447979</v>
      </c>
      <c r="G3238" s="4">
        <v>3.207724426</v>
      </c>
      <c r="H3238" s="4">
        <v>3.105213568</v>
      </c>
      <c r="I3238" s="4">
        <v>3.084950126</v>
      </c>
      <c r="J3238" s="4">
        <v>3.093617427</v>
      </c>
      <c r="K3238" s="4">
        <v>3.023415453</v>
      </c>
      <c r="L3238" s="4">
        <v>2.994329953</v>
      </c>
      <c r="M3238" s="4">
        <v>2.99942475</v>
      </c>
      <c r="N3238" s="4">
        <v>3.121046492</v>
      </c>
      <c r="O3238" s="4">
        <v>3.274757599</v>
      </c>
    </row>
    <row r="3239">
      <c r="A3239" s="1" t="s">
        <v>123</v>
      </c>
      <c r="B3239" s="1" t="s">
        <v>53</v>
      </c>
      <c r="C3239" s="1" t="s">
        <v>170</v>
      </c>
      <c r="D3239" s="1" t="s">
        <v>171</v>
      </c>
      <c r="E3239" s="1" t="s">
        <v>177</v>
      </c>
      <c r="F3239" s="4">
        <v>6.913806762</v>
      </c>
      <c r="G3239" s="4">
        <v>0.9212556812</v>
      </c>
      <c r="H3239" s="4">
        <v>0.9122770052</v>
      </c>
      <c r="I3239" s="4">
        <v>0.8630080583</v>
      </c>
      <c r="J3239" s="4">
        <v>0.8237017148</v>
      </c>
      <c r="K3239" s="4">
        <v>0.7972458653</v>
      </c>
      <c r="L3239" s="4">
        <v>0.7894816841</v>
      </c>
      <c r="M3239" s="4">
        <v>0.756261805</v>
      </c>
      <c r="N3239" s="4">
        <v>0.549335132</v>
      </c>
      <c r="O3239" s="4">
        <v>0.5012398158</v>
      </c>
    </row>
    <row r="3240">
      <c r="A3240" s="1" t="s">
        <v>124</v>
      </c>
      <c r="B3240" s="1" t="s">
        <v>53</v>
      </c>
      <c r="C3240" s="1" t="s">
        <v>170</v>
      </c>
      <c r="D3240" s="1" t="s">
        <v>171</v>
      </c>
      <c r="E3240" s="1" t="s">
        <v>177</v>
      </c>
      <c r="F3240" s="4">
        <v>6.738503283</v>
      </c>
      <c r="G3240" s="4">
        <v>0.918818485</v>
      </c>
      <c r="H3240" s="4">
        <v>0.870212766</v>
      </c>
      <c r="I3240" s="4">
        <v>0.8551372414</v>
      </c>
      <c r="J3240" s="4">
        <v>0.8073081753</v>
      </c>
      <c r="K3240" s="4">
        <v>0.7570858283</v>
      </c>
      <c r="L3240" s="4">
        <v>0.7628774423</v>
      </c>
      <c r="M3240" s="4">
        <v>0.712177413</v>
      </c>
      <c r="N3240" s="4">
        <v>0.5492373145</v>
      </c>
      <c r="O3240" s="4">
        <v>0.5056486171</v>
      </c>
    </row>
    <row r="3241">
      <c r="A3241" s="1" t="s">
        <v>125</v>
      </c>
      <c r="B3241" s="1" t="s">
        <v>53</v>
      </c>
      <c r="C3241" s="1" t="s">
        <v>170</v>
      </c>
      <c r="D3241" s="1" t="s">
        <v>171</v>
      </c>
      <c r="E3241" s="1" t="s">
        <v>177</v>
      </c>
      <c r="F3241" s="4">
        <v>6.80075176</v>
      </c>
      <c r="G3241" s="4">
        <v>0.9134887974</v>
      </c>
      <c r="H3241" s="4">
        <v>0.9128446628</v>
      </c>
      <c r="I3241" s="4">
        <v>0.8535694723</v>
      </c>
      <c r="J3241" s="4">
        <v>0.8026822382</v>
      </c>
      <c r="K3241" s="4">
        <v>0.7715721464</v>
      </c>
      <c r="L3241" s="4">
        <v>0.7759706609</v>
      </c>
      <c r="M3241" s="4">
        <v>0.7476429117</v>
      </c>
      <c r="N3241" s="4">
        <v>0.5249203576</v>
      </c>
      <c r="O3241" s="4">
        <v>0.498060512</v>
      </c>
    </row>
    <row r="3242">
      <c r="A3242" s="1" t="s">
        <v>126</v>
      </c>
      <c r="B3242" s="1" t="s">
        <v>164</v>
      </c>
      <c r="C3242" s="1" t="s">
        <v>170</v>
      </c>
      <c r="D3242" s="1" t="s">
        <v>171</v>
      </c>
      <c r="E3242" s="1" t="s">
        <v>177</v>
      </c>
      <c r="F3242" s="4">
        <v>22.69850378</v>
      </c>
      <c r="G3242" s="4">
        <v>2.464437105</v>
      </c>
      <c r="H3242" s="4">
        <v>2.311430937</v>
      </c>
      <c r="I3242" s="4">
        <v>2.298859832</v>
      </c>
      <c r="J3242" s="4">
        <v>2.399330013</v>
      </c>
      <c r="K3242" s="4">
        <v>2.548917578</v>
      </c>
      <c r="L3242" s="4">
        <v>2.59342553</v>
      </c>
      <c r="M3242" s="4">
        <v>2.572772477</v>
      </c>
      <c r="N3242" s="4">
        <v>2.743042819</v>
      </c>
      <c r="O3242" s="4">
        <v>2.766287487</v>
      </c>
    </row>
    <row r="3243">
      <c r="A3243" s="1" t="s">
        <v>127</v>
      </c>
      <c r="B3243" s="1" t="s">
        <v>164</v>
      </c>
      <c r="C3243" s="1" t="s">
        <v>170</v>
      </c>
      <c r="D3243" s="1" t="s">
        <v>171</v>
      </c>
      <c r="E3243" s="1" t="s">
        <v>177</v>
      </c>
      <c r="F3243" s="4">
        <v>22.47894481</v>
      </c>
      <c r="G3243" s="4">
        <v>2.400590947</v>
      </c>
      <c r="H3243" s="4">
        <v>2.312074233</v>
      </c>
      <c r="I3243" s="4">
        <v>2.275481148</v>
      </c>
      <c r="J3243" s="4">
        <v>2.382480605</v>
      </c>
      <c r="K3243" s="4">
        <v>2.520650781</v>
      </c>
      <c r="L3243" s="4">
        <v>2.560607696</v>
      </c>
      <c r="M3243" s="4">
        <v>2.553288629</v>
      </c>
      <c r="N3243" s="4">
        <v>2.703132298</v>
      </c>
      <c r="O3243" s="4">
        <v>2.770638471</v>
      </c>
    </row>
    <row r="3244">
      <c r="A3244" s="1" t="s">
        <v>128</v>
      </c>
      <c r="B3244" s="1" t="s">
        <v>164</v>
      </c>
      <c r="C3244" s="1" t="s">
        <v>170</v>
      </c>
      <c r="D3244" s="1" t="s">
        <v>171</v>
      </c>
      <c r="E3244" s="1" t="s">
        <v>177</v>
      </c>
      <c r="F3244" s="4">
        <v>24.97798095</v>
      </c>
      <c r="G3244" s="4">
        <v>2.750076884</v>
      </c>
      <c r="H3244" s="4">
        <v>2.569506726</v>
      </c>
      <c r="I3244" s="4">
        <v>2.611086766</v>
      </c>
      <c r="J3244" s="4">
        <v>2.807022848</v>
      </c>
      <c r="K3244" s="4">
        <v>2.899741513</v>
      </c>
      <c r="L3244" s="4">
        <v>2.889742431</v>
      </c>
      <c r="M3244" s="4">
        <v>2.84693659</v>
      </c>
      <c r="N3244" s="4">
        <v>2.801185858</v>
      </c>
      <c r="O3244" s="4">
        <v>2.802681334</v>
      </c>
    </row>
    <row r="3245">
      <c r="A3245" s="1" t="s">
        <v>129</v>
      </c>
      <c r="B3245" s="1" t="s">
        <v>44</v>
      </c>
      <c r="C3245" s="1" t="s">
        <v>170</v>
      </c>
      <c r="D3245" s="1" t="s">
        <v>171</v>
      </c>
      <c r="E3245" s="1" t="s">
        <v>177</v>
      </c>
      <c r="F3245" s="4">
        <v>22.55676155</v>
      </c>
      <c r="G3245" s="4">
        <v>2.63799875</v>
      </c>
      <c r="H3245" s="4">
        <v>2.468710806</v>
      </c>
      <c r="I3245" s="4">
        <v>2.457491558</v>
      </c>
      <c r="J3245" s="4">
        <v>2.488395031</v>
      </c>
      <c r="K3245" s="4">
        <v>2.535386948</v>
      </c>
      <c r="L3245" s="4">
        <v>2.514053833</v>
      </c>
      <c r="M3245" s="4">
        <v>2.414460754</v>
      </c>
      <c r="N3245" s="4">
        <v>2.448730327</v>
      </c>
      <c r="O3245" s="4">
        <v>2.591533546</v>
      </c>
    </row>
    <row r="3246">
      <c r="A3246" s="1" t="s">
        <v>130</v>
      </c>
      <c r="B3246" s="1" t="s">
        <v>44</v>
      </c>
      <c r="C3246" s="1" t="s">
        <v>170</v>
      </c>
      <c r="D3246" s="1" t="s">
        <v>171</v>
      </c>
      <c r="E3246" s="1" t="s">
        <v>177</v>
      </c>
      <c r="F3246" s="4">
        <v>22.19237966</v>
      </c>
      <c r="G3246" s="4">
        <v>2.638449996</v>
      </c>
      <c r="H3246" s="4">
        <v>2.501723538</v>
      </c>
      <c r="I3246" s="4">
        <v>2.413740886</v>
      </c>
      <c r="J3246" s="4">
        <v>2.400381922</v>
      </c>
      <c r="K3246" s="4">
        <v>2.466427217</v>
      </c>
      <c r="L3246" s="4">
        <v>2.470619985</v>
      </c>
      <c r="M3246" s="4">
        <v>2.403622304</v>
      </c>
      <c r="N3246" s="4">
        <v>2.418067027</v>
      </c>
      <c r="O3246" s="4">
        <v>2.479346782</v>
      </c>
    </row>
    <row r="3247">
      <c r="A3247" s="1" t="s">
        <v>131</v>
      </c>
      <c r="B3247" s="1" t="s">
        <v>44</v>
      </c>
      <c r="C3247" s="1" t="s">
        <v>170</v>
      </c>
      <c r="D3247" s="1" t="s">
        <v>171</v>
      </c>
      <c r="E3247" s="1" t="s">
        <v>177</v>
      </c>
      <c r="F3247" s="4">
        <v>22.31887791</v>
      </c>
      <c r="G3247" s="4">
        <v>2.636892874</v>
      </c>
      <c r="H3247" s="4">
        <v>2.467341666</v>
      </c>
      <c r="I3247" s="4">
        <v>2.455157814</v>
      </c>
      <c r="J3247" s="4">
        <v>2.448362502</v>
      </c>
      <c r="K3247" s="4">
        <v>2.508076549</v>
      </c>
      <c r="L3247" s="4">
        <v>2.479066986</v>
      </c>
      <c r="M3247" s="4">
        <v>2.394160869</v>
      </c>
      <c r="N3247" s="4">
        <v>2.398609502</v>
      </c>
      <c r="O3247" s="4">
        <v>2.53120915</v>
      </c>
    </row>
    <row r="3248">
      <c r="A3248" s="1" t="s">
        <v>132</v>
      </c>
      <c r="B3248" s="1" t="s">
        <v>166</v>
      </c>
      <c r="C3248" s="1" t="s">
        <v>170</v>
      </c>
      <c r="D3248" s="1" t="s">
        <v>171</v>
      </c>
      <c r="E3248" s="1" t="s">
        <v>177</v>
      </c>
      <c r="F3248" s="4">
        <v>28.23028221</v>
      </c>
      <c r="G3248" s="4">
        <v>3.286380597</v>
      </c>
      <c r="H3248" s="4">
        <v>3.083043033</v>
      </c>
      <c r="I3248" s="4">
        <v>3.1674369</v>
      </c>
      <c r="J3248" s="4">
        <v>3.068582579</v>
      </c>
      <c r="K3248" s="4">
        <v>3.147588535</v>
      </c>
      <c r="L3248" s="4">
        <v>3.082259809</v>
      </c>
      <c r="M3248" s="4">
        <v>3.053265996</v>
      </c>
      <c r="N3248" s="4">
        <v>3.128342133</v>
      </c>
      <c r="O3248" s="4">
        <v>3.213382625</v>
      </c>
    </row>
    <row r="3249">
      <c r="A3249" s="1" t="s">
        <v>133</v>
      </c>
      <c r="B3249" s="1" t="s">
        <v>166</v>
      </c>
      <c r="C3249" s="1" t="s">
        <v>170</v>
      </c>
      <c r="D3249" s="1" t="s">
        <v>171</v>
      </c>
      <c r="E3249" s="1" t="s">
        <v>177</v>
      </c>
      <c r="F3249" s="4">
        <v>27.83848104</v>
      </c>
      <c r="G3249" s="4">
        <v>3.214160011</v>
      </c>
      <c r="H3249" s="4">
        <v>3.151744744</v>
      </c>
      <c r="I3249" s="4">
        <v>3.116112691</v>
      </c>
      <c r="J3249" s="4">
        <v>2.997752087</v>
      </c>
      <c r="K3249" s="4">
        <v>3.080691874</v>
      </c>
      <c r="L3249" s="4">
        <v>2.992614549</v>
      </c>
      <c r="M3249" s="4">
        <v>3.023796882</v>
      </c>
      <c r="N3249" s="4">
        <v>3.130734962</v>
      </c>
      <c r="O3249" s="4">
        <v>3.130873235</v>
      </c>
    </row>
    <row r="3250">
      <c r="A3250" s="1" t="s">
        <v>134</v>
      </c>
      <c r="B3250" s="1" t="s">
        <v>166</v>
      </c>
      <c r="C3250" s="1" t="s">
        <v>170</v>
      </c>
      <c r="D3250" s="1" t="s">
        <v>171</v>
      </c>
      <c r="E3250" s="1" t="s">
        <v>177</v>
      </c>
      <c r="F3250" s="4">
        <v>27.61523243</v>
      </c>
      <c r="G3250" s="4">
        <v>3.139844987</v>
      </c>
      <c r="H3250" s="4">
        <v>3.138894459</v>
      </c>
      <c r="I3250" s="4">
        <v>3.070694759</v>
      </c>
      <c r="J3250" s="4">
        <v>3.032095844</v>
      </c>
      <c r="K3250" s="4">
        <v>3.027879449</v>
      </c>
      <c r="L3250" s="4">
        <v>2.969453201</v>
      </c>
      <c r="M3250" s="4">
        <v>3.006204536</v>
      </c>
      <c r="N3250" s="4">
        <v>3.122622892</v>
      </c>
      <c r="O3250" s="4">
        <v>3.1075423</v>
      </c>
    </row>
    <row r="3251">
      <c r="A3251" s="1" t="s">
        <v>135</v>
      </c>
      <c r="B3251" s="1" t="s">
        <v>53</v>
      </c>
      <c r="C3251" s="1" t="s">
        <v>170</v>
      </c>
      <c r="D3251" s="1" t="s">
        <v>171</v>
      </c>
      <c r="E3251" s="1" t="s">
        <v>177</v>
      </c>
      <c r="F3251" s="4">
        <v>6.753492891</v>
      </c>
      <c r="G3251" s="4">
        <v>0.9294302143</v>
      </c>
      <c r="H3251" s="4">
        <v>0.870269334</v>
      </c>
      <c r="I3251" s="4">
        <v>0.8504204274</v>
      </c>
      <c r="J3251" s="4">
        <v>0.7895459748</v>
      </c>
      <c r="K3251" s="4">
        <v>0.76297593</v>
      </c>
      <c r="L3251" s="4">
        <v>0.7933819185</v>
      </c>
      <c r="M3251" s="4">
        <v>0.7527580163</v>
      </c>
      <c r="N3251" s="4">
        <v>0.5216922081</v>
      </c>
      <c r="O3251" s="4">
        <v>0.4830188679</v>
      </c>
    </row>
    <row r="3252">
      <c r="A3252" s="1" t="s">
        <v>136</v>
      </c>
      <c r="B3252" s="1" t="s">
        <v>53</v>
      </c>
      <c r="C3252" s="1" t="s">
        <v>170</v>
      </c>
      <c r="D3252" s="1" t="s">
        <v>171</v>
      </c>
      <c r="E3252" s="1" t="s">
        <v>177</v>
      </c>
      <c r="F3252" s="4">
        <v>6.792142411</v>
      </c>
      <c r="G3252" s="4">
        <v>0.9157241073</v>
      </c>
      <c r="H3252" s="4">
        <v>0.8972592368</v>
      </c>
      <c r="I3252" s="4">
        <v>0.8802144183</v>
      </c>
      <c r="J3252" s="4">
        <v>0.8149503766</v>
      </c>
      <c r="K3252" s="4">
        <v>0.7773890921</v>
      </c>
      <c r="L3252" s="4">
        <v>0.7679676754</v>
      </c>
      <c r="M3252" s="4">
        <v>0.7410897556</v>
      </c>
      <c r="N3252" s="4">
        <v>0.5336875424</v>
      </c>
      <c r="O3252" s="4">
        <v>0.4638602065</v>
      </c>
    </row>
    <row r="3253">
      <c r="A3253" s="1" t="s">
        <v>137</v>
      </c>
      <c r="B3253" s="1" t="s">
        <v>53</v>
      </c>
      <c r="C3253" s="1" t="s">
        <v>170</v>
      </c>
      <c r="D3253" s="1" t="s">
        <v>171</v>
      </c>
      <c r="E3253" s="1" t="s">
        <v>177</v>
      </c>
      <c r="F3253" s="4">
        <v>6.775376978</v>
      </c>
      <c r="G3253" s="4">
        <v>0.9272069174</v>
      </c>
      <c r="H3253" s="4">
        <v>0.8673412421</v>
      </c>
      <c r="I3253" s="4">
        <v>0.8605085291</v>
      </c>
      <c r="J3253" s="4">
        <v>0.7958695797</v>
      </c>
      <c r="K3253" s="4">
        <v>0.758667676</v>
      </c>
      <c r="L3253" s="4">
        <v>0.7607372196</v>
      </c>
      <c r="M3253" s="4">
        <v>0.7424176964</v>
      </c>
      <c r="N3253" s="4">
        <v>0.5269441755</v>
      </c>
      <c r="O3253" s="4">
        <v>0.5356839422</v>
      </c>
    </row>
    <row r="3254">
      <c r="A3254" s="1" t="s">
        <v>138</v>
      </c>
      <c r="B3254" s="1" t="s">
        <v>164</v>
      </c>
      <c r="C3254" s="1" t="s">
        <v>170</v>
      </c>
      <c r="D3254" s="1" t="s">
        <v>171</v>
      </c>
      <c r="E3254" s="1" t="s">
        <v>177</v>
      </c>
      <c r="F3254" s="4">
        <v>22.1927986</v>
      </c>
      <c r="G3254" s="4">
        <v>2.348421948</v>
      </c>
      <c r="H3254" s="4">
        <v>2.291341309</v>
      </c>
      <c r="I3254" s="4">
        <v>2.228757459</v>
      </c>
      <c r="J3254" s="4">
        <v>2.372263212</v>
      </c>
      <c r="K3254" s="4">
        <v>2.478271191</v>
      </c>
      <c r="L3254" s="4">
        <v>2.501146348</v>
      </c>
      <c r="M3254" s="4">
        <v>2.536622221</v>
      </c>
      <c r="N3254" s="4">
        <v>2.701186519</v>
      </c>
      <c r="O3254" s="4">
        <v>2.734788392</v>
      </c>
    </row>
    <row r="3255">
      <c r="A3255" s="1" t="s">
        <v>139</v>
      </c>
      <c r="B3255" s="1" t="s">
        <v>164</v>
      </c>
      <c r="C3255" s="1" t="s">
        <v>170</v>
      </c>
      <c r="D3255" s="1" t="s">
        <v>171</v>
      </c>
      <c r="E3255" s="1" t="s">
        <v>177</v>
      </c>
      <c r="F3255" s="4">
        <v>22.1770271</v>
      </c>
      <c r="G3255" s="4">
        <v>2.481323762</v>
      </c>
      <c r="H3255" s="4">
        <v>2.358555634</v>
      </c>
      <c r="I3255" s="4">
        <v>2.27558358</v>
      </c>
      <c r="J3255" s="4">
        <v>2.341839457</v>
      </c>
      <c r="K3255" s="4">
        <v>2.464115342</v>
      </c>
      <c r="L3255" s="4">
        <v>2.479841206</v>
      </c>
      <c r="M3255" s="4">
        <v>2.495270064</v>
      </c>
      <c r="N3255" s="4">
        <v>2.628755262</v>
      </c>
      <c r="O3255" s="4">
        <v>2.651742788</v>
      </c>
    </row>
    <row r="3256">
      <c r="A3256" s="1" t="s">
        <v>140</v>
      </c>
      <c r="B3256" s="1" t="s">
        <v>164</v>
      </c>
      <c r="C3256" s="1" t="s">
        <v>170</v>
      </c>
      <c r="D3256" s="1" t="s">
        <v>171</v>
      </c>
      <c r="E3256" s="1" t="s">
        <v>177</v>
      </c>
      <c r="F3256" s="4">
        <v>22.43098305</v>
      </c>
      <c r="G3256" s="4">
        <v>2.442273057</v>
      </c>
      <c r="H3256" s="4">
        <v>2.348838866</v>
      </c>
      <c r="I3256" s="4">
        <v>2.300772033</v>
      </c>
      <c r="J3256" s="4">
        <v>2.3914534</v>
      </c>
      <c r="K3256" s="4">
        <v>2.547598156</v>
      </c>
      <c r="L3256" s="4">
        <v>2.540603055</v>
      </c>
      <c r="M3256" s="4">
        <v>2.519721696</v>
      </c>
      <c r="N3256" s="4">
        <v>2.695362582</v>
      </c>
      <c r="O3256" s="4">
        <v>2.6443602</v>
      </c>
    </row>
    <row r="3257">
      <c r="A3257" s="1" t="s">
        <v>141</v>
      </c>
      <c r="B3257" s="1" t="s">
        <v>44</v>
      </c>
      <c r="C3257" s="1" t="s">
        <v>170</v>
      </c>
      <c r="D3257" s="1" t="s">
        <v>171</v>
      </c>
      <c r="E3257" s="1" t="s">
        <v>177</v>
      </c>
      <c r="F3257" s="4">
        <v>23.17246131</v>
      </c>
      <c r="G3257" s="4">
        <v>2.698522167</v>
      </c>
      <c r="H3257" s="4">
        <v>2.623020063</v>
      </c>
      <c r="I3257" s="4">
        <v>2.590827973</v>
      </c>
      <c r="J3257" s="4">
        <v>2.535836892</v>
      </c>
      <c r="K3257" s="4">
        <v>2.599845612</v>
      </c>
      <c r="L3257" s="4">
        <v>2.554543529</v>
      </c>
      <c r="M3257" s="4">
        <v>2.512193696</v>
      </c>
      <c r="N3257" s="4">
        <v>2.453849722</v>
      </c>
      <c r="O3257" s="4">
        <v>2.603821656</v>
      </c>
    </row>
    <row r="3258">
      <c r="A3258" s="1" t="s">
        <v>142</v>
      </c>
      <c r="B3258" s="1" t="s">
        <v>44</v>
      </c>
      <c r="C3258" s="1" t="s">
        <v>170</v>
      </c>
      <c r="D3258" s="1" t="s">
        <v>171</v>
      </c>
      <c r="E3258" s="1" t="s">
        <v>177</v>
      </c>
      <c r="F3258" s="4">
        <v>22.63914629</v>
      </c>
      <c r="G3258" s="4">
        <v>2.701594364</v>
      </c>
      <c r="H3258" s="4">
        <v>2.564123132</v>
      </c>
      <c r="I3258" s="4">
        <v>2.552322938</v>
      </c>
      <c r="J3258" s="4">
        <v>2.501636432</v>
      </c>
      <c r="K3258" s="4">
        <v>2.546522327</v>
      </c>
      <c r="L3258" s="4">
        <v>2.506422125</v>
      </c>
      <c r="M3258" s="4">
        <v>2.442098487</v>
      </c>
      <c r="N3258" s="4">
        <v>2.352924776</v>
      </c>
      <c r="O3258" s="4">
        <v>2.471501706</v>
      </c>
    </row>
    <row r="3259">
      <c r="A3259" s="1" t="s">
        <v>143</v>
      </c>
      <c r="B3259" s="1" t="s">
        <v>44</v>
      </c>
      <c r="C3259" s="1" t="s">
        <v>170</v>
      </c>
      <c r="D3259" s="1" t="s">
        <v>171</v>
      </c>
      <c r="E3259" s="1" t="s">
        <v>177</v>
      </c>
      <c r="F3259" s="4">
        <v>22.87166192</v>
      </c>
      <c r="G3259" s="4">
        <v>2.783586819</v>
      </c>
      <c r="H3259" s="4">
        <v>2.611125887</v>
      </c>
      <c r="I3259" s="4">
        <v>2.591885442</v>
      </c>
      <c r="J3259" s="4">
        <v>2.49857998</v>
      </c>
      <c r="K3259" s="4">
        <v>2.566519514</v>
      </c>
      <c r="L3259" s="4">
        <v>2.501060763</v>
      </c>
      <c r="M3259" s="4">
        <v>2.457226785</v>
      </c>
      <c r="N3259" s="4">
        <v>2.343504532</v>
      </c>
      <c r="O3259" s="4">
        <v>2.518172195</v>
      </c>
    </row>
    <row r="3260">
      <c r="A3260" s="1" t="s">
        <v>144</v>
      </c>
      <c r="B3260" s="1" t="s">
        <v>166</v>
      </c>
      <c r="C3260" s="1" t="s">
        <v>170</v>
      </c>
      <c r="D3260" s="1" t="s">
        <v>171</v>
      </c>
      <c r="E3260" s="1" t="s">
        <v>177</v>
      </c>
      <c r="F3260" s="4">
        <v>28.67737263</v>
      </c>
      <c r="G3260" s="4">
        <v>3.294092648</v>
      </c>
      <c r="H3260" s="4">
        <v>3.262377964</v>
      </c>
      <c r="I3260" s="4">
        <v>3.226280892</v>
      </c>
      <c r="J3260" s="4">
        <v>3.111252762</v>
      </c>
      <c r="K3260" s="4">
        <v>3.180977624</v>
      </c>
      <c r="L3260" s="4">
        <v>3.089040337</v>
      </c>
      <c r="M3260" s="4">
        <v>3.141139624</v>
      </c>
      <c r="N3260" s="4">
        <v>3.162793032</v>
      </c>
      <c r="O3260" s="4">
        <v>3.209417746</v>
      </c>
    </row>
    <row r="3261">
      <c r="A3261" s="1" t="s">
        <v>145</v>
      </c>
      <c r="B3261" s="1" t="s">
        <v>166</v>
      </c>
      <c r="C3261" s="1" t="s">
        <v>170</v>
      </c>
      <c r="D3261" s="1" t="s">
        <v>171</v>
      </c>
      <c r="E3261" s="1" t="s">
        <v>177</v>
      </c>
      <c r="F3261" s="4">
        <v>28.37374071</v>
      </c>
      <c r="G3261" s="4">
        <v>3.264763141</v>
      </c>
      <c r="H3261" s="4">
        <v>3.0937661</v>
      </c>
      <c r="I3261" s="4">
        <v>3.249599715</v>
      </c>
      <c r="J3261" s="4">
        <v>3.041104598</v>
      </c>
      <c r="K3261" s="4">
        <v>3.184699327</v>
      </c>
      <c r="L3261" s="4">
        <v>3.083169076</v>
      </c>
      <c r="M3261" s="4">
        <v>3.082679859</v>
      </c>
      <c r="N3261" s="4">
        <v>3.198852917</v>
      </c>
      <c r="O3261" s="4">
        <v>3.175105982</v>
      </c>
    </row>
    <row r="3262">
      <c r="A3262" s="1" t="s">
        <v>147</v>
      </c>
      <c r="B3262" s="1" t="s">
        <v>166</v>
      </c>
      <c r="C3262" s="1" t="s">
        <v>170</v>
      </c>
      <c r="D3262" s="1" t="s">
        <v>171</v>
      </c>
      <c r="E3262" s="1" t="s">
        <v>177</v>
      </c>
      <c r="F3262" s="4">
        <v>28.20704576</v>
      </c>
      <c r="G3262" s="4">
        <v>3.236727167</v>
      </c>
      <c r="H3262" s="4">
        <v>3.164655839</v>
      </c>
      <c r="I3262" s="4">
        <v>3.167702297</v>
      </c>
      <c r="J3262" s="4">
        <v>3.073929259</v>
      </c>
      <c r="K3262" s="4">
        <v>3.135199611</v>
      </c>
      <c r="L3262" s="4">
        <v>3.096413793</v>
      </c>
      <c r="M3262" s="4">
        <v>3.057697164</v>
      </c>
      <c r="N3262" s="4">
        <v>3.191066044</v>
      </c>
      <c r="O3262" s="4">
        <v>3.083654588</v>
      </c>
    </row>
    <row r="3263">
      <c r="A3263" s="1" t="s">
        <v>148</v>
      </c>
      <c r="B3263" s="1" t="s">
        <v>53</v>
      </c>
      <c r="C3263" s="1" t="s">
        <v>170</v>
      </c>
      <c r="D3263" s="1" t="s">
        <v>171</v>
      </c>
      <c r="E3263" s="1" t="s">
        <v>177</v>
      </c>
      <c r="F3263" s="4">
        <v>6.423844431</v>
      </c>
      <c r="G3263" s="4">
        <v>0.8533748512</v>
      </c>
      <c r="H3263" s="4">
        <v>0.85188654</v>
      </c>
      <c r="I3263" s="4">
        <v>0.8039064812</v>
      </c>
      <c r="J3263" s="4">
        <v>0.7657346964</v>
      </c>
      <c r="K3263" s="4">
        <v>0.7321705974</v>
      </c>
      <c r="L3263" s="4">
        <v>0.7019056261</v>
      </c>
      <c r="M3263" s="4">
        <v>0.7058538163</v>
      </c>
      <c r="N3263" s="4">
        <v>0.5233762462</v>
      </c>
      <c r="O3263" s="4">
        <v>0.4856355765</v>
      </c>
    </row>
    <row r="3264">
      <c r="A3264" s="1" t="s">
        <v>149</v>
      </c>
      <c r="B3264" s="1" t="s">
        <v>53</v>
      </c>
      <c r="C3264" s="1" t="s">
        <v>170</v>
      </c>
      <c r="D3264" s="1" t="s">
        <v>171</v>
      </c>
      <c r="E3264" s="1" t="s">
        <v>177</v>
      </c>
      <c r="F3264" s="4">
        <v>7.158738231</v>
      </c>
      <c r="G3264" s="4">
        <v>1.008660214</v>
      </c>
      <c r="H3264" s="4">
        <v>0.9077806894</v>
      </c>
      <c r="I3264" s="4">
        <v>0.929614133</v>
      </c>
      <c r="J3264" s="4">
        <v>0.8193973807</v>
      </c>
      <c r="K3264" s="4">
        <v>0.8188099412</v>
      </c>
      <c r="L3264" s="4">
        <v>0.8136241007</v>
      </c>
      <c r="M3264" s="4">
        <v>0.7958465729</v>
      </c>
      <c r="N3264" s="4">
        <v>0.5449710983</v>
      </c>
      <c r="O3264" s="4">
        <v>0.5200341006</v>
      </c>
    </row>
    <row r="3265">
      <c r="A3265" s="1" t="s">
        <v>150</v>
      </c>
      <c r="B3265" s="1" t="s">
        <v>53</v>
      </c>
      <c r="C3265" s="1" t="s">
        <v>170</v>
      </c>
      <c r="D3265" s="1" t="s">
        <v>171</v>
      </c>
      <c r="E3265" s="1" t="s">
        <v>177</v>
      </c>
      <c r="F3265" s="4">
        <v>6.827776823</v>
      </c>
      <c r="G3265" s="4">
        <v>0.9322661331</v>
      </c>
      <c r="H3265" s="4">
        <v>0.8989088997</v>
      </c>
      <c r="I3265" s="4">
        <v>0.8633579484</v>
      </c>
      <c r="J3265" s="4">
        <v>0.7975512183</v>
      </c>
      <c r="K3265" s="4">
        <v>0.7775114558</v>
      </c>
      <c r="L3265" s="4">
        <v>0.7732450739</v>
      </c>
      <c r="M3265" s="4">
        <v>0.758847995</v>
      </c>
      <c r="N3265" s="4">
        <v>0.5381635707</v>
      </c>
      <c r="O3265" s="4">
        <v>0.4879245283</v>
      </c>
    </row>
    <row r="3266">
      <c r="A3266" s="1" t="s">
        <v>30</v>
      </c>
      <c r="B3266" s="1" t="s">
        <v>164</v>
      </c>
      <c r="C3266" s="1" t="s">
        <v>172</v>
      </c>
      <c r="D3266" s="1" t="s">
        <v>173</v>
      </c>
      <c r="E3266" s="1" t="s">
        <v>177</v>
      </c>
      <c r="F3266" s="4">
        <v>19.94448565</v>
      </c>
      <c r="G3266" s="4">
        <v>2.473165389</v>
      </c>
      <c r="H3266" s="4">
        <v>2.307553264</v>
      </c>
      <c r="I3266" s="4">
        <v>2.285332274</v>
      </c>
      <c r="J3266" s="4">
        <v>2.288446649</v>
      </c>
      <c r="K3266" s="4">
        <v>2.232871144</v>
      </c>
      <c r="L3266" s="4">
        <v>2.155575899</v>
      </c>
      <c r="M3266" s="4">
        <v>2.024590986</v>
      </c>
      <c r="N3266" s="4">
        <v>2.030053796</v>
      </c>
      <c r="O3266" s="4">
        <v>2.146896245</v>
      </c>
    </row>
    <row r="3267">
      <c r="A3267" s="1" t="s">
        <v>41</v>
      </c>
      <c r="B3267" s="1" t="s">
        <v>164</v>
      </c>
      <c r="C3267" s="1" t="s">
        <v>172</v>
      </c>
      <c r="D3267" s="1" t="s">
        <v>173</v>
      </c>
      <c r="E3267" s="1" t="s">
        <v>177</v>
      </c>
      <c r="F3267" s="4">
        <v>18.86857743</v>
      </c>
      <c r="G3267" s="4">
        <v>2.346739341</v>
      </c>
      <c r="H3267" s="4">
        <v>2.183646113</v>
      </c>
      <c r="I3267" s="4">
        <v>2.171934301</v>
      </c>
      <c r="J3267" s="4">
        <v>2.125358669</v>
      </c>
      <c r="K3267" s="4">
        <v>2.06353457</v>
      </c>
      <c r="L3267" s="4">
        <v>1.995259634</v>
      </c>
      <c r="M3267" s="4">
        <v>1.95226477</v>
      </c>
      <c r="N3267" s="4">
        <v>2.030474502</v>
      </c>
      <c r="O3267" s="4">
        <v>1.999365533</v>
      </c>
    </row>
    <row r="3268">
      <c r="A3268" s="1" t="s">
        <v>42</v>
      </c>
      <c r="B3268" s="1" t="s">
        <v>164</v>
      </c>
      <c r="C3268" s="1" t="s">
        <v>172</v>
      </c>
      <c r="D3268" s="1" t="s">
        <v>173</v>
      </c>
      <c r="E3268" s="1" t="s">
        <v>177</v>
      </c>
      <c r="F3268" s="4">
        <v>19.50172314</v>
      </c>
      <c r="G3268" s="4">
        <v>2.382248679</v>
      </c>
      <c r="H3268" s="4">
        <v>2.2479771</v>
      </c>
      <c r="I3268" s="4">
        <v>2.267842082</v>
      </c>
      <c r="J3268" s="4">
        <v>2.244346744</v>
      </c>
      <c r="K3268" s="4">
        <v>2.186263724</v>
      </c>
      <c r="L3268" s="4">
        <v>2.10174589</v>
      </c>
      <c r="M3268" s="4">
        <v>1.980140019</v>
      </c>
      <c r="N3268" s="4">
        <v>1.992797423</v>
      </c>
      <c r="O3268" s="4">
        <v>2.09836148</v>
      </c>
    </row>
    <row r="3269">
      <c r="A3269" s="1" t="s">
        <v>43</v>
      </c>
      <c r="B3269" s="1" t="s">
        <v>44</v>
      </c>
      <c r="C3269" s="1" t="s">
        <v>172</v>
      </c>
      <c r="D3269" s="1" t="s">
        <v>173</v>
      </c>
      <c r="E3269" s="1" t="s">
        <v>177</v>
      </c>
      <c r="F3269" s="4">
        <v>21.91214436</v>
      </c>
      <c r="G3269" s="4">
        <v>2.617142564</v>
      </c>
      <c r="H3269" s="4">
        <v>2.451289398</v>
      </c>
      <c r="I3269" s="4">
        <v>2.432378502</v>
      </c>
      <c r="J3269" s="4">
        <v>2.459844286</v>
      </c>
      <c r="K3269" s="4">
        <v>2.389448023</v>
      </c>
      <c r="L3269" s="4">
        <v>2.367840043</v>
      </c>
      <c r="M3269" s="4">
        <v>2.295506925</v>
      </c>
      <c r="N3269" s="4">
        <v>2.452837932</v>
      </c>
      <c r="O3269" s="4">
        <v>2.445856685</v>
      </c>
    </row>
    <row r="3270">
      <c r="A3270" s="1" t="s">
        <v>45</v>
      </c>
      <c r="B3270" s="1" t="s">
        <v>44</v>
      </c>
      <c r="C3270" s="1" t="s">
        <v>172</v>
      </c>
      <c r="D3270" s="1" t="s">
        <v>173</v>
      </c>
      <c r="E3270" s="1" t="s">
        <v>177</v>
      </c>
      <c r="F3270" s="4">
        <v>22.75163337</v>
      </c>
      <c r="G3270" s="4">
        <v>2.633048927</v>
      </c>
      <c r="H3270" s="4">
        <v>2.563575973</v>
      </c>
      <c r="I3270" s="4">
        <v>2.590107315</v>
      </c>
      <c r="J3270" s="4">
        <v>2.559612637</v>
      </c>
      <c r="K3270" s="4">
        <v>2.504707676</v>
      </c>
      <c r="L3270" s="4">
        <v>2.442770912</v>
      </c>
      <c r="M3270" s="4">
        <v>2.383132793</v>
      </c>
      <c r="N3270" s="4">
        <v>2.445816305</v>
      </c>
      <c r="O3270" s="4">
        <v>2.628860832</v>
      </c>
    </row>
    <row r="3271">
      <c r="A3271" s="1" t="s">
        <v>46</v>
      </c>
      <c r="B3271" s="1" t="s">
        <v>44</v>
      </c>
      <c r="C3271" s="1" t="s">
        <v>172</v>
      </c>
      <c r="D3271" s="1" t="s">
        <v>173</v>
      </c>
      <c r="E3271" s="1" t="s">
        <v>177</v>
      </c>
      <c r="F3271" s="4">
        <v>20.02717547</v>
      </c>
      <c r="G3271" s="4">
        <v>2.360229539</v>
      </c>
      <c r="H3271" s="4">
        <v>2.191859803</v>
      </c>
      <c r="I3271" s="4">
        <v>2.198254484</v>
      </c>
      <c r="J3271" s="4">
        <v>2.223001661</v>
      </c>
      <c r="K3271" s="4">
        <v>2.205771985</v>
      </c>
      <c r="L3271" s="4">
        <v>2.133558086</v>
      </c>
      <c r="M3271" s="4">
        <v>2.061842131</v>
      </c>
      <c r="N3271" s="4">
        <v>2.21720892</v>
      </c>
      <c r="O3271" s="4">
        <v>2.435448857</v>
      </c>
    </row>
    <row r="3272">
      <c r="A3272" s="1" t="s">
        <v>47</v>
      </c>
      <c r="B3272" s="1" t="s">
        <v>166</v>
      </c>
      <c r="C3272" s="1" t="s">
        <v>172</v>
      </c>
      <c r="D3272" s="1" t="s">
        <v>173</v>
      </c>
      <c r="E3272" s="1" t="s">
        <v>177</v>
      </c>
      <c r="F3272" s="4">
        <v>27.0829221</v>
      </c>
      <c r="G3272" s="4">
        <v>3.184243566</v>
      </c>
      <c r="H3272" s="4">
        <v>3.070278002</v>
      </c>
      <c r="I3272" s="4">
        <v>3.057021564</v>
      </c>
      <c r="J3272" s="4">
        <v>3.064411799</v>
      </c>
      <c r="K3272" s="4">
        <v>2.975519796</v>
      </c>
      <c r="L3272" s="4">
        <v>2.893082151</v>
      </c>
      <c r="M3272" s="4">
        <v>2.86630018</v>
      </c>
      <c r="N3272" s="4">
        <v>2.93504423</v>
      </c>
      <c r="O3272" s="4">
        <v>3.037020811</v>
      </c>
    </row>
    <row r="3273">
      <c r="A3273" s="1" t="s">
        <v>49</v>
      </c>
      <c r="B3273" s="1" t="s">
        <v>166</v>
      </c>
      <c r="C3273" s="1" t="s">
        <v>172</v>
      </c>
      <c r="D3273" s="1" t="s">
        <v>173</v>
      </c>
      <c r="E3273" s="1" t="s">
        <v>177</v>
      </c>
      <c r="F3273" s="4">
        <v>26.67120328</v>
      </c>
      <c r="G3273" s="4">
        <v>3.13969975</v>
      </c>
      <c r="H3273" s="4">
        <v>3.075639398</v>
      </c>
      <c r="I3273" s="4">
        <v>3.067495058</v>
      </c>
      <c r="J3273" s="4">
        <v>2.980995137</v>
      </c>
      <c r="K3273" s="4">
        <v>2.973598726</v>
      </c>
      <c r="L3273" s="4">
        <v>2.841417511</v>
      </c>
      <c r="M3273" s="4">
        <v>2.831777379</v>
      </c>
      <c r="N3273" s="4">
        <v>2.850666528</v>
      </c>
      <c r="O3273" s="4">
        <v>2.909913793</v>
      </c>
    </row>
    <row r="3274">
      <c r="A3274" s="1" t="s">
        <v>51</v>
      </c>
      <c r="B3274" s="1" t="s">
        <v>166</v>
      </c>
      <c r="C3274" s="1" t="s">
        <v>172</v>
      </c>
      <c r="D3274" s="1" t="s">
        <v>173</v>
      </c>
      <c r="E3274" s="1" t="s">
        <v>177</v>
      </c>
      <c r="F3274" s="4">
        <v>27.49040894</v>
      </c>
      <c r="G3274" s="4">
        <v>3.254164589</v>
      </c>
      <c r="H3274" s="4">
        <v>3.148345305</v>
      </c>
      <c r="I3274" s="4">
        <v>3.144324045</v>
      </c>
      <c r="J3274" s="4">
        <v>3.089353533</v>
      </c>
      <c r="K3274" s="4">
        <v>3.004339635</v>
      </c>
      <c r="L3274" s="4">
        <v>2.950828091</v>
      </c>
      <c r="M3274" s="4">
        <v>2.917370727</v>
      </c>
      <c r="N3274" s="4">
        <v>2.967509789</v>
      </c>
      <c r="O3274" s="4">
        <v>3.014173228</v>
      </c>
    </row>
    <row r="3275">
      <c r="A3275" s="1" t="s">
        <v>52</v>
      </c>
      <c r="B3275" s="1" t="s">
        <v>53</v>
      </c>
      <c r="C3275" s="1" t="s">
        <v>172</v>
      </c>
      <c r="D3275" s="1" t="s">
        <v>173</v>
      </c>
      <c r="E3275" s="1" t="s">
        <v>177</v>
      </c>
      <c r="F3275" s="4">
        <v>6.575416205</v>
      </c>
      <c r="G3275" s="4">
        <v>0.827629278</v>
      </c>
      <c r="H3275" s="4">
        <v>0.83741077</v>
      </c>
      <c r="I3275" s="4">
        <v>0.7936102236</v>
      </c>
      <c r="J3275" s="4">
        <v>0.7652877282</v>
      </c>
      <c r="K3275" s="4">
        <v>0.7862142524</v>
      </c>
      <c r="L3275" s="4">
        <v>0.7739318707</v>
      </c>
      <c r="M3275" s="4">
        <v>0.7669749605</v>
      </c>
      <c r="N3275" s="4">
        <v>0.5671683951</v>
      </c>
      <c r="O3275" s="4">
        <v>0.4571887264</v>
      </c>
    </row>
    <row r="3276">
      <c r="A3276" s="1" t="s">
        <v>54</v>
      </c>
      <c r="B3276" s="1" t="s">
        <v>53</v>
      </c>
      <c r="C3276" s="1" t="s">
        <v>172</v>
      </c>
      <c r="D3276" s="1" t="s">
        <v>173</v>
      </c>
      <c r="E3276" s="1" t="s">
        <v>177</v>
      </c>
      <c r="F3276" s="4">
        <v>6.774009272</v>
      </c>
      <c r="G3276" s="4">
        <v>0.8794337274</v>
      </c>
      <c r="H3276" s="4">
        <v>0.8458299595</v>
      </c>
      <c r="I3276" s="4">
        <v>0.8187087747</v>
      </c>
      <c r="J3276" s="4">
        <v>0.7924178155</v>
      </c>
      <c r="K3276" s="4">
        <v>0.8030027986</v>
      </c>
      <c r="L3276" s="4">
        <v>0.7885665973</v>
      </c>
      <c r="M3276" s="4">
        <v>0.7997344483</v>
      </c>
      <c r="N3276" s="4">
        <v>0.5793052347</v>
      </c>
      <c r="O3276" s="4">
        <v>0.4670099161</v>
      </c>
    </row>
    <row r="3277">
      <c r="A3277" s="1" t="s">
        <v>55</v>
      </c>
      <c r="B3277" s="1" t="s">
        <v>53</v>
      </c>
      <c r="C3277" s="1" t="s">
        <v>172</v>
      </c>
      <c r="D3277" s="1" t="s">
        <v>173</v>
      </c>
      <c r="E3277" s="1" t="s">
        <v>177</v>
      </c>
      <c r="F3277" s="4">
        <v>6.508586157</v>
      </c>
      <c r="G3277" s="4">
        <v>0.861814346</v>
      </c>
      <c r="H3277" s="4">
        <v>0.7907563025</v>
      </c>
      <c r="I3277" s="4">
        <v>0.7534143519</v>
      </c>
      <c r="J3277" s="4">
        <v>0.7624210815</v>
      </c>
      <c r="K3277" s="4">
        <v>0.7598743414</v>
      </c>
      <c r="L3277" s="4">
        <v>0.7620535458</v>
      </c>
      <c r="M3277" s="4">
        <v>0.7663087935</v>
      </c>
      <c r="N3277" s="4">
        <v>0.5743006993</v>
      </c>
      <c r="O3277" s="4">
        <v>0.4776426952</v>
      </c>
    </row>
    <row r="3278">
      <c r="A3278" s="1" t="s">
        <v>57</v>
      </c>
      <c r="B3278" s="1" t="s">
        <v>164</v>
      </c>
      <c r="C3278" s="1" t="s">
        <v>172</v>
      </c>
      <c r="D3278" s="1" t="s">
        <v>173</v>
      </c>
      <c r="E3278" s="1" t="s">
        <v>177</v>
      </c>
      <c r="F3278" s="4">
        <v>20.24416104</v>
      </c>
      <c r="G3278" s="4">
        <v>2.480907029</v>
      </c>
      <c r="H3278" s="4">
        <v>2.336587718</v>
      </c>
      <c r="I3278" s="4">
        <v>2.324413734</v>
      </c>
      <c r="J3278" s="4">
        <v>2.334660864</v>
      </c>
      <c r="K3278" s="4">
        <v>2.292564201</v>
      </c>
      <c r="L3278" s="4">
        <v>2.205494598</v>
      </c>
      <c r="M3278" s="4">
        <v>2.082631621</v>
      </c>
      <c r="N3278" s="4">
        <v>2.035123902</v>
      </c>
      <c r="O3278" s="4">
        <v>2.151777377</v>
      </c>
    </row>
    <row r="3279">
      <c r="A3279" s="1" t="s">
        <v>58</v>
      </c>
      <c r="B3279" s="1" t="s">
        <v>164</v>
      </c>
      <c r="C3279" s="1" t="s">
        <v>172</v>
      </c>
      <c r="D3279" s="1" t="s">
        <v>173</v>
      </c>
      <c r="E3279" s="1" t="s">
        <v>177</v>
      </c>
      <c r="F3279" s="4">
        <v>18.59678406</v>
      </c>
      <c r="G3279" s="4">
        <v>2.286389943</v>
      </c>
      <c r="H3279" s="4">
        <v>2.170245653</v>
      </c>
      <c r="I3279" s="4">
        <v>2.117113439</v>
      </c>
      <c r="J3279" s="4">
        <v>2.147339086</v>
      </c>
      <c r="K3279" s="4">
        <v>2.075360353</v>
      </c>
      <c r="L3279" s="4">
        <v>1.988645953</v>
      </c>
      <c r="M3279" s="4">
        <v>1.884836218</v>
      </c>
      <c r="N3279" s="4">
        <v>1.89425843</v>
      </c>
      <c r="O3279" s="4">
        <v>2.032594981</v>
      </c>
    </row>
    <row r="3280">
      <c r="A3280" s="1" t="s">
        <v>59</v>
      </c>
      <c r="B3280" s="1" t="s">
        <v>164</v>
      </c>
      <c r="C3280" s="1" t="s">
        <v>172</v>
      </c>
      <c r="D3280" s="1" t="s">
        <v>173</v>
      </c>
      <c r="E3280" s="1" t="s">
        <v>177</v>
      </c>
      <c r="F3280" s="4">
        <v>20.5793865</v>
      </c>
      <c r="G3280" s="4">
        <v>2.495899084</v>
      </c>
      <c r="H3280" s="4">
        <v>2.321124872</v>
      </c>
      <c r="I3280" s="4">
        <v>2.356130661</v>
      </c>
      <c r="J3280" s="4">
        <v>2.387014417</v>
      </c>
      <c r="K3280" s="4">
        <v>2.316124963</v>
      </c>
      <c r="L3280" s="4">
        <v>2.231859265</v>
      </c>
      <c r="M3280" s="4">
        <v>2.115860373</v>
      </c>
      <c r="N3280" s="4">
        <v>2.117224279</v>
      </c>
      <c r="O3280" s="4">
        <v>2.238148582</v>
      </c>
    </row>
    <row r="3281">
      <c r="A3281" s="1" t="s">
        <v>60</v>
      </c>
      <c r="B3281" s="1" t="s">
        <v>44</v>
      </c>
      <c r="C3281" s="1" t="s">
        <v>172</v>
      </c>
      <c r="D3281" s="1" t="s">
        <v>173</v>
      </c>
      <c r="E3281" s="1" t="s">
        <v>177</v>
      </c>
      <c r="F3281" s="4">
        <v>23.26267346</v>
      </c>
      <c r="G3281" s="4">
        <v>2.733672604</v>
      </c>
      <c r="H3281" s="4">
        <v>2.558472291</v>
      </c>
      <c r="I3281" s="4">
        <v>2.61896093</v>
      </c>
      <c r="J3281" s="4">
        <v>2.629938787</v>
      </c>
      <c r="K3281" s="4">
        <v>2.584501578</v>
      </c>
      <c r="L3281" s="4">
        <v>2.516571632</v>
      </c>
      <c r="M3281" s="4">
        <v>2.484395473</v>
      </c>
      <c r="N3281" s="4">
        <v>2.547499498</v>
      </c>
      <c r="O3281" s="4">
        <v>2.588660671</v>
      </c>
    </row>
    <row r="3282">
      <c r="A3282" s="1" t="s">
        <v>61</v>
      </c>
      <c r="B3282" s="1" t="s">
        <v>44</v>
      </c>
      <c r="C3282" s="1" t="s">
        <v>172</v>
      </c>
      <c r="D3282" s="1" t="s">
        <v>173</v>
      </c>
      <c r="E3282" s="1" t="s">
        <v>177</v>
      </c>
      <c r="F3282" s="4">
        <v>21.01543238</v>
      </c>
      <c r="G3282" s="4">
        <v>2.491783053</v>
      </c>
      <c r="H3282" s="4">
        <v>2.312367203</v>
      </c>
      <c r="I3282" s="4">
        <v>2.329193138</v>
      </c>
      <c r="J3282" s="4">
        <v>2.318434796</v>
      </c>
      <c r="K3282" s="4">
        <v>2.277216151</v>
      </c>
      <c r="L3282" s="4">
        <v>2.23263884</v>
      </c>
      <c r="M3282" s="4">
        <v>2.180141925</v>
      </c>
      <c r="N3282" s="4">
        <v>2.244796439</v>
      </c>
      <c r="O3282" s="4">
        <v>2.628860832</v>
      </c>
    </row>
    <row r="3283">
      <c r="A3283" s="1" t="s">
        <v>63</v>
      </c>
      <c r="B3283" s="1" t="s">
        <v>44</v>
      </c>
      <c r="C3283" s="1" t="s">
        <v>172</v>
      </c>
      <c r="D3283" s="1" t="s">
        <v>173</v>
      </c>
      <c r="E3283" s="1" t="s">
        <v>177</v>
      </c>
      <c r="F3283" s="4">
        <v>22.30828682</v>
      </c>
      <c r="G3283" s="4">
        <v>2.60445351</v>
      </c>
      <c r="H3283" s="4">
        <v>2.521204764</v>
      </c>
      <c r="I3283" s="4">
        <v>2.50069063</v>
      </c>
      <c r="J3283" s="4">
        <v>2.488086661</v>
      </c>
      <c r="K3283" s="4">
        <v>2.46336862</v>
      </c>
      <c r="L3283" s="4">
        <v>2.401470261</v>
      </c>
      <c r="M3283" s="4">
        <v>2.335566548</v>
      </c>
      <c r="N3283" s="4">
        <v>2.422620316</v>
      </c>
      <c r="O3283" s="4">
        <v>2.570825516</v>
      </c>
    </row>
    <row r="3284">
      <c r="A3284" s="1" t="s">
        <v>64</v>
      </c>
      <c r="B3284" s="1" t="s">
        <v>166</v>
      </c>
      <c r="C3284" s="1" t="s">
        <v>172</v>
      </c>
      <c r="D3284" s="1" t="s">
        <v>173</v>
      </c>
      <c r="E3284" s="1" t="s">
        <v>177</v>
      </c>
      <c r="F3284" s="4">
        <v>27.59961544</v>
      </c>
      <c r="G3284" s="4">
        <v>3.220561369</v>
      </c>
      <c r="H3284" s="4">
        <v>3.047098537</v>
      </c>
      <c r="I3284" s="4">
        <v>3.0670682</v>
      </c>
      <c r="J3284" s="4">
        <v>3.114348469</v>
      </c>
      <c r="K3284" s="4">
        <v>3.068986889</v>
      </c>
      <c r="L3284" s="4">
        <v>2.973562426</v>
      </c>
      <c r="M3284" s="4">
        <v>2.985536495</v>
      </c>
      <c r="N3284" s="4">
        <v>3.054806</v>
      </c>
      <c r="O3284" s="4">
        <v>3.067647059</v>
      </c>
    </row>
    <row r="3285">
      <c r="A3285" s="1" t="s">
        <v>65</v>
      </c>
      <c r="B3285" s="1" t="s">
        <v>166</v>
      </c>
      <c r="C3285" s="1" t="s">
        <v>172</v>
      </c>
      <c r="D3285" s="1" t="s">
        <v>173</v>
      </c>
      <c r="E3285" s="1" t="s">
        <v>177</v>
      </c>
      <c r="F3285" s="4">
        <v>26.56567447</v>
      </c>
      <c r="G3285" s="4">
        <v>3.117401601</v>
      </c>
      <c r="H3285" s="4">
        <v>2.950746367</v>
      </c>
      <c r="I3285" s="4">
        <v>3.023052217</v>
      </c>
      <c r="J3285" s="4">
        <v>2.959431113</v>
      </c>
      <c r="K3285" s="4">
        <v>2.941352027</v>
      </c>
      <c r="L3285" s="4">
        <v>2.883060146</v>
      </c>
      <c r="M3285" s="4">
        <v>2.823290274</v>
      </c>
      <c r="N3285" s="4">
        <v>2.938410959</v>
      </c>
      <c r="O3285" s="4">
        <v>2.928929766</v>
      </c>
    </row>
    <row r="3286">
      <c r="A3286" s="1" t="s">
        <v>66</v>
      </c>
      <c r="B3286" s="1" t="s">
        <v>166</v>
      </c>
      <c r="C3286" s="1" t="s">
        <v>172</v>
      </c>
      <c r="D3286" s="1" t="s">
        <v>173</v>
      </c>
      <c r="E3286" s="1" t="s">
        <v>177</v>
      </c>
      <c r="F3286" s="4">
        <v>26.86794522</v>
      </c>
      <c r="G3286" s="4">
        <v>3.214577736</v>
      </c>
      <c r="H3286" s="4">
        <v>3.010345785</v>
      </c>
      <c r="I3286" s="4">
        <v>3.055789133</v>
      </c>
      <c r="J3286" s="4">
        <v>2.974510055</v>
      </c>
      <c r="K3286" s="4">
        <v>2.981001914</v>
      </c>
      <c r="L3286" s="4">
        <v>2.887785538</v>
      </c>
      <c r="M3286" s="4">
        <v>2.892322734</v>
      </c>
      <c r="N3286" s="4">
        <v>2.909594448</v>
      </c>
      <c r="O3286" s="4">
        <v>2.94201788</v>
      </c>
    </row>
    <row r="3287">
      <c r="A3287" s="1" t="s">
        <v>67</v>
      </c>
      <c r="B3287" s="1" t="s">
        <v>53</v>
      </c>
      <c r="C3287" s="1" t="s">
        <v>172</v>
      </c>
      <c r="D3287" s="1" t="s">
        <v>173</v>
      </c>
      <c r="E3287" s="1" t="s">
        <v>177</v>
      </c>
      <c r="F3287" s="4">
        <v>6.555337317</v>
      </c>
      <c r="G3287" s="4">
        <v>0.8741906817</v>
      </c>
      <c r="H3287" s="4">
        <v>0.814270078</v>
      </c>
      <c r="I3287" s="4">
        <v>0.777116964</v>
      </c>
      <c r="J3287" s="4">
        <v>0.7620007891</v>
      </c>
      <c r="K3287" s="4">
        <v>0.7592680533</v>
      </c>
      <c r="L3287" s="4">
        <v>0.7545360884</v>
      </c>
      <c r="M3287" s="4">
        <v>0.7742722955</v>
      </c>
      <c r="N3287" s="4">
        <v>0.5682826977</v>
      </c>
      <c r="O3287" s="4">
        <v>0.4713996689</v>
      </c>
    </row>
    <row r="3288">
      <c r="A3288" s="1" t="s">
        <v>68</v>
      </c>
      <c r="B3288" s="1" t="s">
        <v>53</v>
      </c>
      <c r="C3288" s="1" t="s">
        <v>172</v>
      </c>
      <c r="D3288" s="1" t="s">
        <v>173</v>
      </c>
      <c r="E3288" s="1" t="s">
        <v>177</v>
      </c>
      <c r="F3288" s="4">
        <v>6.915243235</v>
      </c>
      <c r="G3288" s="4">
        <v>0.898298049</v>
      </c>
      <c r="H3288" s="4">
        <v>0.853318549</v>
      </c>
      <c r="I3288" s="4">
        <v>0.8162375972</v>
      </c>
      <c r="J3288" s="4">
        <v>0.8260148656</v>
      </c>
      <c r="K3288" s="4">
        <v>0.832884097</v>
      </c>
      <c r="L3288" s="4">
        <v>0.8219346468</v>
      </c>
      <c r="M3288" s="4">
        <v>0.8046361186</v>
      </c>
      <c r="N3288" s="4">
        <v>0.5853637758</v>
      </c>
      <c r="O3288" s="4">
        <v>0.4765555357</v>
      </c>
    </row>
    <row r="3289">
      <c r="A3289" s="1" t="s">
        <v>70</v>
      </c>
      <c r="B3289" s="1" t="s">
        <v>53</v>
      </c>
      <c r="C3289" s="1" t="s">
        <v>172</v>
      </c>
      <c r="D3289" s="1" t="s">
        <v>173</v>
      </c>
      <c r="E3289" s="1" t="s">
        <v>177</v>
      </c>
      <c r="F3289" s="4">
        <v>6.870878764</v>
      </c>
      <c r="G3289" s="4">
        <v>0.8664871714</v>
      </c>
      <c r="H3289" s="4">
        <v>0.8514758574</v>
      </c>
      <c r="I3289" s="4">
        <v>0.8142123288</v>
      </c>
      <c r="J3289" s="4">
        <v>0.7984762559</v>
      </c>
      <c r="K3289" s="4">
        <v>0.8223379159</v>
      </c>
      <c r="L3289" s="4">
        <v>0.8174622461</v>
      </c>
      <c r="M3289" s="4">
        <v>0.8183609469</v>
      </c>
      <c r="N3289" s="4">
        <v>0.5860644817</v>
      </c>
      <c r="O3289" s="4">
        <v>0.4960015604</v>
      </c>
    </row>
    <row r="3290">
      <c r="A3290" s="1" t="s">
        <v>72</v>
      </c>
      <c r="B3290" s="1" t="s">
        <v>164</v>
      </c>
      <c r="C3290" s="1" t="s">
        <v>172</v>
      </c>
      <c r="D3290" s="1" t="s">
        <v>173</v>
      </c>
      <c r="E3290" s="1" t="s">
        <v>177</v>
      </c>
      <c r="F3290" s="4">
        <v>20.31933616</v>
      </c>
      <c r="G3290" s="4">
        <v>2.539395405</v>
      </c>
      <c r="H3290" s="4">
        <v>2.320345124</v>
      </c>
      <c r="I3290" s="4">
        <v>2.310677259</v>
      </c>
      <c r="J3290" s="4">
        <v>2.33003755</v>
      </c>
      <c r="K3290" s="4">
        <v>2.291684315</v>
      </c>
      <c r="L3290" s="4">
        <v>2.216405907</v>
      </c>
      <c r="M3290" s="4">
        <v>2.100004532</v>
      </c>
      <c r="N3290" s="4">
        <v>2.062222907</v>
      </c>
      <c r="O3290" s="4">
        <v>2.148563166</v>
      </c>
    </row>
    <row r="3291">
      <c r="A3291" s="1" t="s">
        <v>75</v>
      </c>
      <c r="B3291" s="1" t="s">
        <v>164</v>
      </c>
      <c r="C3291" s="1" t="s">
        <v>172</v>
      </c>
      <c r="D3291" s="1" t="s">
        <v>173</v>
      </c>
      <c r="E3291" s="1" t="s">
        <v>177</v>
      </c>
      <c r="F3291" s="4">
        <v>20.16924347</v>
      </c>
      <c r="G3291" s="4">
        <v>2.45397581</v>
      </c>
      <c r="H3291" s="4">
        <v>2.294876063</v>
      </c>
      <c r="I3291" s="4">
        <v>2.305493465</v>
      </c>
      <c r="J3291" s="4">
        <v>2.367628933</v>
      </c>
      <c r="K3291" s="4">
        <v>2.3170838</v>
      </c>
      <c r="L3291" s="4">
        <v>2.22335138</v>
      </c>
      <c r="M3291" s="4">
        <v>2.081204516</v>
      </c>
      <c r="N3291" s="4">
        <v>2.008684395</v>
      </c>
      <c r="O3291" s="4">
        <v>2.116945107</v>
      </c>
    </row>
    <row r="3292">
      <c r="A3292" s="1" t="s">
        <v>77</v>
      </c>
      <c r="B3292" s="1" t="s">
        <v>164</v>
      </c>
      <c r="C3292" s="1" t="s">
        <v>172</v>
      </c>
      <c r="D3292" s="1" t="s">
        <v>173</v>
      </c>
      <c r="E3292" s="1" t="s">
        <v>177</v>
      </c>
      <c r="F3292" s="4">
        <v>19.12806323</v>
      </c>
      <c r="G3292" s="4">
        <v>2.374203472</v>
      </c>
      <c r="H3292" s="4">
        <v>2.172432037</v>
      </c>
      <c r="I3292" s="4">
        <v>2.179904046</v>
      </c>
      <c r="J3292" s="4">
        <v>2.236881115</v>
      </c>
      <c r="K3292" s="4">
        <v>2.137723134</v>
      </c>
      <c r="L3292" s="4">
        <v>2.097346519</v>
      </c>
      <c r="M3292" s="4">
        <v>1.951677615</v>
      </c>
      <c r="N3292" s="4">
        <v>1.953695106</v>
      </c>
      <c r="O3292" s="4">
        <v>2.02420019</v>
      </c>
    </row>
    <row r="3293">
      <c r="A3293" s="1" t="s">
        <v>78</v>
      </c>
      <c r="B3293" s="1" t="s">
        <v>44</v>
      </c>
      <c r="C3293" s="1" t="s">
        <v>172</v>
      </c>
      <c r="D3293" s="1" t="s">
        <v>173</v>
      </c>
      <c r="E3293" s="1" t="s">
        <v>177</v>
      </c>
      <c r="F3293" s="4">
        <v>20.83389362</v>
      </c>
      <c r="G3293" s="4">
        <v>2.468250404</v>
      </c>
      <c r="H3293" s="4">
        <v>2.297156156</v>
      </c>
      <c r="I3293" s="4">
        <v>2.271860716</v>
      </c>
      <c r="J3293" s="4">
        <v>2.325121627</v>
      </c>
      <c r="K3293" s="4">
        <v>2.290669198</v>
      </c>
      <c r="L3293" s="4">
        <v>2.217418089</v>
      </c>
      <c r="M3293" s="4">
        <v>2.157574288</v>
      </c>
      <c r="N3293" s="4">
        <v>2.33042588</v>
      </c>
      <c r="O3293" s="4">
        <v>2.475417265</v>
      </c>
    </row>
    <row r="3294">
      <c r="A3294" s="1" t="s">
        <v>80</v>
      </c>
      <c r="B3294" s="1" t="s">
        <v>44</v>
      </c>
      <c r="C3294" s="1" t="s">
        <v>172</v>
      </c>
      <c r="D3294" s="1" t="s">
        <v>173</v>
      </c>
      <c r="E3294" s="1" t="s">
        <v>177</v>
      </c>
      <c r="F3294" s="4">
        <v>20.77936734</v>
      </c>
      <c r="G3294" s="4">
        <v>2.520420851</v>
      </c>
      <c r="H3294" s="4">
        <v>2.214823458</v>
      </c>
      <c r="I3294" s="4">
        <v>2.31784526</v>
      </c>
      <c r="J3294" s="4">
        <v>2.316456637</v>
      </c>
      <c r="K3294" s="4">
        <v>2.25270031</v>
      </c>
      <c r="L3294" s="4">
        <v>2.229687272</v>
      </c>
      <c r="M3294" s="4">
        <v>2.141810577</v>
      </c>
      <c r="N3294" s="4">
        <v>2.317796124</v>
      </c>
      <c r="O3294" s="4">
        <v>2.46782685</v>
      </c>
    </row>
    <row r="3295">
      <c r="A3295" s="1" t="s">
        <v>81</v>
      </c>
      <c r="B3295" s="1" t="s">
        <v>44</v>
      </c>
      <c r="C3295" s="1" t="s">
        <v>172</v>
      </c>
      <c r="D3295" s="1" t="s">
        <v>173</v>
      </c>
      <c r="E3295" s="1" t="s">
        <v>177</v>
      </c>
      <c r="F3295" s="4">
        <v>22.33013988</v>
      </c>
      <c r="G3295" s="4">
        <v>2.559854178</v>
      </c>
      <c r="H3295" s="4">
        <v>2.467746182</v>
      </c>
      <c r="I3295" s="4">
        <v>2.516479114</v>
      </c>
      <c r="J3295" s="4">
        <v>2.500099695</v>
      </c>
      <c r="K3295" s="4">
        <v>2.455072523</v>
      </c>
      <c r="L3295" s="4">
        <v>2.432757432</v>
      </c>
      <c r="M3295" s="4">
        <v>2.327220002</v>
      </c>
      <c r="N3295" s="4">
        <v>2.467786935</v>
      </c>
      <c r="O3295" s="4">
        <v>2.603123824</v>
      </c>
    </row>
    <row r="3296">
      <c r="A3296" s="1" t="s">
        <v>82</v>
      </c>
      <c r="B3296" s="1" t="s">
        <v>166</v>
      </c>
      <c r="C3296" s="1" t="s">
        <v>172</v>
      </c>
      <c r="D3296" s="1" t="s">
        <v>173</v>
      </c>
      <c r="E3296" s="1" t="s">
        <v>177</v>
      </c>
      <c r="F3296" s="4">
        <v>27.20917554</v>
      </c>
      <c r="G3296" s="4">
        <v>3.201457761</v>
      </c>
      <c r="H3296" s="4">
        <v>3.045937682</v>
      </c>
      <c r="I3296" s="4">
        <v>3.092238019</v>
      </c>
      <c r="J3296" s="4">
        <v>3.112664085</v>
      </c>
      <c r="K3296" s="4">
        <v>3.019667684</v>
      </c>
      <c r="L3296" s="4">
        <v>2.940194616</v>
      </c>
      <c r="M3296" s="4">
        <v>2.908063109</v>
      </c>
      <c r="N3296" s="4">
        <v>2.909090909</v>
      </c>
      <c r="O3296" s="4">
        <v>2.979861676</v>
      </c>
    </row>
    <row r="3297">
      <c r="A3297" s="1" t="s">
        <v>83</v>
      </c>
      <c r="B3297" s="1" t="s">
        <v>166</v>
      </c>
      <c r="C3297" s="1" t="s">
        <v>172</v>
      </c>
      <c r="D3297" s="1" t="s">
        <v>173</v>
      </c>
      <c r="E3297" s="1" t="s">
        <v>177</v>
      </c>
      <c r="F3297" s="4">
        <v>27.21513273</v>
      </c>
      <c r="G3297" s="4">
        <v>3.183164917</v>
      </c>
      <c r="H3297" s="4">
        <v>3.119268402</v>
      </c>
      <c r="I3297" s="4">
        <v>3.076363279</v>
      </c>
      <c r="J3297" s="4">
        <v>3.082910117</v>
      </c>
      <c r="K3297" s="4">
        <v>2.945511667</v>
      </c>
      <c r="L3297" s="4">
        <v>2.935693595</v>
      </c>
      <c r="M3297" s="4">
        <v>2.900218575</v>
      </c>
      <c r="N3297" s="4">
        <v>2.946621466</v>
      </c>
      <c r="O3297" s="4">
        <v>3.025380711</v>
      </c>
    </row>
    <row r="3298">
      <c r="A3298" s="1" t="s">
        <v>84</v>
      </c>
      <c r="B3298" s="1" t="s">
        <v>166</v>
      </c>
      <c r="C3298" s="1" t="s">
        <v>172</v>
      </c>
      <c r="D3298" s="1" t="s">
        <v>173</v>
      </c>
      <c r="E3298" s="1" t="s">
        <v>177</v>
      </c>
      <c r="F3298" s="4">
        <v>28.18090802</v>
      </c>
      <c r="G3298" s="4">
        <v>3.247978812</v>
      </c>
      <c r="H3298" s="4">
        <v>3.129952456</v>
      </c>
      <c r="I3298" s="4">
        <v>3.287788018</v>
      </c>
      <c r="J3298" s="4">
        <v>3.243221343</v>
      </c>
      <c r="K3298" s="4">
        <v>3.101567952</v>
      </c>
      <c r="L3298" s="4">
        <v>3.111049227</v>
      </c>
      <c r="M3298" s="4">
        <v>2.983883254</v>
      </c>
      <c r="N3298" s="4">
        <v>2.993374404</v>
      </c>
      <c r="O3298" s="4">
        <v>3.082092555</v>
      </c>
    </row>
    <row r="3299">
      <c r="A3299" s="1" t="s">
        <v>85</v>
      </c>
      <c r="B3299" s="1" t="s">
        <v>53</v>
      </c>
      <c r="C3299" s="1" t="s">
        <v>172</v>
      </c>
      <c r="D3299" s="1" t="s">
        <v>173</v>
      </c>
      <c r="E3299" s="1" t="s">
        <v>177</v>
      </c>
      <c r="F3299" s="4">
        <v>6.047706671</v>
      </c>
      <c r="G3299" s="4">
        <v>0.7770757618</v>
      </c>
      <c r="H3299" s="4">
        <v>0.7231496063</v>
      </c>
      <c r="I3299" s="4">
        <v>0.7261440118</v>
      </c>
      <c r="J3299" s="4">
        <v>0.7156121212</v>
      </c>
      <c r="K3299" s="4">
        <v>0.6971369625</v>
      </c>
      <c r="L3299" s="4">
        <v>0.704554476</v>
      </c>
      <c r="M3299" s="4">
        <v>0.6882632925</v>
      </c>
      <c r="N3299" s="4">
        <v>0.5482730663</v>
      </c>
      <c r="O3299" s="4">
        <v>0.4674973728</v>
      </c>
    </row>
    <row r="3300">
      <c r="A3300" s="1" t="s">
        <v>86</v>
      </c>
      <c r="B3300" s="1" t="s">
        <v>53</v>
      </c>
      <c r="C3300" s="1" t="s">
        <v>172</v>
      </c>
      <c r="D3300" s="1" t="s">
        <v>173</v>
      </c>
      <c r="E3300" s="1" t="s">
        <v>177</v>
      </c>
      <c r="F3300" s="4">
        <v>6.753226247</v>
      </c>
      <c r="G3300" s="4">
        <v>0.9073729039</v>
      </c>
      <c r="H3300" s="4">
        <v>0.8240524452</v>
      </c>
      <c r="I3300" s="4">
        <v>0.8317354725</v>
      </c>
      <c r="J3300" s="4">
        <v>0.7872911079</v>
      </c>
      <c r="K3300" s="4">
        <v>0.7892920669</v>
      </c>
      <c r="L3300" s="4">
        <v>0.7769895604</v>
      </c>
      <c r="M3300" s="4">
        <v>0.766504065</v>
      </c>
      <c r="N3300" s="4">
        <v>0.5791068807</v>
      </c>
      <c r="O3300" s="4">
        <v>0.4908817447</v>
      </c>
    </row>
    <row r="3301">
      <c r="A3301" s="1" t="s">
        <v>87</v>
      </c>
      <c r="B3301" s="1" t="s">
        <v>53</v>
      </c>
      <c r="C3301" s="1" t="s">
        <v>172</v>
      </c>
      <c r="D3301" s="1" t="s">
        <v>173</v>
      </c>
      <c r="E3301" s="1" t="s">
        <v>177</v>
      </c>
      <c r="F3301" s="4">
        <v>6.822431703</v>
      </c>
      <c r="G3301" s="4">
        <v>0.8996320264</v>
      </c>
      <c r="H3301" s="4">
        <v>0.8347071267</v>
      </c>
      <c r="I3301" s="4">
        <v>0.8210692444</v>
      </c>
      <c r="J3301" s="4">
        <v>0.8202851622</v>
      </c>
      <c r="K3301" s="4">
        <v>0.8053782718</v>
      </c>
      <c r="L3301" s="4">
        <v>0.8061834161</v>
      </c>
      <c r="M3301" s="4">
        <v>0.7980679254</v>
      </c>
      <c r="N3301" s="4">
        <v>0.5735006441</v>
      </c>
      <c r="O3301" s="4">
        <v>0.4636078865</v>
      </c>
    </row>
    <row r="3302">
      <c r="A3302" s="1" t="s">
        <v>88</v>
      </c>
      <c r="B3302" s="1" t="s">
        <v>164</v>
      </c>
      <c r="C3302" s="1" t="s">
        <v>172</v>
      </c>
      <c r="D3302" s="1" t="s">
        <v>173</v>
      </c>
      <c r="E3302" s="1" t="s">
        <v>177</v>
      </c>
      <c r="F3302" s="4">
        <v>19.9825767</v>
      </c>
      <c r="G3302" s="4">
        <v>2.513701474</v>
      </c>
      <c r="H3302" s="4">
        <v>2.276637142</v>
      </c>
      <c r="I3302" s="4">
        <v>2.26774137</v>
      </c>
      <c r="J3302" s="4">
        <v>2.270942731</v>
      </c>
      <c r="K3302" s="4">
        <v>2.25876617</v>
      </c>
      <c r="L3302" s="4">
        <v>2.161370637</v>
      </c>
      <c r="M3302" s="4">
        <v>2.047617417</v>
      </c>
      <c r="N3302" s="4">
        <v>2.017527564</v>
      </c>
      <c r="O3302" s="4">
        <v>2.1682722</v>
      </c>
    </row>
    <row r="3303">
      <c r="A3303" s="1" t="s">
        <v>89</v>
      </c>
      <c r="B3303" s="1" t="s">
        <v>164</v>
      </c>
      <c r="C3303" s="1" t="s">
        <v>172</v>
      </c>
      <c r="D3303" s="1" t="s">
        <v>173</v>
      </c>
      <c r="E3303" s="1" t="s">
        <v>177</v>
      </c>
      <c r="F3303" s="4">
        <v>18.57863087</v>
      </c>
      <c r="G3303" s="4">
        <v>2.311385634</v>
      </c>
      <c r="H3303" s="4">
        <v>2.125824685</v>
      </c>
      <c r="I3303" s="4">
        <v>2.146928235</v>
      </c>
      <c r="J3303" s="4">
        <v>2.135438613</v>
      </c>
      <c r="K3303" s="4">
        <v>2.046316796</v>
      </c>
      <c r="L3303" s="4">
        <v>1.986661394</v>
      </c>
      <c r="M3303" s="4">
        <v>1.88160684</v>
      </c>
      <c r="N3303" s="4">
        <v>1.893593937</v>
      </c>
      <c r="O3303" s="4">
        <v>2.050874738</v>
      </c>
    </row>
    <row r="3304">
      <c r="A3304" s="1" t="s">
        <v>90</v>
      </c>
      <c r="B3304" s="1" t="s">
        <v>164</v>
      </c>
      <c r="C3304" s="1" t="s">
        <v>172</v>
      </c>
      <c r="D3304" s="1" t="s">
        <v>173</v>
      </c>
      <c r="E3304" s="1" t="s">
        <v>177</v>
      </c>
      <c r="F3304" s="4">
        <v>20.30001571</v>
      </c>
      <c r="G3304" s="4">
        <v>2.535079409</v>
      </c>
      <c r="H3304" s="4">
        <v>2.314384957</v>
      </c>
      <c r="I3304" s="4">
        <v>2.330364257</v>
      </c>
      <c r="J3304" s="4">
        <v>2.306090874</v>
      </c>
      <c r="K3304" s="4">
        <v>2.276374419</v>
      </c>
      <c r="L3304" s="4">
        <v>2.197155175</v>
      </c>
      <c r="M3304" s="4">
        <v>2.06625475</v>
      </c>
      <c r="N3304" s="4">
        <v>2.072546492</v>
      </c>
      <c r="O3304" s="4">
        <v>2.201765372</v>
      </c>
    </row>
    <row r="3305">
      <c r="A3305" s="1" t="s">
        <v>91</v>
      </c>
      <c r="B3305" s="1" t="s">
        <v>44</v>
      </c>
      <c r="C3305" s="1" t="s">
        <v>172</v>
      </c>
      <c r="D3305" s="1" t="s">
        <v>173</v>
      </c>
      <c r="E3305" s="1" t="s">
        <v>177</v>
      </c>
      <c r="F3305" s="4">
        <v>21.56855838</v>
      </c>
      <c r="G3305" s="4">
        <v>2.518838348</v>
      </c>
      <c r="H3305" s="4">
        <v>2.3828125</v>
      </c>
      <c r="I3305" s="4">
        <v>2.404205607</v>
      </c>
      <c r="J3305" s="4">
        <v>2.390847697</v>
      </c>
      <c r="K3305" s="4">
        <v>2.346536133</v>
      </c>
      <c r="L3305" s="4">
        <v>2.305578833</v>
      </c>
      <c r="M3305" s="4">
        <v>2.243796416</v>
      </c>
      <c r="N3305" s="4">
        <v>2.392844259</v>
      </c>
      <c r="O3305" s="4">
        <v>2.583098592</v>
      </c>
    </row>
    <row r="3306">
      <c r="A3306" s="1" t="s">
        <v>92</v>
      </c>
      <c r="B3306" s="1" t="s">
        <v>44</v>
      </c>
      <c r="C3306" s="1" t="s">
        <v>172</v>
      </c>
      <c r="D3306" s="1" t="s">
        <v>173</v>
      </c>
      <c r="E3306" s="1" t="s">
        <v>177</v>
      </c>
      <c r="F3306" s="4">
        <v>22.68328614</v>
      </c>
      <c r="G3306" s="4">
        <v>2.641068151</v>
      </c>
      <c r="H3306" s="4">
        <v>2.552544043</v>
      </c>
      <c r="I3306" s="4">
        <v>2.552237278</v>
      </c>
      <c r="J3306" s="4">
        <v>2.548476094</v>
      </c>
      <c r="K3306" s="4">
        <v>2.506616457</v>
      </c>
      <c r="L3306" s="4">
        <v>2.435165027</v>
      </c>
      <c r="M3306" s="4">
        <v>2.374017574</v>
      </c>
      <c r="N3306" s="4">
        <v>2.452784247</v>
      </c>
      <c r="O3306" s="4">
        <v>2.620377272</v>
      </c>
    </row>
    <row r="3307">
      <c r="A3307" s="1" t="s">
        <v>93</v>
      </c>
      <c r="B3307" s="1" t="s">
        <v>44</v>
      </c>
      <c r="C3307" s="1" t="s">
        <v>172</v>
      </c>
      <c r="D3307" s="1" t="s">
        <v>173</v>
      </c>
      <c r="E3307" s="1" t="s">
        <v>177</v>
      </c>
      <c r="F3307" s="4">
        <v>22.48011287</v>
      </c>
      <c r="G3307" s="4">
        <v>2.690961338</v>
      </c>
      <c r="H3307" s="4">
        <v>2.491831201</v>
      </c>
      <c r="I3307" s="4">
        <v>2.556885511</v>
      </c>
      <c r="J3307" s="4">
        <v>2.486263549</v>
      </c>
      <c r="K3307" s="4">
        <v>2.471216109</v>
      </c>
      <c r="L3307" s="4">
        <v>2.404423653</v>
      </c>
      <c r="M3307" s="4">
        <v>2.339763069</v>
      </c>
      <c r="N3307" s="4">
        <v>2.421722095</v>
      </c>
      <c r="O3307" s="4">
        <v>2.617046347</v>
      </c>
    </row>
    <row r="3308">
      <c r="A3308" s="1" t="s">
        <v>94</v>
      </c>
      <c r="B3308" s="1" t="s">
        <v>166</v>
      </c>
      <c r="C3308" s="1" t="s">
        <v>172</v>
      </c>
      <c r="D3308" s="1" t="s">
        <v>173</v>
      </c>
      <c r="E3308" s="1" t="s">
        <v>177</v>
      </c>
      <c r="F3308" s="4">
        <v>27.32640175</v>
      </c>
      <c r="G3308" s="4">
        <v>3.142661597</v>
      </c>
      <c r="H3308" s="4">
        <v>3.131692807</v>
      </c>
      <c r="I3308" s="4">
        <v>3.106490451</v>
      </c>
      <c r="J3308" s="4">
        <v>3.110605038</v>
      </c>
      <c r="K3308" s="4">
        <v>2.983615176</v>
      </c>
      <c r="L3308" s="4">
        <v>2.96155288</v>
      </c>
      <c r="M3308" s="4">
        <v>2.916365221</v>
      </c>
      <c r="N3308" s="4">
        <v>2.977911647</v>
      </c>
      <c r="O3308" s="4">
        <v>2.995506935</v>
      </c>
    </row>
    <row r="3309">
      <c r="A3309" s="1" t="s">
        <v>95</v>
      </c>
      <c r="B3309" s="1" t="s">
        <v>166</v>
      </c>
      <c r="C3309" s="1" t="s">
        <v>172</v>
      </c>
      <c r="D3309" s="1" t="s">
        <v>173</v>
      </c>
      <c r="E3309" s="1" t="s">
        <v>177</v>
      </c>
      <c r="F3309" s="4">
        <v>27.17673303</v>
      </c>
      <c r="G3309" s="4">
        <v>3.161414614</v>
      </c>
      <c r="H3309" s="4">
        <v>3.025220372</v>
      </c>
      <c r="I3309" s="4">
        <v>3.077149437</v>
      </c>
      <c r="J3309" s="4">
        <v>3.07380249</v>
      </c>
      <c r="K3309" s="4">
        <v>3.038220364</v>
      </c>
      <c r="L3309" s="4">
        <v>2.947012</v>
      </c>
      <c r="M3309" s="4">
        <v>2.903980879</v>
      </c>
      <c r="N3309" s="4">
        <v>2.947855837</v>
      </c>
      <c r="O3309" s="4">
        <v>3.002077039</v>
      </c>
    </row>
    <row r="3310">
      <c r="A3310" s="1" t="s">
        <v>96</v>
      </c>
      <c r="B3310" s="1" t="s">
        <v>166</v>
      </c>
      <c r="C3310" s="1" t="s">
        <v>172</v>
      </c>
      <c r="D3310" s="1" t="s">
        <v>173</v>
      </c>
      <c r="E3310" s="1" t="s">
        <v>177</v>
      </c>
      <c r="F3310" s="4">
        <v>27.12835773</v>
      </c>
      <c r="G3310" s="4">
        <v>3.227523252</v>
      </c>
      <c r="H3310" s="4">
        <v>3.111577276</v>
      </c>
      <c r="I3310" s="4">
        <v>3.113711502</v>
      </c>
      <c r="J3310" s="4">
        <v>3.091907108</v>
      </c>
      <c r="K3310" s="4">
        <v>2.935364281</v>
      </c>
      <c r="L3310" s="4">
        <v>2.947510234</v>
      </c>
      <c r="M3310" s="4">
        <v>2.905204461</v>
      </c>
      <c r="N3310" s="4">
        <v>2.883018366</v>
      </c>
      <c r="O3310" s="4">
        <v>2.912541254</v>
      </c>
    </row>
    <row r="3311">
      <c r="A3311" s="1" t="s">
        <v>97</v>
      </c>
      <c r="B3311" s="1" t="s">
        <v>53</v>
      </c>
      <c r="C3311" s="1" t="s">
        <v>172</v>
      </c>
      <c r="D3311" s="1" t="s">
        <v>173</v>
      </c>
      <c r="E3311" s="1" t="s">
        <v>177</v>
      </c>
      <c r="F3311" s="4">
        <v>6.963147701</v>
      </c>
      <c r="G3311" s="4">
        <v>0.92384</v>
      </c>
      <c r="H3311" s="4">
        <v>0.874351781</v>
      </c>
      <c r="I3311" s="4">
        <v>0.8242229368</v>
      </c>
      <c r="J3311" s="4">
        <v>0.8189768779</v>
      </c>
      <c r="K3311" s="4">
        <v>0.8224013341</v>
      </c>
      <c r="L3311" s="4">
        <v>0.8260192861</v>
      </c>
      <c r="M3311" s="4">
        <v>0.8325654129</v>
      </c>
      <c r="N3311" s="4">
        <v>0.5909152974</v>
      </c>
      <c r="O3311" s="4">
        <v>0.4498547753</v>
      </c>
    </row>
    <row r="3312">
      <c r="A3312" s="1" t="s">
        <v>98</v>
      </c>
      <c r="B3312" s="1" t="s">
        <v>53</v>
      </c>
      <c r="C3312" s="1" t="s">
        <v>172</v>
      </c>
      <c r="D3312" s="1" t="s">
        <v>173</v>
      </c>
      <c r="E3312" s="1" t="s">
        <v>177</v>
      </c>
      <c r="F3312" s="4">
        <v>6.574159642</v>
      </c>
      <c r="G3312" s="4">
        <v>0.8631338621</v>
      </c>
      <c r="H3312" s="4">
        <v>0.8190954774</v>
      </c>
      <c r="I3312" s="4">
        <v>0.7809484094</v>
      </c>
      <c r="J3312" s="4">
        <v>0.7783748726</v>
      </c>
      <c r="K3312" s="4">
        <v>0.7507985159</v>
      </c>
      <c r="L3312" s="4">
        <v>0.7669027121</v>
      </c>
      <c r="M3312" s="4">
        <v>0.7491194657</v>
      </c>
      <c r="N3312" s="4">
        <v>0.5641258868</v>
      </c>
      <c r="O3312" s="4">
        <v>0.50166044</v>
      </c>
    </row>
    <row r="3313">
      <c r="A3313" s="1" t="s">
        <v>99</v>
      </c>
      <c r="B3313" s="1" t="s">
        <v>53</v>
      </c>
      <c r="C3313" s="1" t="s">
        <v>172</v>
      </c>
      <c r="D3313" s="1" t="s">
        <v>173</v>
      </c>
      <c r="E3313" s="1" t="s">
        <v>177</v>
      </c>
      <c r="F3313" s="4">
        <v>6.871360022</v>
      </c>
      <c r="G3313" s="4">
        <v>0.9235138705</v>
      </c>
      <c r="H3313" s="4">
        <v>0.8515867852</v>
      </c>
      <c r="I3313" s="4">
        <v>0.8170880664</v>
      </c>
      <c r="J3313" s="4">
        <v>0.805427059</v>
      </c>
      <c r="K3313" s="4">
        <v>0.8067716483</v>
      </c>
      <c r="L3313" s="4">
        <v>0.8006736792</v>
      </c>
      <c r="M3313" s="4">
        <v>0.7926605016</v>
      </c>
      <c r="N3313" s="4">
        <v>0.5769954819</v>
      </c>
      <c r="O3313" s="4">
        <v>0.4966429298</v>
      </c>
    </row>
    <row r="3314">
      <c r="A3314" s="1" t="s">
        <v>100</v>
      </c>
      <c r="B3314" s="1" t="s">
        <v>164</v>
      </c>
      <c r="C3314" s="1" t="s">
        <v>172</v>
      </c>
      <c r="D3314" s="1" t="s">
        <v>173</v>
      </c>
      <c r="E3314" s="1" t="s">
        <v>177</v>
      </c>
      <c r="F3314" s="4">
        <v>20.51001077</v>
      </c>
      <c r="G3314" s="4">
        <v>2.549381514</v>
      </c>
      <c r="H3314" s="4">
        <v>2.307162894</v>
      </c>
      <c r="I3314" s="4">
        <v>2.342095499</v>
      </c>
      <c r="J3314" s="4">
        <v>2.333721973</v>
      </c>
      <c r="K3314" s="4">
        <v>2.29787234</v>
      </c>
      <c r="L3314" s="4">
        <v>2.219197917</v>
      </c>
      <c r="M3314" s="4">
        <v>2.099214465</v>
      </c>
      <c r="N3314" s="4">
        <v>2.131167675</v>
      </c>
      <c r="O3314" s="4">
        <v>2.230196496</v>
      </c>
    </row>
    <row r="3315">
      <c r="A3315" s="1" t="s">
        <v>101</v>
      </c>
      <c r="B3315" s="1" t="s">
        <v>164</v>
      </c>
      <c r="C3315" s="1" t="s">
        <v>172</v>
      </c>
      <c r="D3315" s="1" t="s">
        <v>173</v>
      </c>
      <c r="E3315" s="1" t="s">
        <v>177</v>
      </c>
      <c r="F3315" s="4">
        <v>20.06134934</v>
      </c>
      <c r="G3315" s="4">
        <v>2.493637016</v>
      </c>
      <c r="H3315" s="4">
        <v>2.282257754</v>
      </c>
      <c r="I3315" s="4">
        <v>2.314353188</v>
      </c>
      <c r="J3315" s="4">
        <v>2.290898572</v>
      </c>
      <c r="K3315" s="4">
        <v>2.263751051</v>
      </c>
      <c r="L3315" s="4">
        <v>2.193352929</v>
      </c>
      <c r="M3315" s="4">
        <v>2.066216892</v>
      </c>
      <c r="N3315" s="4">
        <v>2.047730161</v>
      </c>
      <c r="O3315" s="4">
        <v>2.109151772</v>
      </c>
    </row>
    <row r="3316">
      <c r="A3316" s="1" t="s">
        <v>102</v>
      </c>
      <c r="B3316" s="1" t="s">
        <v>164</v>
      </c>
      <c r="C3316" s="1" t="s">
        <v>172</v>
      </c>
      <c r="D3316" s="1" t="s">
        <v>173</v>
      </c>
      <c r="E3316" s="1" t="s">
        <v>177</v>
      </c>
      <c r="F3316" s="4">
        <v>19.49547417</v>
      </c>
      <c r="G3316" s="4">
        <v>2.455115255</v>
      </c>
      <c r="H3316" s="4">
        <v>2.222988094</v>
      </c>
      <c r="I3316" s="4">
        <v>2.204528999</v>
      </c>
      <c r="J3316" s="4">
        <v>2.239779278</v>
      </c>
      <c r="K3316" s="4">
        <v>2.177571028</v>
      </c>
      <c r="L3316" s="4">
        <v>2.117204844</v>
      </c>
      <c r="M3316" s="4">
        <v>1.983251678</v>
      </c>
      <c r="N3316" s="4">
        <v>1.975182801</v>
      </c>
      <c r="O3316" s="4">
        <v>2.119852196</v>
      </c>
    </row>
    <row r="3317">
      <c r="A3317" s="1" t="s">
        <v>103</v>
      </c>
      <c r="B3317" s="1" t="s">
        <v>44</v>
      </c>
      <c r="C3317" s="1" t="s">
        <v>172</v>
      </c>
      <c r="D3317" s="1" t="s">
        <v>173</v>
      </c>
      <c r="E3317" s="1" t="s">
        <v>177</v>
      </c>
      <c r="F3317" s="4">
        <v>23.02070991</v>
      </c>
      <c r="G3317" s="4">
        <v>2.682547439</v>
      </c>
      <c r="H3317" s="4">
        <v>2.527262649</v>
      </c>
      <c r="I3317" s="4">
        <v>2.554046645</v>
      </c>
      <c r="J3317" s="4">
        <v>2.550524246</v>
      </c>
      <c r="K3317" s="4">
        <v>2.534350801</v>
      </c>
      <c r="L3317" s="4">
        <v>2.502839854</v>
      </c>
      <c r="M3317" s="4">
        <v>2.447381152</v>
      </c>
      <c r="N3317" s="4">
        <v>2.532188945</v>
      </c>
      <c r="O3317" s="4">
        <v>2.689568176</v>
      </c>
    </row>
    <row r="3318">
      <c r="A3318" s="1" t="s">
        <v>105</v>
      </c>
      <c r="B3318" s="1" t="s">
        <v>44</v>
      </c>
      <c r="C3318" s="1" t="s">
        <v>172</v>
      </c>
      <c r="D3318" s="1" t="s">
        <v>173</v>
      </c>
      <c r="E3318" s="1" t="s">
        <v>177</v>
      </c>
      <c r="F3318" s="4">
        <v>23.22756766</v>
      </c>
      <c r="G3318" s="4">
        <v>2.767214231</v>
      </c>
      <c r="H3318" s="4">
        <v>2.568476249</v>
      </c>
      <c r="I3318" s="4">
        <v>2.623262682</v>
      </c>
      <c r="J3318" s="4">
        <v>2.561959654</v>
      </c>
      <c r="K3318" s="4">
        <v>2.559993312</v>
      </c>
      <c r="L3318" s="4">
        <v>2.511644691</v>
      </c>
      <c r="M3318" s="4">
        <v>2.450951618</v>
      </c>
      <c r="N3318" s="4">
        <v>2.520566901</v>
      </c>
      <c r="O3318" s="4">
        <v>2.663498326</v>
      </c>
    </row>
    <row r="3319">
      <c r="A3319" s="1" t="s">
        <v>106</v>
      </c>
      <c r="B3319" s="1" t="s">
        <v>44</v>
      </c>
      <c r="C3319" s="1" t="s">
        <v>172</v>
      </c>
      <c r="D3319" s="1" t="s">
        <v>173</v>
      </c>
      <c r="E3319" s="1" t="s">
        <v>177</v>
      </c>
      <c r="F3319" s="4">
        <v>21.84949753</v>
      </c>
      <c r="G3319" s="4">
        <v>2.56063928</v>
      </c>
      <c r="H3319" s="4">
        <v>2.424357787</v>
      </c>
      <c r="I3319" s="4">
        <v>2.471747776</v>
      </c>
      <c r="J3319" s="4">
        <v>2.430284957</v>
      </c>
      <c r="K3319" s="4">
        <v>2.403070022</v>
      </c>
      <c r="L3319" s="4">
        <v>2.345445056</v>
      </c>
      <c r="M3319" s="4">
        <v>2.283424316</v>
      </c>
      <c r="N3319" s="4">
        <v>2.384282961</v>
      </c>
      <c r="O3319" s="4">
        <v>2.546245375</v>
      </c>
    </row>
    <row r="3320">
      <c r="A3320" s="1" t="s">
        <v>107</v>
      </c>
      <c r="B3320" s="1" t="s">
        <v>166</v>
      </c>
      <c r="C3320" s="1" t="s">
        <v>172</v>
      </c>
      <c r="D3320" s="1" t="s">
        <v>173</v>
      </c>
      <c r="E3320" s="1" t="s">
        <v>177</v>
      </c>
      <c r="F3320" s="4">
        <v>27.18914376</v>
      </c>
      <c r="G3320" s="4">
        <v>3.214085583</v>
      </c>
      <c r="H3320" s="4">
        <v>3.068339246</v>
      </c>
      <c r="I3320" s="4">
        <v>3.172633308</v>
      </c>
      <c r="J3320" s="4">
        <v>3.039538177</v>
      </c>
      <c r="K3320" s="4">
        <v>3.026485149</v>
      </c>
      <c r="L3320" s="4">
        <v>2.950437956</v>
      </c>
      <c r="M3320" s="4">
        <v>2.883070666</v>
      </c>
      <c r="N3320" s="4">
        <v>2.916601791</v>
      </c>
      <c r="O3320" s="4">
        <v>2.917951882</v>
      </c>
    </row>
    <row r="3321">
      <c r="A3321" s="1" t="s">
        <v>108</v>
      </c>
      <c r="B3321" s="1" t="s">
        <v>166</v>
      </c>
      <c r="C3321" s="1" t="s">
        <v>172</v>
      </c>
      <c r="D3321" s="1" t="s">
        <v>173</v>
      </c>
      <c r="E3321" s="1" t="s">
        <v>177</v>
      </c>
      <c r="F3321" s="4">
        <v>27.22727486</v>
      </c>
      <c r="G3321" s="4">
        <v>3.211431992</v>
      </c>
      <c r="H3321" s="4">
        <v>3.071271834</v>
      </c>
      <c r="I3321" s="4">
        <v>3.149589041</v>
      </c>
      <c r="J3321" s="4">
        <v>3.053310917</v>
      </c>
      <c r="K3321" s="4">
        <v>2.999253404</v>
      </c>
      <c r="L3321" s="4">
        <v>2.983267634</v>
      </c>
      <c r="M3321" s="4">
        <v>2.897927859</v>
      </c>
      <c r="N3321" s="4">
        <v>2.904658474</v>
      </c>
      <c r="O3321" s="4">
        <v>2.956563707</v>
      </c>
    </row>
    <row r="3322">
      <c r="A3322" s="1" t="s">
        <v>109</v>
      </c>
      <c r="B3322" s="1" t="s">
        <v>166</v>
      </c>
      <c r="C3322" s="1" t="s">
        <v>172</v>
      </c>
      <c r="D3322" s="1" t="s">
        <v>173</v>
      </c>
      <c r="E3322" s="1" t="s">
        <v>177</v>
      </c>
      <c r="F3322" s="4">
        <v>26.69574571</v>
      </c>
      <c r="G3322" s="4">
        <v>3.18648586</v>
      </c>
      <c r="H3322" s="4">
        <v>3.023184032</v>
      </c>
      <c r="I3322" s="4">
        <v>3.055564617</v>
      </c>
      <c r="J3322" s="4">
        <v>2.958878183</v>
      </c>
      <c r="K3322" s="4">
        <v>2.928390697</v>
      </c>
      <c r="L3322" s="4">
        <v>2.879810916</v>
      </c>
      <c r="M3322" s="4">
        <v>2.853967548</v>
      </c>
      <c r="N3322" s="4">
        <v>2.839340087</v>
      </c>
      <c r="O3322" s="4">
        <v>2.970123773</v>
      </c>
    </row>
    <row r="3323">
      <c r="A3323" s="1" t="s">
        <v>110</v>
      </c>
      <c r="B3323" s="1" t="s">
        <v>53</v>
      </c>
      <c r="C3323" s="1" t="s">
        <v>172</v>
      </c>
      <c r="D3323" s="1" t="s">
        <v>173</v>
      </c>
      <c r="E3323" s="1" t="s">
        <v>177</v>
      </c>
      <c r="F3323" s="4">
        <v>6.546192957</v>
      </c>
      <c r="G3323" s="4">
        <v>0.8787133784</v>
      </c>
      <c r="H3323" s="4">
        <v>0.8103288021</v>
      </c>
      <c r="I3323" s="4">
        <v>0.7820889575</v>
      </c>
      <c r="J3323" s="4">
        <v>0.7721603651</v>
      </c>
      <c r="K3323" s="4">
        <v>0.7527475562</v>
      </c>
      <c r="L3323" s="4">
        <v>0.7513160193</v>
      </c>
      <c r="M3323" s="4">
        <v>0.7399135115</v>
      </c>
      <c r="N3323" s="4">
        <v>0.5649883136</v>
      </c>
      <c r="O3323" s="4">
        <v>0.4939360529</v>
      </c>
    </row>
    <row r="3324">
      <c r="A3324" s="1" t="s">
        <v>111</v>
      </c>
      <c r="B3324" s="1" t="s">
        <v>53</v>
      </c>
      <c r="C3324" s="1" t="s">
        <v>172</v>
      </c>
      <c r="D3324" s="1" t="s">
        <v>173</v>
      </c>
      <c r="E3324" s="1" t="s">
        <v>177</v>
      </c>
      <c r="F3324" s="4">
        <v>6.358409422</v>
      </c>
      <c r="G3324" s="4">
        <v>0.8375381991</v>
      </c>
      <c r="H3324" s="4">
        <v>0.7770803365</v>
      </c>
      <c r="I3324" s="4">
        <v>0.7599168085</v>
      </c>
      <c r="J3324" s="4">
        <v>0.7441030143</v>
      </c>
      <c r="K3324" s="4">
        <v>0.7344239621</v>
      </c>
      <c r="L3324" s="4">
        <v>0.7295722498</v>
      </c>
      <c r="M3324" s="4">
        <v>0.72542855</v>
      </c>
      <c r="N3324" s="4">
        <v>0.5538258293</v>
      </c>
      <c r="O3324" s="4">
        <v>0.4965204726</v>
      </c>
    </row>
    <row r="3325">
      <c r="A3325" s="1" t="s">
        <v>112</v>
      </c>
      <c r="B3325" s="1" t="s">
        <v>53</v>
      </c>
      <c r="C3325" s="1" t="s">
        <v>172</v>
      </c>
      <c r="D3325" s="1" t="s">
        <v>173</v>
      </c>
      <c r="E3325" s="1" t="s">
        <v>177</v>
      </c>
      <c r="F3325" s="4">
        <v>6.698547157</v>
      </c>
      <c r="G3325" s="4">
        <v>0.8881914119</v>
      </c>
      <c r="H3325" s="4">
        <v>0.8340740741</v>
      </c>
      <c r="I3325" s="4">
        <v>0.7971475333</v>
      </c>
      <c r="J3325" s="4">
        <v>0.7859621223</v>
      </c>
      <c r="K3325" s="4">
        <v>0.7812410786</v>
      </c>
      <c r="L3325" s="4">
        <v>0.7744813425</v>
      </c>
      <c r="M3325" s="4">
        <v>0.7853495017</v>
      </c>
      <c r="N3325" s="4">
        <v>0.5744121099</v>
      </c>
      <c r="O3325" s="4">
        <v>0.4776879831</v>
      </c>
    </row>
    <row r="3326">
      <c r="A3326" s="1" t="s">
        <v>113</v>
      </c>
      <c r="B3326" s="1" t="s">
        <v>164</v>
      </c>
      <c r="C3326" s="1" t="s">
        <v>172</v>
      </c>
      <c r="D3326" s="1" t="s">
        <v>173</v>
      </c>
      <c r="E3326" s="1" t="s">
        <v>177</v>
      </c>
      <c r="F3326" s="4">
        <v>19.83609392</v>
      </c>
      <c r="G3326" s="4">
        <v>2.442982953</v>
      </c>
      <c r="H3326" s="4">
        <v>2.249357624</v>
      </c>
      <c r="I3326" s="4">
        <v>2.274207676</v>
      </c>
      <c r="J3326" s="4">
        <v>2.272601028</v>
      </c>
      <c r="K3326" s="4">
        <v>2.178213223</v>
      </c>
      <c r="L3326" s="4">
        <v>2.143224347</v>
      </c>
      <c r="M3326" s="4">
        <v>1.995058463</v>
      </c>
      <c r="N3326" s="4">
        <v>2.079048095</v>
      </c>
      <c r="O3326" s="4">
        <v>2.201400508</v>
      </c>
    </row>
    <row r="3327">
      <c r="A3327" s="1" t="s">
        <v>114</v>
      </c>
      <c r="B3327" s="1" t="s">
        <v>164</v>
      </c>
      <c r="C3327" s="1" t="s">
        <v>172</v>
      </c>
      <c r="D3327" s="1" t="s">
        <v>173</v>
      </c>
      <c r="E3327" s="1" t="s">
        <v>177</v>
      </c>
      <c r="F3327" s="4">
        <v>20.22773987</v>
      </c>
      <c r="G3327" s="4">
        <v>2.411678161</v>
      </c>
      <c r="H3327" s="4">
        <v>2.275507078</v>
      </c>
      <c r="I3327" s="4">
        <v>2.314414731</v>
      </c>
      <c r="J3327" s="4">
        <v>2.33058243</v>
      </c>
      <c r="K3327" s="4">
        <v>2.284636046</v>
      </c>
      <c r="L3327" s="4">
        <v>2.230824148</v>
      </c>
      <c r="M3327" s="4">
        <v>2.055733175</v>
      </c>
      <c r="N3327" s="4">
        <v>2.105018655</v>
      </c>
      <c r="O3327" s="4">
        <v>2.219345445</v>
      </c>
    </row>
    <row r="3328">
      <c r="A3328" s="1" t="s">
        <v>115</v>
      </c>
      <c r="B3328" s="1" t="s">
        <v>164</v>
      </c>
      <c r="C3328" s="1" t="s">
        <v>172</v>
      </c>
      <c r="D3328" s="1" t="s">
        <v>173</v>
      </c>
      <c r="E3328" s="1" t="s">
        <v>177</v>
      </c>
      <c r="F3328" s="4">
        <v>20.01687129</v>
      </c>
      <c r="G3328" s="4">
        <v>2.451599393</v>
      </c>
      <c r="H3328" s="4">
        <v>2.248626947</v>
      </c>
      <c r="I3328" s="4">
        <v>2.297266994</v>
      </c>
      <c r="J3328" s="4">
        <v>2.32305918</v>
      </c>
      <c r="K3328" s="4">
        <v>2.241483676</v>
      </c>
      <c r="L3328" s="4">
        <v>2.201233422</v>
      </c>
      <c r="M3328" s="4">
        <v>2.052063844</v>
      </c>
      <c r="N3328" s="4">
        <v>2.045664157</v>
      </c>
      <c r="O3328" s="4">
        <v>2.155873679</v>
      </c>
    </row>
    <row r="3329">
      <c r="A3329" s="1" t="s">
        <v>116</v>
      </c>
      <c r="B3329" s="1" t="s">
        <v>44</v>
      </c>
      <c r="C3329" s="1" t="s">
        <v>172</v>
      </c>
      <c r="D3329" s="1" t="s">
        <v>173</v>
      </c>
      <c r="E3329" s="1" t="s">
        <v>177</v>
      </c>
      <c r="F3329" s="4">
        <v>23.36118849</v>
      </c>
      <c r="G3329" s="4">
        <v>2.671291158</v>
      </c>
      <c r="H3329" s="4">
        <v>2.615744349</v>
      </c>
      <c r="I3329" s="4">
        <v>2.606628848</v>
      </c>
      <c r="J3329" s="4">
        <v>2.624706435</v>
      </c>
      <c r="K3329" s="4">
        <v>2.566260249</v>
      </c>
      <c r="L3329" s="4">
        <v>2.577193104</v>
      </c>
      <c r="M3329" s="4">
        <v>2.436966985</v>
      </c>
      <c r="N3329" s="4">
        <v>2.549907302</v>
      </c>
      <c r="O3329" s="4">
        <v>2.712490056</v>
      </c>
    </row>
    <row r="3330">
      <c r="A3330" s="1" t="s">
        <v>118</v>
      </c>
      <c r="B3330" s="1" t="s">
        <v>44</v>
      </c>
      <c r="C3330" s="1" t="s">
        <v>172</v>
      </c>
      <c r="D3330" s="1" t="s">
        <v>173</v>
      </c>
      <c r="E3330" s="1" t="s">
        <v>177</v>
      </c>
      <c r="F3330" s="4">
        <v>24.01932114</v>
      </c>
      <c r="G3330" s="4">
        <v>2.860316299</v>
      </c>
      <c r="H3330" s="4">
        <v>2.649499815</v>
      </c>
      <c r="I3330" s="4">
        <v>2.645450049</v>
      </c>
      <c r="J3330" s="4">
        <v>2.700227861</v>
      </c>
      <c r="K3330" s="4">
        <v>2.639591656</v>
      </c>
      <c r="L3330" s="4">
        <v>2.610213914</v>
      </c>
      <c r="M3330" s="4">
        <v>2.559113489</v>
      </c>
      <c r="N3330" s="4">
        <v>2.666313952</v>
      </c>
      <c r="O3330" s="4">
        <v>2.688594107</v>
      </c>
    </row>
    <row r="3331">
      <c r="A3331" s="1" t="s">
        <v>119</v>
      </c>
      <c r="B3331" s="1" t="s">
        <v>44</v>
      </c>
      <c r="C3331" s="1" t="s">
        <v>172</v>
      </c>
      <c r="D3331" s="1" t="s">
        <v>173</v>
      </c>
      <c r="E3331" s="1" t="s">
        <v>177</v>
      </c>
      <c r="F3331" s="4">
        <v>22.5373427</v>
      </c>
      <c r="G3331" s="4">
        <v>2.646663262</v>
      </c>
      <c r="H3331" s="4">
        <v>2.53691792</v>
      </c>
      <c r="I3331" s="4">
        <v>2.524787588</v>
      </c>
      <c r="J3331" s="4">
        <v>2.53828375</v>
      </c>
      <c r="K3331" s="4">
        <v>2.421120816</v>
      </c>
      <c r="L3331" s="4">
        <v>2.440484256</v>
      </c>
      <c r="M3331" s="4">
        <v>2.379791917</v>
      </c>
      <c r="N3331" s="4">
        <v>2.475109544</v>
      </c>
      <c r="O3331" s="4">
        <v>2.574183651</v>
      </c>
    </row>
    <row r="3332">
      <c r="A3332" s="1" t="s">
        <v>120</v>
      </c>
      <c r="B3332" s="1" t="s">
        <v>166</v>
      </c>
      <c r="C3332" s="1" t="s">
        <v>172</v>
      </c>
      <c r="D3332" s="1" t="s">
        <v>173</v>
      </c>
      <c r="E3332" s="1" t="s">
        <v>177</v>
      </c>
      <c r="F3332" s="4">
        <v>27.26455257</v>
      </c>
      <c r="G3332" s="4">
        <v>3.19104598</v>
      </c>
      <c r="H3332" s="4">
        <v>3.135672422</v>
      </c>
      <c r="I3332" s="4">
        <v>3.13105594</v>
      </c>
      <c r="J3332" s="4">
        <v>3.122706911</v>
      </c>
      <c r="K3332" s="4">
        <v>2.981647157</v>
      </c>
      <c r="L3332" s="4">
        <v>2.97367911</v>
      </c>
      <c r="M3332" s="4">
        <v>2.908924449</v>
      </c>
      <c r="N3332" s="4">
        <v>2.923799205</v>
      </c>
      <c r="O3332" s="4">
        <v>2.896021398</v>
      </c>
    </row>
    <row r="3333">
      <c r="A3333" s="1" t="s">
        <v>121</v>
      </c>
      <c r="B3333" s="1" t="s">
        <v>166</v>
      </c>
      <c r="C3333" s="1" t="s">
        <v>172</v>
      </c>
      <c r="D3333" s="1" t="s">
        <v>173</v>
      </c>
      <c r="E3333" s="1" t="s">
        <v>177</v>
      </c>
      <c r="F3333" s="4">
        <v>27.17694264</v>
      </c>
      <c r="G3333" s="4">
        <v>3.22343788</v>
      </c>
      <c r="H3333" s="4">
        <v>3.017438729</v>
      </c>
      <c r="I3333" s="4">
        <v>3.173510794</v>
      </c>
      <c r="J3333" s="4">
        <v>3.082077198</v>
      </c>
      <c r="K3333" s="4">
        <v>2.995529386</v>
      </c>
      <c r="L3333" s="4">
        <v>2.924581399</v>
      </c>
      <c r="M3333" s="4">
        <v>2.908181045</v>
      </c>
      <c r="N3333" s="4">
        <v>2.946018075</v>
      </c>
      <c r="O3333" s="4">
        <v>2.906168135</v>
      </c>
    </row>
    <row r="3334">
      <c r="A3334" s="1" t="s">
        <v>122</v>
      </c>
      <c r="B3334" s="1" t="s">
        <v>166</v>
      </c>
      <c r="C3334" s="1" t="s">
        <v>172</v>
      </c>
      <c r="D3334" s="1" t="s">
        <v>173</v>
      </c>
      <c r="E3334" s="1" t="s">
        <v>177</v>
      </c>
      <c r="F3334" s="4">
        <v>27.9929674</v>
      </c>
      <c r="G3334" s="4">
        <v>3.253997335</v>
      </c>
      <c r="H3334" s="4">
        <v>3.088686692</v>
      </c>
      <c r="I3334" s="4">
        <v>3.225358588</v>
      </c>
      <c r="J3334" s="4">
        <v>3.167668181</v>
      </c>
      <c r="K3334" s="4">
        <v>3.073828892</v>
      </c>
      <c r="L3334" s="4">
        <v>3.021832534</v>
      </c>
      <c r="M3334" s="4">
        <v>3.02733073</v>
      </c>
      <c r="N3334" s="4">
        <v>3.023376945</v>
      </c>
      <c r="O3334" s="4">
        <v>3.110887503</v>
      </c>
    </row>
    <row r="3335">
      <c r="A3335" s="1" t="s">
        <v>123</v>
      </c>
      <c r="B3335" s="1" t="s">
        <v>53</v>
      </c>
      <c r="C3335" s="1" t="s">
        <v>172</v>
      </c>
      <c r="D3335" s="1" t="s">
        <v>173</v>
      </c>
      <c r="E3335" s="1" t="s">
        <v>177</v>
      </c>
      <c r="F3335" s="4">
        <v>6.222571345</v>
      </c>
      <c r="G3335" s="4">
        <v>0.7979296827</v>
      </c>
      <c r="H3335" s="4">
        <v>0.7364662704</v>
      </c>
      <c r="I3335" s="4">
        <v>0.7387485508</v>
      </c>
      <c r="J3335" s="4">
        <v>0.7286470365</v>
      </c>
      <c r="K3335" s="4">
        <v>0.7204930526</v>
      </c>
      <c r="L3335" s="4">
        <v>0.721226517</v>
      </c>
      <c r="M3335" s="4">
        <v>0.7077846631</v>
      </c>
      <c r="N3335" s="4">
        <v>0.5798356455</v>
      </c>
      <c r="O3335" s="4">
        <v>0.4914399266</v>
      </c>
    </row>
    <row r="3336">
      <c r="A3336" s="1" t="s">
        <v>124</v>
      </c>
      <c r="B3336" s="1" t="s">
        <v>53</v>
      </c>
      <c r="C3336" s="1" t="s">
        <v>172</v>
      </c>
      <c r="D3336" s="1" t="s">
        <v>173</v>
      </c>
      <c r="E3336" s="1" t="s">
        <v>177</v>
      </c>
      <c r="F3336" s="4">
        <v>7.197411086</v>
      </c>
      <c r="G3336" s="4">
        <v>0.9531784005</v>
      </c>
      <c r="H3336" s="4">
        <v>0.8702832283</v>
      </c>
      <c r="I3336" s="4">
        <v>0.8523644752</v>
      </c>
      <c r="J3336" s="4">
        <v>0.8409148828</v>
      </c>
      <c r="K3336" s="4">
        <v>0.8678052421</v>
      </c>
      <c r="L3336" s="4">
        <v>0.8555878084</v>
      </c>
      <c r="M3336" s="4">
        <v>0.8402032917</v>
      </c>
      <c r="N3336" s="4">
        <v>0.6042132737</v>
      </c>
      <c r="O3336" s="4">
        <v>0.5128604832</v>
      </c>
    </row>
    <row r="3337">
      <c r="A3337" s="1" t="s">
        <v>125</v>
      </c>
      <c r="B3337" s="1" t="s">
        <v>53</v>
      </c>
      <c r="C3337" s="1" t="s">
        <v>172</v>
      </c>
      <c r="D3337" s="1" t="s">
        <v>173</v>
      </c>
      <c r="E3337" s="1" t="s">
        <v>177</v>
      </c>
      <c r="F3337" s="4">
        <v>6.54059088</v>
      </c>
      <c r="G3337" s="4">
        <v>0.8356067733</v>
      </c>
      <c r="H3337" s="4">
        <v>0.8228505482</v>
      </c>
      <c r="I3337" s="4">
        <v>0.7755287134</v>
      </c>
      <c r="J3337" s="4">
        <v>0.7703635828</v>
      </c>
      <c r="K3337" s="4">
        <v>0.7730830538</v>
      </c>
      <c r="L3337" s="4">
        <v>0.7519407874</v>
      </c>
      <c r="M3337" s="4">
        <v>0.7507167345</v>
      </c>
      <c r="N3337" s="4">
        <v>0.5787783671</v>
      </c>
      <c r="O3337" s="4">
        <v>0.4817223199</v>
      </c>
    </row>
    <row r="3338">
      <c r="A3338" s="1" t="s">
        <v>126</v>
      </c>
      <c r="B3338" s="1" t="s">
        <v>164</v>
      </c>
      <c r="C3338" s="1" t="s">
        <v>172</v>
      </c>
      <c r="D3338" s="1" t="s">
        <v>173</v>
      </c>
      <c r="E3338" s="1" t="s">
        <v>177</v>
      </c>
      <c r="F3338" s="4">
        <v>19.72726084</v>
      </c>
      <c r="G3338" s="4">
        <v>2.420899443</v>
      </c>
      <c r="H3338" s="4">
        <v>2.228263587</v>
      </c>
      <c r="I3338" s="4">
        <v>2.259046715</v>
      </c>
      <c r="J3338" s="4">
        <v>2.255234098</v>
      </c>
      <c r="K3338" s="4">
        <v>2.211996906</v>
      </c>
      <c r="L3338" s="4">
        <v>2.173957577</v>
      </c>
      <c r="M3338" s="4">
        <v>1.991719816</v>
      </c>
      <c r="N3338" s="4">
        <v>2.031906948</v>
      </c>
      <c r="O3338" s="4">
        <v>2.154235752</v>
      </c>
    </row>
    <row r="3339">
      <c r="A3339" s="1" t="s">
        <v>127</v>
      </c>
      <c r="B3339" s="1" t="s">
        <v>164</v>
      </c>
      <c r="C3339" s="1" t="s">
        <v>172</v>
      </c>
      <c r="D3339" s="1" t="s">
        <v>173</v>
      </c>
      <c r="E3339" s="1" t="s">
        <v>177</v>
      </c>
      <c r="F3339" s="4">
        <v>20.00872876</v>
      </c>
      <c r="G3339" s="4">
        <v>2.436072406</v>
      </c>
      <c r="H3339" s="4">
        <v>2.292569081</v>
      </c>
      <c r="I3339" s="4">
        <v>2.306767344</v>
      </c>
      <c r="J3339" s="4">
        <v>2.289498546</v>
      </c>
      <c r="K3339" s="4">
        <v>2.240168087</v>
      </c>
      <c r="L3339" s="4">
        <v>2.187541927</v>
      </c>
      <c r="M3339" s="4">
        <v>2.024291621</v>
      </c>
      <c r="N3339" s="4">
        <v>2.065062165</v>
      </c>
      <c r="O3339" s="4">
        <v>2.166757582</v>
      </c>
    </row>
    <row r="3340">
      <c r="A3340" s="1" t="s">
        <v>128</v>
      </c>
      <c r="B3340" s="1" t="s">
        <v>164</v>
      </c>
      <c r="C3340" s="1" t="s">
        <v>172</v>
      </c>
      <c r="D3340" s="1" t="s">
        <v>173</v>
      </c>
      <c r="E3340" s="1" t="s">
        <v>177</v>
      </c>
      <c r="F3340" s="4">
        <v>19.49674848</v>
      </c>
      <c r="G3340" s="4">
        <v>2.410057626</v>
      </c>
      <c r="H3340" s="4">
        <v>2.24716999</v>
      </c>
      <c r="I3340" s="4">
        <v>2.238449111</v>
      </c>
      <c r="J3340" s="4">
        <v>2.25115946</v>
      </c>
      <c r="K3340" s="4">
        <v>2.174810437</v>
      </c>
      <c r="L3340" s="4">
        <v>2.112410676</v>
      </c>
      <c r="M3340" s="4">
        <v>1.974349056</v>
      </c>
      <c r="N3340" s="4">
        <v>1.995117411</v>
      </c>
      <c r="O3340" s="4">
        <v>2.093224715</v>
      </c>
    </row>
    <row r="3341">
      <c r="A3341" s="1" t="s">
        <v>129</v>
      </c>
      <c r="B3341" s="1" t="s">
        <v>44</v>
      </c>
      <c r="C3341" s="1" t="s">
        <v>172</v>
      </c>
      <c r="D3341" s="1" t="s">
        <v>173</v>
      </c>
      <c r="E3341" s="1" t="s">
        <v>177</v>
      </c>
      <c r="F3341" s="4">
        <v>22.69808522</v>
      </c>
      <c r="G3341" s="4">
        <v>2.746792484</v>
      </c>
      <c r="H3341" s="4">
        <v>2.532239373</v>
      </c>
      <c r="I3341" s="4">
        <v>2.536787199</v>
      </c>
      <c r="J3341" s="4">
        <v>2.548984283</v>
      </c>
      <c r="K3341" s="4">
        <v>2.446207019</v>
      </c>
      <c r="L3341" s="4">
        <v>2.473765778</v>
      </c>
      <c r="M3341" s="4">
        <v>2.354867839</v>
      </c>
      <c r="N3341" s="4">
        <v>2.470491839</v>
      </c>
      <c r="O3341" s="4">
        <v>2.587949409</v>
      </c>
    </row>
    <row r="3342">
      <c r="A3342" s="1" t="s">
        <v>130</v>
      </c>
      <c r="B3342" s="1" t="s">
        <v>44</v>
      </c>
      <c r="C3342" s="1" t="s">
        <v>172</v>
      </c>
      <c r="D3342" s="1" t="s">
        <v>173</v>
      </c>
      <c r="E3342" s="1" t="s">
        <v>177</v>
      </c>
      <c r="F3342" s="4">
        <v>22.24480307</v>
      </c>
      <c r="G3342" s="4">
        <v>2.660495133</v>
      </c>
      <c r="H3342" s="4">
        <v>2.504762229</v>
      </c>
      <c r="I3342" s="4">
        <v>2.534283007</v>
      </c>
      <c r="J3342" s="4">
        <v>2.506777674</v>
      </c>
      <c r="K3342" s="4">
        <v>2.406845233</v>
      </c>
      <c r="L3342" s="4">
        <v>2.410059393</v>
      </c>
      <c r="M3342" s="4">
        <v>2.304548681</v>
      </c>
      <c r="N3342" s="4">
        <v>2.393227302</v>
      </c>
      <c r="O3342" s="4">
        <v>2.523804418</v>
      </c>
    </row>
    <row r="3343">
      <c r="A3343" s="1" t="s">
        <v>131</v>
      </c>
      <c r="B3343" s="1" t="s">
        <v>44</v>
      </c>
      <c r="C3343" s="1" t="s">
        <v>172</v>
      </c>
      <c r="D3343" s="1" t="s">
        <v>173</v>
      </c>
      <c r="E3343" s="1" t="s">
        <v>177</v>
      </c>
      <c r="F3343" s="4">
        <v>23.47575398</v>
      </c>
      <c r="G3343" s="4">
        <v>2.782014843</v>
      </c>
      <c r="H3343" s="4">
        <v>2.662335613</v>
      </c>
      <c r="I3343" s="4">
        <v>2.647045865</v>
      </c>
      <c r="J3343" s="4">
        <v>2.628909796</v>
      </c>
      <c r="K3343" s="4">
        <v>2.581324306</v>
      </c>
      <c r="L3343" s="4">
        <v>2.569311282</v>
      </c>
      <c r="M3343" s="4">
        <v>2.493236715</v>
      </c>
      <c r="N3343" s="4">
        <v>2.548357166</v>
      </c>
      <c r="O3343" s="4">
        <v>2.563218391</v>
      </c>
    </row>
    <row r="3344">
      <c r="A3344" s="1" t="s">
        <v>132</v>
      </c>
      <c r="B3344" s="1" t="s">
        <v>166</v>
      </c>
      <c r="C3344" s="1" t="s">
        <v>172</v>
      </c>
      <c r="D3344" s="1" t="s">
        <v>173</v>
      </c>
      <c r="E3344" s="1" t="s">
        <v>177</v>
      </c>
      <c r="F3344" s="4">
        <v>27.82961142</v>
      </c>
      <c r="G3344" s="4">
        <v>3.314498393</v>
      </c>
      <c r="H3344" s="4">
        <v>3.225630252</v>
      </c>
      <c r="I3344" s="4">
        <v>3.154885383</v>
      </c>
      <c r="J3344" s="4">
        <v>3.139276179</v>
      </c>
      <c r="K3344" s="4">
        <v>3.066706161</v>
      </c>
      <c r="L3344" s="4">
        <v>3.049432912</v>
      </c>
      <c r="M3344" s="4">
        <v>2.974807558</v>
      </c>
      <c r="N3344" s="4">
        <v>2.952443927</v>
      </c>
      <c r="O3344" s="4">
        <v>2.951930654</v>
      </c>
    </row>
    <row r="3345">
      <c r="A3345" s="1" t="s">
        <v>133</v>
      </c>
      <c r="B3345" s="1" t="s">
        <v>166</v>
      </c>
      <c r="C3345" s="1" t="s">
        <v>172</v>
      </c>
      <c r="D3345" s="1" t="s">
        <v>173</v>
      </c>
      <c r="E3345" s="1" t="s">
        <v>177</v>
      </c>
      <c r="F3345" s="4">
        <v>27.29481906</v>
      </c>
      <c r="G3345" s="4">
        <v>3.278159581</v>
      </c>
      <c r="H3345" s="4">
        <v>3.131728045</v>
      </c>
      <c r="I3345" s="4">
        <v>3.126142937</v>
      </c>
      <c r="J3345" s="4">
        <v>3.080796315</v>
      </c>
      <c r="K3345" s="4">
        <v>2.972034998</v>
      </c>
      <c r="L3345" s="4">
        <v>2.93836926</v>
      </c>
      <c r="M3345" s="4">
        <v>2.926454235</v>
      </c>
      <c r="N3345" s="4">
        <v>2.920246002</v>
      </c>
      <c r="O3345" s="4">
        <v>2.920887684</v>
      </c>
    </row>
    <row r="3346">
      <c r="A3346" s="1" t="s">
        <v>134</v>
      </c>
      <c r="B3346" s="1" t="s">
        <v>166</v>
      </c>
      <c r="C3346" s="1" t="s">
        <v>172</v>
      </c>
      <c r="D3346" s="1" t="s">
        <v>173</v>
      </c>
      <c r="E3346" s="1" t="s">
        <v>177</v>
      </c>
      <c r="F3346" s="4">
        <v>27.62376116</v>
      </c>
      <c r="G3346" s="4">
        <v>3.213528678</v>
      </c>
      <c r="H3346" s="4">
        <v>3.166521444</v>
      </c>
      <c r="I3346" s="4">
        <v>3.216738365</v>
      </c>
      <c r="J3346" s="4">
        <v>3.107719344</v>
      </c>
      <c r="K3346" s="4">
        <v>3.029102753</v>
      </c>
      <c r="L3346" s="4">
        <v>2.973847475</v>
      </c>
      <c r="M3346" s="4">
        <v>2.942664262</v>
      </c>
      <c r="N3346" s="4">
        <v>2.987868383</v>
      </c>
      <c r="O3346" s="4">
        <v>2.985770455</v>
      </c>
    </row>
    <row r="3347">
      <c r="A3347" s="1" t="s">
        <v>135</v>
      </c>
      <c r="B3347" s="1" t="s">
        <v>53</v>
      </c>
      <c r="C3347" s="1" t="s">
        <v>172</v>
      </c>
      <c r="D3347" s="1" t="s">
        <v>173</v>
      </c>
      <c r="E3347" s="1" t="s">
        <v>177</v>
      </c>
      <c r="F3347" s="4">
        <v>6.280280449</v>
      </c>
      <c r="G3347" s="4">
        <v>0.8372913557</v>
      </c>
      <c r="H3347" s="4">
        <v>0.7650574713</v>
      </c>
      <c r="I3347" s="4">
        <v>0.7449828505</v>
      </c>
      <c r="J3347" s="4">
        <v>0.7283857996</v>
      </c>
      <c r="K3347" s="4">
        <v>0.7296234088</v>
      </c>
      <c r="L3347" s="4">
        <v>0.7178854142</v>
      </c>
      <c r="M3347" s="4">
        <v>0.7139428322</v>
      </c>
      <c r="N3347" s="4">
        <v>0.5716653876</v>
      </c>
      <c r="O3347" s="4">
        <v>0.4714459295</v>
      </c>
    </row>
    <row r="3348">
      <c r="A3348" s="1" t="s">
        <v>136</v>
      </c>
      <c r="B3348" s="1" t="s">
        <v>53</v>
      </c>
      <c r="C3348" s="1" t="s">
        <v>172</v>
      </c>
      <c r="D3348" s="1" t="s">
        <v>173</v>
      </c>
      <c r="E3348" s="1" t="s">
        <v>177</v>
      </c>
      <c r="F3348" s="4">
        <v>6.465866106</v>
      </c>
      <c r="G3348" s="4">
        <v>0.8583451537</v>
      </c>
      <c r="H3348" s="4">
        <v>0.8048276247</v>
      </c>
      <c r="I3348" s="4">
        <v>0.7645424144</v>
      </c>
      <c r="J3348" s="4">
        <v>0.7517617034</v>
      </c>
      <c r="K3348" s="4">
        <v>0.7544589451</v>
      </c>
      <c r="L3348" s="4">
        <v>0.7500246111</v>
      </c>
      <c r="M3348" s="4">
        <v>0.7401744199</v>
      </c>
      <c r="N3348" s="4">
        <v>0.5737929953</v>
      </c>
      <c r="O3348" s="4">
        <v>0.467938238</v>
      </c>
    </row>
    <row r="3349">
      <c r="A3349" s="1" t="s">
        <v>137</v>
      </c>
      <c r="B3349" s="1" t="s">
        <v>53</v>
      </c>
      <c r="C3349" s="1" t="s">
        <v>172</v>
      </c>
      <c r="D3349" s="1" t="s">
        <v>173</v>
      </c>
      <c r="E3349" s="1" t="s">
        <v>177</v>
      </c>
      <c r="F3349" s="4">
        <v>6.720065189</v>
      </c>
      <c r="G3349" s="4">
        <v>0.892606529</v>
      </c>
      <c r="H3349" s="4">
        <v>0.8500029539</v>
      </c>
      <c r="I3349" s="4">
        <v>0.7976626373</v>
      </c>
      <c r="J3349" s="4">
        <v>0.7726383345</v>
      </c>
      <c r="K3349" s="4">
        <v>0.7811920454</v>
      </c>
      <c r="L3349" s="4">
        <v>0.7806957448</v>
      </c>
      <c r="M3349" s="4">
        <v>0.789213074</v>
      </c>
      <c r="N3349" s="4">
        <v>0.5704886523</v>
      </c>
      <c r="O3349" s="4">
        <v>0.4855652174</v>
      </c>
    </row>
    <row r="3350">
      <c r="A3350" s="1" t="s">
        <v>138</v>
      </c>
      <c r="B3350" s="1" t="s">
        <v>164</v>
      </c>
      <c r="C3350" s="1" t="s">
        <v>172</v>
      </c>
      <c r="D3350" s="1" t="s">
        <v>173</v>
      </c>
      <c r="E3350" s="1" t="s">
        <v>177</v>
      </c>
      <c r="F3350" s="4">
        <v>19.3894143</v>
      </c>
      <c r="G3350" s="4">
        <v>2.400040031</v>
      </c>
      <c r="H3350" s="4">
        <v>2.212609817</v>
      </c>
      <c r="I3350" s="4">
        <v>2.206205268</v>
      </c>
      <c r="J3350" s="4">
        <v>2.205136871</v>
      </c>
      <c r="K3350" s="4">
        <v>2.173620601</v>
      </c>
      <c r="L3350" s="4">
        <v>2.095141776</v>
      </c>
      <c r="M3350" s="4">
        <v>1.976543188</v>
      </c>
      <c r="N3350" s="4">
        <v>2.010321393</v>
      </c>
      <c r="O3350" s="4">
        <v>2.109795355</v>
      </c>
    </row>
    <row r="3351">
      <c r="A3351" s="1" t="s">
        <v>139</v>
      </c>
      <c r="B3351" s="1" t="s">
        <v>164</v>
      </c>
      <c r="C3351" s="1" t="s">
        <v>172</v>
      </c>
      <c r="D3351" s="1" t="s">
        <v>173</v>
      </c>
      <c r="E3351" s="1" t="s">
        <v>177</v>
      </c>
      <c r="F3351" s="4">
        <v>19.82177076</v>
      </c>
      <c r="G3351" s="4">
        <v>2.448517649</v>
      </c>
      <c r="H3351" s="4">
        <v>2.271273637</v>
      </c>
      <c r="I3351" s="4">
        <v>2.262219399</v>
      </c>
      <c r="J3351" s="4">
        <v>2.278839257</v>
      </c>
      <c r="K3351" s="4">
        <v>2.234380798</v>
      </c>
      <c r="L3351" s="4">
        <v>2.167298115</v>
      </c>
      <c r="M3351" s="4">
        <v>2.007406351</v>
      </c>
      <c r="N3351" s="4">
        <v>2.014795248</v>
      </c>
      <c r="O3351" s="4">
        <v>2.137040306</v>
      </c>
    </row>
    <row r="3352">
      <c r="A3352" s="1" t="s">
        <v>140</v>
      </c>
      <c r="B3352" s="1" t="s">
        <v>164</v>
      </c>
      <c r="C3352" s="1" t="s">
        <v>172</v>
      </c>
      <c r="D3352" s="1" t="s">
        <v>173</v>
      </c>
      <c r="E3352" s="1" t="s">
        <v>177</v>
      </c>
      <c r="F3352" s="4">
        <v>19.67682177</v>
      </c>
      <c r="G3352" s="4">
        <v>2.44360006</v>
      </c>
      <c r="H3352" s="4">
        <v>2.253890902</v>
      </c>
      <c r="I3352" s="4">
        <v>2.254685625</v>
      </c>
      <c r="J3352" s="4">
        <v>2.249914178</v>
      </c>
      <c r="K3352" s="4">
        <v>2.203410177</v>
      </c>
      <c r="L3352" s="4">
        <v>2.13998672</v>
      </c>
      <c r="M3352" s="4">
        <v>2.026577326</v>
      </c>
      <c r="N3352" s="4">
        <v>1.988360731</v>
      </c>
      <c r="O3352" s="4">
        <v>2.116396052</v>
      </c>
    </row>
    <row r="3353">
      <c r="A3353" s="1" t="s">
        <v>141</v>
      </c>
      <c r="B3353" s="1" t="s">
        <v>44</v>
      </c>
      <c r="C3353" s="1" t="s">
        <v>172</v>
      </c>
      <c r="D3353" s="1" t="s">
        <v>173</v>
      </c>
      <c r="E3353" s="1" t="s">
        <v>177</v>
      </c>
      <c r="F3353" s="4">
        <v>23.29640362</v>
      </c>
      <c r="G3353" s="4">
        <v>2.787378641</v>
      </c>
      <c r="H3353" s="4">
        <v>2.621083246</v>
      </c>
      <c r="I3353" s="4">
        <v>2.622662751</v>
      </c>
      <c r="J3353" s="4">
        <v>2.609267306</v>
      </c>
      <c r="K3353" s="4">
        <v>2.597415395</v>
      </c>
      <c r="L3353" s="4">
        <v>2.503203075</v>
      </c>
      <c r="M3353" s="4">
        <v>2.473892645</v>
      </c>
      <c r="N3353" s="4">
        <v>2.464468653</v>
      </c>
      <c r="O3353" s="4">
        <v>2.617031908</v>
      </c>
    </row>
    <row r="3354">
      <c r="A3354" s="1" t="s">
        <v>142</v>
      </c>
      <c r="B3354" s="1" t="s">
        <v>44</v>
      </c>
      <c r="C3354" s="1" t="s">
        <v>172</v>
      </c>
      <c r="D3354" s="1" t="s">
        <v>173</v>
      </c>
      <c r="E3354" s="1" t="s">
        <v>177</v>
      </c>
      <c r="F3354" s="4">
        <v>22.08320255</v>
      </c>
      <c r="G3354" s="4">
        <v>2.690692676</v>
      </c>
      <c r="H3354" s="4">
        <v>2.512832511</v>
      </c>
      <c r="I3354" s="4">
        <v>2.496193019</v>
      </c>
      <c r="J3354" s="4">
        <v>2.465163099</v>
      </c>
      <c r="K3354" s="4">
        <v>2.41170318</v>
      </c>
      <c r="L3354" s="4">
        <v>2.400139549</v>
      </c>
      <c r="M3354" s="4">
        <v>2.318585855</v>
      </c>
      <c r="N3354" s="4">
        <v>2.35350325</v>
      </c>
      <c r="O3354" s="4">
        <v>2.434389415</v>
      </c>
    </row>
    <row r="3355">
      <c r="A3355" s="1" t="s">
        <v>143</v>
      </c>
      <c r="B3355" s="1" t="s">
        <v>44</v>
      </c>
      <c r="C3355" s="1" t="s">
        <v>172</v>
      </c>
      <c r="D3355" s="1" t="s">
        <v>173</v>
      </c>
      <c r="E3355" s="1" t="s">
        <v>177</v>
      </c>
      <c r="F3355" s="4">
        <v>22.81374689</v>
      </c>
      <c r="G3355" s="4">
        <v>2.818341869</v>
      </c>
      <c r="H3355" s="4">
        <v>2.626190476</v>
      </c>
      <c r="I3355" s="4">
        <v>2.548544435</v>
      </c>
      <c r="J3355" s="4">
        <v>2.562886985</v>
      </c>
      <c r="K3355" s="4">
        <v>2.490840646</v>
      </c>
      <c r="L3355" s="4">
        <v>2.463915426</v>
      </c>
      <c r="M3355" s="4">
        <v>2.409665298</v>
      </c>
      <c r="N3355" s="4">
        <v>2.410679968</v>
      </c>
      <c r="O3355" s="4">
        <v>2.482681791</v>
      </c>
    </row>
    <row r="3356">
      <c r="A3356" s="1" t="s">
        <v>144</v>
      </c>
      <c r="B3356" s="1" t="s">
        <v>166</v>
      </c>
      <c r="C3356" s="1" t="s">
        <v>172</v>
      </c>
      <c r="D3356" s="1" t="s">
        <v>173</v>
      </c>
      <c r="E3356" s="1" t="s">
        <v>177</v>
      </c>
      <c r="F3356" s="4">
        <v>27.65867637</v>
      </c>
      <c r="G3356" s="4">
        <v>3.389627959</v>
      </c>
      <c r="H3356" s="4">
        <v>3.209325973</v>
      </c>
      <c r="I3356" s="4">
        <v>3.21227901</v>
      </c>
      <c r="J3356" s="4">
        <v>3.087851567</v>
      </c>
      <c r="K3356" s="4">
        <v>3.013338415</v>
      </c>
      <c r="L3356" s="4">
        <v>2.97566646</v>
      </c>
      <c r="M3356" s="4">
        <v>2.946548673</v>
      </c>
      <c r="N3356" s="4">
        <v>2.93841574</v>
      </c>
      <c r="O3356" s="4">
        <v>2.885622571</v>
      </c>
    </row>
    <row r="3357">
      <c r="A3357" s="1" t="s">
        <v>145</v>
      </c>
      <c r="B3357" s="1" t="s">
        <v>166</v>
      </c>
      <c r="C3357" s="1" t="s">
        <v>172</v>
      </c>
      <c r="D3357" s="1" t="s">
        <v>173</v>
      </c>
      <c r="E3357" s="1" t="s">
        <v>177</v>
      </c>
      <c r="F3357" s="4">
        <v>27.65126946</v>
      </c>
      <c r="G3357" s="4">
        <v>3.222115538</v>
      </c>
      <c r="H3357" s="4">
        <v>3.147385791</v>
      </c>
      <c r="I3357" s="4">
        <v>3.234942906</v>
      </c>
      <c r="J3357" s="4">
        <v>3.063600476</v>
      </c>
      <c r="K3357" s="4">
        <v>3.076797475</v>
      </c>
      <c r="L3357" s="4">
        <v>2.958919413</v>
      </c>
      <c r="M3357" s="4">
        <v>2.973720538</v>
      </c>
      <c r="N3357" s="4">
        <v>2.945273632</v>
      </c>
      <c r="O3357" s="4">
        <v>3.028513696</v>
      </c>
    </row>
    <row r="3358">
      <c r="A3358" s="1" t="s">
        <v>147</v>
      </c>
      <c r="B3358" s="1" t="s">
        <v>166</v>
      </c>
      <c r="C3358" s="1" t="s">
        <v>172</v>
      </c>
      <c r="D3358" s="1" t="s">
        <v>173</v>
      </c>
      <c r="E3358" s="1" t="s">
        <v>177</v>
      </c>
      <c r="F3358" s="4">
        <v>28.03824296</v>
      </c>
      <c r="G3358" s="4">
        <v>3.346521739</v>
      </c>
      <c r="H3358" s="4">
        <v>3.195483811</v>
      </c>
      <c r="I3358" s="4">
        <v>3.261194617</v>
      </c>
      <c r="J3358" s="4">
        <v>3.154779772</v>
      </c>
      <c r="K3358" s="4">
        <v>3.061169244</v>
      </c>
      <c r="L3358" s="4">
        <v>2.975842908</v>
      </c>
      <c r="M3358" s="4">
        <v>2.958239862</v>
      </c>
      <c r="N3358" s="4">
        <v>2.980857793</v>
      </c>
      <c r="O3358" s="4">
        <v>3.104153217</v>
      </c>
    </row>
    <row r="3359">
      <c r="A3359" s="1" t="s">
        <v>148</v>
      </c>
      <c r="B3359" s="1" t="s">
        <v>53</v>
      </c>
      <c r="C3359" s="1" t="s">
        <v>172</v>
      </c>
      <c r="D3359" s="1" t="s">
        <v>173</v>
      </c>
      <c r="E3359" s="1" t="s">
        <v>177</v>
      </c>
      <c r="F3359" s="4">
        <v>6.911204511</v>
      </c>
      <c r="G3359" s="4">
        <v>0.9318899414</v>
      </c>
      <c r="H3359" s="4">
        <v>0.8527038627</v>
      </c>
      <c r="I3359" s="4">
        <v>0.8295236691</v>
      </c>
      <c r="J3359" s="4">
        <v>0.7968599034</v>
      </c>
      <c r="K3359" s="4">
        <v>0.8130641647</v>
      </c>
      <c r="L3359" s="4">
        <v>0.8036683729</v>
      </c>
      <c r="M3359" s="4">
        <v>0.8056556695</v>
      </c>
      <c r="N3359" s="4">
        <v>0.6015783457</v>
      </c>
      <c r="O3359" s="4">
        <v>0.4762605815</v>
      </c>
    </row>
    <row r="3360">
      <c r="A3360" s="1" t="s">
        <v>149</v>
      </c>
      <c r="B3360" s="1" t="s">
        <v>53</v>
      </c>
      <c r="C3360" s="1" t="s">
        <v>172</v>
      </c>
      <c r="D3360" s="1" t="s">
        <v>173</v>
      </c>
      <c r="E3360" s="1" t="s">
        <v>177</v>
      </c>
      <c r="F3360" s="4">
        <v>7.239831169</v>
      </c>
      <c r="G3360" s="4">
        <v>0.9837192475</v>
      </c>
      <c r="H3360" s="4">
        <v>0.8981445313</v>
      </c>
      <c r="I3360" s="4">
        <v>0.861607889</v>
      </c>
      <c r="J3360" s="4">
        <v>0.8395122989</v>
      </c>
      <c r="K3360" s="4">
        <v>0.8459202469</v>
      </c>
      <c r="L3360" s="4">
        <v>0.8583283171</v>
      </c>
      <c r="M3360" s="4">
        <v>0.8505484309</v>
      </c>
      <c r="N3360" s="4">
        <v>0.6079303985</v>
      </c>
      <c r="O3360" s="4">
        <v>0.4941198089</v>
      </c>
    </row>
    <row r="3361">
      <c r="A3361" s="1" t="s">
        <v>150</v>
      </c>
      <c r="B3361" s="1" t="s">
        <v>53</v>
      </c>
      <c r="C3361" s="1" t="s">
        <v>172</v>
      </c>
      <c r="D3361" s="1" t="s">
        <v>173</v>
      </c>
      <c r="E3361" s="1" t="s">
        <v>177</v>
      </c>
      <c r="F3361" s="4">
        <v>6.463486303</v>
      </c>
      <c r="G3361" s="4">
        <v>0.8315779749</v>
      </c>
      <c r="H3361" s="4">
        <v>0.8123178659</v>
      </c>
      <c r="I3361" s="4">
        <v>0.7629927304</v>
      </c>
      <c r="J3361" s="4">
        <v>0.7425940027</v>
      </c>
      <c r="K3361" s="4">
        <v>0.7359916055</v>
      </c>
      <c r="L3361" s="4">
        <v>0.745553522</v>
      </c>
      <c r="M3361" s="4">
        <v>0.7422173028</v>
      </c>
      <c r="N3361" s="4">
        <v>0.5953074157</v>
      </c>
      <c r="O3361" s="4">
        <v>0.4949338829</v>
      </c>
    </row>
    <row r="3362">
      <c r="A3362" s="1" t="s">
        <v>30</v>
      </c>
      <c r="B3362" s="1" t="s">
        <v>164</v>
      </c>
      <c r="C3362" s="1" t="s">
        <v>174</v>
      </c>
      <c r="D3362" s="1" t="s">
        <v>175</v>
      </c>
      <c r="E3362" s="1" t="s">
        <v>177</v>
      </c>
      <c r="F3362" s="4">
        <v>21.50233513</v>
      </c>
      <c r="G3362" s="4">
        <v>2.549885606</v>
      </c>
      <c r="H3362" s="4">
        <v>2.458296678</v>
      </c>
      <c r="I3362" s="4">
        <v>2.40929157</v>
      </c>
      <c r="J3362" s="4">
        <v>2.351868713</v>
      </c>
      <c r="K3362" s="4">
        <v>2.33884189</v>
      </c>
      <c r="L3362" s="4">
        <v>2.313646272</v>
      </c>
      <c r="M3362" s="4">
        <v>2.330815214</v>
      </c>
      <c r="N3362" s="4">
        <v>2.425733522</v>
      </c>
      <c r="O3362" s="4">
        <v>2.323955669</v>
      </c>
    </row>
    <row r="3363">
      <c r="A3363" s="1" t="s">
        <v>41</v>
      </c>
      <c r="B3363" s="1" t="s">
        <v>164</v>
      </c>
      <c r="C3363" s="1" t="s">
        <v>174</v>
      </c>
      <c r="D3363" s="1" t="s">
        <v>175</v>
      </c>
      <c r="E3363" s="1" t="s">
        <v>177</v>
      </c>
      <c r="F3363" s="4">
        <v>17.42411122</v>
      </c>
      <c r="G3363" s="4">
        <v>1.933748287</v>
      </c>
      <c r="H3363" s="4">
        <v>1.915226689</v>
      </c>
      <c r="I3363" s="4">
        <v>1.867892566</v>
      </c>
      <c r="J3363" s="4">
        <v>1.882970208</v>
      </c>
      <c r="K3363" s="4">
        <v>1.90155092</v>
      </c>
      <c r="L3363" s="4">
        <v>1.923095118</v>
      </c>
      <c r="M3363" s="4">
        <v>1.902965566</v>
      </c>
      <c r="N3363" s="4">
        <v>2.108331279</v>
      </c>
      <c r="O3363" s="4">
        <v>1.988330588</v>
      </c>
    </row>
    <row r="3364">
      <c r="A3364" s="1" t="s">
        <v>42</v>
      </c>
      <c r="B3364" s="1" t="s">
        <v>164</v>
      </c>
      <c r="C3364" s="1" t="s">
        <v>174</v>
      </c>
      <c r="D3364" s="1" t="s">
        <v>175</v>
      </c>
      <c r="E3364" s="1" t="s">
        <v>177</v>
      </c>
      <c r="F3364" s="4">
        <v>17.47334256</v>
      </c>
      <c r="G3364" s="4">
        <v>1.975120647</v>
      </c>
      <c r="H3364" s="4">
        <v>1.933629669</v>
      </c>
      <c r="I3364" s="4">
        <v>1.890627931</v>
      </c>
      <c r="J3364" s="4">
        <v>1.874872181</v>
      </c>
      <c r="K3364" s="4">
        <v>1.871616607</v>
      </c>
      <c r="L3364" s="4">
        <v>1.870309504</v>
      </c>
      <c r="M3364" s="4">
        <v>1.891522723</v>
      </c>
      <c r="N3364" s="4">
        <v>2.10595847</v>
      </c>
      <c r="O3364" s="4">
        <v>2.059684833</v>
      </c>
    </row>
    <row r="3365">
      <c r="A3365" s="1" t="s">
        <v>43</v>
      </c>
      <c r="B3365" s="1" t="s">
        <v>44</v>
      </c>
      <c r="C3365" s="1" t="s">
        <v>174</v>
      </c>
      <c r="D3365" s="1" t="s">
        <v>175</v>
      </c>
      <c r="E3365" s="1" t="s">
        <v>177</v>
      </c>
      <c r="F3365" s="4">
        <v>19.3643937</v>
      </c>
      <c r="G3365" s="4">
        <v>2.336554522</v>
      </c>
      <c r="H3365" s="4">
        <v>2.26801043</v>
      </c>
      <c r="I3365" s="4">
        <v>2.182919114</v>
      </c>
      <c r="J3365" s="4">
        <v>2.190518784</v>
      </c>
      <c r="K3365" s="4">
        <v>2.118573551</v>
      </c>
      <c r="L3365" s="4">
        <v>2.108190994</v>
      </c>
      <c r="M3365" s="4">
        <v>2.021245936</v>
      </c>
      <c r="N3365" s="4">
        <v>2.135383129</v>
      </c>
      <c r="O3365" s="4">
        <v>2.002997243</v>
      </c>
    </row>
    <row r="3366">
      <c r="A3366" s="1" t="s">
        <v>45</v>
      </c>
      <c r="B3366" s="1" t="s">
        <v>44</v>
      </c>
      <c r="C3366" s="1" t="s">
        <v>174</v>
      </c>
      <c r="D3366" s="1" t="s">
        <v>175</v>
      </c>
      <c r="E3366" s="1" t="s">
        <v>177</v>
      </c>
      <c r="F3366" s="4">
        <v>19.49941661</v>
      </c>
      <c r="G3366" s="4">
        <v>2.388639425</v>
      </c>
      <c r="H3366" s="4">
        <v>2.274858396</v>
      </c>
      <c r="I3366" s="4">
        <v>2.234767833</v>
      </c>
      <c r="J3366" s="4">
        <v>2.19979056</v>
      </c>
      <c r="K3366" s="4">
        <v>2.12720607</v>
      </c>
      <c r="L3366" s="4">
        <v>2.121098627</v>
      </c>
      <c r="M3366" s="4">
        <v>2.027527406</v>
      </c>
      <c r="N3366" s="4">
        <v>2.094333059</v>
      </c>
      <c r="O3366" s="4">
        <v>2.031195233</v>
      </c>
    </row>
    <row r="3367">
      <c r="A3367" s="1" t="s">
        <v>46</v>
      </c>
      <c r="B3367" s="1" t="s">
        <v>44</v>
      </c>
      <c r="C3367" s="1" t="s">
        <v>174</v>
      </c>
      <c r="D3367" s="1" t="s">
        <v>175</v>
      </c>
      <c r="E3367" s="1" t="s">
        <v>177</v>
      </c>
      <c r="F3367" s="4">
        <v>18.2325826</v>
      </c>
      <c r="G3367" s="4">
        <v>2.204136822</v>
      </c>
      <c r="H3367" s="4">
        <v>2.080561302</v>
      </c>
      <c r="I3367" s="4">
        <v>2.082191781</v>
      </c>
      <c r="J3367" s="4">
        <v>2.043878674</v>
      </c>
      <c r="K3367" s="4">
        <v>2.057530402</v>
      </c>
      <c r="L3367" s="4">
        <v>1.967989356</v>
      </c>
      <c r="M3367" s="4">
        <v>1.863235853</v>
      </c>
      <c r="N3367" s="4">
        <v>2.024362756</v>
      </c>
      <c r="O3367" s="4">
        <v>1.908695652</v>
      </c>
    </row>
    <row r="3368">
      <c r="A3368" s="1" t="s">
        <v>47</v>
      </c>
      <c r="B3368" s="1" t="s">
        <v>166</v>
      </c>
      <c r="C3368" s="1" t="s">
        <v>174</v>
      </c>
      <c r="D3368" s="1" t="s">
        <v>175</v>
      </c>
      <c r="E3368" s="1" t="s">
        <v>177</v>
      </c>
      <c r="F3368" s="4">
        <v>25.3807991</v>
      </c>
      <c r="G3368" s="4">
        <v>2.996350887</v>
      </c>
      <c r="H3368" s="4">
        <v>2.877087325</v>
      </c>
      <c r="I3368" s="4">
        <v>2.937101054</v>
      </c>
      <c r="J3368" s="4">
        <v>2.814277862</v>
      </c>
      <c r="K3368" s="4">
        <v>2.709300738</v>
      </c>
      <c r="L3368" s="4">
        <v>2.65373611</v>
      </c>
      <c r="M3368" s="4">
        <v>2.595494324</v>
      </c>
      <c r="N3368" s="4">
        <v>2.930073656</v>
      </c>
      <c r="O3368" s="4">
        <v>2.867377146</v>
      </c>
    </row>
    <row r="3369">
      <c r="A3369" s="1" t="s">
        <v>49</v>
      </c>
      <c r="B3369" s="1" t="s">
        <v>166</v>
      </c>
      <c r="C3369" s="1" t="s">
        <v>174</v>
      </c>
      <c r="D3369" s="1" t="s">
        <v>175</v>
      </c>
      <c r="E3369" s="1" t="s">
        <v>177</v>
      </c>
      <c r="F3369" s="4">
        <v>25.76048618</v>
      </c>
      <c r="G3369" s="4">
        <v>3.00223283</v>
      </c>
      <c r="H3369" s="4">
        <v>2.965630473</v>
      </c>
      <c r="I3369" s="4">
        <v>2.899058771</v>
      </c>
      <c r="J3369" s="4">
        <v>2.801819363</v>
      </c>
      <c r="K3369" s="4">
        <v>2.764270926</v>
      </c>
      <c r="L3369" s="4">
        <v>2.755047399</v>
      </c>
      <c r="M3369" s="4">
        <v>2.71103185</v>
      </c>
      <c r="N3369" s="4">
        <v>2.995420047</v>
      </c>
      <c r="O3369" s="4">
        <v>2.865974516</v>
      </c>
    </row>
    <row r="3370">
      <c r="A3370" s="1" t="s">
        <v>51</v>
      </c>
      <c r="B3370" s="1" t="s">
        <v>166</v>
      </c>
      <c r="C3370" s="1" t="s">
        <v>174</v>
      </c>
      <c r="D3370" s="1" t="s">
        <v>175</v>
      </c>
      <c r="E3370" s="1" t="s">
        <v>177</v>
      </c>
      <c r="F3370" s="4">
        <v>25.73042297</v>
      </c>
      <c r="G3370" s="4">
        <v>2.978745464</v>
      </c>
      <c r="H3370" s="4">
        <v>2.915804003</v>
      </c>
      <c r="I3370" s="4">
        <v>2.963285024</v>
      </c>
      <c r="J3370" s="4">
        <v>2.869015429</v>
      </c>
      <c r="K3370" s="4">
        <v>2.723830398</v>
      </c>
      <c r="L3370" s="4">
        <v>2.729372937</v>
      </c>
      <c r="M3370" s="4">
        <v>2.728122021</v>
      </c>
      <c r="N3370" s="4">
        <v>2.92673913</v>
      </c>
      <c r="O3370" s="4">
        <v>2.895508566</v>
      </c>
    </row>
    <row r="3371">
      <c r="A3371" s="1" t="s">
        <v>52</v>
      </c>
      <c r="B3371" s="1" t="s">
        <v>53</v>
      </c>
      <c r="C3371" s="1" t="s">
        <v>174</v>
      </c>
      <c r="D3371" s="1" t="s">
        <v>175</v>
      </c>
      <c r="E3371" s="1" t="s">
        <v>177</v>
      </c>
      <c r="F3371" s="4">
        <v>5.730043413</v>
      </c>
      <c r="G3371" s="4">
        <v>0.7580182885</v>
      </c>
      <c r="H3371" s="4">
        <v>0.7319746766</v>
      </c>
      <c r="I3371" s="4">
        <v>0.6902119664</v>
      </c>
      <c r="J3371" s="4">
        <v>0.669041029</v>
      </c>
      <c r="K3371" s="4">
        <v>0.6295767627</v>
      </c>
      <c r="L3371" s="4">
        <v>0.6182739604</v>
      </c>
      <c r="M3371" s="4">
        <v>0.5972940184</v>
      </c>
      <c r="N3371" s="4">
        <v>0.5277141703</v>
      </c>
      <c r="O3371" s="4">
        <v>0.5079385403</v>
      </c>
    </row>
    <row r="3372">
      <c r="A3372" s="1" t="s">
        <v>54</v>
      </c>
      <c r="B3372" s="1" t="s">
        <v>53</v>
      </c>
      <c r="C3372" s="1" t="s">
        <v>174</v>
      </c>
      <c r="D3372" s="1" t="s">
        <v>175</v>
      </c>
      <c r="E3372" s="1" t="s">
        <v>177</v>
      </c>
      <c r="F3372" s="4">
        <v>5.86762414</v>
      </c>
      <c r="G3372" s="4">
        <v>0.78179745</v>
      </c>
      <c r="H3372" s="4">
        <v>0.7367636986</v>
      </c>
      <c r="I3372" s="4">
        <v>0.7258461755</v>
      </c>
      <c r="J3372" s="4">
        <v>0.6933262028</v>
      </c>
      <c r="K3372" s="4">
        <v>0.6594360541</v>
      </c>
      <c r="L3372" s="4">
        <v>0.638556954</v>
      </c>
      <c r="M3372" s="4">
        <v>0.6273717805</v>
      </c>
      <c r="N3372" s="4">
        <v>0.5302095341</v>
      </c>
      <c r="O3372" s="4">
        <v>0.4743162901</v>
      </c>
    </row>
    <row r="3373">
      <c r="A3373" s="1" t="s">
        <v>55</v>
      </c>
      <c r="B3373" s="1" t="s">
        <v>53</v>
      </c>
      <c r="C3373" s="1" t="s">
        <v>174</v>
      </c>
      <c r="D3373" s="1" t="s">
        <v>175</v>
      </c>
      <c r="E3373" s="1" t="s">
        <v>177</v>
      </c>
      <c r="F3373" s="4">
        <v>6.264444255</v>
      </c>
      <c r="G3373" s="4">
        <v>0.8477841449</v>
      </c>
      <c r="H3373" s="4">
        <v>0.7980416157</v>
      </c>
      <c r="I3373" s="4">
        <v>0.7659073774</v>
      </c>
      <c r="J3373" s="4">
        <v>0.7386665355</v>
      </c>
      <c r="K3373" s="4">
        <v>0.7109682713</v>
      </c>
      <c r="L3373" s="4">
        <v>0.692559636</v>
      </c>
      <c r="M3373" s="4">
        <v>0.6597319525</v>
      </c>
      <c r="N3373" s="4">
        <v>0.55653033</v>
      </c>
      <c r="O3373" s="4">
        <v>0.4942543918</v>
      </c>
    </row>
    <row r="3374">
      <c r="A3374" s="1" t="s">
        <v>57</v>
      </c>
      <c r="B3374" s="1" t="s">
        <v>164</v>
      </c>
      <c r="C3374" s="1" t="s">
        <v>174</v>
      </c>
      <c r="D3374" s="1" t="s">
        <v>175</v>
      </c>
      <c r="E3374" s="1" t="s">
        <v>177</v>
      </c>
      <c r="F3374" s="4">
        <v>19.47790548</v>
      </c>
      <c r="G3374" s="4">
        <v>2.17180213</v>
      </c>
      <c r="H3374" s="4">
        <v>2.135391268</v>
      </c>
      <c r="I3374" s="4">
        <v>2.080420546</v>
      </c>
      <c r="J3374" s="4">
        <v>2.112662116</v>
      </c>
      <c r="K3374" s="4">
        <v>2.176632633</v>
      </c>
      <c r="L3374" s="4">
        <v>2.119560678</v>
      </c>
      <c r="M3374" s="4">
        <v>2.164022762</v>
      </c>
      <c r="N3374" s="4">
        <v>2.320496052</v>
      </c>
      <c r="O3374" s="4">
        <v>2.196917293</v>
      </c>
    </row>
    <row r="3375">
      <c r="A3375" s="1" t="s">
        <v>58</v>
      </c>
      <c r="B3375" s="1" t="s">
        <v>164</v>
      </c>
      <c r="C3375" s="1" t="s">
        <v>174</v>
      </c>
      <c r="D3375" s="1" t="s">
        <v>175</v>
      </c>
      <c r="E3375" s="1" t="s">
        <v>177</v>
      </c>
      <c r="F3375" s="4">
        <v>19.46456865</v>
      </c>
      <c r="G3375" s="4">
        <v>2.184251744</v>
      </c>
      <c r="H3375" s="4">
        <v>2.150345023</v>
      </c>
      <c r="I3375" s="4">
        <v>2.11546507</v>
      </c>
      <c r="J3375" s="4">
        <v>2.114898551</v>
      </c>
      <c r="K3375" s="4">
        <v>2.154072381</v>
      </c>
      <c r="L3375" s="4">
        <v>2.133388293</v>
      </c>
      <c r="M3375" s="4">
        <v>2.117302521</v>
      </c>
      <c r="N3375" s="4">
        <v>2.286132836</v>
      </c>
      <c r="O3375" s="4">
        <v>2.208712232</v>
      </c>
    </row>
    <row r="3376">
      <c r="A3376" s="1" t="s">
        <v>59</v>
      </c>
      <c r="B3376" s="1" t="s">
        <v>164</v>
      </c>
      <c r="C3376" s="1" t="s">
        <v>174</v>
      </c>
      <c r="D3376" s="1" t="s">
        <v>175</v>
      </c>
      <c r="E3376" s="1" t="s">
        <v>177</v>
      </c>
      <c r="F3376" s="4">
        <v>18.56863886</v>
      </c>
      <c r="G3376" s="4">
        <v>2.130575406</v>
      </c>
      <c r="H3376" s="4">
        <v>2.035614468</v>
      </c>
      <c r="I3376" s="4">
        <v>2.016594165</v>
      </c>
      <c r="J3376" s="4">
        <v>2.003213046</v>
      </c>
      <c r="K3376" s="4">
        <v>2.016087592</v>
      </c>
      <c r="L3376" s="4">
        <v>1.996875</v>
      </c>
      <c r="M3376" s="4">
        <v>2.018529284</v>
      </c>
      <c r="N3376" s="4">
        <v>2.226721589</v>
      </c>
      <c r="O3376" s="4">
        <v>2.124428312</v>
      </c>
    </row>
    <row r="3377">
      <c r="A3377" s="1" t="s">
        <v>60</v>
      </c>
      <c r="B3377" s="1" t="s">
        <v>44</v>
      </c>
      <c r="C3377" s="1" t="s">
        <v>174</v>
      </c>
      <c r="D3377" s="1" t="s">
        <v>175</v>
      </c>
      <c r="E3377" s="1" t="s">
        <v>177</v>
      </c>
      <c r="F3377" s="4">
        <v>20.10318839</v>
      </c>
      <c r="G3377" s="4">
        <v>2.454541435</v>
      </c>
      <c r="H3377" s="4">
        <v>2.311014983</v>
      </c>
      <c r="I3377" s="4">
        <v>2.280942838</v>
      </c>
      <c r="J3377" s="4">
        <v>2.248389845</v>
      </c>
      <c r="K3377" s="4">
        <v>2.168833361</v>
      </c>
      <c r="L3377" s="4">
        <v>2.16961869</v>
      </c>
      <c r="M3377" s="4">
        <v>2.138077438</v>
      </c>
      <c r="N3377" s="4">
        <v>2.213755225</v>
      </c>
      <c r="O3377" s="4">
        <v>2.118014578</v>
      </c>
    </row>
    <row r="3378">
      <c r="A3378" s="1" t="s">
        <v>61</v>
      </c>
      <c r="B3378" s="1" t="s">
        <v>44</v>
      </c>
      <c r="C3378" s="1" t="s">
        <v>174</v>
      </c>
      <c r="D3378" s="1" t="s">
        <v>175</v>
      </c>
      <c r="E3378" s="1" t="s">
        <v>177</v>
      </c>
      <c r="F3378" s="4">
        <v>19.61897642</v>
      </c>
      <c r="G3378" s="4">
        <v>2.394006463</v>
      </c>
      <c r="H3378" s="4">
        <v>2.332376396</v>
      </c>
      <c r="I3378" s="4">
        <v>2.241715651</v>
      </c>
      <c r="J3378" s="4">
        <v>2.216753738</v>
      </c>
      <c r="K3378" s="4">
        <v>2.120112355</v>
      </c>
      <c r="L3378" s="4">
        <v>2.112908695</v>
      </c>
      <c r="M3378" s="4">
        <v>2.043432686</v>
      </c>
      <c r="N3378" s="4">
        <v>2.143807122</v>
      </c>
      <c r="O3378" s="4">
        <v>2.013863316</v>
      </c>
    </row>
    <row r="3379">
      <c r="A3379" s="1" t="s">
        <v>63</v>
      </c>
      <c r="B3379" s="1" t="s">
        <v>44</v>
      </c>
      <c r="C3379" s="1" t="s">
        <v>174</v>
      </c>
      <c r="D3379" s="1" t="s">
        <v>175</v>
      </c>
      <c r="E3379" s="1" t="s">
        <v>177</v>
      </c>
      <c r="F3379" s="4">
        <v>21.51358911</v>
      </c>
      <c r="G3379" s="4">
        <v>2.698321678</v>
      </c>
      <c r="H3379" s="4">
        <v>2.599260433</v>
      </c>
      <c r="I3379" s="4">
        <v>2.569762684</v>
      </c>
      <c r="J3379" s="4">
        <v>2.551081562</v>
      </c>
      <c r="K3379" s="4">
        <v>2.462841277</v>
      </c>
      <c r="L3379" s="4">
        <v>2.377586368</v>
      </c>
      <c r="M3379" s="4">
        <v>2.227870862</v>
      </c>
      <c r="N3379" s="4">
        <v>2.119961255</v>
      </c>
      <c r="O3379" s="4">
        <v>1.906902985</v>
      </c>
    </row>
    <row r="3380">
      <c r="A3380" s="1" t="s">
        <v>64</v>
      </c>
      <c r="B3380" s="1" t="s">
        <v>166</v>
      </c>
      <c r="C3380" s="1" t="s">
        <v>174</v>
      </c>
      <c r="D3380" s="1" t="s">
        <v>175</v>
      </c>
      <c r="E3380" s="1" t="s">
        <v>177</v>
      </c>
      <c r="F3380" s="4">
        <v>25.77659979</v>
      </c>
      <c r="G3380" s="4">
        <v>3.002111856</v>
      </c>
      <c r="H3380" s="4">
        <v>2.984885918</v>
      </c>
      <c r="I3380" s="4">
        <v>2.972869615</v>
      </c>
      <c r="J3380" s="4">
        <v>2.827872861</v>
      </c>
      <c r="K3380" s="4">
        <v>2.738685586</v>
      </c>
      <c r="L3380" s="4">
        <v>2.709404961</v>
      </c>
      <c r="M3380" s="4">
        <v>2.654420045</v>
      </c>
      <c r="N3380" s="4">
        <v>3.008846356</v>
      </c>
      <c r="O3380" s="4">
        <v>2.877502595</v>
      </c>
    </row>
    <row r="3381">
      <c r="A3381" s="1" t="s">
        <v>65</v>
      </c>
      <c r="B3381" s="1" t="s">
        <v>166</v>
      </c>
      <c r="C3381" s="1" t="s">
        <v>174</v>
      </c>
      <c r="D3381" s="1" t="s">
        <v>175</v>
      </c>
      <c r="E3381" s="1" t="s">
        <v>177</v>
      </c>
      <c r="F3381" s="4">
        <v>25.44404652</v>
      </c>
      <c r="G3381" s="4">
        <v>2.970929128</v>
      </c>
      <c r="H3381" s="4">
        <v>2.918388679</v>
      </c>
      <c r="I3381" s="4">
        <v>2.874927186</v>
      </c>
      <c r="J3381" s="4">
        <v>2.845431844</v>
      </c>
      <c r="K3381" s="4">
        <v>2.695422385</v>
      </c>
      <c r="L3381" s="4">
        <v>2.675504272</v>
      </c>
      <c r="M3381" s="4">
        <v>2.660368081</v>
      </c>
      <c r="N3381" s="4">
        <v>2.916323686</v>
      </c>
      <c r="O3381" s="4">
        <v>2.886751262</v>
      </c>
    </row>
    <row r="3382">
      <c r="A3382" s="1" t="s">
        <v>66</v>
      </c>
      <c r="B3382" s="1" t="s">
        <v>166</v>
      </c>
      <c r="C3382" s="1" t="s">
        <v>174</v>
      </c>
      <c r="D3382" s="1" t="s">
        <v>175</v>
      </c>
      <c r="E3382" s="1" t="s">
        <v>177</v>
      </c>
      <c r="F3382" s="4">
        <v>26.27569162</v>
      </c>
      <c r="G3382" s="4">
        <v>3.03400204</v>
      </c>
      <c r="H3382" s="4">
        <v>2.980565095</v>
      </c>
      <c r="I3382" s="4">
        <v>2.901378827</v>
      </c>
      <c r="J3382" s="4">
        <v>2.947863924</v>
      </c>
      <c r="K3382" s="4">
        <v>2.845140033</v>
      </c>
      <c r="L3382" s="4">
        <v>2.775691469</v>
      </c>
      <c r="M3382" s="4">
        <v>2.801494205</v>
      </c>
      <c r="N3382" s="4">
        <v>2.951652335</v>
      </c>
      <c r="O3382" s="4">
        <v>3.037903694</v>
      </c>
    </row>
    <row r="3383">
      <c r="A3383" s="1" t="s">
        <v>67</v>
      </c>
      <c r="B3383" s="1" t="s">
        <v>53</v>
      </c>
      <c r="C3383" s="1" t="s">
        <v>174</v>
      </c>
      <c r="D3383" s="1" t="s">
        <v>175</v>
      </c>
      <c r="E3383" s="1" t="s">
        <v>177</v>
      </c>
      <c r="F3383" s="4">
        <v>5.749569346</v>
      </c>
      <c r="G3383" s="4">
        <v>0.7682282173</v>
      </c>
      <c r="H3383" s="4">
        <v>0.7341280575</v>
      </c>
      <c r="I3383" s="4">
        <v>0.7100239827</v>
      </c>
      <c r="J3383" s="4">
        <v>0.6729187973</v>
      </c>
      <c r="K3383" s="4">
        <v>0.6287195108</v>
      </c>
      <c r="L3383" s="4">
        <v>0.6240992794</v>
      </c>
      <c r="M3383" s="4">
        <v>0.6058645042</v>
      </c>
      <c r="N3383" s="4">
        <v>0.5266327484</v>
      </c>
      <c r="O3383" s="4">
        <v>0.4789542484</v>
      </c>
    </row>
    <row r="3384">
      <c r="A3384" s="1" t="s">
        <v>68</v>
      </c>
      <c r="B3384" s="1" t="s">
        <v>53</v>
      </c>
      <c r="C3384" s="1" t="s">
        <v>174</v>
      </c>
      <c r="D3384" s="1" t="s">
        <v>175</v>
      </c>
      <c r="E3384" s="1" t="s">
        <v>177</v>
      </c>
      <c r="F3384" s="4">
        <v>5.82134922</v>
      </c>
      <c r="G3384" s="4">
        <v>0.7660220142</v>
      </c>
      <c r="H3384" s="4">
        <v>0.7359921647</v>
      </c>
      <c r="I3384" s="4">
        <v>0.7076933642</v>
      </c>
      <c r="J3384" s="4">
        <v>0.6785938481</v>
      </c>
      <c r="K3384" s="4">
        <v>0.6346076888</v>
      </c>
      <c r="L3384" s="4">
        <v>0.6350298965</v>
      </c>
      <c r="M3384" s="4">
        <v>0.611593827</v>
      </c>
      <c r="N3384" s="4">
        <v>0.5381673916</v>
      </c>
      <c r="O3384" s="4">
        <v>0.5136490251</v>
      </c>
    </row>
    <row r="3385">
      <c r="A3385" s="1" t="s">
        <v>70</v>
      </c>
      <c r="B3385" s="1" t="s">
        <v>53</v>
      </c>
      <c r="C3385" s="1" t="s">
        <v>174</v>
      </c>
      <c r="D3385" s="1" t="s">
        <v>175</v>
      </c>
      <c r="E3385" s="1" t="s">
        <v>177</v>
      </c>
      <c r="F3385" s="4">
        <v>6.113153482</v>
      </c>
      <c r="G3385" s="4">
        <v>0.8192033679</v>
      </c>
      <c r="H3385" s="4">
        <v>0.7730389652</v>
      </c>
      <c r="I3385" s="4">
        <v>0.7653189627</v>
      </c>
      <c r="J3385" s="4">
        <v>0.7121787963</v>
      </c>
      <c r="K3385" s="4">
        <v>0.6872838057</v>
      </c>
      <c r="L3385" s="4">
        <v>0.6613745913</v>
      </c>
      <c r="M3385" s="4">
        <v>0.649068323</v>
      </c>
      <c r="N3385" s="4">
        <v>0.5373690572</v>
      </c>
      <c r="O3385" s="4">
        <v>0.5083176128</v>
      </c>
    </row>
    <row r="3386">
      <c r="A3386" s="1" t="s">
        <v>72</v>
      </c>
      <c r="B3386" s="1" t="s">
        <v>164</v>
      </c>
      <c r="C3386" s="1" t="s">
        <v>174</v>
      </c>
      <c r="D3386" s="1" t="s">
        <v>175</v>
      </c>
      <c r="E3386" s="1" t="s">
        <v>177</v>
      </c>
      <c r="F3386" s="4">
        <v>19.00598123</v>
      </c>
      <c r="G3386" s="4">
        <v>2.1249691</v>
      </c>
      <c r="H3386" s="4">
        <v>2.076289692</v>
      </c>
      <c r="I3386" s="4">
        <v>2.037024488</v>
      </c>
      <c r="J3386" s="4">
        <v>2.062727229</v>
      </c>
      <c r="K3386" s="4">
        <v>2.124335082</v>
      </c>
      <c r="L3386" s="4">
        <v>2.111542411</v>
      </c>
      <c r="M3386" s="4">
        <v>2.111334396</v>
      </c>
      <c r="N3386" s="4">
        <v>2.225468967</v>
      </c>
      <c r="O3386" s="4">
        <v>2.132289864</v>
      </c>
    </row>
    <row r="3387">
      <c r="A3387" s="1" t="s">
        <v>75</v>
      </c>
      <c r="B3387" s="1" t="s">
        <v>164</v>
      </c>
      <c r="C3387" s="1" t="s">
        <v>174</v>
      </c>
      <c r="D3387" s="1" t="s">
        <v>175</v>
      </c>
      <c r="E3387" s="1" t="s">
        <v>177</v>
      </c>
      <c r="F3387" s="4">
        <v>18.74783371</v>
      </c>
      <c r="G3387" s="4">
        <v>2.102713144</v>
      </c>
      <c r="H3387" s="4">
        <v>2.042359242</v>
      </c>
      <c r="I3387" s="4">
        <v>1.994481204</v>
      </c>
      <c r="J3387" s="4">
        <v>2.037602518</v>
      </c>
      <c r="K3387" s="4">
        <v>2.1057049</v>
      </c>
      <c r="L3387" s="4">
        <v>2.081356709</v>
      </c>
      <c r="M3387" s="4">
        <v>2.050178609</v>
      </c>
      <c r="N3387" s="4">
        <v>2.18868721</v>
      </c>
      <c r="O3387" s="4">
        <v>2.144750175</v>
      </c>
    </row>
    <row r="3388">
      <c r="A3388" s="1" t="s">
        <v>77</v>
      </c>
      <c r="B3388" s="1" t="s">
        <v>164</v>
      </c>
      <c r="C3388" s="1" t="s">
        <v>174</v>
      </c>
      <c r="D3388" s="1" t="s">
        <v>175</v>
      </c>
      <c r="E3388" s="1" t="s">
        <v>177</v>
      </c>
      <c r="F3388" s="4">
        <v>16.06201148</v>
      </c>
      <c r="G3388" s="4">
        <v>1.789168353</v>
      </c>
      <c r="H3388" s="4">
        <v>1.766010485</v>
      </c>
      <c r="I3388" s="4">
        <v>1.727391757</v>
      </c>
      <c r="J3388" s="4">
        <v>1.72856173</v>
      </c>
      <c r="K3388" s="4">
        <v>1.757143034</v>
      </c>
      <c r="L3388" s="4">
        <v>1.701992468</v>
      </c>
      <c r="M3388" s="4">
        <v>1.731916445</v>
      </c>
      <c r="N3388" s="4">
        <v>1.971542343</v>
      </c>
      <c r="O3388" s="4">
        <v>1.88828486</v>
      </c>
    </row>
    <row r="3389">
      <c r="A3389" s="1" t="s">
        <v>78</v>
      </c>
      <c r="B3389" s="1" t="s">
        <v>44</v>
      </c>
      <c r="C3389" s="1" t="s">
        <v>174</v>
      </c>
      <c r="D3389" s="1" t="s">
        <v>175</v>
      </c>
      <c r="E3389" s="1" t="s">
        <v>177</v>
      </c>
      <c r="F3389" s="4">
        <v>19.52771158</v>
      </c>
      <c r="G3389" s="4">
        <v>2.28274836</v>
      </c>
      <c r="H3389" s="4">
        <v>2.235743381</v>
      </c>
      <c r="I3389" s="4">
        <v>2.177012415</v>
      </c>
      <c r="J3389" s="4">
        <v>2.163313415</v>
      </c>
      <c r="K3389" s="4">
        <v>2.147556486</v>
      </c>
      <c r="L3389" s="4">
        <v>2.114505247</v>
      </c>
      <c r="M3389" s="4">
        <v>2.090861482</v>
      </c>
      <c r="N3389" s="4">
        <v>2.179154872</v>
      </c>
      <c r="O3389" s="4">
        <v>2.13681592</v>
      </c>
    </row>
    <row r="3390">
      <c r="A3390" s="1" t="s">
        <v>80</v>
      </c>
      <c r="B3390" s="1" t="s">
        <v>44</v>
      </c>
      <c r="C3390" s="1" t="s">
        <v>174</v>
      </c>
      <c r="D3390" s="1" t="s">
        <v>175</v>
      </c>
      <c r="E3390" s="1" t="s">
        <v>177</v>
      </c>
      <c r="F3390" s="4">
        <v>20.04348885</v>
      </c>
      <c r="G3390" s="4">
        <v>2.426690747</v>
      </c>
      <c r="H3390" s="4">
        <v>2.319186408</v>
      </c>
      <c r="I3390" s="4">
        <v>2.245713681</v>
      </c>
      <c r="J3390" s="4">
        <v>2.280908391</v>
      </c>
      <c r="K3390" s="4">
        <v>2.230484317</v>
      </c>
      <c r="L3390" s="4">
        <v>2.163799882</v>
      </c>
      <c r="M3390" s="4">
        <v>2.095696618</v>
      </c>
      <c r="N3390" s="4">
        <v>2.191124105</v>
      </c>
      <c r="O3390" s="4">
        <v>2.089884696</v>
      </c>
    </row>
    <row r="3391">
      <c r="A3391" s="1" t="s">
        <v>81</v>
      </c>
      <c r="B3391" s="1" t="s">
        <v>44</v>
      </c>
      <c r="C3391" s="1" t="s">
        <v>174</v>
      </c>
      <c r="D3391" s="1" t="s">
        <v>175</v>
      </c>
      <c r="E3391" s="1" t="s">
        <v>177</v>
      </c>
      <c r="F3391" s="4">
        <v>19.07647479</v>
      </c>
      <c r="G3391" s="4">
        <v>2.308846696</v>
      </c>
      <c r="H3391" s="4">
        <v>2.184392961</v>
      </c>
      <c r="I3391" s="4">
        <v>2.109608972</v>
      </c>
      <c r="J3391" s="4">
        <v>2.11220314</v>
      </c>
      <c r="K3391" s="4">
        <v>2.089921494</v>
      </c>
      <c r="L3391" s="4">
        <v>2.102802864</v>
      </c>
      <c r="M3391" s="4">
        <v>2.036493365</v>
      </c>
      <c r="N3391" s="4">
        <v>2.152312718</v>
      </c>
      <c r="O3391" s="4">
        <v>1.979892577</v>
      </c>
    </row>
    <row r="3392">
      <c r="A3392" s="1" t="s">
        <v>82</v>
      </c>
      <c r="B3392" s="1" t="s">
        <v>166</v>
      </c>
      <c r="C3392" s="1" t="s">
        <v>174</v>
      </c>
      <c r="D3392" s="1" t="s">
        <v>175</v>
      </c>
      <c r="E3392" s="1" t="s">
        <v>177</v>
      </c>
      <c r="F3392" s="4">
        <v>25.95574953</v>
      </c>
      <c r="G3392" s="4">
        <v>3.007340435</v>
      </c>
      <c r="H3392" s="4">
        <v>2.974290565</v>
      </c>
      <c r="I3392" s="4">
        <v>2.955002911</v>
      </c>
      <c r="J3392" s="4">
        <v>2.823054949</v>
      </c>
      <c r="K3392" s="4">
        <v>2.804449229</v>
      </c>
      <c r="L3392" s="4">
        <v>2.716592724</v>
      </c>
      <c r="M3392" s="4">
        <v>2.7475</v>
      </c>
      <c r="N3392" s="4">
        <v>2.970281874</v>
      </c>
      <c r="O3392" s="4">
        <v>2.957236842</v>
      </c>
    </row>
    <row r="3393">
      <c r="A3393" s="1" t="s">
        <v>83</v>
      </c>
      <c r="B3393" s="1" t="s">
        <v>166</v>
      </c>
      <c r="C3393" s="1" t="s">
        <v>174</v>
      </c>
      <c r="D3393" s="1" t="s">
        <v>175</v>
      </c>
      <c r="E3393" s="1" t="s">
        <v>177</v>
      </c>
      <c r="F3393" s="4">
        <v>25.7305642</v>
      </c>
      <c r="G3393" s="4">
        <v>2.976767259</v>
      </c>
      <c r="H3393" s="4">
        <v>2.982061462</v>
      </c>
      <c r="I3393" s="4">
        <v>2.89516547</v>
      </c>
      <c r="J3393" s="4">
        <v>2.871985158</v>
      </c>
      <c r="K3393" s="4">
        <v>2.721396731</v>
      </c>
      <c r="L3393" s="4">
        <v>2.706351123</v>
      </c>
      <c r="M3393" s="4">
        <v>2.696139387</v>
      </c>
      <c r="N3393" s="4">
        <v>2.943763694</v>
      </c>
      <c r="O3393" s="4">
        <v>2.936933915</v>
      </c>
    </row>
    <row r="3394">
      <c r="A3394" s="1" t="s">
        <v>84</v>
      </c>
      <c r="B3394" s="1" t="s">
        <v>166</v>
      </c>
      <c r="C3394" s="1" t="s">
        <v>174</v>
      </c>
      <c r="D3394" s="1" t="s">
        <v>175</v>
      </c>
      <c r="E3394" s="1" t="s">
        <v>177</v>
      </c>
      <c r="F3394" s="4">
        <v>26.27328148</v>
      </c>
      <c r="G3394" s="4">
        <v>2.989264678</v>
      </c>
      <c r="H3394" s="4">
        <v>2.945975375</v>
      </c>
      <c r="I3394" s="4">
        <v>2.926766374</v>
      </c>
      <c r="J3394" s="4">
        <v>2.903476552</v>
      </c>
      <c r="K3394" s="4">
        <v>2.867501931</v>
      </c>
      <c r="L3394" s="4">
        <v>2.839165132</v>
      </c>
      <c r="M3394" s="4">
        <v>2.792714983</v>
      </c>
      <c r="N3394" s="4">
        <v>2.959722222</v>
      </c>
      <c r="O3394" s="4">
        <v>3.048694233</v>
      </c>
    </row>
    <row r="3395">
      <c r="A3395" s="1" t="s">
        <v>85</v>
      </c>
      <c r="B3395" s="1" t="s">
        <v>53</v>
      </c>
      <c r="C3395" s="1" t="s">
        <v>174</v>
      </c>
      <c r="D3395" s="1" t="s">
        <v>175</v>
      </c>
      <c r="E3395" s="1" t="s">
        <v>177</v>
      </c>
      <c r="F3395" s="4">
        <v>5.689243424</v>
      </c>
      <c r="G3395" s="4">
        <v>0.7593386405</v>
      </c>
      <c r="H3395" s="4">
        <v>0.7309035208</v>
      </c>
      <c r="I3395" s="4">
        <v>0.6975375802</v>
      </c>
      <c r="J3395" s="4">
        <v>0.6675289281</v>
      </c>
      <c r="K3395" s="4">
        <v>0.6343975283</v>
      </c>
      <c r="L3395" s="4">
        <v>0.6040219988</v>
      </c>
      <c r="M3395" s="4">
        <v>0.5884577238</v>
      </c>
      <c r="N3395" s="4">
        <v>0.5278411491</v>
      </c>
      <c r="O3395" s="4">
        <v>0.4792163543</v>
      </c>
    </row>
    <row r="3396">
      <c r="A3396" s="1" t="s">
        <v>86</v>
      </c>
      <c r="B3396" s="1" t="s">
        <v>53</v>
      </c>
      <c r="C3396" s="1" t="s">
        <v>174</v>
      </c>
      <c r="D3396" s="1" t="s">
        <v>175</v>
      </c>
      <c r="E3396" s="1" t="s">
        <v>177</v>
      </c>
      <c r="F3396" s="4">
        <v>5.999633997</v>
      </c>
      <c r="G3396" s="4">
        <v>0.7986115997</v>
      </c>
      <c r="H3396" s="4">
        <v>0.7602084795</v>
      </c>
      <c r="I3396" s="4">
        <v>0.7356102077</v>
      </c>
      <c r="J3396" s="4">
        <v>0.7007516543</v>
      </c>
      <c r="K3396" s="4">
        <v>0.6599251289</v>
      </c>
      <c r="L3396" s="4">
        <v>0.6573301084</v>
      </c>
      <c r="M3396" s="4">
        <v>0.6258248266</v>
      </c>
      <c r="N3396" s="4">
        <v>0.5501447644</v>
      </c>
      <c r="O3396" s="4">
        <v>0.5112272278</v>
      </c>
    </row>
    <row r="3397">
      <c r="A3397" s="1" t="s">
        <v>87</v>
      </c>
      <c r="B3397" s="1" t="s">
        <v>53</v>
      </c>
      <c r="C3397" s="1" t="s">
        <v>174</v>
      </c>
      <c r="D3397" s="1" t="s">
        <v>175</v>
      </c>
      <c r="E3397" s="1" t="s">
        <v>177</v>
      </c>
      <c r="F3397" s="4">
        <v>6.818190354</v>
      </c>
      <c r="G3397" s="4">
        <v>0.9233116755</v>
      </c>
      <c r="H3397" s="4">
        <v>0.8874902212</v>
      </c>
      <c r="I3397" s="4">
        <v>0.8641242938</v>
      </c>
      <c r="J3397" s="4">
        <v>0.8178628632</v>
      </c>
      <c r="K3397" s="4">
        <v>0.7947992217</v>
      </c>
      <c r="L3397" s="4">
        <v>0.7487973831</v>
      </c>
      <c r="M3397" s="4">
        <v>0.7327725983</v>
      </c>
      <c r="N3397" s="4">
        <v>0.5435044589</v>
      </c>
      <c r="O3397" s="4">
        <v>0.5055276382</v>
      </c>
    </row>
    <row r="3398">
      <c r="A3398" s="1" t="s">
        <v>88</v>
      </c>
      <c r="B3398" s="1" t="s">
        <v>164</v>
      </c>
      <c r="C3398" s="1" t="s">
        <v>174</v>
      </c>
      <c r="D3398" s="1" t="s">
        <v>175</v>
      </c>
      <c r="E3398" s="1" t="s">
        <v>177</v>
      </c>
      <c r="F3398" s="4">
        <v>16.94109305</v>
      </c>
      <c r="G3398" s="4">
        <v>1.900700575</v>
      </c>
      <c r="H3398" s="4">
        <v>1.836864473</v>
      </c>
      <c r="I3398" s="4">
        <v>1.775717951</v>
      </c>
      <c r="J3398" s="4">
        <v>1.802600725</v>
      </c>
      <c r="K3398" s="4">
        <v>1.876698276</v>
      </c>
      <c r="L3398" s="4">
        <v>1.860551641</v>
      </c>
      <c r="M3398" s="4">
        <v>1.854106107</v>
      </c>
      <c r="N3398" s="4">
        <v>2.030972182</v>
      </c>
      <c r="O3398" s="4">
        <v>2.002881122</v>
      </c>
    </row>
    <row r="3399">
      <c r="A3399" s="1" t="s">
        <v>89</v>
      </c>
      <c r="B3399" s="1" t="s">
        <v>164</v>
      </c>
      <c r="C3399" s="1" t="s">
        <v>174</v>
      </c>
      <c r="D3399" s="1" t="s">
        <v>175</v>
      </c>
      <c r="E3399" s="1" t="s">
        <v>177</v>
      </c>
      <c r="F3399" s="4">
        <v>20.5046893</v>
      </c>
      <c r="G3399" s="4">
        <v>2.351028929</v>
      </c>
      <c r="H3399" s="4">
        <v>2.292728685</v>
      </c>
      <c r="I3399" s="4">
        <v>2.205248734</v>
      </c>
      <c r="J3399" s="4">
        <v>2.237422593</v>
      </c>
      <c r="K3399" s="4">
        <v>2.295705637</v>
      </c>
      <c r="L3399" s="4">
        <v>2.301431127</v>
      </c>
      <c r="M3399" s="4">
        <v>2.255745018</v>
      </c>
      <c r="N3399" s="4">
        <v>2.359776294</v>
      </c>
      <c r="O3399" s="4">
        <v>2.205602285</v>
      </c>
    </row>
    <row r="3400">
      <c r="A3400" s="1" t="s">
        <v>90</v>
      </c>
      <c r="B3400" s="1" t="s">
        <v>164</v>
      </c>
      <c r="C3400" s="1" t="s">
        <v>174</v>
      </c>
      <c r="D3400" s="1" t="s">
        <v>175</v>
      </c>
      <c r="E3400" s="1" t="s">
        <v>177</v>
      </c>
      <c r="F3400" s="4">
        <v>20.23505517</v>
      </c>
      <c r="G3400" s="4">
        <v>2.401714088</v>
      </c>
      <c r="H3400" s="4">
        <v>2.319112226</v>
      </c>
      <c r="I3400" s="4">
        <v>2.25818276</v>
      </c>
      <c r="J3400" s="4">
        <v>2.239720274</v>
      </c>
      <c r="K3400" s="4">
        <v>2.268623467</v>
      </c>
      <c r="L3400" s="4">
        <v>2.254096775</v>
      </c>
      <c r="M3400" s="4">
        <v>2.237481259</v>
      </c>
      <c r="N3400" s="4">
        <v>2.36783946</v>
      </c>
      <c r="O3400" s="4">
        <v>1.88828486</v>
      </c>
    </row>
    <row r="3401">
      <c r="A3401" s="1" t="s">
        <v>91</v>
      </c>
      <c r="B3401" s="1" t="s">
        <v>44</v>
      </c>
      <c r="C3401" s="1" t="s">
        <v>174</v>
      </c>
      <c r="D3401" s="1" t="s">
        <v>175</v>
      </c>
      <c r="E3401" s="1" t="s">
        <v>177</v>
      </c>
      <c r="F3401" s="4">
        <v>20.85649811</v>
      </c>
      <c r="G3401" s="4">
        <v>2.439441498</v>
      </c>
      <c r="H3401" s="4">
        <v>2.378892826</v>
      </c>
      <c r="I3401" s="4">
        <v>2.311074962</v>
      </c>
      <c r="J3401" s="4">
        <v>2.321623513</v>
      </c>
      <c r="K3401" s="4">
        <v>2.312344903</v>
      </c>
      <c r="L3401" s="4">
        <v>2.236559938</v>
      </c>
      <c r="M3401" s="4">
        <v>2.250142381</v>
      </c>
      <c r="N3401" s="4">
        <v>2.315198821</v>
      </c>
      <c r="O3401" s="4">
        <v>2.291219267</v>
      </c>
    </row>
    <row r="3402">
      <c r="A3402" s="1" t="s">
        <v>92</v>
      </c>
      <c r="B3402" s="1" t="s">
        <v>44</v>
      </c>
      <c r="C3402" s="1" t="s">
        <v>174</v>
      </c>
      <c r="D3402" s="1" t="s">
        <v>175</v>
      </c>
      <c r="E3402" s="1" t="s">
        <v>177</v>
      </c>
      <c r="F3402" s="4">
        <v>21.10466307</v>
      </c>
      <c r="G3402" s="4">
        <v>2.449578245</v>
      </c>
      <c r="H3402" s="4">
        <v>2.423017919</v>
      </c>
      <c r="I3402" s="4">
        <v>2.390396919</v>
      </c>
      <c r="J3402" s="4">
        <v>2.335506989</v>
      </c>
      <c r="K3402" s="4">
        <v>2.341176942</v>
      </c>
      <c r="L3402" s="4">
        <v>2.25197624</v>
      </c>
      <c r="M3402" s="4">
        <v>2.247119141</v>
      </c>
      <c r="N3402" s="4">
        <v>2.34525447</v>
      </c>
      <c r="O3402" s="4">
        <v>2.320636207</v>
      </c>
    </row>
    <row r="3403">
      <c r="A3403" s="1" t="s">
        <v>93</v>
      </c>
      <c r="B3403" s="1" t="s">
        <v>44</v>
      </c>
      <c r="C3403" s="1" t="s">
        <v>174</v>
      </c>
      <c r="D3403" s="1" t="s">
        <v>175</v>
      </c>
      <c r="E3403" s="1" t="s">
        <v>177</v>
      </c>
      <c r="F3403" s="4">
        <v>23.23525595</v>
      </c>
      <c r="G3403" s="4">
        <v>2.871194051</v>
      </c>
      <c r="H3403" s="4">
        <v>2.773597216</v>
      </c>
      <c r="I3403" s="4">
        <v>2.740090316</v>
      </c>
      <c r="J3403" s="4">
        <v>2.620526364</v>
      </c>
      <c r="K3403" s="4">
        <v>2.681277931</v>
      </c>
      <c r="L3403" s="4">
        <v>2.555604629</v>
      </c>
      <c r="M3403" s="4">
        <v>2.519812389</v>
      </c>
      <c r="N3403" s="4">
        <v>2.493260474</v>
      </c>
      <c r="O3403" s="4">
        <v>1.979892577</v>
      </c>
    </row>
    <row r="3404">
      <c r="A3404" s="1" t="s">
        <v>94</v>
      </c>
      <c r="B3404" s="1" t="s">
        <v>166</v>
      </c>
      <c r="C3404" s="1" t="s">
        <v>174</v>
      </c>
      <c r="D3404" s="1" t="s">
        <v>175</v>
      </c>
      <c r="E3404" s="1" t="s">
        <v>177</v>
      </c>
      <c r="F3404" s="4">
        <v>26.88187725</v>
      </c>
      <c r="G3404" s="4">
        <v>3.162807018</v>
      </c>
      <c r="H3404" s="4">
        <v>3.037381303</v>
      </c>
      <c r="I3404" s="4">
        <v>3.023016684</v>
      </c>
      <c r="J3404" s="4">
        <v>3.047890223</v>
      </c>
      <c r="K3404" s="4">
        <v>2.910031239</v>
      </c>
      <c r="L3404" s="4">
        <v>2.852347505</v>
      </c>
      <c r="M3404" s="4">
        <v>2.824955384</v>
      </c>
      <c r="N3404" s="4">
        <v>2.983357807</v>
      </c>
      <c r="O3404" s="4">
        <v>3.04009009</v>
      </c>
    </row>
    <row r="3405">
      <c r="A3405" s="1" t="s">
        <v>95</v>
      </c>
      <c r="B3405" s="1" t="s">
        <v>166</v>
      </c>
      <c r="C3405" s="1" t="s">
        <v>174</v>
      </c>
      <c r="D3405" s="1" t="s">
        <v>175</v>
      </c>
      <c r="E3405" s="1" t="s">
        <v>177</v>
      </c>
      <c r="F3405" s="4">
        <v>26.88014355</v>
      </c>
      <c r="G3405" s="4">
        <v>3.094083247</v>
      </c>
      <c r="H3405" s="4">
        <v>3.10654342</v>
      </c>
      <c r="I3405" s="4">
        <v>3.020856912</v>
      </c>
      <c r="J3405" s="4">
        <v>2.965686663</v>
      </c>
      <c r="K3405" s="4">
        <v>2.929775967</v>
      </c>
      <c r="L3405" s="4">
        <v>2.873633581</v>
      </c>
      <c r="M3405" s="4">
        <v>2.840810294</v>
      </c>
      <c r="N3405" s="4">
        <v>2.994794933</v>
      </c>
      <c r="O3405" s="4">
        <v>3.05395853</v>
      </c>
    </row>
    <row r="3406">
      <c r="A3406" s="1" t="s">
        <v>96</v>
      </c>
      <c r="B3406" s="1" t="s">
        <v>166</v>
      </c>
      <c r="C3406" s="1" t="s">
        <v>174</v>
      </c>
      <c r="D3406" s="1" t="s">
        <v>175</v>
      </c>
      <c r="E3406" s="1" t="s">
        <v>177</v>
      </c>
      <c r="F3406" s="4">
        <v>27.31558612</v>
      </c>
      <c r="G3406" s="4">
        <v>3.150034831</v>
      </c>
      <c r="H3406" s="4">
        <v>3.125207434</v>
      </c>
      <c r="I3406" s="4">
        <v>3.06201296</v>
      </c>
      <c r="J3406" s="4">
        <v>3.066821197</v>
      </c>
      <c r="K3406" s="4">
        <v>2.997213819</v>
      </c>
      <c r="L3406" s="4">
        <v>2.948756976</v>
      </c>
      <c r="M3406" s="4">
        <v>2.90869191</v>
      </c>
      <c r="N3406" s="4">
        <v>3.008152757</v>
      </c>
      <c r="O3406" s="4">
        <v>3.048694233</v>
      </c>
    </row>
    <row r="3407">
      <c r="A3407" s="1" t="s">
        <v>97</v>
      </c>
      <c r="B3407" s="1" t="s">
        <v>53</v>
      </c>
      <c r="C3407" s="1" t="s">
        <v>174</v>
      </c>
      <c r="D3407" s="1" t="s">
        <v>175</v>
      </c>
      <c r="E3407" s="1" t="s">
        <v>177</v>
      </c>
      <c r="F3407" s="4">
        <v>5.728700669</v>
      </c>
      <c r="G3407" s="4">
        <v>0.774711665</v>
      </c>
      <c r="H3407" s="4">
        <v>0.7268594351</v>
      </c>
      <c r="I3407" s="4">
        <v>0.692223184</v>
      </c>
      <c r="J3407" s="4">
        <v>0.6737895214</v>
      </c>
      <c r="K3407" s="4">
        <v>0.6457959216</v>
      </c>
      <c r="L3407" s="4">
        <v>0.6299233069</v>
      </c>
      <c r="M3407" s="4">
        <v>0.5933897002</v>
      </c>
      <c r="N3407" s="4">
        <v>0.5203451709</v>
      </c>
      <c r="O3407" s="4">
        <v>0.4716627635</v>
      </c>
    </row>
    <row r="3408">
      <c r="A3408" s="1" t="s">
        <v>98</v>
      </c>
      <c r="B3408" s="1" t="s">
        <v>53</v>
      </c>
      <c r="C3408" s="1" t="s">
        <v>174</v>
      </c>
      <c r="D3408" s="1" t="s">
        <v>175</v>
      </c>
      <c r="E3408" s="1" t="s">
        <v>177</v>
      </c>
      <c r="F3408" s="4">
        <v>5.92865053</v>
      </c>
      <c r="G3408" s="4">
        <v>0.789077466</v>
      </c>
      <c r="H3408" s="4">
        <v>0.7632274319</v>
      </c>
      <c r="I3408" s="4">
        <v>0.7101238165</v>
      </c>
      <c r="J3408" s="4">
        <v>0.6871951411</v>
      </c>
      <c r="K3408" s="4">
        <v>0.6573612962</v>
      </c>
      <c r="L3408" s="4">
        <v>0.654165233</v>
      </c>
      <c r="M3408" s="4">
        <v>0.631612465</v>
      </c>
      <c r="N3408" s="4">
        <v>0.5372046254</v>
      </c>
      <c r="O3408" s="4">
        <v>0.4986830553</v>
      </c>
    </row>
    <row r="3409">
      <c r="A3409" s="1" t="s">
        <v>99</v>
      </c>
      <c r="B3409" s="1" t="s">
        <v>53</v>
      </c>
      <c r="C3409" s="1" t="s">
        <v>174</v>
      </c>
      <c r="D3409" s="1" t="s">
        <v>175</v>
      </c>
      <c r="E3409" s="1" t="s">
        <v>177</v>
      </c>
      <c r="F3409" s="4">
        <v>6.053745201</v>
      </c>
      <c r="G3409" s="4">
        <v>0.7994998736</v>
      </c>
      <c r="H3409" s="4">
        <v>0.7625091654</v>
      </c>
      <c r="I3409" s="4">
        <v>0.7456104217</v>
      </c>
      <c r="J3409" s="4">
        <v>0.700396719</v>
      </c>
      <c r="K3409" s="4">
        <v>0.6779278611</v>
      </c>
      <c r="L3409" s="4">
        <v>0.661950545</v>
      </c>
      <c r="M3409" s="4">
        <v>0.6323010858</v>
      </c>
      <c r="N3409" s="4">
        <v>0.5519731751</v>
      </c>
      <c r="O3409" s="4">
        <v>0.5215763547</v>
      </c>
    </row>
    <row r="3410">
      <c r="A3410" s="1" t="s">
        <v>100</v>
      </c>
      <c r="B3410" s="1" t="s">
        <v>164</v>
      </c>
      <c r="C3410" s="1" t="s">
        <v>174</v>
      </c>
      <c r="D3410" s="1" t="s">
        <v>175</v>
      </c>
      <c r="E3410" s="1" t="s">
        <v>177</v>
      </c>
      <c r="F3410" s="4">
        <v>17.96303084</v>
      </c>
      <c r="G3410" s="4">
        <v>1.991726147</v>
      </c>
      <c r="H3410" s="4">
        <v>1.943493813</v>
      </c>
      <c r="I3410" s="4">
        <v>1.893740034</v>
      </c>
      <c r="J3410" s="4">
        <v>1.902954751</v>
      </c>
      <c r="K3410" s="4">
        <v>1.99975779</v>
      </c>
      <c r="L3410" s="4">
        <v>1.982450613</v>
      </c>
      <c r="M3410" s="4">
        <v>1.978718914</v>
      </c>
      <c r="N3410" s="4">
        <v>2.146215608</v>
      </c>
      <c r="O3410" s="4">
        <v>2.123973165</v>
      </c>
    </row>
    <row r="3411">
      <c r="A3411" s="1" t="s">
        <v>101</v>
      </c>
      <c r="B3411" s="1" t="s">
        <v>164</v>
      </c>
      <c r="C3411" s="1" t="s">
        <v>174</v>
      </c>
      <c r="D3411" s="1" t="s">
        <v>175</v>
      </c>
      <c r="E3411" s="1" t="s">
        <v>177</v>
      </c>
      <c r="F3411" s="4">
        <v>19.82473051</v>
      </c>
      <c r="G3411" s="4">
        <v>2.262662723</v>
      </c>
      <c r="H3411" s="4">
        <v>2.219388741</v>
      </c>
      <c r="I3411" s="4">
        <v>2.116428534</v>
      </c>
      <c r="J3411" s="4">
        <v>2.140938382</v>
      </c>
      <c r="K3411" s="4">
        <v>2.206502636</v>
      </c>
      <c r="L3411" s="4">
        <v>2.172534805</v>
      </c>
      <c r="M3411" s="4">
        <v>2.18439027</v>
      </c>
      <c r="N3411" s="4">
        <v>2.328404906</v>
      </c>
      <c r="O3411" s="4">
        <v>2.193479511</v>
      </c>
    </row>
    <row r="3412">
      <c r="A3412" s="1" t="s">
        <v>102</v>
      </c>
      <c r="B3412" s="1" t="s">
        <v>164</v>
      </c>
      <c r="C3412" s="1" t="s">
        <v>174</v>
      </c>
      <c r="D3412" s="1" t="s">
        <v>175</v>
      </c>
      <c r="E3412" s="1" t="s">
        <v>177</v>
      </c>
      <c r="F3412" s="4">
        <v>17.34787635</v>
      </c>
      <c r="G3412" s="4">
        <v>1.964357651</v>
      </c>
      <c r="H3412" s="4">
        <v>1.90664095</v>
      </c>
      <c r="I3412" s="4">
        <v>1.846049445</v>
      </c>
      <c r="J3412" s="4">
        <v>1.875506411</v>
      </c>
      <c r="K3412" s="4">
        <v>1.916938603</v>
      </c>
      <c r="L3412" s="4">
        <v>1.888059324</v>
      </c>
      <c r="M3412" s="4">
        <v>1.89207007</v>
      </c>
      <c r="N3412" s="4">
        <v>2.06520596</v>
      </c>
      <c r="O3412" s="4">
        <v>1.993047933</v>
      </c>
    </row>
    <row r="3413">
      <c r="A3413" s="1" t="s">
        <v>103</v>
      </c>
      <c r="B3413" s="1" t="s">
        <v>44</v>
      </c>
      <c r="C3413" s="1" t="s">
        <v>174</v>
      </c>
      <c r="D3413" s="1" t="s">
        <v>175</v>
      </c>
      <c r="E3413" s="1" t="s">
        <v>177</v>
      </c>
      <c r="F3413" s="4">
        <v>20.80372224</v>
      </c>
      <c r="G3413" s="4">
        <v>2.426718547</v>
      </c>
      <c r="H3413" s="4">
        <v>2.341239456</v>
      </c>
      <c r="I3413" s="4">
        <v>2.276811234</v>
      </c>
      <c r="J3413" s="4">
        <v>2.26456513</v>
      </c>
      <c r="K3413" s="4">
        <v>2.317562509</v>
      </c>
      <c r="L3413" s="4">
        <v>2.245272803</v>
      </c>
      <c r="M3413" s="4">
        <v>2.282872667</v>
      </c>
      <c r="N3413" s="4">
        <v>2.355901521</v>
      </c>
      <c r="O3413" s="4">
        <v>2.292778371</v>
      </c>
    </row>
    <row r="3414">
      <c r="A3414" s="1" t="s">
        <v>105</v>
      </c>
      <c r="B3414" s="1" t="s">
        <v>44</v>
      </c>
      <c r="C3414" s="1" t="s">
        <v>174</v>
      </c>
      <c r="D3414" s="1" t="s">
        <v>175</v>
      </c>
      <c r="E3414" s="1" t="s">
        <v>177</v>
      </c>
      <c r="F3414" s="4">
        <v>19.88401003</v>
      </c>
      <c r="G3414" s="4">
        <v>2.326046865</v>
      </c>
      <c r="H3414" s="4">
        <v>2.24882225</v>
      </c>
      <c r="I3414" s="4">
        <v>2.135109293</v>
      </c>
      <c r="J3414" s="4">
        <v>2.181482889</v>
      </c>
      <c r="K3414" s="4">
        <v>2.158112687</v>
      </c>
      <c r="L3414" s="4">
        <v>2.13589035</v>
      </c>
      <c r="M3414" s="4">
        <v>2.109296756</v>
      </c>
      <c r="N3414" s="4">
        <v>2.31526768</v>
      </c>
      <c r="O3414" s="4">
        <v>2.273981257</v>
      </c>
    </row>
    <row r="3415">
      <c r="A3415" s="1" t="s">
        <v>106</v>
      </c>
      <c r="B3415" s="1" t="s">
        <v>44</v>
      </c>
      <c r="C3415" s="1" t="s">
        <v>174</v>
      </c>
      <c r="D3415" s="1" t="s">
        <v>175</v>
      </c>
      <c r="E3415" s="1" t="s">
        <v>177</v>
      </c>
      <c r="F3415" s="4">
        <v>20.3791402</v>
      </c>
      <c r="G3415" s="4">
        <v>2.358828114</v>
      </c>
      <c r="H3415" s="4">
        <v>2.274974509</v>
      </c>
      <c r="I3415" s="4">
        <v>2.227179546</v>
      </c>
      <c r="J3415" s="4">
        <v>2.270327068</v>
      </c>
      <c r="K3415" s="4">
        <v>2.227947165</v>
      </c>
      <c r="L3415" s="4">
        <v>2.182750019</v>
      </c>
      <c r="M3415" s="4">
        <v>2.199646487</v>
      </c>
      <c r="N3415" s="4">
        <v>2.357704731</v>
      </c>
      <c r="O3415" s="4">
        <v>2.279782558</v>
      </c>
    </row>
    <row r="3416">
      <c r="A3416" s="1" t="s">
        <v>107</v>
      </c>
      <c r="B3416" s="1" t="s">
        <v>166</v>
      </c>
      <c r="C3416" s="1" t="s">
        <v>174</v>
      </c>
      <c r="D3416" s="1" t="s">
        <v>175</v>
      </c>
      <c r="E3416" s="1" t="s">
        <v>177</v>
      </c>
      <c r="F3416" s="4">
        <v>27.61288531</v>
      </c>
      <c r="G3416" s="4">
        <v>3.170317193</v>
      </c>
      <c r="H3416" s="4">
        <v>3.184489911</v>
      </c>
      <c r="I3416" s="4">
        <v>3.132984293</v>
      </c>
      <c r="J3416" s="4">
        <v>3.104040747</v>
      </c>
      <c r="K3416" s="4">
        <v>2.96723923</v>
      </c>
      <c r="L3416" s="4">
        <v>2.943298588</v>
      </c>
      <c r="M3416" s="4">
        <v>3.011291743</v>
      </c>
      <c r="N3416" s="4">
        <v>3.099917893</v>
      </c>
      <c r="O3416" s="4">
        <v>2.999305716</v>
      </c>
    </row>
    <row r="3417">
      <c r="A3417" s="1" t="s">
        <v>108</v>
      </c>
      <c r="B3417" s="1" t="s">
        <v>166</v>
      </c>
      <c r="C3417" s="1" t="s">
        <v>174</v>
      </c>
      <c r="D3417" s="1" t="s">
        <v>175</v>
      </c>
      <c r="E3417" s="1" t="s">
        <v>177</v>
      </c>
      <c r="F3417" s="4">
        <v>27.16510743</v>
      </c>
      <c r="G3417" s="4">
        <v>3.10892177</v>
      </c>
      <c r="H3417" s="4">
        <v>3.095715588</v>
      </c>
      <c r="I3417" s="4">
        <v>3.059902632</v>
      </c>
      <c r="J3417" s="4">
        <v>3.042020872</v>
      </c>
      <c r="K3417" s="4">
        <v>2.976675566</v>
      </c>
      <c r="L3417" s="4">
        <v>2.881473809</v>
      </c>
      <c r="M3417" s="4">
        <v>2.895123839</v>
      </c>
      <c r="N3417" s="4">
        <v>3.045894763</v>
      </c>
      <c r="O3417" s="4">
        <v>3.059378596</v>
      </c>
    </row>
    <row r="3418">
      <c r="A3418" s="1" t="s">
        <v>109</v>
      </c>
      <c r="B3418" s="1" t="s">
        <v>166</v>
      </c>
      <c r="C3418" s="1" t="s">
        <v>174</v>
      </c>
      <c r="D3418" s="1" t="s">
        <v>175</v>
      </c>
      <c r="E3418" s="1" t="s">
        <v>177</v>
      </c>
      <c r="F3418" s="4">
        <v>26.6877014</v>
      </c>
      <c r="G3418" s="4">
        <v>3.047643183</v>
      </c>
      <c r="H3418" s="4">
        <v>3.059468347</v>
      </c>
      <c r="I3418" s="4">
        <v>2.961444881</v>
      </c>
      <c r="J3418" s="4">
        <v>3.04725973</v>
      </c>
      <c r="K3418" s="4">
        <v>2.830436966</v>
      </c>
      <c r="L3418" s="4">
        <v>2.812344072</v>
      </c>
      <c r="M3418" s="4">
        <v>2.895324873</v>
      </c>
      <c r="N3418" s="4">
        <v>3.000208218</v>
      </c>
      <c r="O3418" s="4">
        <v>3.033571129</v>
      </c>
    </row>
    <row r="3419">
      <c r="A3419" s="1" t="s">
        <v>110</v>
      </c>
      <c r="B3419" s="1" t="s">
        <v>53</v>
      </c>
      <c r="C3419" s="1" t="s">
        <v>174</v>
      </c>
      <c r="D3419" s="1" t="s">
        <v>175</v>
      </c>
      <c r="E3419" s="1" t="s">
        <v>177</v>
      </c>
      <c r="F3419" s="4">
        <v>6.433213639</v>
      </c>
      <c r="G3419" s="4">
        <v>0.8665321749</v>
      </c>
      <c r="H3419" s="4">
        <v>0.8527842037</v>
      </c>
      <c r="I3419" s="4">
        <v>0.8001029905</v>
      </c>
      <c r="J3419" s="4">
        <v>0.761551522</v>
      </c>
      <c r="K3419" s="4">
        <v>0.7161643224</v>
      </c>
      <c r="L3419" s="4">
        <v>0.7015872273</v>
      </c>
      <c r="M3419" s="4">
        <v>0.6758169308</v>
      </c>
      <c r="N3419" s="4">
        <v>0.5663278226</v>
      </c>
      <c r="O3419" s="4">
        <v>0.4923464445</v>
      </c>
    </row>
    <row r="3420">
      <c r="A3420" s="1" t="s">
        <v>111</v>
      </c>
      <c r="B3420" s="1" t="s">
        <v>53</v>
      </c>
      <c r="C3420" s="1" t="s">
        <v>174</v>
      </c>
      <c r="D3420" s="1" t="s">
        <v>175</v>
      </c>
      <c r="E3420" s="1" t="s">
        <v>177</v>
      </c>
      <c r="F3420" s="4">
        <v>5.98007085</v>
      </c>
      <c r="G3420" s="4">
        <v>0.7960287081</v>
      </c>
      <c r="H3420" s="4">
        <v>0.7483107399</v>
      </c>
      <c r="I3420" s="4">
        <v>0.7303436101</v>
      </c>
      <c r="J3420" s="4">
        <v>0.6935551302</v>
      </c>
      <c r="K3420" s="4">
        <v>0.6648506712</v>
      </c>
      <c r="L3420" s="4">
        <v>0.6478476211</v>
      </c>
      <c r="M3420" s="4">
        <v>0.6478246686</v>
      </c>
      <c r="N3420" s="4">
        <v>0.5438157448</v>
      </c>
      <c r="O3420" s="4">
        <v>0.5074939565</v>
      </c>
    </row>
    <row r="3421">
      <c r="A3421" s="1" t="s">
        <v>112</v>
      </c>
      <c r="B3421" s="1" t="s">
        <v>53</v>
      </c>
      <c r="C3421" s="1" t="s">
        <v>174</v>
      </c>
      <c r="D3421" s="1" t="s">
        <v>175</v>
      </c>
      <c r="E3421" s="1" t="s">
        <v>177</v>
      </c>
      <c r="F3421" s="4">
        <v>6.276365114</v>
      </c>
      <c r="G3421" s="4">
        <v>0.8235460458</v>
      </c>
      <c r="H3421" s="4">
        <v>0.8057308612</v>
      </c>
      <c r="I3421" s="4">
        <v>0.7898124603</v>
      </c>
      <c r="J3421" s="4">
        <v>0.7524961267</v>
      </c>
      <c r="K3421" s="4">
        <v>0.6979397482</v>
      </c>
      <c r="L3421" s="4">
        <v>0.6944590198</v>
      </c>
      <c r="M3421" s="4">
        <v>0.6750198886</v>
      </c>
      <c r="N3421" s="4">
        <v>0.5368470885</v>
      </c>
      <c r="O3421" s="4">
        <v>0.5005138746</v>
      </c>
    </row>
    <row r="3422">
      <c r="A3422" s="1" t="s">
        <v>113</v>
      </c>
      <c r="B3422" s="1" t="s">
        <v>164</v>
      </c>
      <c r="C3422" s="1" t="s">
        <v>174</v>
      </c>
      <c r="D3422" s="1" t="s">
        <v>175</v>
      </c>
      <c r="E3422" s="1" t="s">
        <v>177</v>
      </c>
      <c r="F3422" s="4">
        <v>18.87843469</v>
      </c>
      <c r="G3422" s="4">
        <v>2.122461996</v>
      </c>
      <c r="H3422" s="4">
        <v>2.073512184</v>
      </c>
      <c r="I3422" s="4">
        <v>2.032331464</v>
      </c>
      <c r="J3422" s="4">
        <v>2.027246661</v>
      </c>
      <c r="K3422" s="4">
        <v>2.094606024</v>
      </c>
      <c r="L3422" s="4">
        <v>2.084318091</v>
      </c>
      <c r="M3422" s="4">
        <v>2.057742837</v>
      </c>
      <c r="N3422" s="4">
        <v>2.23859027</v>
      </c>
      <c r="O3422" s="4">
        <v>2.14762516</v>
      </c>
    </row>
    <row r="3423">
      <c r="A3423" s="1" t="s">
        <v>114</v>
      </c>
      <c r="B3423" s="1" t="s">
        <v>164</v>
      </c>
      <c r="C3423" s="1" t="s">
        <v>174</v>
      </c>
      <c r="D3423" s="1" t="s">
        <v>175</v>
      </c>
      <c r="E3423" s="1" t="s">
        <v>177</v>
      </c>
      <c r="F3423" s="4">
        <v>17.87046979</v>
      </c>
      <c r="G3423" s="4">
        <v>2.018359253</v>
      </c>
      <c r="H3423" s="4">
        <v>1.962812035</v>
      </c>
      <c r="I3423" s="4">
        <v>1.911243266</v>
      </c>
      <c r="J3423" s="4">
        <v>1.918353237</v>
      </c>
      <c r="K3423" s="4">
        <v>2.007793198</v>
      </c>
      <c r="L3423" s="4">
        <v>1.963023433</v>
      </c>
      <c r="M3423" s="4">
        <v>1.940470156</v>
      </c>
      <c r="N3423" s="4">
        <v>2.114690093</v>
      </c>
      <c r="O3423" s="4">
        <v>2.033725124</v>
      </c>
    </row>
    <row r="3424">
      <c r="A3424" s="1" t="s">
        <v>115</v>
      </c>
      <c r="B3424" s="1" t="s">
        <v>164</v>
      </c>
      <c r="C3424" s="1" t="s">
        <v>174</v>
      </c>
      <c r="D3424" s="1" t="s">
        <v>175</v>
      </c>
      <c r="E3424" s="1" t="s">
        <v>177</v>
      </c>
      <c r="F3424" s="4">
        <v>19.97505665</v>
      </c>
      <c r="G3424" s="4">
        <v>2.307029776</v>
      </c>
      <c r="H3424" s="4">
        <v>2.249226504</v>
      </c>
      <c r="I3424" s="4">
        <v>2.119843947</v>
      </c>
      <c r="J3424" s="4">
        <v>2.136230612</v>
      </c>
      <c r="K3424" s="4">
        <v>2.242608442</v>
      </c>
      <c r="L3424" s="4">
        <v>2.148786851</v>
      </c>
      <c r="M3424" s="4">
        <v>2.227937286</v>
      </c>
      <c r="N3424" s="4">
        <v>2.30288873</v>
      </c>
      <c r="O3424" s="4">
        <v>2.240504505</v>
      </c>
    </row>
    <row r="3425">
      <c r="A3425" s="1" t="s">
        <v>116</v>
      </c>
      <c r="B3425" s="1" t="s">
        <v>44</v>
      </c>
      <c r="C3425" s="1" t="s">
        <v>174</v>
      </c>
      <c r="D3425" s="1" t="s">
        <v>175</v>
      </c>
      <c r="E3425" s="1" t="s">
        <v>177</v>
      </c>
      <c r="F3425" s="4">
        <v>20.53548997</v>
      </c>
      <c r="G3425" s="4">
        <v>2.453167024</v>
      </c>
      <c r="H3425" s="4">
        <v>2.352547415</v>
      </c>
      <c r="I3425" s="4">
        <v>2.288832442</v>
      </c>
      <c r="J3425" s="4">
        <v>2.288010556</v>
      </c>
      <c r="K3425" s="4">
        <v>2.282725167</v>
      </c>
      <c r="L3425" s="4">
        <v>2.29305136</v>
      </c>
      <c r="M3425" s="4">
        <v>2.196363786</v>
      </c>
      <c r="N3425" s="4">
        <v>2.240056869</v>
      </c>
      <c r="O3425" s="4">
        <v>2.140735355</v>
      </c>
    </row>
    <row r="3426">
      <c r="A3426" s="1" t="s">
        <v>118</v>
      </c>
      <c r="B3426" s="1" t="s">
        <v>44</v>
      </c>
      <c r="C3426" s="1" t="s">
        <v>174</v>
      </c>
      <c r="D3426" s="1" t="s">
        <v>175</v>
      </c>
      <c r="E3426" s="1" t="s">
        <v>177</v>
      </c>
      <c r="F3426" s="4">
        <v>19.66419145</v>
      </c>
      <c r="G3426" s="4">
        <v>2.355983051</v>
      </c>
      <c r="H3426" s="4">
        <v>2.259568311</v>
      </c>
      <c r="I3426" s="4">
        <v>2.170432728</v>
      </c>
      <c r="J3426" s="4">
        <v>2.164743897</v>
      </c>
      <c r="K3426" s="4">
        <v>2.19410266</v>
      </c>
      <c r="L3426" s="4">
        <v>2.132604381</v>
      </c>
      <c r="M3426" s="4">
        <v>2.097743325</v>
      </c>
      <c r="N3426" s="4">
        <v>2.180751531</v>
      </c>
      <c r="O3426" s="4">
        <v>2.108261569</v>
      </c>
    </row>
    <row r="3427">
      <c r="A3427" s="1" t="s">
        <v>119</v>
      </c>
      <c r="B3427" s="1" t="s">
        <v>44</v>
      </c>
      <c r="C3427" s="1" t="s">
        <v>174</v>
      </c>
      <c r="D3427" s="1" t="s">
        <v>175</v>
      </c>
      <c r="E3427" s="1" t="s">
        <v>177</v>
      </c>
      <c r="F3427" s="4">
        <v>20.39977092</v>
      </c>
      <c r="G3427" s="4">
        <v>2.463332788</v>
      </c>
      <c r="H3427" s="4">
        <v>2.334805394</v>
      </c>
      <c r="I3427" s="4">
        <v>2.262515375</v>
      </c>
      <c r="J3427" s="4">
        <v>2.311399382</v>
      </c>
      <c r="K3427" s="4">
        <v>2.246487191</v>
      </c>
      <c r="L3427" s="4">
        <v>2.212347086</v>
      </c>
      <c r="M3427" s="4">
        <v>2.1885402</v>
      </c>
      <c r="N3427" s="4">
        <v>2.214987499</v>
      </c>
      <c r="O3427" s="4">
        <v>2.165356004</v>
      </c>
    </row>
    <row r="3428">
      <c r="A3428" s="1" t="s">
        <v>120</v>
      </c>
      <c r="B3428" s="1" t="s">
        <v>166</v>
      </c>
      <c r="C3428" s="1" t="s">
        <v>174</v>
      </c>
      <c r="D3428" s="1" t="s">
        <v>175</v>
      </c>
      <c r="E3428" s="1" t="s">
        <v>177</v>
      </c>
      <c r="F3428" s="4">
        <v>26.89068473</v>
      </c>
      <c r="G3428" s="4">
        <v>3.148567358</v>
      </c>
      <c r="H3428" s="4">
        <v>3.090004177</v>
      </c>
      <c r="I3428" s="4">
        <v>3.021695111</v>
      </c>
      <c r="J3428" s="4">
        <v>3.002110165</v>
      </c>
      <c r="K3428" s="4">
        <v>2.871423263</v>
      </c>
      <c r="L3428" s="4">
        <v>2.842497092</v>
      </c>
      <c r="M3428" s="4">
        <v>2.863240476</v>
      </c>
      <c r="N3428" s="4">
        <v>3.034128399</v>
      </c>
      <c r="O3428" s="4">
        <v>3.01701869</v>
      </c>
    </row>
    <row r="3429">
      <c r="A3429" s="1" t="s">
        <v>121</v>
      </c>
      <c r="B3429" s="1" t="s">
        <v>166</v>
      </c>
      <c r="C3429" s="1" t="s">
        <v>174</v>
      </c>
      <c r="D3429" s="1" t="s">
        <v>175</v>
      </c>
      <c r="E3429" s="1" t="s">
        <v>177</v>
      </c>
      <c r="F3429" s="4">
        <v>26.30255951</v>
      </c>
      <c r="G3429" s="4">
        <v>3.102732794</v>
      </c>
      <c r="H3429" s="4">
        <v>3.067858594</v>
      </c>
      <c r="I3429" s="4">
        <v>2.90906784</v>
      </c>
      <c r="J3429" s="4">
        <v>2.876585829</v>
      </c>
      <c r="K3429" s="4">
        <v>2.806109221</v>
      </c>
      <c r="L3429" s="4">
        <v>2.812321158</v>
      </c>
      <c r="M3429" s="4">
        <v>2.827056721</v>
      </c>
      <c r="N3429" s="4">
        <v>2.975386479</v>
      </c>
      <c r="O3429" s="4">
        <v>2.925440871</v>
      </c>
    </row>
    <row r="3430">
      <c r="A3430" s="1" t="s">
        <v>122</v>
      </c>
      <c r="B3430" s="1" t="s">
        <v>166</v>
      </c>
      <c r="C3430" s="1" t="s">
        <v>174</v>
      </c>
      <c r="D3430" s="1" t="s">
        <v>175</v>
      </c>
      <c r="E3430" s="1" t="s">
        <v>177</v>
      </c>
      <c r="F3430" s="4">
        <v>26.15833829</v>
      </c>
      <c r="G3430" s="4">
        <v>3.166799408</v>
      </c>
      <c r="H3430" s="4">
        <v>2.963510592</v>
      </c>
      <c r="I3430" s="4">
        <v>2.927917309</v>
      </c>
      <c r="J3430" s="4">
        <v>2.858205529</v>
      </c>
      <c r="K3430" s="4">
        <v>2.84980511</v>
      </c>
      <c r="L3430" s="4">
        <v>2.743190989</v>
      </c>
      <c r="M3430" s="4">
        <v>2.812467192</v>
      </c>
      <c r="N3430" s="4">
        <v>2.954653027</v>
      </c>
      <c r="O3430" s="4">
        <v>2.881789137</v>
      </c>
    </row>
    <row r="3431">
      <c r="A3431" s="1" t="s">
        <v>123</v>
      </c>
      <c r="B3431" s="1" t="s">
        <v>53</v>
      </c>
      <c r="C3431" s="1" t="s">
        <v>174</v>
      </c>
      <c r="D3431" s="1" t="s">
        <v>175</v>
      </c>
      <c r="E3431" s="1" t="s">
        <v>177</v>
      </c>
      <c r="F3431" s="4">
        <v>5.78470095</v>
      </c>
      <c r="G3431" s="4">
        <v>0.786615702</v>
      </c>
      <c r="H3431" s="4">
        <v>0.7421431072</v>
      </c>
      <c r="I3431" s="4">
        <v>0.7098065922</v>
      </c>
      <c r="J3431" s="4">
        <v>0.6787116395</v>
      </c>
      <c r="K3431" s="4">
        <v>0.651489216</v>
      </c>
      <c r="L3431" s="4">
        <v>0.6051128818</v>
      </c>
      <c r="M3431" s="4">
        <v>0.5944662025</v>
      </c>
      <c r="N3431" s="4">
        <v>0.5284568193</v>
      </c>
      <c r="O3431" s="4">
        <v>0.4878987899</v>
      </c>
    </row>
    <row r="3432">
      <c r="A3432" s="1" t="s">
        <v>124</v>
      </c>
      <c r="B3432" s="1" t="s">
        <v>53</v>
      </c>
      <c r="C3432" s="1" t="s">
        <v>174</v>
      </c>
      <c r="D3432" s="1" t="s">
        <v>175</v>
      </c>
      <c r="E3432" s="1" t="s">
        <v>177</v>
      </c>
      <c r="F3432" s="4">
        <v>5.963044793</v>
      </c>
      <c r="G3432" s="4">
        <v>0.7975259285</v>
      </c>
      <c r="H3432" s="4">
        <v>0.7634168611</v>
      </c>
      <c r="I3432" s="4">
        <v>0.7301367758</v>
      </c>
      <c r="J3432" s="4">
        <v>0.6934112506</v>
      </c>
      <c r="K3432" s="4">
        <v>0.6521828304</v>
      </c>
      <c r="L3432" s="4">
        <v>0.6558661033</v>
      </c>
      <c r="M3432" s="4">
        <v>0.6291717287</v>
      </c>
      <c r="N3432" s="4">
        <v>0.5367767072</v>
      </c>
      <c r="O3432" s="4">
        <v>0.5045566071</v>
      </c>
    </row>
    <row r="3433">
      <c r="A3433" s="1" t="s">
        <v>125</v>
      </c>
      <c r="B3433" s="1" t="s">
        <v>53</v>
      </c>
      <c r="C3433" s="1" t="s">
        <v>174</v>
      </c>
      <c r="D3433" s="1" t="s">
        <v>175</v>
      </c>
      <c r="E3433" s="1" t="s">
        <v>177</v>
      </c>
      <c r="F3433" s="4">
        <v>6.385538801</v>
      </c>
      <c r="G3433" s="4">
        <v>0.8635818029</v>
      </c>
      <c r="H3433" s="4">
        <v>0.8130701918</v>
      </c>
      <c r="I3433" s="4">
        <v>0.7865195038</v>
      </c>
      <c r="J3433" s="4">
        <v>0.7634492844</v>
      </c>
      <c r="K3433" s="4">
        <v>0.7191323364</v>
      </c>
      <c r="L3433" s="4">
        <v>0.693264447</v>
      </c>
      <c r="M3433" s="4">
        <v>0.6843606512</v>
      </c>
      <c r="N3433" s="4">
        <v>0.5556817107</v>
      </c>
      <c r="O3433" s="4">
        <v>0.5064788732</v>
      </c>
    </row>
    <row r="3434">
      <c r="A3434" s="1" t="s">
        <v>126</v>
      </c>
      <c r="B3434" s="1" t="s">
        <v>164</v>
      </c>
      <c r="C3434" s="1" t="s">
        <v>174</v>
      </c>
      <c r="D3434" s="1" t="s">
        <v>175</v>
      </c>
      <c r="E3434" s="1" t="s">
        <v>177</v>
      </c>
      <c r="F3434" s="4">
        <v>19.18503613</v>
      </c>
      <c r="G3434" s="4">
        <v>2.176508502</v>
      </c>
      <c r="H3434" s="4">
        <v>2.107683326</v>
      </c>
      <c r="I3434" s="4">
        <v>2.047060462</v>
      </c>
      <c r="J3434" s="4">
        <v>2.090906138</v>
      </c>
      <c r="K3434" s="4">
        <v>2.126443091</v>
      </c>
      <c r="L3434" s="4">
        <v>2.13479592</v>
      </c>
      <c r="M3434" s="4">
        <v>2.085997969</v>
      </c>
      <c r="N3434" s="4">
        <v>2.249609552</v>
      </c>
      <c r="O3434" s="4">
        <v>2.166031167</v>
      </c>
    </row>
    <row r="3435">
      <c r="A3435" s="1" t="s">
        <v>127</v>
      </c>
      <c r="B3435" s="1" t="s">
        <v>164</v>
      </c>
      <c r="C3435" s="1" t="s">
        <v>174</v>
      </c>
      <c r="D3435" s="1" t="s">
        <v>175</v>
      </c>
      <c r="E3435" s="1" t="s">
        <v>177</v>
      </c>
      <c r="F3435" s="4">
        <v>20.83982256</v>
      </c>
      <c r="G3435" s="4">
        <v>2.384980101</v>
      </c>
      <c r="H3435" s="4">
        <v>2.335463148</v>
      </c>
      <c r="I3435" s="4">
        <v>2.236311539</v>
      </c>
      <c r="J3435" s="4">
        <v>2.255786525</v>
      </c>
      <c r="K3435" s="4">
        <v>2.350258158</v>
      </c>
      <c r="L3435" s="4">
        <v>2.284970356</v>
      </c>
      <c r="M3435" s="4">
        <v>2.2732701</v>
      </c>
      <c r="N3435" s="4">
        <v>2.438302823</v>
      </c>
      <c r="O3435" s="4">
        <v>2.280479811</v>
      </c>
    </row>
    <row r="3436">
      <c r="A3436" s="1" t="s">
        <v>128</v>
      </c>
      <c r="B3436" s="1" t="s">
        <v>164</v>
      </c>
      <c r="C3436" s="1" t="s">
        <v>174</v>
      </c>
      <c r="D3436" s="1" t="s">
        <v>175</v>
      </c>
      <c r="E3436" s="1" t="s">
        <v>177</v>
      </c>
      <c r="F3436" s="4">
        <v>19.22797403</v>
      </c>
      <c r="G3436" s="4">
        <v>2.232373028</v>
      </c>
      <c r="H3436" s="4">
        <v>2.156465757</v>
      </c>
      <c r="I3436" s="4">
        <v>2.031969126</v>
      </c>
      <c r="J3436" s="4">
        <v>2.074604918</v>
      </c>
      <c r="K3436" s="4">
        <v>2.129601985</v>
      </c>
      <c r="L3436" s="4">
        <v>2.067207785</v>
      </c>
      <c r="M3436" s="4">
        <v>2.113011044</v>
      </c>
      <c r="N3436" s="4">
        <v>2.276888124</v>
      </c>
      <c r="O3436" s="4">
        <v>2.145852261</v>
      </c>
    </row>
    <row r="3437">
      <c r="A3437" s="1" t="s">
        <v>129</v>
      </c>
      <c r="B3437" s="1" t="s">
        <v>44</v>
      </c>
      <c r="C3437" s="1" t="s">
        <v>174</v>
      </c>
      <c r="D3437" s="1" t="s">
        <v>175</v>
      </c>
      <c r="E3437" s="1" t="s">
        <v>177</v>
      </c>
      <c r="F3437" s="4">
        <v>20.54963087</v>
      </c>
      <c r="G3437" s="4">
        <v>2.40535179</v>
      </c>
      <c r="H3437" s="4">
        <v>2.388904721</v>
      </c>
      <c r="I3437" s="4">
        <v>2.314455214</v>
      </c>
      <c r="J3437" s="4">
        <v>2.272455291</v>
      </c>
      <c r="K3437" s="4">
        <v>2.322185971</v>
      </c>
      <c r="L3437" s="4">
        <v>2.286758232</v>
      </c>
      <c r="M3437" s="4">
        <v>2.224049332</v>
      </c>
      <c r="N3437" s="4">
        <v>2.239982273</v>
      </c>
      <c r="O3437" s="4">
        <v>2.09548805</v>
      </c>
    </row>
    <row r="3438">
      <c r="A3438" s="1" t="s">
        <v>130</v>
      </c>
      <c r="B3438" s="1" t="s">
        <v>44</v>
      </c>
      <c r="C3438" s="1" t="s">
        <v>174</v>
      </c>
      <c r="D3438" s="1" t="s">
        <v>175</v>
      </c>
      <c r="E3438" s="1" t="s">
        <v>177</v>
      </c>
      <c r="F3438" s="4">
        <v>19.98357201</v>
      </c>
      <c r="G3438" s="4">
        <v>2.432208709</v>
      </c>
      <c r="H3438" s="4">
        <v>2.374806909</v>
      </c>
      <c r="I3438" s="4">
        <v>2.258077603</v>
      </c>
      <c r="J3438" s="4">
        <v>2.204418526</v>
      </c>
      <c r="K3438" s="4">
        <v>2.209160249</v>
      </c>
      <c r="L3438" s="4">
        <v>2.210838238</v>
      </c>
      <c r="M3438" s="4">
        <v>2.147305206</v>
      </c>
      <c r="N3438" s="4">
        <v>2.093728643</v>
      </c>
      <c r="O3438" s="4">
        <v>2.053027926</v>
      </c>
    </row>
    <row r="3439">
      <c r="A3439" s="1" t="s">
        <v>131</v>
      </c>
      <c r="B3439" s="1" t="s">
        <v>44</v>
      </c>
      <c r="C3439" s="1" t="s">
        <v>174</v>
      </c>
      <c r="D3439" s="1" t="s">
        <v>175</v>
      </c>
      <c r="E3439" s="1" t="s">
        <v>177</v>
      </c>
      <c r="F3439" s="4">
        <v>20.22860747</v>
      </c>
      <c r="G3439" s="4">
        <v>2.426755686</v>
      </c>
      <c r="H3439" s="4">
        <v>2.359575433</v>
      </c>
      <c r="I3439" s="4">
        <v>2.263106953</v>
      </c>
      <c r="J3439" s="4">
        <v>2.231876502</v>
      </c>
      <c r="K3439" s="4">
        <v>2.239816592</v>
      </c>
      <c r="L3439" s="4">
        <v>2.228238313</v>
      </c>
      <c r="M3439" s="4">
        <v>2.148191974</v>
      </c>
      <c r="N3439" s="4">
        <v>2.203586463</v>
      </c>
      <c r="O3439" s="4">
        <v>2.127459554</v>
      </c>
    </row>
    <row r="3440">
      <c r="A3440" s="1" t="s">
        <v>132</v>
      </c>
      <c r="B3440" s="1" t="s">
        <v>166</v>
      </c>
      <c r="C3440" s="1" t="s">
        <v>174</v>
      </c>
      <c r="D3440" s="1" t="s">
        <v>175</v>
      </c>
      <c r="E3440" s="1" t="s">
        <v>177</v>
      </c>
      <c r="F3440" s="4">
        <v>27.0974244</v>
      </c>
      <c r="G3440" s="4">
        <v>3.09977367</v>
      </c>
      <c r="H3440" s="4">
        <v>3.078190221</v>
      </c>
      <c r="I3440" s="4">
        <v>3.020571882</v>
      </c>
      <c r="J3440" s="4">
        <v>3.006183442</v>
      </c>
      <c r="K3440" s="4">
        <v>2.891484427</v>
      </c>
      <c r="L3440" s="4">
        <v>2.926356918</v>
      </c>
      <c r="M3440" s="4">
        <v>2.935556928</v>
      </c>
      <c r="N3440" s="4">
        <v>3.065308963</v>
      </c>
      <c r="O3440" s="4">
        <v>3.073997945</v>
      </c>
    </row>
    <row r="3441">
      <c r="A3441" s="1" t="s">
        <v>133</v>
      </c>
      <c r="B3441" s="1" t="s">
        <v>166</v>
      </c>
      <c r="C3441" s="1" t="s">
        <v>174</v>
      </c>
      <c r="D3441" s="1" t="s">
        <v>175</v>
      </c>
      <c r="E3441" s="1" t="s">
        <v>177</v>
      </c>
      <c r="F3441" s="4">
        <v>26.31424396</v>
      </c>
      <c r="G3441" s="4">
        <v>2.980284502</v>
      </c>
      <c r="H3441" s="4">
        <v>3.00709513</v>
      </c>
      <c r="I3441" s="4">
        <v>2.988807069</v>
      </c>
      <c r="J3441" s="4">
        <v>2.927364733</v>
      </c>
      <c r="K3441" s="4">
        <v>2.79175705</v>
      </c>
      <c r="L3441" s="4">
        <v>2.774301337</v>
      </c>
      <c r="M3441" s="4">
        <v>2.819253685</v>
      </c>
      <c r="N3441" s="4">
        <v>3.002985385</v>
      </c>
      <c r="O3441" s="4">
        <v>3.022395065</v>
      </c>
    </row>
    <row r="3442">
      <c r="A3442" s="1" t="s">
        <v>134</v>
      </c>
      <c r="B3442" s="1" t="s">
        <v>166</v>
      </c>
      <c r="C3442" s="1" t="s">
        <v>174</v>
      </c>
      <c r="D3442" s="1" t="s">
        <v>175</v>
      </c>
      <c r="E3442" s="1" t="s">
        <v>177</v>
      </c>
      <c r="F3442" s="4">
        <v>26.90747693</v>
      </c>
      <c r="G3442" s="4">
        <v>3.152975939</v>
      </c>
      <c r="H3442" s="4">
        <v>3.135655157</v>
      </c>
      <c r="I3442" s="4">
        <v>2.977007218</v>
      </c>
      <c r="J3442" s="4">
        <v>2.992841534</v>
      </c>
      <c r="K3442" s="4">
        <v>2.891150309</v>
      </c>
      <c r="L3442" s="4">
        <v>2.950582926</v>
      </c>
      <c r="M3442" s="4">
        <v>2.834767751</v>
      </c>
      <c r="N3442" s="4">
        <v>3.024807528</v>
      </c>
      <c r="O3442" s="4">
        <v>2.947688564</v>
      </c>
    </row>
    <row r="3443">
      <c r="A3443" s="1" t="s">
        <v>135</v>
      </c>
      <c r="B3443" s="1" t="s">
        <v>53</v>
      </c>
      <c r="C3443" s="1" t="s">
        <v>174</v>
      </c>
      <c r="D3443" s="1" t="s">
        <v>175</v>
      </c>
      <c r="E3443" s="1" t="s">
        <v>177</v>
      </c>
      <c r="F3443" s="4">
        <v>5.935785743</v>
      </c>
      <c r="G3443" s="4">
        <v>0.8047831725</v>
      </c>
      <c r="H3443" s="4">
        <v>0.7659138386</v>
      </c>
      <c r="I3443" s="4">
        <v>0.7303322023</v>
      </c>
      <c r="J3443" s="4">
        <v>0.6767988797</v>
      </c>
      <c r="K3443" s="4">
        <v>0.6615859449</v>
      </c>
      <c r="L3443" s="4">
        <v>0.6425932486</v>
      </c>
      <c r="M3443" s="4">
        <v>0.649669905</v>
      </c>
      <c r="N3443" s="4">
        <v>0.5110723393</v>
      </c>
      <c r="O3443" s="4">
        <v>0.4930362117</v>
      </c>
    </row>
    <row r="3444">
      <c r="A3444" s="1" t="s">
        <v>136</v>
      </c>
      <c r="B3444" s="1" t="s">
        <v>53</v>
      </c>
      <c r="C3444" s="1" t="s">
        <v>174</v>
      </c>
      <c r="D3444" s="1" t="s">
        <v>175</v>
      </c>
      <c r="E3444" s="1" t="s">
        <v>177</v>
      </c>
      <c r="F3444" s="4">
        <v>6.105124617</v>
      </c>
      <c r="G3444" s="4">
        <v>0.8339344811</v>
      </c>
      <c r="H3444" s="4">
        <v>0.7760045778</v>
      </c>
      <c r="I3444" s="4">
        <v>0.7424681991</v>
      </c>
      <c r="J3444" s="4">
        <v>0.7141239551</v>
      </c>
      <c r="K3444" s="4">
        <v>0.6804880763</v>
      </c>
      <c r="L3444" s="4">
        <v>0.6570249558</v>
      </c>
      <c r="M3444" s="4">
        <v>0.6557544077</v>
      </c>
      <c r="N3444" s="4">
        <v>0.5431992101</v>
      </c>
      <c r="O3444" s="4">
        <v>0.5021267546</v>
      </c>
    </row>
    <row r="3445">
      <c r="A3445" s="1" t="s">
        <v>137</v>
      </c>
      <c r="B3445" s="1" t="s">
        <v>53</v>
      </c>
      <c r="C3445" s="1" t="s">
        <v>174</v>
      </c>
      <c r="D3445" s="1" t="s">
        <v>175</v>
      </c>
      <c r="E3445" s="1" t="s">
        <v>177</v>
      </c>
      <c r="F3445" s="4">
        <v>6.20249319</v>
      </c>
      <c r="G3445" s="4">
        <v>0.8134567959</v>
      </c>
      <c r="H3445" s="4">
        <v>0.7850957854</v>
      </c>
      <c r="I3445" s="4">
        <v>0.7657012435</v>
      </c>
      <c r="J3445" s="4">
        <v>0.7321548539</v>
      </c>
      <c r="K3445" s="4">
        <v>0.7025994244</v>
      </c>
      <c r="L3445" s="4">
        <v>0.6853857946</v>
      </c>
      <c r="M3445" s="4">
        <v>0.6659117273</v>
      </c>
      <c r="N3445" s="4">
        <v>0.5383638816</v>
      </c>
      <c r="O3445" s="4">
        <v>0.5138236828</v>
      </c>
    </row>
    <row r="3446">
      <c r="A3446" s="1" t="s">
        <v>138</v>
      </c>
      <c r="B3446" s="1" t="s">
        <v>164</v>
      </c>
      <c r="C3446" s="1" t="s">
        <v>174</v>
      </c>
      <c r="D3446" s="1" t="s">
        <v>175</v>
      </c>
      <c r="E3446" s="1" t="s">
        <v>177</v>
      </c>
      <c r="F3446" s="4">
        <v>21.07147164</v>
      </c>
      <c r="G3446" s="4">
        <v>2.475045099</v>
      </c>
      <c r="H3446" s="4">
        <v>2.363024627</v>
      </c>
      <c r="I3446" s="4">
        <v>2.317852247</v>
      </c>
      <c r="J3446" s="4">
        <v>2.333028273</v>
      </c>
      <c r="K3446" s="4">
        <v>2.315521628</v>
      </c>
      <c r="L3446" s="4">
        <v>2.301261514</v>
      </c>
      <c r="M3446" s="4">
        <v>2.292013242</v>
      </c>
      <c r="N3446" s="4">
        <v>2.388440567</v>
      </c>
      <c r="O3446" s="4">
        <v>2.285284445</v>
      </c>
    </row>
    <row r="3447">
      <c r="A3447" s="1" t="s">
        <v>139</v>
      </c>
      <c r="B3447" s="1" t="s">
        <v>164</v>
      </c>
      <c r="C3447" s="1" t="s">
        <v>174</v>
      </c>
      <c r="D3447" s="1" t="s">
        <v>175</v>
      </c>
      <c r="E3447" s="1" t="s">
        <v>177</v>
      </c>
      <c r="F3447" s="4">
        <v>21.09700034</v>
      </c>
      <c r="G3447" s="4">
        <v>2.520238761</v>
      </c>
      <c r="H3447" s="4">
        <v>2.418242843</v>
      </c>
      <c r="I3447" s="4">
        <v>2.321909449</v>
      </c>
      <c r="J3447" s="4">
        <v>2.332655094</v>
      </c>
      <c r="K3447" s="4">
        <v>2.313961442</v>
      </c>
      <c r="L3447" s="4">
        <v>2.252247617</v>
      </c>
      <c r="M3447" s="4">
        <v>2.29013845</v>
      </c>
      <c r="N3447" s="4">
        <v>2.363446821</v>
      </c>
      <c r="O3447" s="4">
        <v>2.284159866</v>
      </c>
    </row>
    <row r="3448">
      <c r="A3448" s="1" t="s">
        <v>140</v>
      </c>
      <c r="B3448" s="1" t="s">
        <v>164</v>
      </c>
      <c r="C3448" s="1" t="s">
        <v>174</v>
      </c>
      <c r="D3448" s="1" t="s">
        <v>175</v>
      </c>
      <c r="E3448" s="1" t="s">
        <v>177</v>
      </c>
      <c r="F3448" s="4">
        <v>20.03927797</v>
      </c>
      <c r="G3448" s="4">
        <v>2.306039747</v>
      </c>
      <c r="H3448" s="4">
        <v>2.245109513</v>
      </c>
      <c r="I3448" s="4">
        <v>2.149562574</v>
      </c>
      <c r="J3448" s="4">
        <v>2.165310824</v>
      </c>
      <c r="K3448" s="4">
        <v>2.212344639</v>
      </c>
      <c r="L3448" s="4">
        <v>2.204929437</v>
      </c>
      <c r="M3448" s="4">
        <v>2.219042404</v>
      </c>
      <c r="N3448" s="4">
        <v>2.303352803</v>
      </c>
      <c r="O3448" s="4">
        <v>2.23358603</v>
      </c>
    </row>
    <row r="3449">
      <c r="A3449" s="1" t="s">
        <v>141</v>
      </c>
      <c r="B3449" s="1" t="s">
        <v>44</v>
      </c>
      <c r="C3449" s="1" t="s">
        <v>174</v>
      </c>
      <c r="D3449" s="1" t="s">
        <v>175</v>
      </c>
      <c r="E3449" s="1" t="s">
        <v>177</v>
      </c>
      <c r="F3449" s="4">
        <v>20.88070547</v>
      </c>
      <c r="G3449" s="4">
        <v>2.601811573</v>
      </c>
      <c r="H3449" s="4">
        <v>2.478003965</v>
      </c>
      <c r="I3449" s="4">
        <v>2.414135054</v>
      </c>
      <c r="J3449" s="4">
        <v>2.373438584</v>
      </c>
      <c r="K3449" s="4">
        <v>2.319887335</v>
      </c>
      <c r="L3449" s="4">
        <v>2.323956021</v>
      </c>
      <c r="M3449" s="4">
        <v>2.301449953</v>
      </c>
      <c r="N3449" s="4">
        <v>2.094899124</v>
      </c>
      <c r="O3449" s="4">
        <v>1.973123864</v>
      </c>
    </row>
    <row r="3450">
      <c r="A3450" s="1" t="s">
        <v>142</v>
      </c>
      <c r="B3450" s="1" t="s">
        <v>44</v>
      </c>
      <c r="C3450" s="1" t="s">
        <v>174</v>
      </c>
      <c r="D3450" s="1" t="s">
        <v>175</v>
      </c>
      <c r="E3450" s="1" t="s">
        <v>177</v>
      </c>
      <c r="F3450" s="4">
        <v>18.98038101</v>
      </c>
      <c r="G3450" s="4">
        <v>2.285679451</v>
      </c>
      <c r="H3450" s="4">
        <v>2.237444123</v>
      </c>
      <c r="I3450" s="4">
        <v>2.182307314</v>
      </c>
      <c r="J3450" s="4">
        <v>2.124717203</v>
      </c>
      <c r="K3450" s="4">
        <v>2.132535963</v>
      </c>
      <c r="L3450" s="4">
        <v>2.079712956</v>
      </c>
      <c r="M3450" s="4">
        <v>2.03230148</v>
      </c>
      <c r="N3450" s="4">
        <v>2.030565444</v>
      </c>
      <c r="O3450" s="4">
        <v>1.875117078</v>
      </c>
    </row>
    <row r="3451">
      <c r="A3451" s="1" t="s">
        <v>143</v>
      </c>
      <c r="B3451" s="1" t="s">
        <v>44</v>
      </c>
      <c r="C3451" s="1" t="s">
        <v>174</v>
      </c>
      <c r="D3451" s="1" t="s">
        <v>175</v>
      </c>
      <c r="E3451" s="1" t="s">
        <v>177</v>
      </c>
      <c r="F3451" s="4">
        <v>20.045056</v>
      </c>
      <c r="G3451" s="4">
        <v>2.475751198</v>
      </c>
      <c r="H3451" s="4">
        <v>2.364377558</v>
      </c>
      <c r="I3451" s="4">
        <v>2.315497597</v>
      </c>
      <c r="J3451" s="4">
        <v>2.265143484</v>
      </c>
      <c r="K3451" s="4">
        <v>2.274433683</v>
      </c>
      <c r="L3451" s="4">
        <v>2.200490867</v>
      </c>
      <c r="M3451" s="4">
        <v>2.155720298</v>
      </c>
      <c r="N3451" s="4">
        <v>2.022459334</v>
      </c>
      <c r="O3451" s="4">
        <v>1.971181978</v>
      </c>
    </row>
    <row r="3452">
      <c r="A3452" s="1" t="s">
        <v>144</v>
      </c>
      <c r="B3452" s="1" t="s">
        <v>166</v>
      </c>
      <c r="C3452" s="1" t="s">
        <v>174</v>
      </c>
      <c r="D3452" s="1" t="s">
        <v>175</v>
      </c>
      <c r="E3452" s="1" t="s">
        <v>177</v>
      </c>
      <c r="F3452" s="4">
        <v>27.3253984</v>
      </c>
      <c r="G3452" s="4">
        <v>3.092348554</v>
      </c>
      <c r="H3452" s="4">
        <v>3.067920993</v>
      </c>
      <c r="I3452" s="4">
        <v>3.078507842</v>
      </c>
      <c r="J3452" s="4">
        <v>3.003453237</v>
      </c>
      <c r="K3452" s="4">
        <v>2.930865542</v>
      </c>
      <c r="L3452" s="4">
        <v>2.933555955</v>
      </c>
      <c r="M3452" s="4">
        <v>3.074600596</v>
      </c>
      <c r="N3452" s="4">
        <v>3.109970127</v>
      </c>
      <c r="O3452" s="4">
        <v>3.034175551</v>
      </c>
    </row>
    <row r="3453">
      <c r="A3453" s="1" t="s">
        <v>145</v>
      </c>
      <c r="B3453" s="1" t="s">
        <v>166</v>
      </c>
      <c r="C3453" s="1" t="s">
        <v>174</v>
      </c>
      <c r="D3453" s="1" t="s">
        <v>175</v>
      </c>
      <c r="E3453" s="1" t="s">
        <v>177</v>
      </c>
      <c r="F3453" s="4">
        <v>27.53608368</v>
      </c>
      <c r="G3453" s="4">
        <v>3.2046167</v>
      </c>
      <c r="H3453" s="4">
        <v>3.215509927</v>
      </c>
      <c r="I3453" s="4">
        <v>3.179859241</v>
      </c>
      <c r="J3453" s="4">
        <v>2.995894838</v>
      </c>
      <c r="K3453" s="4">
        <v>2.936486934</v>
      </c>
      <c r="L3453" s="4">
        <v>2.91328649</v>
      </c>
      <c r="M3453" s="4">
        <v>2.99260493</v>
      </c>
      <c r="N3453" s="4">
        <v>3.046515163</v>
      </c>
      <c r="O3453" s="4">
        <v>3.05130946</v>
      </c>
    </row>
    <row r="3454">
      <c r="A3454" s="1" t="s">
        <v>147</v>
      </c>
      <c r="B3454" s="1" t="s">
        <v>166</v>
      </c>
      <c r="C3454" s="1" t="s">
        <v>174</v>
      </c>
      <c r="D3454" s="1" t="s">
        <v>175</v>
      </c>
      <c r="E3454" s="1" t="s">
        <v>177</v>
      </c>
      <c r="F3454" s="4">
        <v>26.87811477</v>
      </c>
      <c r="G3454" s="4">
        <v>3.152678633</v>
      </c>
      <c r="H3454" s="4">
        <v>3.049459042</v>
      </c>
      <c r="I3454" s="4">
        <v>3.082832754</v>
      </c>
      <c r="J3454" s="4">
        <v>2.96718779</v>
      </c>
      <c r="K3454" s="4">
        <v>2.873083718</v>
      </c>
      <c r="L3454" s="4">
        <v>2.824773091</v>
      </c>
      <c r="M3454" s="4">
        <v>2.902725864</v>
      </c>
      <c r="N3454" s="4">
        <v>3.015586888</v>
      </c>
      <c r="O3454" s="4">
        <v>3.009786989</v>
      </c>
    </row>
    <row r="3455">
      <c r="A3455" s="1" t="s">
        <v>148</v>
      </c>
      <c r="B3455" s="1" t="s">
        <v>53</v>
      </c>
      <c r="C3455" s="1" t="s">
        <v>174</v>
      </c>
      <c r="D3455" s="1" t="s">
        <v>175</v>
      </c>
      <c r="E3455" s="1" t="s">
        <v>177</v>
      </c>
      <c r="F3455" s="4">
        <v>5.849320061</v>
      </c>
      <c r="G3455" s="4">
        <v>0.7936479952</v>
      </c>
      <c r="H3455" s="4">
        <v>0.7477642495</v>
      </c>
      <c r="I3455" s="4">
        <v>0.7193167579</v>
      </c>
      <c r="J3455" s="4">
        <v>0.6781109035</v>
      </c>
      <c r="K3455" s="4">
        <v>0.640881836</v>
      </c>
      <c r="L3455" s="4">
        <v>0.6281318562</v>
      </c>
      <c r="M3455" s="4">
        <v>0.6188103395</v>
      </c>
      <c r="N3455" s="4">
        <v>0.5256023063</v>
      </c>
      <c r="O3455" s="4">
        <v>0.4970538169</v>
      </c>
    </row>
    <row r="3456">
      <c r="A3456" s="1" t="s">
        <v>149</v>
      </c>
      <c r="B3456" s="1" t="s">
        <v>53</v>
      </c>
      <c r="C3456" s="1" t="s">
        <v>174</v>
      </c>
      <c r="D3456" s="1" t="s">
        <v>175</v>
      </c>
      <c r="E3456" s="1" t="s">
        <v>177</v>
      </c>
      <c r="F3456" s="4">
        <v>5.957445458</v>
      </c>
      <c r="G3456" s="4">
        <v>0.8018591149</v>
      </c>
      <c r="H3456" s="4">
        <v>0.7583162881</v>
      </c>
      <c r="I3456" s="4">
        <v>0.7286473683</v>
      </c>
      <c r="J3456" s="4">
        <v>0.680536202</v>
      </c>
      <c r="K3456" s="4">
        <v>0.6640295359</v>
      </c>
      <c r="L3456" s="4">
        <v>0.6543490432</v>
      </c>
      <c r="M3456" s="4">
        <v>0.6286608621</v>
      </c>
      <c r="N3456" s="4">
        <v>0.5546562905</v>
      </c>
      <c r="O3456" s="4">
        <v>0.4863907532</v>
      </c>
    </row>
    <row r="3457">
      <c r="A3457" s="1" t="s">
        <v>150</v>
      </c>
      <c r="B3457" s="1" t="s">
        <v>53</v>
      </c>
      <c r="C3457" s="1" t="s">
        <v>174</v>
      </c>
      <c r="D3457" s="1" t="s">
        <v>175</v>
      </c>
      <c r="E3457" s="1" t="s">
        <v>177</v>
      </c>
      <c r="F3457" s="4">
        <v>6.136102535</v>
      </c>
      <c r="G3457" s="4">
        <v>0.8178606591</v>
      </c>
      <c r="H3457" s="4">
        <v>0.778115069</v>
      </c>
      <c r="I3457" s="4">
        <v>0.7513121481</v>
      </c>
      <c r="J3457" s="4">
        <v>0.7214946471</v>
      </c>
      <c r="K3457" s="4">
        <v>0.6883155222</v>
      </c>
      <c r="L3457" s="4">
        <v>0.6945360041</v>
      </c>
      <c r="M3457" s="4">
        <v>0.6668721743</v>
      </c>
      <c r="N3457" s="4">
        <v>0.5232314012</v>
      </c>
      <c r="O3457" s="4">
        <v>0.4943649101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1" t="s">
        <v>4</v>
      </c>
      <c r="C1" s="1" t="s">
        <v>6</v>
      </c>
      <c r="D1" s="1" t="s">
        <v>8</v>
      </c>
      <c r="E1" s="1" t="s">
        <v>9</v>
      </c>
      <c r="F1" s="1" t="s">
        <v>10</v>
      </c>
      <c r="G1" s="1" t="s">
        <v>12</v>
      </c>
      <c r="H1" s="1" t="s">
        <v>15</v>
      </c>
    </row>
    <row r="2">
      <c r="A2" s="4">
        <v>1.0</v>
      </c>
      <c r="B2" s="4">
        <v>3.947</v>
      </c>
      <c r="C2" s="4">
        <v>3.608</v>
      </c>
      <c r="D2" s="4">
        <v>3.623</v>
      </c>
      <c r="E2" s="4">
        <v>3.566</v>
      </c>
      <c r="F2" s="4">
        <v>1.067</v>
      </c>
      <c r="G2" s="4">
        <v>1.091</v>
      </c>
      <c r="H2" s="4">
        <v>0.782</v>
      </c>
    </row>
    <row r="3">
      <c r="A3" s="4">
        <v>2.0</v>
      </c>
      <c r="B3" s="4">
        <v>4.154</v>
      </c>
      <c r="C3" s="4">
        <v>3.769</v>
      </c>
      <c r="D3" s="4">
        <v>3.781</v>
      </c>
      <c r="E3" s="4">
        <v>3.729</v>
      </c>
      <c r="F3" s="4">
        <v>1.112</v>
      </c>
      <c r="G3" s="4">
        <v>1.137</v>
      </c>
      <c r="H3" s="4">
        <v>0.873</v>
      </c>
    </row>
    <row r="4">
      <c r="A4" s="4">
        <v>3.0</v>
      </c>
      <c r="B4" s="4">
        <v>4.213</v>
      </c>
      <c r="C4" s="4">
        <v>3.86</v>
      </c>
      <c r="D4" s="4">
        <v>3.774</v>
      </c>
      <c r="E4" s="4">
        <v>3.841</v>
      </c>
      <c r="F4" s="4">
        <v>1.128</v>
      </c>
      <c r="G4" s="4">
        <v>1.167</v>
      </c>
      <c r="H4" s="4">
        <v>0.793</v>
      </c>
    </row>
    <row r="5">
      <c r="A5" s="4">
        <v>4.0</v>
      </c>
      <c r="B5" s="4">
        <v>3.952</v>
      </c>
      <c r="C5" s="4">
        <v>3.508</v>
      </c>
      <c r="D5" s="4">
        <v>3.554</v>
      </c>
      <c r="E5" s="4">
        <v>3.613</v>
      </c>
      <c r="F5" s="4">
        <v>1.015</v>
      </c>
      <c r="G5" s="4">
        <v>1.0</v>
      </c>
      <c r="H5" s="4">
        <v>0.671</v>
      </c>
    </row>
    <row r="6">
      <c r="A6" s="4">
        <v>5.0</v>
      </c>
      <c r="B6" s="4">
        <v>4.397</v>
      </c>
      <c r="C6" s="4">
        <v>3.936</v>
      </c>
      <c r="D6" s="4">
        <v>3.932</v>
      </c>
      <c r="E6" s="4">
        <v>4.011</v>
      </c>
      <c r="F6" s="4">
        <v>1.211</v>
      </c>
      <c r="G6" s="4">
        <v>1.181</v>
      </c>
      <c r="H6" s="4">
        <v>0.839</v>
      </c>
    </row>
    <row r="7">
      <c r="A7" s="4">
        <v>6.0</v>
      </c>
      <c r="B7" s="4">
        <v>4.666</v>
      </c>
      <c r="C7" s="4">
        <v>4.249</v>
      </c>
      <c r="D7" s="4">
        <v>4.356</v>
      </c>
      <c r="E7" s="4">
        <v>4.43</v>
      </c>
      <c r="F7" s="4">
        <v>1.401</v>
      </c>
      <c r="G7" s="4">
        <v>1.55</v>
      </c>
      <c r="H7" s="4">
        <v>1.086</v>
      </c>
    </row>
    <row r="8">
      <c r="A8" s="4">
        <v>7.0</v>
      </c>
      <c r="B8" s="4">
        <v>3.394</v>
      </c>
      <c r="C8" s="4">
        <v>2.738</v>
      </c>
      <c r="D8" s="4">
        <v>3.762</v>
      </c>
      <c r="E8" s="4">
        <v>3.822</v>
      </c>
      <c r="F8" s="4">
        <v>1.074</v>
      </c>
      <c r="G8" s="4">
        <v>1.121</v>
      </c>
      <c r="H8" s="4">
        <v>0.822</v>
      </c>
    </row>
    <row r="9">
      <c r="A9" s="4">
        <v>8.0</v>
      </c>
      <c r="B9" s="4">
        <v>3.173</v>
      </c>
      <c r="C9" s="4">
        <v>2.411</v>
      </c>
      <c r="D9" s="4">
        <v>4.069</v>
      </c>
      <c r="E9" s="4">
        <v>4.009</v>
      </c>
      <c r="F9" s="4">
        <v>1.184</v>
      </c>
      <c r="G9" s="4">
        <v>1.206</v>
      </c>
      <c r="H9" s="4">
        <v>0.827</v>
      </c>
    </row>
    <row r="10">
      <c r="A10" s="4">
        <v>9.0</v>
      </c>
      <c r="B10" s="4">
        <v>2.946</v>
      </c>
      <c r="C10" s="4">
        <v>2.214</v>
      </c>
      <c r="D10" s="4">
        <v>3.907</v>
      </c>
      <c r="E10" s="4">
        <v>3.898</v>
      </c>
      <c r="F10" s="4">
        <v>1.134</v>
      </c>
      <c r="G10" s="4">
        <v>1.185</v>
      </c>
      <c r="H10" s="4">
        <v>0.847</v>
      </c>
    </row>
    <row r="11">
      <c r="A11" s="4">
        <v>10.0</v>
      </c>
      <c r="B11" s="4">
        <v>2.999</v>
      </c>
      <c r="C11" s="4">
        <v>2.277</v>
      </c>
      <c r="D11" s="4">
        <v>4.11</v>
      </c>
      <c r="E11" s="4">
        <v>4.248</v>
      </c>
      <c r="F11" s="4">
        <v>1.124</v>
      </c>
      <c r="G11" s="4">
        <v>1.249</v>
      </c>
      <c r="H11" s="4">
        <v>0.886</v>
      </c>
    </row>
    <row r="12">
      <c r="A12" s="4">
        <v>11.0</v>
      </c>
      <c r="B12" s="4">
        <v>2.853</v>
      </c>
      <c r="C12" s="4">
        <v>2.241</v>
      </c>
      <c r="D12" s="4">
        <v>3.915</v>
      </c>
      <c r="E12" s="4">
        <v>3.921</v>
      </c>
      <c r="F12" s="4">
        <v>1.081</v>
      </c>
      <c r="G12" s="4">
        <v>1.128</v>
      </c>
      <c r="H12" s="4">
        <v>0.782</v>
      </c>
    </row>
    <row r="13">
      <c r="A13" s="4">
        <v>12.0</v>
      </c>
      <c r="B13" s="4">
        <v>2.787</v>
      </c>
      <c r="C13" s="4">
        <v>2.261</v>
      </c>
      <c r="D13" s="4">
        <v>3.771</v>
      </c>
      <c r="E13" s="4">
        <v>3.785</v>
      </c>
      <c r="F13" s="4">
        <v>1.182</v>
      </c>
      <c r="G13" s="4">
        <v>1.213</v>
      </c>
      <c r="H13" s="4">
        <v>0.826</v>
      </c>
    </row>
    <row r="14">
      <c r="A14" s="4">
        <v>13.0</v>
      </c>
      <c r="B14" s="4">
        <v>2.928</v>
      </c>
      <c r="C14" s="4">
        <v>2.399</v>
      </c>
      <c r="D14" s="4">
        <v>3.816</v>
      </c>
      <c r="E14" s="4">
        <v>3.81</v>
      </c>
      <c r="F14" s="4">
        <v>1.211</v>
      </c>
      <c r="G14" s="4">
        <v>1.23</v>
      </c>
      <c r="H14" s="4">
        <v>0.96</v>
      </c>
    </row>
    <row r="15">
      <c r="A15" s="4">
        <v>14.0</v>
      </c>
      <c r="B15" s="4">
        <v>3.132</v>
      </c>
      <c r="C15" s="4">
        <v>2.47</v>
      </c>
      <c r="D15" s="4">
        <v>4.04</v>
      </c>
      <c r="E15" s="4">
        <v>4.112</v>
      </c>
      <c r="F15" s="4">
        <v>1.173</v>
      </c>
      <c r="G15" s="4">
        <v>1.149</v>
      </c>
      <c r="H15" s="4">
        <v>0.784</v>
      </c>
    </row>
    <row r="16">
      <c r="A16" s="4">
        <v>15.0</v>
      </c>
      <c r="B16" s="4">
        <v>3.105</v>
      </c>
      <c r="C16" s="4">
        <v>2.478</v>
      </c>
      <c r="D16" s="4">
        <v>3.905</v>
      </c>
      <c r="E16" s="4">
        <v>3.966</v>
      </c>
      <c r="F16" s="4">
        <v>1.103</v>
      </c>
      <c r="G16" s="4">
        <v>1.136</v>
      </c>
      <c r="H16" s="4">
        <v>0.764</v>
      </c>
    </row>
    <row r="17">
      <c r="A17" s="4">
        <v>16.0</v>
      </c>
      <c r="B17" s="4">
        <v>3.147</v>
      </c>
      <c r="C17" s="4">
        <v>2.583</v>
      </c>
      <c r="D17" s="4">
        <v>3.959</v>
      </c>
      <c r="E17" s="4">
        <v>4.053</v>
      </c>
      <c r="F17" s="4">
        <v>1.154</v>
      </c>
      <c r="G17" s="4">
        <v>1.234</v>
      </c>
      <c r="H17" s="4">
        <v>0.965</v>
      </c>
    </row>
    <row r="18">
      <c r="A18" s="4">
        <v>17.0</v>
      </c>
      <c r="B18" s="4">
        <v>3.128</v>
      </c>
      <c r="C18" s="4">
        <v>2.577</v>
      </c>
      <c r="D18" s="4">
        <v>3.912</v>
      </c>
      <c r="E18" s="4">
        <v>3.95</v>
      </c>
      <c r="F18" s="4">
        <v>1.033</v>
      </c>
      <c r="G18" s="4">
        <v>1.134</v>
      </c>
      <c r="H18" s="4">
        <v>0.734</v>
      </c>
    </row>
    <row r="19">
      <c r="A19" s="4">
        <v>18.0</v>
      </c>
      <c r="B19" s="4">
        <v>3.379</v>
      </c>
      <c r="C19" s="4">
        <v>2.901</v>
      </c>
      <c r="D19" s="4">
        <v>3.974</v>
      </c>
      <c r="E19" s="4">
        <v>3.953</v>
      </c>
      <c r="F19" s="4">
        <v>1.221</v>
      </c>
      <c r="G19" s="4">
        <v>1.276</v>
      </c>
      <c r="H19" s="4">
        <v>0.918</v>
      </c>
    </row>
    <row r="20">
      <c r="A20" s="4">
        <v>19.0</v>
      </c>
      <c r="B20" s="4">
        <v>3.434</v>
      </c>
      <c r="C20" s="4">
        <v>3.001</v>
      </c>
      <c r="D20" s="4">
        <v>3.953</v>
      </c>
      <c r="E20" s="4">
        <v>3.866</v>
      </c>
      <c r="F20" s="4">
        <v>1.115</v>
      </c>
      <c r="G20" s="4">
        <v>1.15</v>
      </c>
      <c r="H20" s="4">
        <v>0.746</v>
      </c>
    </row>
    <row r="21">
      <c r="A21" s="4">
        <v>20.0</v>
      </c>
      <c r="B21" s="4">
        <v>3.241</v>
      </c>
      <c r="C21" s="4">
        <v>2.833</v>
      </c>
      <c r="D21" s="4">
        <v>3.607</v>
      </c>
      <c r="E21" s="4">
        <v>3.574</v>
      </c>
      <c r="F21" s="4">
        <v>1.09</v>
      </c>
      <c r="G21" s="4">
        <v>1.109</v>
      </c>
      <c r="H21" s="4">
        <v>0.822</v>
      </c>
    </row>
    <row r="22">
      <c r="A22" s="4">
        <v>21.0</v>
      </c>
      <c r="B22" s="4">
        <v>3.602</v>
      </c>
      <c r="C22" s="4">
        <v>3.291</v>
      </c>
      <c r="D22" s="4">
        <v>3.904</v>
      </c>
      <c r="E22" s="4">
        <v>3.896</v>
      </c>
      <c r="F22" s="4">
        <v>1.011</v>
      </c>
      <c r="G22" s="4">
        <v>1.105</v>
      </c>
      <c r="H22" s="4">
        <v>0.8</v>
      </c>
    </row>
    <row r="23">
      <c r="A23" s="4">
        <v>22.0</v>
      </c>
      <c r="B23" s="4">
        <v>3.933</v>
      </c>
      <c r="C23" s="4">
        <v>3.47</v>
      </c>
      <c r="D23" s="4">
        <v>3.851</v>
      </c>
      <c r="E23" s="4">
        <v>3.823</v>
      </c>
      <c r="F23" s="4">
        <v>1.089</v>
      </c>
      <c r="G23" s="4">
        <v>1.139</v>
      </c>
      <c r="H23" s="4">
        <v>0.795</v>
      </c>
    </row>
    <row r="24">
      <c r="A24" s="4">
        <v>23.0</v>
      </c>
      <c r="B24" s="4">
        <v>4.422</v>
      </c>
      <c r="C24" s="4">
        <v>3.955</v>
      </c>
      <c r="D24" s="4">
        <v>4.086</v>
      </c>
      <c r="E24" s="4">
        <v>4.017</v>
      </c>
      <c r="F24" s="4">
        <v>1.319</v>
      </c>
      <c r="G24" s="4">
        <v>1.356</v>
      </c>
      <c r="H24" s="4">
        <v>1.023</v>
      </c>
    </row>
    <row r="25">
      <c r="A25" s="4">
        <v>24.0</v>
      </c>
      <c r="B25" s="4">
        <v>4.188</v>
      </c>
      <c r="C25" s="4">
        <v>3.766</v>
      </c>
      <c r="D25" s="4">
        <v>3.763</v>
      </c>
      <c r="E25" s="4">
        <v>3.733</v>
      </c>
      <c r="F25" s="4">
        <v>1.095</v>
      </c>
      <c r="G25" s="4">
        <v>1.108</v>
      </c>
      <c r="H25" s="4">
        <v>0.764</v>
      </c>
    </row>
    <row r="26">
      <c r="A26" s="4">
        <v>25.0</v>
      </c>
      <c r="B26" s="4">
        <v>4.89</v>
      </c>
      <c r="C26" s="4">
        <v>4.444</v>
      </c>
      <c r="D26" s="4">
        <v>4.146</v>
      </c>
      <c r="E26" s="4">
        <v>4.07</v>
      </c>
      <c r="F26" s="4">
        <v>1.245</v>
      </c>
      <c r="G26" s="4">
        <v>1.23</v>
      </c>
      <c r="H26" s="4">
        <v>0.882</v>
      </c>
    </row>
    <row r="27">
      <c r="A27" s="4">
        <v>26.0</v>
      </c>
      <c r="B27" s="4">
        <v>4.706</v>
      </c>
      <c r="C27" s="4">
        <v>4.26</v>
      </c>
      <c r="D27" s="4">
        <v>3.761</v>
      </c>
      <c r="E27" s="4">
        <v>3.67</v>
      </c>
      <c r="F27" s="4">
        <v>1.258</v>
      </c>
      <c r="G27" s="4">
        <v>1.314</v>
      </c>
      <c r="H27" s="4">
        <v>0.923</v>
      </c>
    </row>
    <row r="28">
      <c r="A28" s="4">
        <v>27.0</v>
      </c>
      <c r="B28" s="4">
        <v>5.524</v>
      </c>
      <c r="C28" s="4">
        <v>5.001</v>
      </c>
      <c r="D28" s="4">
        <v>4.126</v>
      </c>
      <c r="E28" s="4">
        <v>4.066</v>
      </c>
      <c r="F28" s="4">
        <v>1.26</v>
      </c>
      <c r="G28" s="4">
        <v>1.248</v>
      </c>
      <c r="H28" s="4">
        <v>1.007</v>
      </c>
    </row>
    <row r="29">
      <c r="A29" s="4">
        <v>28.0</v>
      </c>
      <c r="B29" s="4">
        <v>4.795</v>
      </c>
      <c r="C29" s="4">
        <v>4.425</v>
      </c>
      <c r="D29" s="4">
        <v>3.802</v>
      </c>
      <c r="E29" s="4">
        <v>3.769</v>
      </c>
      <c r="F29" s="4">
        <v>1.087</v>
      </c>
      <c r="G29" s="4">
        <v>1.096</v>
      </c>
      <c r="H29" s="4">
        <v>0.875</v>
      </c>
    </row>
    <row r="30">
      <c r="A30" s="4">
        <v>29.0</v>
      </c>
      <c r="B30" s="4">
        <v>5.023</v>
      </c>
      <c r="C30" s="4">
        <v>4.495</v>
      </c>
      <c r="D30" s="4">
        <v>3.941</v>
      </c>
      <c r="E30" s="4">
        <v>3.868</v>
      </c>
      <c r="F30" s="4">
        <v>1.14</v>
      </c>
      <c r="G30" s="4">
        <v>1.124</v>
      </c>
      <c r="H30" s="4">
        <v>0.884</v>
      </c>
    </row>
    <row r="31">
      <c r="A31" s="4">
        <v>30.0</v>
      </c>
      <c r="B31" s="4">
        <v>4.791</v>
      </c>
      <c r="C31" s="4">
        <v>4.291</v>
      </c>
      <c r="D31" s="4">
        <v>3.641</v>
      </c>
      <c r="E31" s="4">
        <v>3.595</v>
      </c>
      <c r="F31" s="4">
        <v>1.102</v>
      </c>
      <c r="G31" s="4">
        <v>1.074</v>
      </c>
      <c r="H31" s="4">
        <v>0.877</v>
      </c>
    </row>
    <row r="32">
      <c r="A32" s="4">
        <v>31.0</v>
      </c>
      <c r="B32" s="4">
        <v>5.048</v>
      </c>
      <c r="C32" s="4">
        <v>4.498</v>
      </c>
      <c r="D32" s="4">
        <v>3.786</v>
      </c>
      <c r="E32" s="4">
        <v>3.728</v>
      </c>
      <c r="F32" s="4">
        <v>1.078</v>
      </c>
      <c r="G32" s="4">
        <v>1.069</v>
      </c>
      <c r="H32" s="4">
        <v>0.754</v>
      </c>
    </row>
    <row r="33">
      <c r="A33" s="4">
        <v>32.0</v>
      </c>
      <c r="B33" s="4">
        <v>5.245</v>
      </c>
      <c r="C33" s="4">
        <v>4.635</v>
      </c>
      <c r="D33" s="4">
        <v>3.949</v>
      </c>
      <c r="E33" s="4">
        <v>3.846</v>
      </c>
      <c r="F33" s="4">
        <v>1.006</v>
      </c>
      <c r="G33" s="4">
        <v>1.01</v>
      </c>
      <c r="H33" s="4">
        <v>0.788</v>
      </c>
    </row>
    <row r="34">
      <c r="A34" s="4">
        <v>33.0</v>
      </c>
      <c r="B34" s="4">
        <v>5.244</v>
      </c>
      <c r="C34" s="4">
        <v>4.688</v>
      </c>
      <c r="D34" s="4">
        <v>3.927</v>
      </c>
      <c r="E34" s="4">
        <v>3.782</v>
      </c>
      <c r="F34" s="4">
        <v>1.006</v>
      </c>
      <c r="G34" s="4">
        <v>1.097</v>
      </c>
      <c r="H34" s="4">
        <v>0.793</v>
      </c>
    </row>
    <row r="35">
      <c r="A35" s="4">
        <v>34.0</v>
      </c>
      <c r="B35" s="4">
        <v>5.24</v>
      </c>
      <c r="C35" s="4">
        <v>4.75</v>
      </c>
      <c r="D35" s="4">
        <v>3.934</v>
      </c>
      <c r="E35" s="4">
        <v>3.911</v>
      </c>
      <c r="F35" s="4">
        <v>1.073</v>
      </c>
      <c r="G35" s="4">
        <v>1.148</v>
      </c>
      <c r="H35" s="4">
        <v>0.988</v>
      </c>
    </row>
    <row r="36">
      <c r="A36" s="4">
        <v>35.0</v>
      </c>
      <c r="B36" s="4">
        <v>5.357</v>
      </c>
      <c r="C36" s="4">
        <v>4.866</v>
      </c>
      <c r="D36" s="4">
        <v>4.114</v>
      </c>
      <c r="E36" s="4">
        <v>3.993</v>
      </c>
      <c r="F36" s="4">
        <v>1.013</v>
      </c>
      <c r="G36" s="4">
        <v>1.112</v>
      </c>
      <c r="H36" s="4">
        <v>0.828</v>
      </c>
    </row>
    <row r="37">
      <c r="A37" s="4">
        <v>36.0</v>
      </c>
      <c r="B37" s="4">
        <v>5.352</v>
      </c>
      <c r="C37" s="4">
        <v>4.743</v>
      </c>
      <c r="D37" s="4">
        <v>4.032</v>
      </c>
      <c r="E37" s="4">
        <v>3.989</v>
      </c>
      <c r="F37" s="4">
        <v>1.248</v>
      </c>
      <c r="G37" s="4">
        <v>1.224</v>
      </c>
      <c r="H37" s="4">
        <v>0.958</v>
      </c>
    </row>
    <row r="38">
      <c r="A38" s="4">
        <v>37.0</v>
      </c>
      <c r="B38" s="4">
        <v>5.397</v>
      </c>
      <c r="C38" s="4">
        <v>4.774</v>
      </c>
      <c r="D38" s="4">
        <v>4.151</v>
      </c>
      <c r="E38" s="4">
        <v>3.929</v>
      </c>
      <c r="F38" s="4">
        <v>1.117</v>
      </c>
      <c r="G38" s="4">
        <v>1.162</v>
      </c>
      <c r="H38" s="4">
        <v>0.859</v>
      </c>
    </row>
    <row r="39">
      <c r="A39" s="4">
        <v>38.0</v>
      </c>
      <c r="B39" s="4">
        <v>5.327</v>
      </c>
      <c r="C39" s="4">
        <v>4.771</v>
      </c>
      <c r="D39" s="4">
        <v>4.136</v>
      </c>
      <c r="E39" s="4">
        <v>3.989</v>
      </c>
      <c r="F39" s="4">
        <v>1.238</v>
      </c>
      <c r="G39" s="4">
        <v>1.223</v>
      </c>
      <c r="H39" s="4">
        <v>0.959</v>
      </c>
    </row>
    <row r="40">
      <c r="A40" s="4">
        <v>39.0</v>
      </c>
      <c r="B40" s="4">
        <v>5.243</v>
      </c>
      <c r="C40" s="4">
        <v>4.607</v>
      </c>
      <c r="D40" s="4">
        <v>4.057</v>
      </c>
      <c r="E40" s="4">
        <v>3.847</v>
      </c>
      <c r="F40" s="4">
        <v>1.043</v>
      </c>
      <c r="G40" s="4">
        <v>1.068</v>
      </c>
      <c r="H40" s="4">
        <v>0.822</v>
      </c>
    </row>
    <row r="41">
      <c r="A41" s="4">
        <v>40.0</v>
      </c>
      <c r="B41" s="4">
        <v>5.089</v>
      </c>
      <c r="C41" s="4">
        <v>4.509</v>
      </c>
      <c r="D41" s="4">
        <v>3.961</v>
      </c>
      <c r="E41" s="4">
        <v>3.782</v>
      </c>
      <c r="F41" s="4">
        <v>1.091</v>
      </c>
      <c r="G41" s="4">
        <v>1.175</v>
      </c>
      <c r="H41" s="4">
        <v>0.91</v>
      </c>
    </row>
    <row r="42">
      <c r="A42" s="4">
        <v>41.0</v>
      </c>
      <c r="B42" s="4">
        <v>5.205</v>
      </c>
      <c r="C42" s="4">
        <v>4.69</v>
      </c>
      <c r="D42" s="4">
        <v>4.093</v>
      </c>
      <c r="E42" s="4">
        <v>3.942</v>
      </c>
      <c r="F42" s="4">
        <v>1.16</v>
      </c>
      <c r="G42" s="4">
        <v>1.189</v>
      </c>
      <c r="H42" s="4">
        <v>1.023</v>
      </c>
    </row>
    <row r="43">
      <c r="A43" s="4">
        <v>42.0</v>
      </c>
      <c r="B43" s="4">
        <v>5.079</v>
      </c>
      <c r="C43" s="4">
        <v>4.642</v>
      </c>
      <c r="D43" s="4">
        <v>4.055</v>
      </c>
      <c r="E43" s="4">
        <v>3.771</v>
      </c>
      <c r="F43" s="4">
        <v>1.144</v>
      </c>
      <c r="G43" s="4">
        <v>1.198</v>
      </c>
      <c r="H43" s="4">
        <v>0.918</v>
      </c>
    </row>
    <row r="44">
      <c r="A44" s="4">
        <v>43.0</v>
      </c>
      <c r="B44" s="4">
        <v>5.254</v>
      </c>
      <c r="C44" s="4">
        <v>4.753</v>
      </c>
      <c r="D44" s="4">
        <v>4.118</v>
      </c>
      <c r="E44" s="4">
        <v>4.03</v>
      </c>
      <c r="F44" s="4">
        <v>1.101</v>
      </c>
      <c r="G44" s="4">
        <v>1.21</v>
      </c>
      <c r="H44" s="4">
        <v>0.854</v>
      </c>
    </row>
    <row r="45">
      <c r="A45" s="4">
        <v>44.0</v>
      </c>
      <c r="B45" s="4">
        <v>5.258</v>
      </c>
      <c r="C45" s="4">
        <v>4.73</v>
      </c>
      <c r="D45" s="4">
        <v>3.917</v>
      </c>
      <c r="E45" s="4">
        <v>3.795</v>
      </c>
      <c r="F45" s="4">
        <v>1.063</v>
      </c>
      <c r="G45" s="4">
        <v>1.18</v>
      </c>
      <c r="H45" s="4">
        <v>0.922</v>
      </c>
    </row>
    <row r="46">
      <c r="A46" s="4">
        <v>45.0</v>
      </c>
      <c r="B46" s="4">
        <v>5.278</v>
      </c>
      <c r="C46" s="4">
        <v>4.644</v>
      </c>
      <c r="D46" s="4">
        <v>3.72</v>
      </c>
      <c r="E46" s="4">
        <v>3.543</v>
      </c>
      <c r="F46" s="4">
        <v>1.15</v>
      </c>
      <c r="G46" s="4">
        <v>1.157</v>
      </c>
      <c r="H46" s="4">
        <v>0.918</v>
      </c>
    </row>
    <row r="47">
      <c r="A47" s="4">
        <v>46.0</v>
      </c>
      <c r="B47" s="4">
        <v>5.55</v>
      </c>
      <c r="C47" s="4">
        <v>4.761</v>
      </c>
      <c r="D47" s="4">
        <v>3.751</v>
      </c>
      <c r="E47" s="4">
        <v>3.57</v>
      </c>
      <c r="F47" s="4">
        <v>1.106</v>
      </c>
      <c r="G47" s="4">
        <v>1.147</v>
      </c>
      <c r="H47" s="4">
        <v>0.853</v>
      </c>
    </row>
    <row r="48">
      <c r="A48" s="4">
        <v>47.0</v>
      </c>
      <c r="B48" s="4">
        <v>5.942</v>
      </c>
      <c r="C48" s="4">
        <v>5.119</v>
      </c>
      <c r="D48" s="4">
        <v>4.057</v>
      </c>
      <c r="E48" s="4">
        <v>3.85</v>
      </c>
      <c r="F48" s="4">
        <v>1.114</v>
      </c>
      <c r="G48" s="4">
        <v>1.176</v>
      </c>
      <c r="H48" s="4">
        <v>0.794</v>
      </c>
    </row>
    <row r="49">
      <c r="A49" s="4">
        <v>48.0</v>
      </c>
      <c r="B49" s="4">
        <v>5.773</v>
      </c>
      <c r="C49" s="4">
        <v>5.061</v>
      </c>
      <c r="D49" s="4">
        <v>4.028</v>
      </c>
      <c r="E49" s="4">
        <v>3.875</v>
      </c>
      <c r="F49" s="4">
        <v>1.186</v>
      </c>
      <c r="G49" s="4">
        <v>1.229</v>
      </c>
      <c r="H49" s="4">
        <v>0.928</v>
      </c>
    </row>
    <row r="50">
      <c r="A50" s="4">
        <v>49.0</v>
      </c>
      <c r="B50" s="4">
        <v>5.859</v>
      </c>
      <c r="C50" s="4">
        <v>5.126</v>
      </c>
      <c r="D50" s="4">
        <v>4.137</v>
      </c>
      <c r="E50" s="4">
        <v>3.839</v>
      </c>
      <c r="F50" s="4">
        <v>1.396</v>
      </c>
      <c r="G50" s="4">
        <v>1.318</v>
      </c>
      <c r="H50" s="4">
        <v>1.018</v>
      </c>
    </row>
    <row r="51">
      <c r="A51" s="4">
        <v>50.0</v>
      </c>
      <c r="B51" s="4">
        <v>5.863</v>
      </c>
      <c r="C51" s="4">
        <v>5.042</v>
      </c>
      <c r="D51" s="4">
        <v>4.035</v>
      </c>
      <c r="E51" s="4">
        <v>3.864</v>
      </c>
      <c r="F51" s="4">
        <v>1.174</v>
      </c>
      <c r="G51" s="4">
        <v>1.242</v>
      </c>
      <c r="H51" s="4">
        <v>0.904</v>
      </c>
    </row>
    <row r="52">
      <c r="A52" s="4">
        <v>51.0</v>
      </c>
      <c r="B52" s="4">
        <v>5.875</v>
      </c>
      <c r="C52" s="4">
        <v>5.022</v>
      </c>
      <c r="D52" s="4">
        <v>4.033</v>
      </c>
      <c r="E52" s="4">
        <v>3.796</v>
      </c>
      <c r="F52" s="4">
        <v>1.198</v>
      </c>
      <c r="G52" s="4">
        <v>1.288</v>
      </c>
      <c r="H52" s="4">
        <v>0.945</v>
      </c>
    </row>
    <row r="53">
      <c r="A53" s="4">
        <v>52.0</v>
      </c>
      <c r="B53" s="4">
        <v>5.547</v>
      </c>
      <c r="C53" s="4">
        <v>4.829</v>
      </c>
      <c r="D53" s="4">
        <v>3.795</v>
      </c>
      <c r="E53" s="4">
        <v>3.576</v>
      </c>
      <c r="F53" s="4">
        <v>1.114</v>
      </c>
      <c r="G53" s="4">
        <v>1.203</v>
      </c>
      <c r="H53" s="4">
        <v>0.775</v>
      </c>
    </row>
    <row r="54">
      <c r="A54" s="4">
        <v>53.0</v>
      </c>
      <c r="B54" s="4">
        <v>5.921</v>
      </c>
      <c r="C54" s="4">
        <v>5.178</v>
      </c>
      <c r="D54" s="4">
        <v>4.144</v>
      </c>
      <c r="E54" s="4">
        <v>3.831</v>
      </c>
      <c r="F54" s="4">
        <v>1.446</v>
      </c>
      <c r="G54" s="4">
        <v>1.526</v>
      </c>
      <c r="H54" s="4">
        <v>1.143</v>
      </c>
    </row>
    <row r="55">
      <c r="A55" s="4">
        <v>54.0</v>
      </c>
      <c r="B55" s="4">
        <v>6.298</v>
      </c>
      <c r="C55" s="4">
        <v>5.39</v>
      </c>
      <c r="D55" s="4">
        <v>4.025</v>
      </c>
      <c r="E55" s="4">
        <v>3.939</v>
      </c>
      <c r="F55" s="4">
        <v>1.115</v>
      </c>
      <c r="G55" s="4">
        <v>1.182</v>
      </c>
      <c r="H55" s="4">
        <v>0.817</v>
      </c>
    </row>
    <row r="56">
      <c r="A56" s="4">
        <v>55.0</v>
      </c>
      <c r="B56" s="4">
        <v>5.443</v>
      </c>
      <c r="C56" s="4">
        <v>4.706</v>
      </c>
      <c r="D56" s="4">
        <v>3.522</v>
      </c>
      <c r="E56" s="4">
        <v>3.363</v>
      </c>
      <c r="F56" s="4">
        <v>1.065</v>
      </c>
      <c r="G56" s="4">
        <v>1.078</v>
      </c>
      <c r="H56" s="4">
        <v>0.765</v>
      </c>
    </row>
    <row r="57">
      <c r="A57" s="4">
        <v>56.0</v>
      </c>
      <c r="B57" s="4">
        <v>5.844</v>
      </c>
      <c r="C57" s="4">
        <v>5.018</v>
      </c>
      <c r="D57" s="4">
        <v>3.79</v>
      </c>
      <c r="E57" s="4">
        <v>3.573</v>
      </c>
      <c r="F57" s="4">
        <v>1.227</v>
      </c>
      <c r="G57" s="4">
        <v>1.258</v>
      </c>
      <c r="H57" s="4">
        <v>0.916</v>
      </c>
    </row>
    <row r="58">
      <c r="A58" s="4">
        <v>57.0</v>
      </c>
      <c r="B58" s="4">
        <v>5.749</v>
      </c>
      <c r="C58" s="4">
        <v>4.974</v>
      </c>
      <c r="D58" s="4">
        <v>3.529</v>
      </c>
      <c r="E58" s="4">
        <v>3.524</v>
      </c>
      <c r="F58" s="4">
        <v>1.07</v>
      </c>
      <c r="G58" s="4">
        <v>1.241</v>
      </c>
      <c r="H58" s="4">
        <v>0.813</v>
      </c>
    </row>
    <row r="59">
      <c r="A59" s="4">
        <v>58.0</v>
      </c>
      <c r="B59" s="4">
        <v>5.404</v>
      </c>
      <c r="C59" s="4">
        <v>4.477</v>
      </c>
      <c r="D59" s="4">
        <v>3.282</v>
      </c>
      <c r="E59" s="4">
        <v>3.264</v>
      </c>
      <c r="F59" s="4">
        <v>1.033</v>
      </c>
      <c r="G59" s="4">
        <v>1.15</v>
      </c>
      <c r="H59" s="4">
        <v>0.76</v>
      </c>
    </row>
    <row r="60">
      <c r="A60" s="4">
        <v>59.0</v>
      </c>
      <c r="B60" s="4">
        <v>5.718</v>
      </c>
      <c r="C60" s="4">
        <v>4.954</v>
      </c>
      <c r="D60" s="4">
        <v>3.494</v>
      </c>
      <c r="E60" s="4">
        <v>3.483</v>
      </c>
      <c r="F60" s="4">
        <v>1.138</v>
      </c>
      <c r="G60" s="4">
        <v>1.163</v>
      </c>
      <c r="H60" s="4">
        <v>0.852</v>
      </c>
    </row>
    <row r="61">
      <c r="A61" s="4">
        <v>60.0</v>
      </c>
      <c r="B61" s="4">
        <v>5.903</v>
      </c>
      <c r="C61" s="4">
        <v>5.014</v>
      </c>
      <c r="D61" s="4">
        <v>3.705</v>
      </c>
      <c r="E61" s="4">
        <v>3.669</v>
      </c>
      <c r="F61" s="4">
        <v>1.237</v>
      </c>
      <c r="G61" s="4">
        <v>1.242</v>
      </c>
      <c r="H61" s="4">
        <v>0.91</v>
      </c>
    </row>
    <row r="62">
      <c r="A62" s="4">
        <v>61.0</v>
      </c>
      <c r="B62" s="4">
        <v>5.895</v>
      </c>
      <c r="C62" s="4">
        <v>5.076</v>
      </c>
      <c r="D62" s="4">
        <v>3.681</v>
      </c>
      <c r="E62" s="4">
        <v>3.56</v>
      </c>
      <c r="F62" s="4">
        <v>1.152</v>
      </c>
      <c r="G62" s="4">
        <v>1.147</v>
      </c>
      <c r="H62" s="4">
        <v>0.805</v>
      </c>
    </row>
    <row r="63">
      <c r="A63" s="4">
        <v>62.0</v>
      </c>
      <c r="B63" s="4">
        <v>5.919</v>
      </c>
      <c r="C63" s="4">
        <v>5.003</v>
      </c>
      <c r="D63" s="4">
        <v>3.589</v>
      </c>
      <c r="E63" s="4">
        <v>3.565</v>
      </c>
      <c r="F63" s="4">
        <v>1.198</v>
      </c>
      <c r="G63" s="4">
        <v>1.283</v>
      </c>
      <c r="H63" s="4">
        <v>0.929</v>
      </c>
    </row>
    <row r="64">
      <c r="A64" s="4">
        <v>63.0</v>
      </c>
      <c r="B64" s="4">
        <v>5.636</v>
      </c>
      <c r="C64" s="4">
        <v>4.829</v>
      </c>
      <c r="D64" s="4">
        <v>3.463</v>
      </c>
      <c r="E64" s="4">
        <v>3.473</v>
      </c>
      <c r="F64" s="4">
        <v>1.122</v>
      </c>
      <c r="G64" s="4">
        <v>1.222</v>
      </c>
      <c r="H64" s="4">
        <v>0.84</v>
      </c>
    </row>
    <row r="65">
      <c r="A65" s="4">
        <v>64.0</v>
      </c>
      <c r="B65" s="4">
        <v>5.435</v>
      </c>
      <c r="C65" s="4">
        <v>4.642</v>
      </c>
      <c r="D65" s="4">
        <v>3.31</v>
      </c>
      <c r="E65" s="4">
        <v>3.385</v>
      </c>
      <c r="F65" s="4">
        <v>1.125</v>
      </c>
      <c r="G65" s="4">
        <v>1.134</v>
      </c>
      <c r="H65" s="4">
        <v>0.89</v>
      </c>
    </row>
    <row r="66">
      <c r="A66" s="4">
        <v>65.0</v>
      </c>
      <c r="B66" s="4">
        <v>6.076</v>
      </c>
      <c r="C66" s="4">
        <v>5.147</v>
      </c>
      <c r="D66" s="4">
        <v>3.738</v>
      </c>
      <c r="E66" s="4">
        <v>3.772</v>
      </c>
      <c r="F66" s="4">
        <v>1.344</v>
      </c>
      <c r="G66" s="4">
        <v>1.305</v>
      </c>
      <c r="H66" s="4">
        <v>0.939</v>
      </c>
    </row>
    <row r="67">
      <c r="A67" s="4">
        <v>66.0</v>
      </c>
      <c r="B67" s="4">
        <v>5.698</v>
      </c>
      <c r="C67" s="4">
        <v>4.749</v>
      </c>
      <c r="D67" s="4">
        <v>3.437</v>
      </c>
      <c r="E67" s="4">
        <v>3.596</v>
      </c>
      <c r="F67" s="4">
        <v>1.199</v>
      </c>
      <c r="G67" s="4">
        <v>1.227</v>
      </c>
      <c r="H67" s="4">
        <v>0.792</v>
      </c>
    </row>
    <row r="68">
      <c r="A68" s="4">
        <v>67.0</v>
      </c>
      <c r="B68" s="4">
        <v>5.791</v>
      </c>
      <c r="C68" s="4">
        <v>4.856</v>
      </c>
      <c r="D68" s="4">
        <v>3.595</v>
      </c>
      <c r="E68" s="4">
        <v>3.534</v>
      </c>
      <c r="F68" s="4">
        <v>1.08</v>
      </c>
      <c r="G68" s="4">
        <v>1.115</v>
      </c>
      <c r="H68" s="4">
        <v>0.835</v>
      </c>
    </row>
    <row r="69">
      <c r="A69" s="4">
        <v>68.0</v>
      </c>
      <c r="B69" s="4">
        <v>6.081</v>
      </c>
      <c r="C69" s="4">
        <v>5.1</v>
      </c>
      <c r="D69" s="4">
        <v>3.829</v>
      </c>
      <c r="E69" s="4">
        <v>3.805</v>
      </c>
      <c r="F69" s="4">
        <v>1.324</v>
      </c>
      <c r="G69" s="4">
        <v>1.393</v>
      </c>
      <c r="H69" s="4">
        <v>1.1</v>
      </c>
    </row>
    <row r="70">
      <c r="A70" s="4">
        <v>69.0</v>
      </c>
      <c r="B70" s="4">
        <v>6.169</v>
      </c>
      <c r="C70" s="4">
        <v>5.194</v>
      </c>
      <c r="D70" s="4">
        <v>3.886</v>
      </c>
      <c r="E70" s="4">
        <v>3.856</v>
      </c>
      <c r="F70" s="4">
        <v>1.139</v>
      </c>
      <c r="G70" s="4">
        <v>1.214</v>
      </c>
      <c r="H70" s="4">
        <v>0.883</v>
      </c>
    </row>
    <row r="71">
      <c r="A71" s="4">
        <v>70.0</v>
      </c>
      <c r="B71" s="4">
        <v>5.695</v>
      </c>
      <c r="C71" s="4">
        <v>4.774</v>
      </c>
      <c r="D71" s="4">
        <v>3.612</v>
      </c>
      <c r="E71" s="4">
        <v>3.58</v>
      </c>
      <c r="F71" s="4">
        <v>1.107</v>
      </c>
      <c r="G71" s="4">
        <v>1.102</v>
      </c>
      <c r="H71" s="4">
        <v>0.834</v>
      </c>
    </row>
    <row r="72">
      <c r="A72" s="4">
        <v>71.0</v>
      </c>
      <c r="B72" s="4">
        <v>5.834</v>
      </c>
      <c r="C72" s="4">
        <v>4.883</v>
      </c>
      <c r="D72" s="4">
        <v>3.824</v>
      </c>
      <c r="E72" s="4">
        <v>3.733</v>
      </c>
      <c r="F72" s="4">
        <v>1.174</v>
      </c>
      <c r="G72" s="4">
        <v>1.293</v>
      </c>
      <c r="H72" s="4">
        <v>0.92</v>
      </c>
    </row>
    <row r="73">
      <c r="A73" s="4">
        <v>72.0</v>
      </c>
      <c r="B73" s="4">
        <v>5.986</v>
      </c>
      <c r="C73" s="4">
        <v>5.102</v>
      </c>
      <c r="D73" s="4">
        <v>3.968</v>
      </c>
      <c r="E73" s="4">
        <v>3.797</v>
      </c>
      <c r="F73" s="4">
        <v>1.145</v>
      </c>
      <c r="G73" s="4">
        <v>1.231</v>
      </c>
      <c r="H73" s="4">
        <v>0.885</v>
      </c>
    </row>
    <row r="74">
      <c r="A74" s="4">
        <v>73.0</v>
      </c>
      <c r="B74" s="4">
        <v>6.143</v>
      </c>
      <c r="C74" s="4">
        <v>5.293</v>
      </c>
      <c r="D74" s="4">
        <v>4.067</v>
      </c>
      <c r="E74" s="4">
        <v>3.868</v>
      </c>
      <c r="F74" s="4">
        <v>1.166</v>
      </c>
      <c r="G74" s="4">
        <v>1.19</v>
      </c>
      <c r="H74" s="4">
        <v>0.924</v>
      </c>
    </row>
    <row r="75">
      <c r="A75" s="4">
        <v>74.0</v>
      </c>
      <c r="B75" s="4">
        <v>6.085</v>
      </c>
      <c r="C75" s="4">
        <v>5.297</v>
      </c>
      <c r="D75" s="4">
        <v>4.067</v>
      </c>
      <c r="E75" s="4">
        <v>3.952</v>
      </c>
      <c r="F75" s="4">
        <v>1.134</v>
      </c>
      <c r="G75" s="4">
        <v>1.244</v>
      </c>
      <c r="H75" s="4">
        <v>0.79</v>
      </c>
    </row>
    <row r="76">
      <c r="A76" s="4">
        <v>75.0</v>
      </c>
      <c r="B76" s="4">
        <v>5.95</v>
      </c>
      <c r="C76" s="4">
        <v>5.115</v>
      </c>
      <c r="D76" s="4">
        <v>4.079</v>
      </c>
      <c r="E76" s="4">
        <v>3.796</v>
      </c>
      <c r="F76" s="4">
        <v>1.199</v>
      </c>
      <c r="G76" s="4">
        <v>1.146</v>
      </c>
      <c r="H76" s="4">
        <v>0.87</v>
      </c>
    </row>
    <row r="77">
      <c r="A77" s="4">
        <v>76.0</v>
      </c>
      <c r="B77" s="4">
        <v>6.434</v>
      </c>
      <c r="C77" s="4">
        <v>5.443</v>
      </c>
      <c r="D77" s="4">
        <v>4.391</v>
      </c>
      <c r="E77" s="4">
        <v>4.051</v>
      </c>
      <c r="F77" s="4">
        <v>1.132</v>
      </c>
      <c r="G77" s="4">
        <v>1.18</v>
      </c>
      <c r="H77" s="4">
        <v>0.883</v>
      </c>
    </row>
    <row r="78">
      <c r="A78" s="4">
        <v>77.0</v>
      </c>
      <c r="B78" s="4">
        <v>6.137</v>
      </c>
      <c r="C78" s="4">
        <v>5.245</v>
      </c>
      <c r="D78" s="4">
        <v>4.166</v>
      </c>
      <c r="E78" s="4">
        <v>3.867</v>
      </c>
      <c r="F78" s="4">
        <v>1.071</v>
      </c>
      <c r="G78" s="4">
        <v>1.177</v>
      </c>
      <c r="H78" s="4">
        <v>0.924</v>
      </c>
    </row>
    <row r="79">
      <c r="A79" s="4">
        <v>78.0</v>
      </c>
      <c r="B79" s="4">
        <v>6.09</v>
      </c>
      <c r="C79" s="4">
        <v>5.202</v>
      </c>
      <c r="D79" s="4">
        <v>4.072</v>
      </c>
      <c r="E79" s="4">
        <v>3.882</v>
      </c>
      <c r="F79" s="4">
        <v>1.192</v>
      </c>
      <c r="G79" s="4">
        <v>1.204</v>
      </c>
      <c r="H79" s="4">
        <v>0.948</v>
      </c>
    </row>
    <row r="80">
      <c r="A80" s="4">
        <v>79.0</v>
      </c>
      <c r="B80" s="4">
        <v>6.089</v>
      </c>
      <c r="C80" s="4">
        <v>5.196</v>
      </c>
      <c r="D80" s="4">
        <v>4.149</v>
      </c>
      <c r="E80" s="4">
        <v>3.916</v>
      </c>
      <c r="F80" s="4">
        <v>1.291</v>
      </c>
      <c r="G80" s="4">
        <v>1.354</v>
      </c>
      <c r="H80" s="4">
        <v>1.003</v>
      </c>
    </row>
    <row r="81">
      <c r="A81" s="4">
        <v>80.0</v>
      </c>
      <c r="B81" s="4">
        <v>6.214</v>
      </c>
      <c r="C81" s="4">
        <v>5.378</v>
      </c>
      <c r="D81" s="4">
        <v>4.212</v>
      </c>
      <c r="E81" s="4">
        <v>4.003</v>
      </c>
      <c r="F81" s="4">
        <v>1.231</v>
      </c>
      <c r="G81" s="4">
        <v>1.252</v>
      </c>
      <c r="H81" s="4">
        <v>0.931</v>
      </c>
    </row>
    <row r="82">
      <c r="A82" s="4">
        <v>81.0</v>
      </c>
      <c r="B82" s="4">
        <v>5.767</v>
      </c>
      <c r="C82" s="4">
        <v>4.998</v>
      </c>
      <c r="D82" s="4">
        <v>3.986</v>
      </c>
      <c r="E82" s="4">
        <v>3.789</v>
      </c>
      <c r="F82" s="4">
        <v>1.151</v>
      </c>
      <c r="G82" s="4">
        <v>1.219</v>
      </c>
      <c r="H82" s="4">
        <v>0.892</v>
      </c>
    </row>
    <row r="83">
      <c r="A83" s="4">
        <v>82.0</v>
      </c>
      <c r="B83" s="4">
        <v>5.893</v>
      </c>
      <c r="C83" s="4">
        <v>5.003</v>
      </c>
      <c r="D83" s="4">
        <v>4.085</v>
      </c>
      <c r="E83" s="4">
        <v>3.791</v>
      </c>
      <c r="F83" s="4">
        <v>1.109</v>
      </c>
      <c r="G83" s="4">
        <v>1.146</v>
      </c>
      <c r="H83" s="4">
        <v>0.872</v>
      </c>
    </row>
    <row r="84">
      <c r="A84" s="4">
        <v>83.0</v>
      </c>
      <c r="B84" s="4">
        <v>5.978</v>
      </c>
      <c r="C84" s="4">
        <v>5.101</v>
      </c>
      <c r="D84" s="4">
        <v>4.121</v>
      </c>
      <c r="E84" s="4">
        <v>3.85</v>
      </c>
      <c r="F84" s="4">
        <v>1.269</v>
      </c>
      <c r="G84" s="4">
        <v>1.288</v>
      </c>
      <c r="H84" s="4">
        <v>1.008</v>
      </c>
    </row>
    <row r="85">
      <c r="A85" s="4">
        <v>84.0</v>
      </c>
      <c r="B85" s="4">
        <v>5.672</v>
      </c>
      <c r="C85" s="4">
        <v>4.833</v>
      </c>
      <c r="D85" s="4">
        <v>3.906</v>
      </c>
      <c r="E85" s="4">
        <v>3.652</v>
      </c>
      <c r="F85" s="4">
        <v>1.264</v>
      </c>
      <c r="G85" s="4">
        <v>1.298</v>
      </c>
      <c r="H85" s="4">
        <v>0.98</v>
      </c>
    </row>
    <row r="86">
      <c r="A86" s="4">
        <v>85.0</v>
      </c>
      <c r="B86" s="4">
        <v>5.578</v>
      </c>
      <c r="C86" s="4">
        <v>4.733</v>
      </c>
      <c r="D86" s="4">
        <v>3.876</v>
      </c>
      <c r="E86" s="4">
        <v>3.6</v>
      </c>
      <c r="F86" s="4">
        <v>1.101</v>
      </c>
      <c r="G86" s="4">
        <v>1.158</v>
      </c>
      <c r="H86" s="4">
        <v>0.904</v>
      </c>
    </row>
    <row r="87">
      <c r="A87" s="4">
        <v>86.0</v>
      </c>
      <c r="B87" s="4">
        <v>5.692</v>
      </c>
      <c r="C87" s="4">
        <v>4.806</v>
      </c>
      <c r="D87" s="4">
        <v>3.886</v>
      </c>
      <c r="E87" s="4">
        <v>3.69</v>
      </c>
      <c r="F87" s="4">
        <v>1.03</v>
      </c>
      <c r="G87" s="4">
        <v>1.04</v>
      </c>
      <c r="H87" s="4">
        <v>0.737</v>
      </c>
    </row>
    <row r="88">
      <c r="A88" s="4">
        <v>87.0</v>
      </c>
      <c r="B88" s="4">
        <v>5.859</v>
      </c>
      <c r="C88" s="4">
        <v>4.923</v>
      </c>
      <c r="D88" s="4">
        <v>4.04</v>
      </c>
      <c r="E88" s="4">
        <v>3.739</v>
      </c>
      <c r="F88" s="4">
        <v>1.153</v>
      </c>
      <c r="G88" s="4">
        <v>1.169</v>
      </c>
      <c r="H88" s="4">
        <v>0.877</v>
      </c>
    </row>
    <row r="89">
      <c r="A89" s="4">
        <v>88.0</v>
      </c>
      <c r="B89" s="4">
        <v>5.425</v>
      </c>
      <c r="C89" s="4">
        <v>4.582</v>
      </c>
      <c r="D89" s="4">
        <v>3.763</v>
      </c>
      <c r="E89" s="4">
        <v>3.517</v>
      </c>
      <c r="F89" s="4">
        <v>1.022</v>
      </c>
      <c r="G89" s="4">
        <v>1.132</v>
      </c>
      <c r="H89" s="4">
        <v>0.872</v>
      </c>
    </row>
    <row r="90">
      <c r="A90" s="4">
        <v>89.0</v>
      </c>
      <c r="B90" s="4">
        <v>5.704</v>
      </c>
      <c r="C90" s="4">
        <v>4.827</v>
      </c>
      <c r="D90" s="4">
        <v>3.984</v>
      </c>
      <c r="E90" s="4">
        <v>3.689</v>
      </c>
      <c r="F90" s="4">
        <v>1.188</v>
      </c>
      <c r="G90" s="4">
        <v>1.203</v>
      </c>
      <c r="H90" s="4">
        <v>0.924</v>
      </c>
    </row>
    <row r="91">
      <c r="A91" s="4">
        <v>90.0</v>
      </c>
      <c r="B91" s="4">
        <v>5.823</v>
      </c>
      <c r="C91" s="4">
        <v>4.948</v>
      </c>
      <c r="D91" s="4">
        <v>4.14</v>
      </c>
      <c r="E91" s="4">
        <v>3.776</v>
      </c>
      <c r="F91" s="4">
        <v>1.175</v>
      </c>
      <c r="G91" s="4">
        <v>1.177</v>
      </c>
      <c r="H91" s="4">
        <v>0.859</v>
      </c>
    </row>
    <row r="92">
      <c r="A92" s="4">
        <v>91.0</v>
      </c>
      <c r="B92" s="4">
        <v>6.037</v>
      </c>
      <c r="C92" s="4">
        <v>5.203</v>
      </c>
      <c r="D92" s="4">
        <v>4.305</v>
      </c>
      <c r="E92" s="4">
        <v>3.892</v>
      </c>
      <c r="F92" s="4">
        <v>1.24</v>
      </c>
      <c r="G92" s="4">
        <v>1.21</v>
      </c>
      <c r="H92" s="4">
        <v>0.961</v>
      </c>
    </row>
    <row r="93">
      <c r="A93" s="4">
        <v>92.0</v>
      </c>
      <c r="B93" s="4">
        <v>6.381</v>
      </c>
      <c r="C93" s="4">
        <v>5.578</v>
      </c>
      <c r="D93" s="4">
        <v>4.522</v>
      </c>
      <c r="E93" s="4">
        <v>4.092</v>
      </c>
      <c r="F93" s="4">
        <v>1.329</v>
      </c>
      <c r="G93" s="4">
        <v>1.301</v>
      </c>
      <c r="H93" s="4">
        <v>0.818</v>
      </c>
    </row>
    <row r="94">
      <c r="A94" s="4">
        <v>93.0</v>
      </c>
      <c r="B94" s="4">
        <v>5.919</v>
      </c>
      <c r="C94" s="4">
        <v>5.206</v>
      </c>
      <c r="D94" s="4">
        <v>4.061</v>
      </c>
      <c r="E94" s="4">
        <v>3.741</v>
      </c>
      <c r="F94" s="4">
        <v>1.176</v>
      </c>
      <c r="G94" s="4">
        <v>1.267</v>
      </c>
      <c r="H94" s="4">
        <v>0.95</v>
      </c>
    </row>
    <row r="95">
      <c r="A95" s="4">
        <v>94.0</v>
      </c>
      <c r="B95" s="4">
        <v>6.062</v>
      </c>
      <c r="C95" s="4">
        <v>5.27</v>
      </c>
      <c r="D95" s="4">
        <v>4.215</v>
      </c>
      <c r="E95" s="4">
        <v>3.842</v>
      </c>
      <c r="F95" s="4">
        <v>1.277</v>
      </c>
      <c r="G95" s="4">
        <v>1.226</v>
      </c>
      <c r="H95" s="4">
        <v>0.909</v>
      </c>
    </row>
    <row r="96">
      <c r="A96" s="4">
        <v>95.0</v>
      </c>
      <c r="B96" s="4">
        <v>6.239</v>
      </c>
      <c r="C96" s="4">
        <v>5.469</v>
      </c>
      <c r="D96" s="4">
        <v>4.363</v>
      </c>
      <c r="E96" s="4">
        <v>3.97</v>
      </c>
      <c r="F96" s="4">
        <v>1.184</v>
      </c>
      <c r="G96" s="4">
        <v>1.272</v>
      </c>
      <c r="H96" s="4">
        <v>0.932</v>
      </c>
    </row>
    <row r="97">
      <c r="A97" s="4">
        <v>96.0</v>
      </c>
      <c r="B97" s="4">
        <v>6.194</v>
      </c>
      <c r="C97" s="4">
        <v>5.436</v>
      </c>
      <c r="D97" s="4">
        <v>4.339</v>
      </c>
      <c r="E97" s="4">
        <v>3.941</v>
      </c>
      <c r="F97" s="4">
        <v>1.301</v>
      </c>
      <c r="G97" s="4">
        <v>1.297</v>
      </c>
      <c r="H97" s="4">
        <v>0.956</v>
      </c>
    </row>
    <row r="98">
      <c r="A98" s="4">
        <v>97.0</v>
      </c>
      <c r="B98" s="4">
        <v>5.745</v>
      </c>
      <c r="C98" s="4">
        <v>5.049</v>
      </c>
      <c r="D98" s="4">
        <v>4.036</v>
      </c>
      <c r="E98" s="4">
        <v>3.732</v>
      </c>
      <c r="F98" s="4">
        <v>1.136</v>
      </c>
      <c r="G98" s="4">
        <v>1.116</v>
      </c>
      <c r="H98" s="4">
        <v>0.796</v>
      </c>
    </row>
    <row r="99">
      <c r="A99" s="4">
        <v>98.0</v>
      </c>
      <c r="B99" s="4">
        <v>6.136</v>
      </c>
      <c r="C99" s="4">
        <v>5.306</v>
      </c>
      <c r="D99" s="4">
        <v>4.178</v>
      </c>
      <c r="E99" s="4">
        <v>3.889</v>
      </c>
      <c r="F99" s="4">
        <v>1.118</v>
      </c>
      <c r="G99" s="4">
        <v>1.154</v>
      </c>
      <c r="H99" s="4">
        <v>0.84</v>
      </c>
    </row>
    <row r="100">
      <c r="A100" s="4">
        <v>99.0</v>
      </c>
      <c r="B100" s="4">
        <v>6.292</v>
      </c>
      <c r="C100" s="4">
        <v>5.331</v>
      </c>
      <c r="D100" s="4">
        <v>4.32</v>
      </c>
      <c r="E100" s="4">
        <v>3.947</v>
      </c>
      <c r="F100" s="4">
        <v>1.166</v>
      </c>
      <c r="G100" s="4">
        <v>1.205</v>
      </c>
      <c r="H100" s="4">
        <v>0.961</v>
      </c>
    </row>
    <row r="101">
      <c r="A101" s="4">
        <v>100.0</v>
      </c>
      <c r="B101" s="4">
        <v>6.023</v>
      </c>
      <c r="C101" s="4">
        <v>5.16</v>
      </c>
      <c r="D101" s="4">
        <v>4.092</v>
      </c>
      <c r="E101" s="4">
        <v>3.773</v>
      </c>
      <c r="F101" s="4">
        <v>1.196</v>
      </c>
      <c r="G101" s="4">
        <v>1.18</v>
      </c>
      <c r="H101" s="4">
        <v>0.828</v>
      </c>
    </row>
    <row r="102">
      <c r="A102" s="4">
        <v>101.0</v>
      </c>
      <c r="B102" s="4">
        <v>5.778</v>
      </c>
      <c r="C102" s="4">
        <v>4.901</v>
      </c>
      <c r="D102" s="4">
        <v>3.918</v>
      </c>
      <c r="E102" s="4">
        <v>3.655</v>
      </c>
      <c r="F102" s="4">
        <v>1.087</v>
      </c>
      <c r="G102" s="4">
        <v>1.119</v>
      </c>
      <c r="H102" s="4">
        <v>0.857</v>
      </c>
    </row>
    <row r="103">
      <c r="A103" s="4">
        <v>102.0</v>
      </c>
      <c r="B103" s="4">
        <v>6.311</v>
      </c>
      <c r="C103" s="4">
        <v>5.31</v>
      </c>
      <c r="D103" s="4">
        <v>4.242</v>
      </c>
      <c r="E103" s="4">
        <v>3.936</v>
      </c>
      <c r="F103" s="4">
        <v>1.221</v>
      </c>
      <c r="G103" s="4">
        <v>1.236</v>
      </c>
      <c r="H103" s="4">
        <v>0.87</v>
      </c>
    </row>
    <row r="104">
      <c r="A104" s="4">
        <v>103.0</v>
      </c>
      <c r="B104" s="4">
        <v>6.376</v>
      </c>
      <c r="C104" s="4">
        <v>5.401</v>
      </c>
      <c r="D104" s="4">
        <v>4.332</v>
      </c>
      <c r="E104" s="4">
        <v>4.021</v>
      </c>
      <c r="F104" s="4">
        <v>1.333</v>
      </c>
      <c r="G104" s="4">
        <v>1.384</v>
      </c>
      <c r="H104" s="4">
        <v>0.996</v>
      </c>
    </row>
    <row r="105">
      <c r="A105" s="4">
        <v>104.0</v>
      </c>
      <c r="B105" s="4">
        <v>6.466</v>
      </c>
      <c r="C105" s="4">
        <v>5.379</v>
      </c>
      <c r="D105" s="4">
        <v>4.289</v>
      </c>
      <c r="E105" s="4">
        <v>4.088</v>
      </c>
      <c r="F105" s="4">
        <v>1.375</v>
      </c>
      <c r="G105" s="4">
        <v>1.415</v>
      </c>
      <c r="H105" s="4">
        <v>1.111</v>
      </c>
    </row>
    <row r="106">
      <c r="A106" s="4">
        <v>105.0</v>
      </c>
      <c r="B106" s="4">
        <v>5.772</v>
      </c>
      <c r="C106" s="4">
        <v>4.832</v>
      </c>
      <c r="D106" s="4">
        <v>3.838</v>
      </c>
      <c r="E106" s="4">
        <v>3.615</v>
      </c>
      <c r="F106" s="4">
        <v>1.211</v>
      </c>
      <c r="G106" s="4">
        <v>1.173</v>
      </c>
      <c r="H106" s="4">
        <v>0.895</v>
      </c>
    </row>
    <row r="107">
      <c r="A107" s="4">
        <v>106.0</v>
      </c>
      <c r="B107" s="4">
        <v>6.577</v>
      </c>
      <c r="C107" s="4">
        <v>5.516</v>
      </c>
      <c r="D107" s="4">
        <v>4.246</v>
      </c>
      <c r="E107" s="4">
        <v>3.945</v>
      </c>
      <c r="F107" s="4">
        <v>1.199</v>
      </c>
      <c r="G107" s="4">
        <v>1.231</v>
      </c>
      <c r="H107" s="4">
        <v>0.917</v>
      </c>
    </row>
    <row r="108">
      <c r="A108" s="4">
        <v>107.0</v>
      </c>
      <c r="B108" s="4">
        <v>5.64</v>
      </c>
      <c r="C108" s="4">
        <v>4.749</v>
      </c>
      <c r="D108" s="4">
        <v>3.672</v>
      </c>
      <c r="E108" s="4">
        <v>3.474</v>
      </c>
      <c r="F108" s="4">
        <v>1.141</v>
      </c>
      <c r="G108" s="4">
        <v>1.128</v>
      </c>
      <c r="H108" s="4">
        <v>0.865</v>
      </c>
    </row>
    <row r="109">
      <c r="A109" s="4">
        <v>108.0</v>
      </c>
      <c r="B109" s="4">
        <v>6.054</v>
      </c>
      <c r="C109" s="4">
        <v>5.13</v>
      </c>
      <c r="D109" s="4">
        <v>4.009</v>
      </c>
      <c r="E109" s="4">
        <v>3.738</v>
      </c>
      <c r="F109" s="4">
        <v>1.321</v>
      </c>
      <c r="G109" s="4">
        <v>1.362</v>
      </c>
      <c r="H109" s="4">
        <v>1.004</v>
      </c>
    </row>
    <row r="110">
      <c r="A110" s="4">
        <v>109.0</v>
      </c>
      <c r="B110" s="4">
        <v>5.917</v>
      </c>
      <c r="C110" s="4">
        <v>4.978</v>
      </c>
      <c r="D110" s="4">
        <v>3.868</v>
      </c>
      <c r="E110" s="4">
        <v>3.721</v>
      </c>
      <c r="F110" s="4">
        <v>1.253</v>
      </c>
      <c r="G110" s="4">
        <v>1.182</v>
      </c>
      <c r="H110" s="4">
        <v>0.872</v>
      </c>
    </row>
    <row r="111">
      <c r="A111" s="4">
        <v>110.0</v>
      </c>
      <c r="B111" s="4">
        <v>6.181</v>
      </c>
      <c r="C111" s="4">
        <v>5.21</v>
      </c>
      <c r="D111" s="4">
        <v>4.097</v>
      </c>
      <c r="E111" s="4">
        <v>3.812</v>
      </c>
      <c r="F111" s="4">
        <v>1.214</v>
      </c>
      <c r="G111" s="4">
        <v>1.291</v>
      </c>
      <c r="H111" s="4">
        <v>1.056</v>
      </c>
    </row>
    <row r="112">
      <c r="A112" s="4">
        <v>111.0</v>
      </c>
      <c r="B112" s="4">
        <v>5.658</v>
      </c>
      <c r="C112" s="4">
        <v>4.762</v>
      </c>
      <c r="D112" s="4">
        <v>3.649</v>
      </c>
      <c r="E112" s="4">
        <v>3.456</v>
      </c>
      <c r="F112" s="4">
        <v>1.146</v>
      </c>
      <c r="G112" s="4">
        <v>1.187</v>
      </c>
      <c r="H112" s="4">
        <v>0.87</v>
      </c>
    </row>
    <row r="113">
      <c r="A113" s="4">
        <v>112.0</v>
      </c>
      <c r="B113" s="4">
        <v>5.799</v>
      </c>
      <c r="C113" s="4">
        <v>4.92</v>
      </c>
      <c r="D113" s="4">
        <v>3.805</v>
      </c>
      <c r="E113" s="4">
        <v>3.643</v>
      </c>
      <c r="F113" s="4">
        <v>1.199</v>
      </c>
      <c r="G113" s="4">
        <v>1.176</v>
      </c>
      <c r="H113" s="4">
        <v>0.847</v>
      </c>
    </row>
    <row r="114">
      <c r="A114" s="4">
        <v>113.0</v>
      </c>
      <c r="B114" s="4">
        <v>5.77</v>
      </c>
      <c r="C114" s="4">
        <v>4.881</v>
      </c>
      <c r="D114" s="4">
        <v>3.774</v>
      </c>
      <c r="E114" s="4">
        <v>3.566</v>
      </c>
      <c r="F114" s="4">
        <v>1.165</v>
      </c>
      <c r="G114" s="4">
        <v>1.199</v>
      </c>
      <c r="H114" s="4">
        <v>0.889</v>
      </c>
    </row>
    <row r="115">
      <c r="A115" s="4">
        <v>114.0</v>
      </c>
      <c r="B115" s="4">
        <v>6.335</v>
      </c>
      <c r="C115" s="4">
        <v>5.368</v>
      </c>
      <c r="D115" s="4">
        <v>4.145</v>
      </c>
      <c r="E115" s="4">
        <v>3.957</v>
      </c>
      <c r="F115" s="4">
        <v>1.277</v>
      </c>
      <c r="G115" s="4">
        <v>1.365</v>
      </c>
      <c r="H115" s="4">
        <v>1.027</v>
      </c>
    </row>
    <row r="116">
      <c r="A116" s="4">
        <v>115.0</v>
      </c>
      <c r="B116" s="4">
        <v>6.228</v>
      </c>
      <c r="C116" s="4">
        <v>5.148</v>
      </c>
      <c r="D116" s="4">
        <v>4.008</v>
      </c>
      <c r="E116" s="4">
        <v>3.916</v>
      </c>
      <c r="F116" s="4">
        <v>1.073</v>
      </c>
      <c r="G116" s="4">
        <v>1.175</v>
      </c>
      <c r="H116" s="4">
        <v>0.809</v>
      </c>
    </row>
    <row r="117">
      <c r="A117" s="4">
        <v>116.0</v>
      </c>
      <c r="B117" s="4">
        <v>5.666</v>
      </c>
      <c r="C117" s="4">
        <v>4.73</v>
      </c>
      <c r="D117" s="4">
        <v>3.677</v>
      </c>
      <c r="E117" s="4">
        <v>3.524</v>
      </c>
      <c r="F117" s="4">
        <v>1.105</v>
      </c>
      <c r="G117" s="4">
        <v>1.105</v>
      </c>
      <c r="H117" s="4">
        <v>0.862</v>
      </c>
    </row>
    <row r="118">
      <c r="A118" s="4">
        <v>117.0</v>
      </c>
      <c r="B118" s="4">
        <v>5.714</v>
      </c>
      <c r="C118" s="4">
        <v>4.844</v>
      </c>
      <c r="D118" s="4">
        <v>3.819</v>
      </c>
      <c r="E118" s="4">
        <v>3.623</v>
      </c>
      <c r="F118" s="4">
        <v>1.109</v>
      </c>
      <c r="G118" s="4">
        <v>1.115</v>
      </c>
      <c r="H118" s="4">
        <v>0.805</v>
      </c>
    </row>
    <row r="119">
      <c r="A119" s="4">
        <v>118.0</v>
      </c>
      <c r="B119" s="4">
        <v>6.2</v>
      </c>
      <c r="C119" s="4">
        <v>5.158</v>
      </c>
      <c r="D119" s="4">
        <v>4.071</v>
      </c>
      <c r="E119" s="4">
        <v>3.875</v>
      </c>
      <c r="F119" s="4">
        <v>1.172</v>
      </c>
      <c r="G119" s="4">
        <v>1.116</v>
      </c>
      <c r="H119" s="4">
        <v>0.821</v>
      </c>
    </row>
    <row r="120">
      <c r="A120" s="4">
        <v>119.0</v>
      </c>
      <c r="B120" s="4">
        <v>5.919</v>
      </c>
      <c r="C120" s="4">
        <v>5.01</v>
      </c>
      <c r="D120" s="4">
        <v>4.106</v>
      </c>
      <c r="E120" s="4">
        <v>3.806</v>
      </c>
      <c r="F120" s="4">
        <v>1.289</v>
      </c>
      <c r="G120" s="4">
        <v>1.441</v>
      </c>
      <c r="H120" s="4">
        <v>1.081</v>
      </c>
    </row>
    <row r="121">
      <c r="A121" s="4">
        <v>120.0</v>
      </c>
      <c r="B121" s="4">
        <v>5.635</v>
      </c>
      <c r="C121" s="4">
        <v>4.803</v>
      </c>
      <c r="D121" s="4">
        <v>3.831</v>
      </c>
      <c r="E121" s="4">
        <v>3.568</v>
      </c>
      <c r="F121" s="4">
        <v>1.117</v>
      </c>
      <c r="G121" s="4">
        <v>1.108</v>
      </c>
      <c r="H121" s="4">
        <v>0.837</v>
      </c>
    </row>
    <row r="122">
      <c r="A122" s="4">
        <v>121.0</v>
      </c>
      <c r="B122" s="4">
        <v>5.509</v>
      </c>
      <c r="C122" s="4">
        <v>4.661</v>
      </c>
      <c r="D122" s="4">
        <v>3.74</v>
      </c>
      <c r="E122" s="4">
        <v>3.564</v>
      </c>
      <c r="F122" s="4">
        <v>1.026</v>
      </c>
      <c r="G122" s="4">
        <v>1.118</v>
      </c>
      <c r="H122" s="4">
        <v>0.774</v>
      </c>
    </row>
    <row r="123">
      <c r="A123" s="4">
        <v>122.0</v>
      </c>
      <c r="B123" s="4">
        <v>6.101</v>
      </c>
      <c r="C123" s="4">
        <v>5.317</v>
      </c>
      <c r="D123" s="4">
        <v>4.19</v>
      </c>
      <c r="E123" s="4">
        <v>4.034</v>
      </c>
      <c r="F123" s="4">
        <v>1.243</v>
      </c>
      <c r="G123" s="4">
        <v>1.238</v>
      </c>
      <c r="H123" s="4">
        <v>0.989</v>
      </c>
    </row>
    <row r="124">
      <c r="A124" s="4">
        <v>123.0</v>
      </c>
      <c r="B124" s="4">
        <v>5.864</v>
      </c>
      <c r="C124" s="4">
        <v>5.036</v>
      </c>
      <c r="D124" s="4">
        <v>4.08</v>
      </c>
      <c r="E124" s="4">
        <v>3.891</v>
      </c>
      <c r="F124" s="4">
        <v>1.222</v>
      </c>
      <c r="G124" s="4">
        <v>1.19</v>
      </c>
      <c r="H124" s="4">
        <v>1.033</v>
      </c>
    </row>
    <row r="125">
      <c r="A125" s="4">
        <v>124.0</v>
      </c>
      <c r="B125" s="4">
        <v>6.05</v>
      </c>
      <c r="C125" s="4">
        <v>5.097</v>
      </c>
      <c r="D125" s="4">
        <v>4.128</v>
      </c>
      <c r="E125" s="4">
        <v>3.934</v>
      </c>
      <c r="F125" s="4">
        <v>1.174</v>
      </c>
      <c r="G125" s="4">
        <v>1.167</v>
      </c>
      <c r="H125" s="4">
        <v>0.903</v>
      </c>
    </row>
    <row r="126">
      <c r="A126" s="4">
        <v>125.0</v>
      </c>
      <c r="B126" s="4">
        <v>5.981</v>
      </c>
      <c r="C126" s="4">
        <v>5.108</v>
      </c>
      <c r="D126" s="4">
        <v>4.136</v>
      </c>
      <c r="E126" s="4">
        <v>3.989</v>
      </c>
      <c r="F126" s="4">
        <v>1.235</v>
      </c>
      <c r="G126" s="4">
        <v>1.2</v>
      </c>
      <c r="H126" s="4">
        <v>0.948</v>
      </c>
    </row>
    <row r="127">
      <c r="A127" s="4">
        <v>126.0</v>
      </c>
      <c r="B127" s="4">
        <v>5.951</v>
      </c>
      <c r="C127" s="4">
        <v>5.002</v>
      </c>
      <c r="D127" s="4">
        <v>4.153</v>
      </c>
      <c r="E127" s="4">
        <v>3.95</v>
      </c>
      <c r="F127" s="4">
        <v>1.253</v>
      </c>
      <c r="G127" s="4">
        <v>1.331</v>
      </c>
      <c r="H127" s="4">
        <v>0.959</v>
      </c>
    </row>
    <row r="128">
      <c r="A128" s="4">
        <v>127.0</v>
      </c>
      <c r="B128" s="4">
        <v>5.503</v>
      </c>
      <c r="C128" s="4">
        <v>4.576</v>
      </c>
      <c r="D128" s="4">
        <v>3.732</v>
      </c>
      <c r="E128" s="4">
        <v>3.629</v>
      </c>
      <c r="F128" s="4">
        <v>1.012</v>
      </c>
      <c r="G128" s="4">
        <v>1.061</v>
      </c>
      <c r="H128" s="4">
        <v>0.841</v>
      </c>
    </row>
    <row r="129">
      <c r="A129" s="4">
        <v>128.0</v>
      </c>
      <c r="B129" s="4">
        <v>5.902</v>
      </c>
      <c r="C129" s="4">
        <v>4.902</v>
      </c>
      <c r="D129" s="4">
        <v>4.05</v>
      </c>
      <c r="E129" s="4">
        <v>3.906</v>
      </c>
      <c r="F129" s="4">
        <v>1.116</v>
      </c>
      <c r="G129" s="4">
        <v>1.138</v>
      </c>
      <c r="H129" s="4">
        <v>0.884</v>
      </c>
    </row>
    <row r="130">
      <c r="A130" s="4">
        <v>129.0</v>
      </c>
      <c r="B130" s="4">
        <v>5.963</v>
      </c>
      <c r="C130" s="4">
        <v>4.965</v>
      </c>
      <c r="D130" s="4">
        <v>4.116</v>
      </c>
      <c r="E130" s="4">
        <v>3.847</v>
      </c>
      <c r="F130" s="4">
        <v>1.238</v>
      </c>
      <c r="G130" s="4">
        <v>1.232</v>
      </c>
      <c r="H130" s="4">
        <v>0.998</v>
      </c>
    </row>
    <row r="131">
      <c r="A131" s="4">
        <v>130.0</v>
      </c>
      <c r="B131" s="4">
        <v>5.546</v>
      </c>
      <c r="C131" s="4">
        <v>4.689</v>
      </c>
      <c r="D131" s="4">
        <v>3.848</v>
      </c>
      <c r="E131" s="4">
        <v>3.667</v>
      </c>
      <c r="F131" s="4">
        <v>1.221</v>
      </c>
      <c r="G131" s="4">
        <v>1.243</v>
      </c>
      <c r="H131" s="4">
        <v>0.893</v>
      </c>
    </row>
    <row r="132">
      <c r="A132" s="4">
        <v>131.0</v>
      </c>
      <c r="B132" s="4">
        <v>5.912</v>
      </c>
      <c r="C132" s="4">
        <v>4.847</v>
      </c>
      <c r="D132" s="4">
        <v>3.993</v>
      </c>
      <c r="E132" s="4">
        <v>3.752</v>
      </c>
      <c r="F132" s="4">
        <v>1.2</v>
      </c>
      <c r="G132" s="4">
        <v>1.231</v>
      </c>
      <c r="H132" s="4">
        <v>1.006</v>
      </c>
    </row>
    <row r="133">
      <c r="A133" s="4">
        <v>132.0</v>
      </c>
      <c r="B133" s="4">
        <v>5.723</v>
      </c>
      <c r="C133" s="4">
        <v>4.739</v>
      </c>
      <c r="D133" s="4">
        <v>3.927</v>
      </c>
      <c r="E133" s="4">
        <v>3.677</v>
      </c>
      <c r="F133" s="4">
        <v>1.086</v>
      </c>
      <c r="G133" s="4">
        <v>1.149</v>
      </c>
      <c r="H133" s="4">
        <v>0.873</v>
      </c>
    </row>
    <row r="134">
      <c r="A134" s="4">
        <v>133.0</v>
      </c>
      <c r="B134" s="4">
        <v>6.281</v>
      </c>
      <c r="C134" s="4">
        <v>5.168</v>
      </c>
      <c r="D134" s="4">
        <v>4.29</v>
      </c>
      <c r="E134" s="4">
        <v>3.968</v>
      </c>
      <c r="F134" s="4">
        <v>1.112</v>
      </c>
      <c r="G134" s="4">
        <v>1.156</v>
      </c>
      <c r="H134" s="4">
        <v>0.921</v>
      </c>
    </row>
    <row r="135">
      <c r="A135" s="4">
        <v>134.0</v>
      </c>
      <c r="B135" s="4">
        <v>6.507</v>
      </c>
      <c r="C135" s="4">
        <v>5.405</v>
      </c>
      <c r="D135" s="4">
        <v>4.472</v>
      </c>
      <c r="E135" s="4">
        <v>4.241</v>
      </c>
      <c r="F135" s="4">
        <v>1.145</v>
      </c>
      <c r="G135" s="4">
        <v>1.249</v>
      </c>
      <c r="H135" s="4">
        <v>0.931</v>
      </c>
    </row>
    <row r="136">
      <c r="A136" s="4">
        <v>135.0</v>
      </c>
      <c r="B136" s="4">
        <v>6.287</v>
      </c>
      <c r="C136" s="4">
        <v>5.28</v>
      </c>
      <c r="D136" s="4">
        <v>4.335</v>
      </c>
      <c r="E136" s="4">
        <v>4.048</v>
      </c>
      <c r="F136" s="4">
        <v>1.327</v>
      </c>
      <c r="G136" s="4">
        <v>1.299</v>
      </c>
      <c r="H136" s="4">
        <v>1.078</v>
      </c>
    </row>
    <row r="137">
      <c r="A137" s="4">
        <v>136.0</v>
      </c>
      <c r="B137" s="4">
        <v>6.131</v>
      </c>
      <c r="C137" s="4">
        <v>5.188</v>
      </c>
      <c r="D137" s="4">
        <v>4.18</v>
      </c>
      <c r="E137" s="4">
        <v>3.948</v>
      </c>
      <c r="F137" s="4">
        <v>1.086</v>
      </c>
      <c r="G137" s="4">
        <v>1.152</v>
      </c>
      <c r="H137" s="4">
        <v>0.816</v>
      </c>
    </row>
    <row r="138">
      <c r="A138" s="4">
        <v>137.0</v>
      </c>
      <c r="B138" s="4">
        <v>6.071</v>
      </c>
      <c r="C138" s="4">
        <v>5.088</v>
      </c>
      <c r="D138" s="4">
        <v>4.142</v>
      </c>
      <c r="E138" s="4">
        <v>3.973</v>
      </c>
      <c r="F138" s="4">
        <v>1.178</v>
      </c>
      <c r="G138" s="4">
        <v>1.187</v>
      </c>
      <c r="H138" s="4">
        <v>0.874</v>
      </c>
    </row>
    <row r="139">
      <c r="A139" s="4">
        <v>138.0</v>
      </c>
      <c r="B139" s="4">
        <v>5.703</v>
      </c>
      <c r="C139" s="4">
        <v>4.817</v>
      </c>
      <c r="D139" s="4">
        <v>3.918</v>
      </c>
      <c r="E139" s="4">
        <v>3.609</v>
      </c>
      <c r="F139" s="4">
        <v>0.968</v>
      </c>
      <c r="G139" s="4">
        <v>0.997</v>
      </c>
      <c r="H139" s="4">
        <v>0.825</v>
      </c>
    </row>
    <row r="140">
      <c r="A140" s="4">
        <v>139.0</v>
      </c>
      <c r="B140" s="4">
        <v>6.141</v>
      </c>
      <c r="C140" s="4">
        <v>5.332</v>
      </c>
      <c r="D140" s="4">
        <v>4.269</v>
      </c>
      <c r="E140" s="4">
        <v>4.017</v>
      </c>
      <c r="F140" s="4">
        <v>1.177</v>
      </c>
      <c r="G140" s="4">
        <v>1.262</v>
      </c>
      <c r="H140" s="4">
        <v>0.95</v>
      </c>
    </row>
    <row r="141">
      <c r="A141" s="4">
        <v>140.0</v>
      </c>
      <c r="B141" s="4">
        <v>6.213</v>
      </c>
      <c r="C141" s="4">
        <v>5.45</v>
      </c>
      <c r="D141" s="4">
        <v>4.304</v>
      </c>
      <c r="E141" s="4">
        <v>4.106</v>
      </c>
      <c r="F141" s="4">
        <v>1.224</v>
      </c>
      <c r="G141" s="4">
        <v>1.27</v>
      </c>
      <c r="H141" s="4">
        <v>0.935</v>
      </c>
    </row>
    <row r="142">
      <c r="A142" s="4">
        <v>141.0</v>
      </c>
      <c r="B142" s="4">
        <v>5.954</v>
      </c>
      <c r="C142" s="4">
        <v>5.263</v>
      </c>
      <c r="D142" s="4">
        <v>4.15</v>
      </c>
      <c r="E142" s="4">
        <v>3.916</v>
      </c>
      <c r="F142" s="4">
        <v>1.249</v>
      </c>
      <c r="G142" s="4">
        <v>1.233</v>
      </c>
      <c r="H142" s="4">
        <v>0.855</v>
      </c>
    </row>
    <row r="143">
      <c r="A143" s="4">
        <v>142.0</v>
      </c>
      <c r="B143" s="4">
        <v>6.053</v>
      </c>
      <c r="C143" s="4">
        <v>5.382</v>
      </c>
      <c r="D143" s="4">
        <v>4.281</v>
      </c>
      <c r="E143" s="4">
        <v>4.017</v>
      </c>
      <c r="F143" s="4">
        <v>1.25</v>
      </c>
      <c r="G143" s="4">
        <v>1.239</v>
      </c>
      <c r="H143" s="4">
        <v>0.926</v>
      </c>
    </row>
    <row r="144">
      <c r="A144" s="4">
        <v>143.0</v>
      </c>
      <c r="B144" s="4">
        <v>5.995</v>
      </c>
      <c r="C144" s="4">
        <v>5.268</v>
      </c>
      <c r="D144" s="4">
        <v>4.239</v>
      </c>
      <c r="E144" s="4">
        <v>3.912</v>
      </c>
      <c r="F144" s="4">
        <v>1.075</v>
      </c>
      <c r="G144" s="4">
        <v>1.1</v>
      </c>
      <c r="H144" s="4">
        <v>0.818</v>
      </c>
    </row>
    <row r="145">
      <c r="A145" s="4">
        <v>144.0</v>
      </c>
      <c r="B145" s="4">
        <v>6.317</v>
      </c>
      <c r="C145" s="4">
        <v>5.567</v>
      </c>
      <c r="D145" s="4">
        <v>4.559</v>
      </c>
      <c r="E145" s="4">
        <v>4.185</v>
      </c>
      <c r="F145" s="4">
        <v>1.282</v>
      </c>
      <c r="G145" s="4">
        <v>1.38</v>
      </c>
      <c r="H145" s="4">
        <v>0.992</v>
      </c>
    </row>
    <row r="146">
      <c r="A146" s="4">
        <v>145.0</v>
      </c>
      <c r="B146" s="4">
        <v>6.336</v>
      </c>
      <c r="C146" s="4">
        <v>5.62</v>
      </c>
      <c r="D146" s="4">
        <v>4.578</v>
      </c>
      <c r="E146" s="4">
        <v>4.181</v>
      </c>
      <c r="F146" s="4">
        <v>1.435</v>
      </c>
      <c r="G146" s="4">
        <v>1.452</v>
      </c>
      <c r="H146" s="4">
        <v>1.02</v>
      </c>
    </row>
    <row r="147">
      <c r="A147" s="4">
        <v>146.0</v>
      </c>
      <c r="B147" s="4">
        <v>6.021</v>
      </c>
      <c r="C147" s="4">
        <v>5.199</v>
      </c>
      <c r="D147" s="4">
        <v>4.283</v>
      </c>
      <c r="E147" s="4">
        <v>3.962</v>
      </c>
      <c r="F147" s="4">
        <v>1.276</v>
      </c>
      <c r="G147" s="4">
        <v>1.277</v>
      </c>
      <c r="H147" s="4">
        <v>0.902</v>
      </c>
    </row>
    <row r="148">
      <c r="A148" s="4">
        <v>147.0</v>
      </c>
      <c r="B148" s="4">
        <v>6.484</v>
      </c>
      <c r="C148" s="4">
        <v>5.589</v>
      </c>
      <c r="D148" s="4">
        <v>4.523</v>
      </c>
      <c r="E148" s="4">
        <v>4.102</v>
      </c>
      <c r="F148" s="4">
        <v>1.128</v>
      </c>
      <c r="G148" s="4">
        <v>1.206</v>
      </c>
      <c r="H148" s="4">
        <v>0.946</v>
      </c>
    </row>
    <row r="149">
      <c r="A149" s="4">
        <v>148.0</v>
      </c>
      <c r="B149" s="4">
        <v>5.827</v>
      </c>
      <c r="C149" s="4">
        <v>5.093</v>
      </c>
      <c r="D149" s="4">
        <v>4.146</v>
      </c>
      <c r="E149" s="4">
        <v>3.774</v>
      </c>
      <c r="F149" s="4">
        <v>1.181</v>
      </c>
      <c r="G149" s="4">
        <v>1.245</v>
      </c>
      <c r="H149" s="4">
        <v>0.829</v>
      </c>
    </row>
    <row r="150">
      <c r="A150" s="4">
        <v>149.0</v>
      </c>
      <c r="B150" s="4">
        <v>6.434</v>
      </c>
      <c r="C150" s="4">
        <v>5.515</v>
      </c>
      <c r="D150" s="4">
        <v>4.527</v>
      </c>
      <c r="E150" s="4">
        <v>4.147</v>
      </c>
      <c r="F150" s="4">
        <v>1.331</v>
      </c>
      <c r="G150" s="4">
        <v>1.304</v>
      </c>
      <c r="H150" s="4">
        <v>0.931</v>
      </c>
    </row>
    <row r="151">
      <c r="A151" s="4">
        <v>150.0</v>
      </c>
      <c r="B151" s="4">
        <v>6.0</v>
      </c>
      <c r="C151" s="4">
        <v>5.166</v>
      </c>
      <c r="D151" s="4">
        <v>4.209</v>
      </c>
      <c r="E151" s="4">
        <v>3.841</v>
      </c>
      <c r="F151" s="4">
        <v>1.161</v>
      </c>
      <c r="G151" s="4">
        <v>1.208</v>
      </c>
      <c r="H151" s="4">
        <v>0.851</v>
      </c>
    </row>
    <row r="152">
      <c r="A152" s="4">
        <v>151.0</v>
      </c>
      <c r="B152" s="4">
        <v>5.747</v>
      </c>
      <c r="C152" s="4">
        <v>4.919</v>
      </c>
      <c r="D152" s="4">
        <v>4.069</v>
      </c>
      <c r="E152" s="4">
        <v>3.753</v>
      </c>
      <c r="F152" s="4">
        <v>1.283</v>
      </c>
      <c r="G152" s="4">
        <v>1.413</v>
      </c>
      <c r="H152" s="4">
        <v>1.076</v>
      </c>
    </row>
    <row r="153">
      <c r="A153" s="4">
        <v>152.0</v>
      </c>
      <c r="B153" s="4">
        <v>5.825</v>
      </c>
      <c r="C153" s="4">
        <v>4.943</v>
      </c>
      <c r="D153" s="4">
        <v>4.059</v>
      </c>
      <c r="E153" s="4">
        <v>3.693</v>
      </c>
      <c r="F153" s="4">
        <v>1.112</v>
      </c>
      <c r="G153" s="4">
        <v>1.128</v>
      </c>
      <c r="H153" s="4">
        <v>0.877</v>
      </c>
    </row>
    <row r="154">
      <c r="A154" s="4">
        <v>153.0</v>
      </c>
      <c r="B154" s="4">
        <v>5.73</v>
      </c>
      <c r="C154" s="4">
        <v>4.851</v>
      </c>
      <c r="D154" s="4">
        <v>3.938</v>
      </c>
      <c r="E154" s="4">
        <v>3.527</v>
      </c>
      <c r="F154" s="4">
        <v>1.145</v>
      </c>
      <c r="G154" s="4">
        <v>1.225</v>
      </c>
      <c r="H154" s="4">
        <v>0.833</v>
      </c>
    </row>
    <row r="155">
      <c r="A155" s="4">
        <v>154.0</v>
      </c>
      <c r="B155" s="4">
        <v>5.59</v>
      </c>
      <c r="C155" s="4">
        <v>4.782</v>
      </c>
      <c r="D155" s="4">
        <v>3.882</v>
      </c>
      <c r="E155" s="4">
        <v>3.645</v>
      </c>
      <c r="F155" s="4">
        <v>1.045</v>
      </c>
      <c r="G155" s="4">
        <v>1.116</v>
      </c>
      <c r="H155" s="4">
        <v>0.762</v>
      </c>
    </row>
    <row r="156">
      <c r="A156" s="4">
        <v>155.0</v>
      </c>
      <c r="B156" s="4">
        <v>5.325</v>
      </c>
      <c r="C156" s="4">
        <v>4.586</v>
      </c>
      <c r="D156" s="4">
        <v>3.712</v>
      </c>
      <c r="E156" s="4">
        <v>3.391</v>
      </c>
      <c r="F156" s="4">
        <v>1.057</v>
      </c>
      <c r="G156" s="4">
        <v>1.108</v>
      </c>
      <c r="H156" s="4">
        <v>0.78</v>
      </c>
    </row>
    <row r="157">
      <c r="A157" s="4">
        <v>156.0</v>
      </c>
      <c r="B157" s="4">
        <v>5.367</v>
      </c>
      <c r="C157" s="4">
        <v>4.597</v>
      </c>
      <c r="D157" s="4">
        <v>3.838</v>
      </c>
      <c r="E157" s="4">
        <v>3.473</v>
      </c>
      <c r="F157" s="4">
        <v>1.19</v>
      </c>
      <c r="G157" s="4">
        <v>1.276</v>
      </c>
      <c r="H157" s="4">
        <v>0.977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1" t="s">
        <v>4</v>
      </c>
      <c r="C1" s="1" t="s">
        <v>6</v>
      </c>
      <c r="D1" s="1" t="s">
        <v>8</v>
      </c>
      <c r="E1" s="1" t="s">
        <v>9</v>
      </c>
      <c r="F1" s="1" t="s">
        <v>10</v>
      </c>
      <c r="G1" s="1" t="s">
        <v>12</v>
      </c>
      <c r="H1" s="1" t="s">
        <v>15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4">
        <v>1.0</v>
      </c>
      <c r="B2" s="4">
        <v>596.08</v>
      </c>
      <c r="C2" s="4">
        <v>481.889</v>
      </c>
      <c r="D2" s="4">
        <v>588.692</v>
      </c>
      <c r="E2" s="4">
        <v>684.703</v>
      </c>
      <c r="F2" s="4">
        <v>31.987</v>
      </c>
      <c r="G2" s="4">
        <v>32.116</v>
      </c>
      <c r="H2" s="4">
        <v>21.351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4">
        <v>2.0</v>
      </c>
      <c r="B3" s="4">
        <v>506.831</v>
      </c>
      <c r="C3" s="4">
        <v>385.941</v>
      </c>
      <c r="D3" s="4">
        <v>496.915</v>
      </c>
      <c r="E3" s="4">
        <v>549.847</v>
      </c>
      <c r="F3" s="4">
        <v>32.324</v>
      </c>
      <c r="G3" s="4">
        <v>34.024</v>
      </c>
      <c r="H3" s="4">
        <v>22.122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4">
        <v>3.0</v>
      </c>
      <c r="B4" s="4">
        <v>433.94</v>
      </c>
      <c r="C4" s="4">
        <v>326.706</v>
      </c>
      <c r="D4" s="4">
        <v>423.081</v>
      </c>
      <c r="E4" s="4">
        <v>455.804</v>
      </c>
      <c r="F4" s="4">
        <v>33.0</v>
      </c>
      <c r="G4" s="4">
        <v>34.897</v>
      </c>
      <c r="H4" s="4">
        <v>22.081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4">
        <v>4.0</v>
      </c>
      <c r="B5" s="4">
        <v>404.216</v>
      </c>
      <c r="C5" s="4">
        <v>299.735</v>
      </c>
      <c r="D5" s="4">
        <v>391.581</v>
      </c>
      <c r="E5" s="4">
        <v>417.645</v>
      </c>
      <c r="F5" s="4">
        <v>30.954</v>
      </c>
      <c r="G5" s="4">
        <v>30.841</v>
      </c>
      <c r="H5" s="4">
        <v>18.306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4">
        <v>5.0</v>
      </c>
      <c r="B6" s="4">
        <v>370.553</v>
      </c>
      <c r="C6" s="4">
        <v>277.544</v>
      </c>
      <c r="D6" s="4">
        <v>360.098</v>
      </c>
      <c r="E6" s="4">
        <v>380.376</v>
      </c>
      <c r="F6" s="4">
        <v>35.785</v>
      </c>
      <c r="G6" s="4">
        <v>34.563</v>
      </c>
      <c r="H6" s="4">
        <v>23.554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4">
        <v>6.0</v>
      </c>
      <c r="B7" s="4">
        <v>229.022</v>
      </c>
      <c r="C7" s="4">
        <v>173.045</v>
      </c>
      <c r="D7" s="4">
        <v>283.172</v>
      </c>
      <c r="E7" s="4">
        <v>308.574</v>
      </c>
      <c r="F7" s="4">
        <v>41.525</v>
      </c>
      <c r="G7" s="4">
        <v>44.677</v>
      </c>
      <c r="H7" s="4">
        <v>29.412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4">
        <v>7.0</v>
      </c>
      <c r="B8" s="4">
        <v>140.263</v>
      </c>
      <c r="C8" s="4">
        <v>89.289</v>
      </c>
      <c r="D8" s="4">
        <v>289.866</v>
      </c>
      <c r="E8" s="4">
        <v>300.257</v>
      </c>
      <c r="F8" s="4">
        <v>33.397</v>
      </c>
      <c r="G8" s="4">
        <v>33.803</v>
      </c>
      <c r="H8" s="4">
        <v>22.492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4">
        <v>8.0</v>
      </c>
      <c r="B9" s="4">
        <v>112.038</v>
      </c>
      <c r="C9" s="4">
        <v>71.563</v>
      </c>
      <c r="D9" s="4">
        <v>246.451</v>
      </c>
      <c r="E9" s="4">
        <v>265.317</v>
      </c>
      <c r="F9" s="4">
        <v>34.941</v>
      </c>
      <c r="G9" s="4">
        <v>36.918</v>
      </c>
      <c r="H9" s="4">
        <v>22.893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4">
        <v>9.0</v>
      </c>
      <c r="B10" s="4">
        <v>103.301</v>
      </c>
      <c r="C10" s="4">
        <v>67.153</v>
      </c>
      <c r="D10" s="4">
        <v>228.304</v>
      </c>
      <c r="E10" s="4">
        <v>253.257</v>
      </c>
      <c r="F10" s="4">
        <v>33.541</v>
      </c>
      <c r="G10" s="4">
        <v>34.602</v>
      </c>
      <c r="H10" s="4">
        <v>22.703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4">
        <v>10.0</v>
      </c>
      <c r="B11" s="4">
        <v>98.307</v>
      </c>
      <c r="C11" s="4">
        <v>65.595</v>
      </c>
      <c r="D11" s="4">
        <v>216.994</v>
      </c>
      <c r="E11" s="4">
        <v>247.424</v>
      </c>
      <c r="F11" s="4">
        <v>33.016</v>
      </c>
      <c r="G11" s="4">
        <v>35.42</v>
      </c>
      <c r="H11" s="4">
        <v>22.917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4">
        <v>11.0</v>
      </c>
      <c r="B12" s="4">
        <v>95.946</v>
      </c>
      <c r="C12" s="4">
        <v>65.688</v>
      </c>
      <c r="D12" s="4">
        <v>218.92</v>
      </c>
      <c r="E12" s="4">
        <v>251.3</v>
      </c>
      <c r="F12" s="4">
        <v>31.552</v>
      </c>
      <c r="G12" s="4">
        <v>34.01</v>
      </c>
      <c r="H12" s="4">
        <v>21.377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4">
        <v>12.0</v>
      </c>
      <c r="B13" s="4">
        <v>95.905</v>
      </c>
      <c r="C13" s="4">
        <v>70.155</v>
      </c>
      <c r="D13" s="4">
        <v>208.092</v>
      </c>
      <c r="E13" s="4">
        <v>245.713</v>
      </c>
      <c r="F13" s="4">
        <v>36.066</v>
      </c>
      <c r="G13" s="4">
        <v>37.419</v>
      </c>
      <c r="H13" s="4">
        <v>23.29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4">
        <v>13.0</v>
      </c>
      <c r="B14" s="4">
        <v>101.535</v>
      </c>
      <c r="C14" s="4">
        <v>73.551</v>
      </c>
      <c r="D14" s="4">
        <v>217.662</v>
      </c>
      <c r="E14" s="4">
        <v>263.251</v>
      </c>
      <c r="F14" s="4">
        <v>38.051</v>
      </c>
      <c r="G14" s="4">
        <v>38.47</v>
      </c>
      <c r="H14" s="4">
        <v>25.637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4">
        <v>14.0</v>
      </c>
      <c r="B15" s="4">
        <v>98.406</v>
      </c>
      <c r="C15" s="4">
        <v>71.649</v>
      </c>
      <c r="D15" s="4">
        <v>209.632</v>
      </c>
      <c r="E15" s="4">
        <v>261.528</v>
      </c>
      <c r="F15" s="4">
        <v>34.069</v>
      </c>
      <c r="G15" s="4">
        <v>32.74</v>
      </c>
      <c r="H15" s="4">
        <v>22.676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4">
        <v>15.0</v>
      </c>
      <c r="B16" s="4">
        <v>101.152</v>
      </c>
      <c r="C16" s="4">
        <v>75.638</v>
      </c>
      <c r="D16" s="4">
        <v>207.338</v>
      </c>
      <c r="E16" s="4">
        <v>259.687</v>
      </c>
      <c r="F16" s="4">
        <v>32.318</v>
      </c>
      <c r="G16" s="4">
        <v>34.189</v>
      </c>
      <c r="H16" s="4">
        <v>20.247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4">
        <v>16.0</v>
      </c>
      <c r="B17" s="4">
        <v>101.86</v>
      </c>
      <c r="C17" s="4">
        <v>78.572</v>
      </c>
      <c r="D17" s="4">
        <v>194.567</v>
      </c>
      <c r="E17" s="4">
        <v>250.515</v>
      </c>
      <c r="F17" s="4">
        <v>34.391</v>
      </c>
      <c r="G17" s="4">
        <v>36.781</v>
      </c>
      <c r="H17" s="4">
        <v>24.979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4">
        <v>17.0</v>
      </c>
      <c r="B18" s="4">
        <v>103.354</v>
      </c>
      <c r="C18" s="4">
        <v>79.027</v>
      </c>
      <c r="D18" s="4">
        <v>204.98</v>
      </c>
      <c r="E18" s="4">
        <v>256.899</v>
      </c>
      <c r="F18" s="4">
        <v>30.85</v>
      </c>
      <c r="G18" s="4">
        <v>33.359</v>
      </c>
      <c r="H18" s="4">
        <v>20.814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4">
        <v>18.0</v>
      </c>
      <c r="B19" s="4">
        <v>115.432</v>
      </c>
      <c r="C19" s="4">
        <v>91.268</v>
      </c>
      <c r="D19" s="4">
        <v>218.995</v>
      </c>
      <c r="E19" s="4">
        <v>264.618</v>
      </c>
      <c r="F19" s="4">
        <v>36.883</v>
      </c>
      <c r="G19" s="4">
        <v>38.927</v>
      </c>
      <c r="H19" s="4">
        <v>24.832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4">
        <v>19.0</v>
      </c>
      <c r="B20" s="4">
        <v>116.409</v>
      </c>
      <c r="C20" s="4">
        <v>92.936</v>
      </c>
      <c r="D20" s="4">
        <v>218.136</v>
      </c>
      <c r="E20" s="4">
        <v>257.21</v>
      </c>
      <c r="F20" s="4">
        <v>32.466</v>
      </c>
      <c r="G20" s="4">
        <v>34.135</v>
      </c>
      <c r="H20" s="4">
        <v>21.206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4">
        <v>20.0</v>
      </c>
      <c r="B21" s="4">
        <v>114.344</v>
      </c>
      <c r="C21" s="4">
        <v>94.223</v>
      </c>
      <c r="D21" s="4">
        <v>204.847</v>
      </c>
      <c r="E21" s="4">
        <v>241.586</v>
      </c>
      <c r="F21" s="4">
        <v>33.235</v>
      </c>
      <c r="G21" s="4">
        <v>33.683</v>
      </c>
      <c r="H21" s="4">
        <v>21.653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4">
        <v>21.0</v>
      </c>
      <c r="B22" s="4">
        <v>126.877</v>
      </c>
      <c r="C22" s="4">
        <v>105.436</v>
      </c>
      <c r="D22" s="4">
        <v>218.726</v>
      </c>
      <c r="E22" s="4">
        <v>255.632</v>
      </c>
      <c r="F22" s="4">
        <v>30.864</v>
      </c>
      <c r="G22" s="4">
        <v>33.078</v>
      </c>
      <c r="H22" s="4">
        <v>20.978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4">
        <v>22.0</v>
      </c>
      <c r="B23" s="4">
        <v>141.17</v>
      </c>
      <c r="C23" s="4">
        <v>117.143</v>
      </c>
      <c r="D23" s="4">
        <v>225.361</v>
      </c>
      <c r="E23" s="4">
        <v>266.066</v>
      </c>
      <c r="F23" s="4">
        <v>31.62</v>
      </c>
      <c r="G23" s="4">
        <v>33.054</v>
      </c>
      <c r="H23" s="4">
        <v>21.354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4">
        <v>23.0</v>
      </c>
      <c r="B24" s="4">
        <v>165.792</v>
      </c>
      <c r="C24" s="4">
        <v>139.624</v>
      </c>
      <c r="D24" s="4">
        <v>241.013</v>
      </c>
      <c r="E24" s="4">
        <v>282.163</v>
      </c>
      <c r="F24" s="4">
        <v>39.809</v>
      </c>
      <c r="G24" s="4">
        <v>41.216</v>
      </c>
      <c r="H24" s="4">
        <v>27.243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4">
        <v>24.0</v>
      </c>
      <c r="B25" s="4">
        <v>165.141</v>
      </c>
      <c r="C25" s="4">
        <v>140.239</v>
      </c>
      <c r="D25" s="4">
        <v>225.938</v>
      </c>
      <c r="E25" s="4">
        <v>265.807</v>
      </c>
      <c r="F25" s="4">
        <v>33.331</v>
      </c>
      <c r="G25" s="4">
        <v>33.694</v>
      </c>
      <c r="H25" s="4">
        <v>21.802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4">
        <v>25.0</v>
      </c>
      <c r="B26" s="4">
        <v>192.625</v>
      </c>
      <c r="C26" s="4">
        <v>168.017</v>
      </c>
      <c r="D26" s="4">
        <v>252.653</v>
      </c>
      <c r="E26" s="4">
        <v>288.172</v>
      </c>
      <c r="F26" s="4">
        <v>36.752</v>
      </c>
      <c r="G26" s="4">
        <v>35.528</v>
      </c>
      <c r="H26" s="4">
        <v>24.484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4">
        <v>26.0</v>
      </c>
      <c r="B27" s="4">
        <v>216.468</v>
      </c>
      <c r="C27" s="4">
        <v>194.655</v>
      </c>
      <c r="D27" s="4">
        <v>266.087</v>
      </c>
      <c r="E27" s="4">
        <v>298.668</v>
      </c>
      <c r="F27" s="4">
        <v>37.358</v>
      </c>
      <c r="G27" s="4">
        <v>39.512</v>
      </c>
      <c r="H27" s="4">
        <v>25.109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4">
        <v>27.0</v>
      </c>
      <c r="B28" s="4">
        <v>238.003</v>
      </c>
      <c r="C28" s="4">
        <v>226.24</v>
      </c>
      <c r="D28" s="4">
        <v>327.024</v>
      </c>
      <c r="E28" s="4">
        <v>359.756</v>
      </c>
      <c r="F28" s="4">
        <v>35.184</v>
      </c>
      <c r="G28" s="4">
        <v>35.617</v>
      </c>
      <c r="H28" s="4">
        <v>26.122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4">
        <v>28.0</v>
      </c>
      <c r="B29" s="4">
        <v>229.891</v>
      </c>
      <c r="C29" s="4">
        <v>217.242</v>
      </c>
      <c r="D29" s="4">
        <v>276.743</v>
      </c>
      <c r="E29" s="4">
        <v>301.92</v>
      </c>
      <c r="F29" s="4">
        <v>32.743</v>
      </c>
      <c r="G29" s="4">
        <v>32.263</v>
      </c>
      <c r="H29" s="4">
        <v>23.408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4">
        <v>29.0</v>
      </c>
      <c r="B30" s="4">
        <v>233.749</v>
      </c>
      <c r="C30" s="4">
        <v>209.135</v>
      </c>
      <c r="D30" s="4">
        <v>248.622</v>
      </c>
      <c r="E30" s="4">
        <v>264.68</v>
      </c>
      <c r="F30" s="4">
        <v>33.212</v>
      </c>
      <c r="G30" s="4">
        <v>32.866</v>
      </c>
      <c r="H30" s="4">
        <v>23.649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4">
        <v>30.0</v>
      </c>
      <c r="B31" s="4">
        <v>245.67</v>
      </c>
      <c r="C31" s="4">
        <v>208.001</v>
      </c>
      <c r="D31" s="4">
        <v>240.832</v>
      </c>
      <c r="E31" s="4">
        <v>253.292</v>
      </c>
      <c r="F31" s="4">
        <v>32.451</v>
      </c>
      <c r="G31" s="4">
        <v>32.839</v>
      </c>
      <c r="H31" s="4">
        <v>23.604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4">
        <v>31.0</v>
      </c>
      <c r="B32" s="4">
        <v>251.756</v>
      </c>
      <c r="C32" s="4">
        <v>207.655</v>
      </c>
      <c r="D32" s="4">
        <v>241.9</v>
      </c>
      <c r="E32" s="4">
        <v>254.726</v>
      </c>
      <c r="F32" s="4">
        <v>31.75</v>
      </c>
      <c r="G32" s="4">
        <v>32.394</v>
      </c>
      <c r="H32" s="4">
        <v>21.252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4">
        <v>32.0</v>
      </c>
      <c r="B33" s="4">
        <v>253.34</v>
      </c>
      <c r="C33" s="4">
        <v>208.098</v>
      </c>
      <c r="D33" s="4">
        <v>244.179</v>
      </c>
      <c r="E33" s="4">
        <v>252.828</v>
      </c>
      <c r="F33" s="4">
        <v>29.181</v>
      </c>
      <c r="G33" s="4">
        <v>30.506</v>
      </c>
      <c r="H33" s="4">
        <v>20.558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4">
        <v>33.0</v>
      </c>
      <c r="B34" s="4">
        <v>254.709</v>
      </c>
      <c r="C34" s="4">
        <v>209.098</v>
      </c>
      <c r="D34" s="4">
        <v>241.982</v>
      </c>
      <c r="E34" s="4">
        <v>250.668</v>
      </c>
      <c r="F34" s="4">
        <v>29.473</v>
      </c>
      <c r="G34" s="4">
        <v>31.125</v>
      </c>
      <c r="H34" s="4">
        <v>20.907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4">
        <v>34.0</v>
      </c>
      <c r="B35" s="4">
        <v>256.086</v>
      </c>
      <c r="C35" s="4">
        <v>210.17</v>
      </c>
      <c r="D35" s="4">
        <v>239.45</v>
      </c>
      <c r="E35" s="4">
        <v>250.496</v>
      </c>
      <c r="F35" s="4">
        <v>32.188</v>
      </c>
      <c r="G35" s="4">
        <v>33.037</v>
      </c>
      <c r="H35" s="4">
        <v>25.031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4">
        <v>35.0</v>
      </c>
      <c r="B36" s="4">
        <v>248.884</v>
      </c>
      <c r="C36" s="4">
        <v>205.218</v>
      </c>
      <c r="D36" s="4">
        <v>235.258</v>
      </c>
      <c r="E36" s="4">
        <v>245.045</v>
      </c>
      <c r="F36" s="4">
        <v>30.227</v>
      </c>
      <c r="G36" s="4">
        <v>31.985</v>
      </c>
      <c r="H36" s="4">
        <v>21.801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4">
        <v>36.0</v>
      </c>
      <c r="B37" s="4">
        <v>251.352</v>
      </c>
      <c r="C37" s="4">
        <v>207.406</v>
      </c>
      <c r="D37" s="4">
        <v>240.562</v>
      </c>
      <c r="E37" s="4">
        <v>251.635</v>
      </c>
      <c r="F37" s="4">
        <v>36.461</v>
      </c>
      <c r="G37" s="4">
        <v>36.343</v>
      </c>
      <c r="H37" s="4">
        <v>25.889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4">
        <v>37.0</v>
      </c>
      <c r="B38" s="4">
        <v>243.747</v>
      </c>
      <c r="C38" s="4">
        <v>199.459</v>
      </c>
      <c r="D38" s="4">
        <v>238.806</v>
      </c>
      <c r="E38" s="4">
        <v>246.982</v>
      </c>
      <c r="F38" s="4">
        <v>32.181</v>
      </c>
      <c r="G38" s="4">
        <v>33.37</v>
      </c>
      <c r="H38" s="4">
        <v>21.905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4">
        <v>38.0</v>
      </c>
      <c r="B39" s="4">
        <v>246.387</v>
      </c>
      <c r="C39" s="4">
        <v>203.367</v>
      </c>
      <c r="D39" s="4">
        <v>245.117</v>
      </c>
      <c r="E39" s="4">
        <v>252.265</v>
      </c>
      <c r="F39" s="4">
        <v>35.667</v>
      </c>
      <c r="G39" s="4">
        <v>34.583</v>
      </c>
      <c r="H39" s="4">
        <v>26.373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4">
        <v>39.0</v>
      </c>
      <c r="B40" s="4">
        <v>239.797</v>
      </c>
      <c r="C40" s="4">
        <v>196.058</v>
      </c>
      <c r="D40" s="4">
        <v>244.743</v>
      </c>
      <c r="E40" s="4">
        <v>249.689</v>
      </c>
      <c r="F40" s="4">
        <v>31.389</v>
      </c>
      <c r="G40" s="4">
        <v>31.326</v>
      </c>
      <c r="H40" s="4">
        <v>21.64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4">
        <v>40.0</v>
      </c>
      <c r="B41" s="4">
        <v>241.67</v>
      </c>
      <c r="C41" s="4">
        <v>199.553</v>
      </c>
      <c r="D41" s="4">
        <v>252.268</v>
      </c>
      <c r="E41" s="4">
        <v>254.055</v>
      </c>
      <c r="F41" s="4">
        <v>32.854</v>
      </c>
      <c r="G41" s="4">
        <v>33.494</v>
      </c>
      <c r="H41" s="4">
        <v>23.806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4">
        <v>41.0</v>
      </c>
      <c r="B42" s="4">
        <v>243.884</v>
      </c>
      <c r="C42" s="4">
        <v>207.171</v>
      </c>
      <c r="D42" s="4">
        <v>256.006</v>
      </c>
      <c r="E42" s="4">
        <v>254.367</v>
      </c>
      <c r="F42" s="4">
        <v>34.596</v>
      </c>
      <c r="G42" s="4">
        <v>35.6</v>
      </c>
      <c r="H42" s="4">
        <v>25.438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4">
        <v>42.0</v>
      </c>
      <c r="B43" s="4">
        <v>247.525</v>
      </c>
      <c r="C43" s="4">
        <v>214.95</v>
      </c>
      <c r="D43" s="4">
        <v>258.448</v>
      </c>
      <c r="E43" s="4">
        <v>254.816</v>
      </c>
      <c r="F43" s="4">
        <v>35.358</v>
      </c>
      <c r="G43" s="4">
        <v>36.094</v>
      </c>
      <c r="H43" s="4">
        <v>25.035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4">
        <v>43.0</v>
      </c>
      <c r="B44" s="4">
        <v>266.929</v>
      </c>
      <c r="C44" s="4">
        <v>232.855</v>
      </c>
      <c r="D44" s="4">
        <v>274.718</v>
      </c>
      <c r="E44" s="4">
        <v>275.448</v>
      </c>
      <c r="F44" s="4">
        <v>32.377</v>
      </c>
      <c r="G44" s="4">
        <v>35.908</v>
      </c>
      <c r="H44" s="4">
        <v>22.19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4">
        <v>44.0</v>
      </c>
      <c r="B45" s="4">
        <v>361.835</v>
      </c>
      <c r="C45" s="4">
        <v>326.097</v>
      </c>
      <c r="D45" s="4">
        <v>310.321</v>
      </c>
      <c r="E45" s="4">
        <v>327.205</v>
      </c>
      <c r="F45" s="4">
        <v>33.291</v>
      </c>
      <c r="G45" s="4">
        <v>35.776</v>
      </c>
      <c r="H45" s="4">
        <v>23.218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4">
        <v>45.0</v>
      </c>
      <c r="B46" s="4">
        <v>467.209</v>
      </c>
      <c r="C46" s="4">
        <v>435.401</v>
      </c>
      <c r="D46" s="4">
        <v>366.59</v>
      </c>
      <c r="E46" s="4">
        <v>390.011</v>
      </c>
      <c r="F46" s="4">
        <v>34.807</v>
      </c>
      <c r="G46" s="4">
        <v>35.155</v>
      </c>
      <c r="H46" s="4">
        <v>25.718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4">
        <v>46.0</v>
      </c>
      <c r="B47" s="4">
        <v>532.018</v>
      </c>
      <c r="C47" s="4">
        <v>478.537</v>
      </c>
      <c r="D47" s="4">
        <v>376.066</v>
      </c>
      <c r="E47" s="4">
        <v>398.959</v>
      </c>
      <c r="F47" s="4">
        <v>34.508</v>
      </c>
      <c r="G47" s="4">
        <v>35.412</v>
      </c>
      <c r="H47" s="4">
        <v>23.622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4">
        <v>47.0</v>
      </c>
      <c r="B48" s="4">
        <v>568.647</v>
      </c>
      <c r="C48" s="4">
        <v>493.268</v>
      </c>
      <c r="D48" s="4">
        <v>360.394</v>
      </c>
      <c r="E48" s="4">
        <v>383.524</v>
      </c>
      <c r="F48" s="4">
        <v>32.514</v>
      </c>
      <c r="G48" s="4">
        <v>33.798</v>
      </c>
      <c r="H48" s="4">
        <v>21.509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4">
        <v>48.0</v>
      </c>
      <c r="B49" s="4">
        <v>551.5</v>
      </c>
      <c r="C49" s="4">
        <v>471.906</v>
      </c>
      <c r="D49" s="4">
        <v>315.379</v>
      </c>
      <c r="E49" s="4">
        <v>343.399</v>
      </c>
      <c r="F49" s="4">
        <v>34.939</v>
      </c>
      <c r="G49" s="4">
        <v>36.414</v>
      </c>
      <c r="H49" s="4">
        <v>24.191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4">
        <v>49.0</v>
      </c>
      <c r="B50" s="4">
        <v>563.532</v>
      </c>
      <c r="C50" s="4">
        <v>472.473</v>
      </c>
      <c r="D50" s="4">
        <v>304.009</v>
      </c>
      <c r="E50" s="4">
        <v>325.418</v>
      </c>
      <c r="F50" s="4">
        <v>39.841</v>
      </c>
      <c r="G50" s="4">
        <v>40.127</v>
      </c>
      <c r="H50" s="4">
        <v>27.88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4">
        <v>50.0</v>
      </c>
      <c r="B51" s="4">
        <v>542.451</v>
      </c>
      <c r="C51" s="4">
        <v>445.209</v>
      </c>
      <c r="D51" s="4">
        <v>269.223</v>
      </c>
      <c r="E51" s="4">
        <v>285.006</v>
      </c>
      <c r="F51" s="4">
        <v>34.85</v>
      </c>
      <c r="G51" s="4">
        <v>35.233</v>
      </c>
      <c r="H51" s="4">
        <v>23.968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4">
        <v>51.0</v>
      </c>
      <c r="B52" s="4">
        <v>520.445</v>
      </c>
      <c r="C52" s="4">
        <v>427.417</v>
      </c>
      <c r="D52" s="4">
        <v>246.279</v>
      </c>
      <c r="E52" s="4">
        <v>257.021</v>
      </c>
      <c r="F52" s="4">
        <v>36.86</v>
      </c>
      <c r="G52" s="4">
        <v>38.672</v>
      </c>
      <c r="H52" s="4">
        <v>26.213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4">
        <v>52.0</v>
      </c>
      <c r="B53" s="4">
        <v>490.652</v>
      </c>
      <c r="C53" s="4">
        <v>403.365</v>
      </c>
      <c r="D53" s="4">
        <v>221.708</v>
      </c>
      <c r="E53" s="4">
        <v>230.196</v>
      </c>
      <c r="F53" s="4">
        <v>34.998</v>
      </c>
      <c r="G53" s="4">
        <v>36.113</v>
      </c>
      <c r="H53" s="4">
        <v>21.334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4">
        <v>53.0</v>
      </c>
      <c r="B54" s="4">
        <v>476.703</v>
      </c>
      <c r="C54" s="4">
        <v>393.197</v>
      </c>
      <c r="D54" s="4">
        <v>215.037</v>
      </c>
      <c r="E54" s="4">
        <v>220.636</v>
      </c>
      <c r="F54" s="4">
        <v>44.461</v>
      </c>
      <c r="G54" s="4">
        <v>45.902</v>
      </c>
      <c r="H54" s="4">
        <v>31.401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4">
        <v>54.0</v>
      </c>
      <c r="B55" s="4">
        <v>442.807</v>
      </c>
      <c r="C55" s="4">
        <v>358.924</v>
      </c>
      <c r="D55" s="4">
        <v>184.99</v>
      </c>
      <c r="E55" s="4">
        <v>193.327</v>
      </c>
      <c r="F55" s="4">
        <v>32.296</v>
      </c>
      <c r="G55" s="4">
        <v>34.09</v>
      </c>
      <c r="H55" s="4">
        <v>20.561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4">
        <v>55.0</v>
      </c>
      <c r="B56" s="4">
        <v>420.037</v>
      </c>
      <c r="C56" s="4">
        <v>342.651</v>
      </c>
      <c r="D56" s="4">
        <v>174.119</v>
      </c>
      <c r="E56" s="4">
        <v>183.598</v>
      </c>
      <c r="F56" s="4">
        <v>33.152</v>
      </c>
      <c r="G56" s="4">
        <v>33.821</v>
      </c>
      <c r="H56" s="4">
        <v>21.922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4">
        <v>56.0</v>
      </c>
      <c r="B57" s="4">
        <v>411.999</v>
      </c>
      <c r="C57" s="4">
        <v>332.37</v>
      </c>
      <c r="D57" s="4">
        <v>169.058</v>
      </c>
      <c r="E57" s="4">
        <v>179.483</v>
      </c>
      <c r="F57" s="4">
        <v>36.799</v>
      </c>
      <c r="G57" s="4">
        <v>37.36</v>
      </c>
      <c r="H57" s="4">
        <v>25.571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4">
        <v>57.0</v>
      </c>
      <c r="B58" s="4">
        <v>362.144</v>
      </c>
      <c r="C58" s="4">
        <v>291.857</v>
      </c>
      <c r="D58" s="4">
        <v>147.282</v>
      </c>
      <c r="E58" s="4">
        <v>159.752</v>
      </c>
      <c r="F58" s="4">
        <v>32.743</v>
      </c>
      <c r="G58" s="4">
        <v>36.038</v>
      </c>
      <c r="H58" s="4">
        <v>23.317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4">
        <v>58.0</v>
      </c>
      <c r="B59" s="4">
        <v>350.118</v>
      </c>
      <c r="C59" s="4">
        <v>280.128</v>
      </c>
      <c r="D59" s="4">
        <v>139.546</v>
      </c>
      <c r="E59" s="4">
        <v>152.965</v>
      </c>
      <c r="F59" s="4">
        <v>32.344</v>
      </c>
      <c r="G59" s="4">
        <v>33.873</v>
      </c>
      <c r="H59" s="4">
        <v>21.181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4">
        <v>59.0</v>
      </c>
      <c r="B60" s="4">
        <v>353.107</v>
      </c>
      <c r="C60" s="4">
        <v>282.201</v>
      </c>
      <c r="D60" s="4">
        <v>143.387</v>
      </c>
      <c r="E60" s="4">
        <v>158.654</v>
      </c>
      <c r="F60" s="4">
        <v>33.284</v>
      </c>
      <c r="G60" s="4">
        <v>35.117</v>
      </c>
      <c r="H60" s="4">
        <v>22.788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4">
        <v>60.0</v>
      </c>
      <c r="B61" s="4">
        <v>352.927</v>
      </c>
      <c r="C61" s="4">
        <v>276.988</v>
      </c>
      <c r="D61" s="4">
        <v>145.072</v>
      </c>
      <c r="E61" s="4">
        <v>161.848</v>
      </c>
      <c r="F61" s="4">
        <v>36.158</v>
      </c>
      <c r="G61" s="4">
        <v>36.732</v>
      </c>
      <c r="H61" s="4">
        <v>24.121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4">
        <v>61.0</v>
      </c>
      <c r="B62" s="4">
        <v>350.044</v>
      </c>
      <c r="C62" s="4">
        <v>275.964</v>
      </c>
      <c r="D62" s="4">
        <v>142.633</v>
      </c>
      <c r="E62" s="4">
        <v>159.348</v>
      </c>
      <c r="F62" s="4">
        <v>33.646</v>
      </c>
      <c r="G62" s="4">
        <v>34.438</v>
      </c>
      <c r="H62" s="4">
        <v>22.737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4">
        <v>62.0</v>
      </c>
      <c r="B63" s="4">
        <v>352.077</v>
      </c>
      <c r="C63" s="4">
        <v>278.299</v>
      </c>
      <c r="D63" s="4">
        <v>144.186</v>
      </c>
      <c r="E63" s="4">
        <v>162.522</v>
      </c>
      <c r="F63" s="4">
        <v>36.261</v>
      </c>
      <c r="G63" s="4">
        <v>38.376</v>
      </c>
      <c r="H63" s="4">
        <v>24.652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4">
        <v>63.0</v>
      </c>
      <c r="B64" s="4">
        <v>353.599</v>
      </c>
      <c r="C64" s="4">
        <v>280.366</v>
      </c>
      <c r="D64" s="4">
        <v>142.982</v>
      </c>
      <c r="E64" s="4">
        <v>163.387</v>
      </c>
      <c r="F64" s="4">
        <v>34.554</v>
      </c>
      <c r="G64" s="4">
        <v>35.865</v>
      </c>
      <c r="H64" s="4">
        <v>23.093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4">
        <v>64.0</v>
      </c>
      <c r="B65" s="4">
        <v>354.284</v>
      </c>
      <c r="C65" s="4">
        <v>281.205</v>
      </c>
      <c r="D65" s="4">
        <v>142.624</v>
      </c>
      <c r="E65" s="4">
        <v>165.514</v>
      </c>
      <c r="F65" s="4">
        <v>35.579</v>
      </c>
      <c r="G65" s="4">
        <v>35.311</v>
      </c>
      <c r="H65" s="4">
        <v>24.568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4">
        <v>65.0</v>
      </c>
      <c r="B66" s="4">
        <v>366.133</v>
      </c>
      <c r="C66" s="4">
        <v>290.341</v>
      </c>
      <c r="D66" s="4">
        <v>150.31</v>
      </c>
      <c r="E66" s="4">
        <v>175.069</v>
      </c>
      <c r="F66" s="4">
        <v>39.013</v>
      </c>
      <c r="G66" s="4">
        <v>38.688</v>
      </c>
      <c r="H66" s="4">
        <v>25.429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4">
        <v>66.0</v>
      </c>
      <c r="B67" s="4">
        <v>352.684</v>
      </c>
      <c r="C67" s="4">
        <v>274.733</v>
      </c>
      <c r="D67" s="4">
        <v>140.578</v>
      </c>
      <c r="E67" s="4">
        <v>167.434</v>
      </c>
      <c r="F67" s="4">
        <v>36.285</v>
      </c>
      <c r="G67" s="4">
        <v>37.079</v>
      </c>
      <c r="H67" s="4">
        <v>21.352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4">
        <v>67.0</v>
      </c>
      <c r="B68" s="4">
        <v>382.737</v>
      </c>
      <c r="C68" s="4">
        <v>291.5</v>
      </c>
      <c r="D68" s="4">
        <v>152.982</v>
      </c>
      <c r="E68" s="4">
        <v>180.659</v>
      </c>
      <c r="F68" s="4">
        <v>32.726</v>
      </c>
      <c r="G68" s="4">
        <v>34.127</v>
      </c>
      <c r="H68" s="4">
        <v>21.577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4">
        <v>68.0</v>
      </c>
      <c r="B69" s="4">
        <v>409.085</v>
      </c>
      <c r="C69" s="4">
        <v>312.156</v>
      </c>
      <c r="D69" s="4">
        <v>167.853</v>
      </c>
      <c r="E69" s="4">
        <v>195.837</v>
      </c>
      <c r="F69" s="4">
        <v>40.623</v>
      </c>
      <c r="G69" s="4">
        <v>40.745</v>
      </c>
      <c r="H69" s="4">
        <v>28.454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4">
        <v>69.0</v>
      </c>
      <c r="B70" s="4">
        <v>422.959</v>
      </c>
      <c r="C70" s="4">
        <v>319.153</v>
      </c>
      <c r="D70" s="4">
        <v>171.721</v>
      </c>
      <c r="E70" s="4">
        <v>198.486</v>
      </c>
      <c r="F70" s="4">
        <v>34.017</v>
      </c>
      <c r="G70" s="4">
        <v>35.895</v>
      </c>
      <c r="H70" s="4">
        <v>23.24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4">
        <v>70.0</v>
      </c>
      <c r="B71" s="4">
        <v>426.087</v>
      </c>
      <c r="C71" s="4">
        <v>322.081</v>
      </c>
      <c r="D71" s="4">
        <v>175.611</v>
      </c>
      <c r="E71" s="4">
        <v>203.294</v>
      </c>
      <c r="F71" s="4">
        <v>33.258</v>
      </c>
      <c r="G71" s="4">
        <v>34.32</v>
      </c>
      <c r="H71" s="4">
        <v>23.803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4">
        <v>71.0</v>
      </c>
      <c r="B72" s="4">
        <v>459.914</v>
      </c>
      <c r="C72" s="4">
        <v>343.805</v>
      </c>
      <c r="D72" s="4">
        <v>191.145</v>
      </c>
      <c r="E72" s="4">
        <v>219.816</v>
      </c>
      <c r="F72" s="4">
        <v>35.775</v>
      </c>
      <c r="G72" s="4">
        <v>38.295</v>
      </c>
      <c r="H72" s="4">
        <v>24.915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4">
        <v>72.0</v>
      </c>
      <c r="B73" s="4">
        <v>499.748</v>
      </c>
      <c r="C73" s="4">
        <v>371.172</v>
      </c>
      <c r="D73" s="4">
        <v>208.773</v>
      </c>
      <c r="E73" s="4">
        <v>239.396</v>
      </c>
      <c r="F73" s="4">
        <v>33.822</v>
      </c>
      <c r="G73" s="4">
        <v>37.0</v>
      </c>
      <c r="H73" s="4">
        <v>24.444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4">
        <v>73.0</v>
      </c>
      <c r="B74" s="4">
        <v>527.064</v>
      </c>
      <c r="C74" s="4">
        <v>393.75</v>
      </c>
      <c r="D74" s="4">
        <v>223.864</v>
      </c>
      <c r="E74" s="4">
        <v>258.752</v>
      </c>
      <c r="F74" s="4">
        <v>34.63</v>
      </c>
      <c r="G74" s="4">
        <v>35.313</v>
      </c>
      <c r="H74" s="4">
        <v>24.615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4">
        <v>74.0</v>
      </c>
      <c r="B75" s="4">
        <v>507.963</v>
      </c>
      <c r="C75" s="4">
        <v>380.665</v>
      </c>
      <c r="D75" s="4">
        <v>218.474</v>
      </c>
      <c r="E75" s="4">
        <v>255.41</v>
      </c>
      <c r="F75" s="4">
        <v>34.356</v>
      </c>
      <c r="G75" s="4">
        <v>35.939</v>
      </c>
      <c r="H75" s="4">
        <v>21.666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4">
        <v>75.0</v>
      </c>
      <c r="B76" s="4">
        <v>596.084</v>
      </c>
      <c r="C76" s="4">
        <v>449.141</v>
      </c>
      <c r="D76" s="4">
        <v>297.357</v>
      </c>
      <c r="E76" s="4">
        <v>342.88</v>
      </c>
      <c r="F76" s="4">
        <v>34.527</v>
      </c>
      <c r="G76" s="4">
        <v>34.414</v>
      </c>
      <c r="H76" s="4">
        <v>23.848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4">
        <v>76.0</v>
      </c>
      <c r="B77" s="4">
        <v>505.114</v>
      </c>
      <c r="C77" s="4">
        <v>387.781</v>
      </c>
      <c r="D77" s="4">
        <v>263.112</v>
      </c>
      <c r="E77" s="4">
        <v>292.537</v>
      </c>
      <c r="F77" s="4">
        <v>31.952</v>
      </c>
      <c r="G77" s="4">
        <v>33.138</v>
      </c>
      <c r="H77" s="4">
        <v>23.625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4">
        <v>77.0</v>
      </c>
      <c r="B78" s="4">
        <v>449.313</v>
      </c>
      <c r="C78" s="4">
        <v>353.753</v>
      </c>
      <c r="D78" s="4">
        <v>237.987</v>
      </c>
      <c r="E78" s="4">
        <v>257.099</v>
      </c>
      <c r="F78" s="4">
        <v>31.988</v>
      </c>
      <c r="G78" s="4">
        <v>34.288</v>
      </c>
      <c r="H78" s="4">
        <v>24.707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4">
        <v>78.0</v>
      </c>
      <c r="B79" s="4">
        <v>434.848</v>
      </c>
      <c r="C79" s="4">
        <v>345.586</v>
      </c>
      <c r="D79" s="4">
        <v>231.231</v>
      </c>
      <c r="E79" s="4">
        <v>246.316</v>
      </c>
      <c r="F79" s="4">
        <v>34.007</v>
      </c>
      <c r="G79" s="4">
        <v>34.446</v>
      </c>
      <c r="H79" s="4">
        <v>25.29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4">
        <v>79.0</v>
      </c>
      <c r="B80" s="4">
        <v>433.183</v>
      </c>
      <c r="C80" s="4">
        <v>349.782</v>
      </c>
      <c r="D80" s="4">
        <v>236.269</v>
      </c>
      <c r="E80" s="4">
        <v>250.67</v>
      </c>
      <c r="F80" s="4">
        <v>38.065</v>
      </c>
      <c r="G80" s="4">
        <v>39.424</v>
      </c>
      <c r="H80" s="4">
        <v>27.499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4">
        <v>80.0</v>
      </c>
      <c r="B81" s="4">
        <v>431.311</v>
      </c>
      <c r="C81" s="4">
        <v>344.701</v>
      </c>
      <c r="D81" s="4">
        <v>232.366</v>
      </c>
      <c r="E81" s="4">
        <v>248.429</v>
      </c>
      <c r="F81" s="4">
        <v>34.761</v>
      </c>
      <c r="G81" s="4">
        <v>35.088</v>
      </c>
      <c r="H81" s="4">
        <v>24.954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4">
        <v>81.0</v>
      </c>
      <c r="B82" s="4">
        <v>413.209</v>
      </c>
      <c r="C82" s="4">
        <v>330.014</v>
      </c>
      <c r="D82" s="4">
        <v>226.826</v>
      </c>
      <c r="E82" s="4">
        <v>241.746</v>
      </c>
      <c r="F82" s="4">
        <v>34.436</v>
      </c>
      <c r="G82" s="4">
        <v>36.263</v>
      </c>
      <c r="H82" s="4">
        <v>24.658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4">
        <v>82.0</v>
      </c>
      <c r="B83" s="4">
        <v>413.871</v>
      </c>
      <c r="C83" s="4">
        <v>328.81</v>
      </c>
      <c r="D83" s="4">
        <v>228.591</v>
      </c>
      <c r="E83" s="4">
        <v>244.309</v>
      </c>
      <c r="F83" s="4">
        <v>32.619</v>
      </c>
      <c r="G83" s="4">
        <v>32.814</v>
      </c>
      <c r="H83" s="4">
        <v>23.283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4">
        <v>83.0</v>
      </c>
      <c r="B84" s="4">
        <v>422.149</v>
      </c>
      <c r="C84" s="4">
        <v>335.628</v>
      </c>
      <c r="D84" s="4">
        <v>230.606</v>
      </c>
      <c r="E84" s="4">
        <v>248.563</v>
      </c>
      <c r="F84" s="4">
        <v>36.397</v>
      </c>
      <c r="G84" s="4">
        <v>37.944</v>
      </c>
      <c r="H84" s="4">
        <v>28.419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4">
        <v>84.0</v>
      </c>
      <c r="B85" s="4">
        <v>429.111</v>
      </c>
      <c r="C85" s="4">
        <v>332.408</v>
      </c>
      <c r="D85" s="4">
        <v>231.134</v>
      </c>
      <c r="E85" s="4">
        <v>253.75</v>
      </c>
      <c r="F85" s="4">
        <v>37.354</v>
      </c>
      <c r="G85" s="4">
        <v>38.92</v>
      </c>
      <c r="H85" s="4">
        <v>26.808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4">
        <v>85.0</v>
      </c>
      <c r="B86" s="4">
        <v>421.433</v>
      </c>
      <c r="C86" s="4">
        <v>326.528</v>
      </c>
      <c r="D86" s="4">
        <v>228.645</v>
      </c>
      <c r="E86" s="4">
        <v>251.399</v>
      </c>
      <c r="F86" s="4">
        <v>33.289</v>
      </c>
      <c r="G86" s="4">
        <v>34.992</v>
      </c>
      <c r="H86" s="4">
        <v>24.597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4">
        <v>86.0</v>
      </c>
      <c r="B87" s="4">
        <v>406.034</v>
      </c>
      <c r="C87" s="4">
        <v>314.094</v>
      </c>
      <c r="D87" s="4">
        <v>220.992</v>
      </c>
      <c r="E87" s="4">
        <v>244.107</v>
      </c>
      <c r="F87" s="4">
        <v>31.071</v>
      </c>
      <c r="G87" s="4">
        <v>31.191</v>
      </c>
      <c r="H87" s="4">
        <v>20.722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4">
        <v>87.0</v>
      </c>
      <c r="B88" s="4">
        <v>423.168</v>
      </c>
      <c r="C88" s="4">
        <v>321.565</v>
      </c>
      <c r="D88" s="4">
        <v>231.735</v>
      </c>
      <c r="E88" s="4">
        <v>253.747</v>
      </c>
      <c r="F88" s="4">
        <v>33.331</v>
      </c>
      <c r="G88" s="4">
        <v>34.094</v>
      </c>
      <c r="H88" s="4">
        <v>24.13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4">
        <v>88.0</v>
      </c>
      <c r="B89" s="4">
        <v>408.832</v>
      </c>
      <c r="C89" s="4">
        <v>308.067</v>
      </c>
      <c r="D89" s="4">
        <v>223.519</v>
      </c>
      <c r="E89" s="4">
        <v>245.926</v>
      </c>
      <c r="F89" s="4">
        <v>32.211</v>
      </c>
      <c r="G89" s="4">
        <v>34.0</v>
      </c>
      <c r="H89" s="4">
        <v>24.633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4">
        <v>89.0</v>
      </c>
      <c r="B90" s="4">
        <v>457.026</v>
      </c>
      <c r="C90" s="4">
        <v>329.07</v>
      </c>
      <c r="D90" s="4">
        <v>244.833</v>
      </c>
      <c r="E90" s="4">
        <v>266.828</v>
      </c>
      <c r="F90" s="4">
        <v>36.696</v>
      </c>
      <c r="G90" s="4">
        <v>38.18</v>
      </c>
      <c r="H90" s="4">
        <v>26.73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4">
        <v>90.0</v>
      </c>
      <c r="B91" s="4">
        <v>436.186</v>
      </c>
      <c r="C91" s="4">
        <v>320.404</v>
      </c>
      <c r="D91" s="4">
        <v>241.879</v>
      </c>
      <c r="E91" s="4">
        <v>260.984</v>
      </c>
      <c r="F91" s="4">
        <v>34.452</v>
      </c>
      <c r="G91" s="4">
        <v>34.497</v>
      </c>
      <c r="H91" s="4">
        <v>24.167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4">
        <v>91.0</v>
      </c>
      <c r="B92" s="4">
        <v>561.858</v>
      </c>
      <c r="C92" s="4">
        <v>395.147</v>
      </c>
      <c r="D92" s="4">
        <v>277.108</v>
      </c>
      <c r="E92" s="4">
        <v>306.028</v>
      </c>
      <c r="F92" s="4">
        <v>36.329</v>
      </c>
      <c r="G92" s="4">
        <v>37.552</v>
      </c>
      <c r="H92" s="4">
        <v>26.655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4">
        <v>92.0</v>
      </c>
      <c r="B93" s="4">
        <v>594.164</v>
      </c>
      <c r="C93" s="4">
        <v>424.438</v>
      </c>
      <c r="D93" s="4">
        <v>287.414</v>
      </c>
      <c r="E93" s="4">
        <v>322.223</v>
      </c>
      <c r="F93" s="4">
        <v>38.549</v>
      </c>
      <c r="G93" s="4">
        <v>38.066</v>
      </c>
      <c r="H93" s="4">
        <v>24.013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4">
        <v>93.0</v>
      </c>
      <c r="B94" s="4">
        <v>726.671</v>
      </c>
      <c r="C94" s="4">
        <v>530.05</v>
      </c>
      <c r="D94" s="4">
        <v>361.695</v>
      </c>
      <c r="E94" s="4">
        <v>390.706</v>
      </c>
      <c r="F94" s="4">
        <v>35.717</v>
      </c>
      <c r="G94" s="4">
        <v>37.007</v>
      </c>
      <c r="H94" s="4">
        <v>24.254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4">
        <v>94.0</v>
      </c>
      <c r="B95" s="4">
        <v>726.073</v>
      </c>
      <c r="C95" s="4">
        <v>530.19</v>
      </c>
      <c r="D95" s="4">
        <v>369.854</v>
      </c>
      <c r="E95" s="4">
        <v>394.848</v>
      </c>
      <c r="F95" s="4">
        <v>38.297</v>
      </c>
      <c r="G95" s="4">
        <v>36.522</v>
      </c>
      <c r="H95" s="4">
        <v>25.192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4">
        <v>95.0</v>
      </c>
      <c r="B96" s="4">
        <v>741.176</v>
      </c>
      <c r="C96" s="4">
        <v>553.362</v>
      </c>
      <c r="D96" s="4">
        <v>375.188</v>
      </c>
      <c r="E96" s="4">
        <v>400.577</v>
      </c>
      <c r="F96" s="4">
        <v>35.21</v>
      </c>
      <c r="G96" s="4">
        <v>37.718</v>
      </c>
      <c r="H96" s="4">
        <v>25.473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4">
        <v>96.0</v>
      </c>
      <c r="B97" s="4">
        <v>685.792</v>
      </c>
      <c r="C97" s="4">
        <v>517.687</v>
      </c>
      <c r="D97" s="4">
        <v>343.793</v>
      </c>
      <c r="E97" s="4">
        <v>371.506</v>
      </c>
      <c r="F97" s="4">
        <v>37.283</v>
      </c>
      <c r="G97" s="4">
        <v>37.281</v>
      </c>
      <c r="H97" s="4">
        <v>25.242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4">
        <v>97.0</v>
      </c>
      <c r="B98" s="4">
        <v>632.178</v>
      </c>
      <c r="C98" s="4">
        <v>483.615</v>
      </c>
      <c r="D98" s="4">
        <v>316.037</v>
      </c>
      <c r="E98" s="4">
        <v>337.077</v>
      </c>
      <c r="F98" s="4">
        <v>33.668</v>
      </c>
      <c r="G98" s="4">
        <v>34.014</v>
      </c>
      <c r="H98" s="4">
        <v>22.444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4">
        <v>98.0</v>
      </c>
      <c r="B99" s="4">
        <v>564.096</v>
      </c>
      <c r="C99" s="4">
        <v>433.098</v>
      </c>
      <c r="D99" s="4">
        <v>284.279</v>
      </c>
      <c r="E99" s="4">
        <v>293.138</v>
      </c>
      <c r="F99" s="4">
        <v>32.482</v>
      </c>
      <c r="G99" s="4">
        <v>32.393</v>
      </c>
      <c r="H99" s="4">
        <v>21.922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4">
        <v>99.0</v>
      </c>
      <c r="B100" s="4">
        <v>516.956</v>
      </c>
      <c r="C100" s="4">
        <v>410.178</v>
      </c>
      <c r="D100" s="4">
        <v>268.841</v>
      </c>
      <c r="E100" s="4">
        <v>264.842</v>
      </c>
      <c r="F100" s="4">
        <v>34.773</v>
      </c>
      <c r="G100" s="4">
        <v>35.622</v>
      </c>
      <c r="H100" s="4">
        <v>24.796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4">
        <v>100.0</v>
      </c>
      <c r="B101" s="4">
        <v>455.681</v>
      </c>
      <c r="C101" s="4">
        <v>359.467</v>
      </c>
      <c r="D101" s="4">
        <v>232.22</v>
      </c>
      <c r="E101" s="4">
        <v>221.749</v>
      </c>
      <c r="F101" s="4">
        <v>35.197</v>
      </c>
      <c r="G101" s="4">
        <v>35.03</v>
      </c>
      <c r="H101" s="4">
        <v>22.405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4">
        <v>101.0</v>
      </c>
      <c r="B102" s="4">
        <v>436.711</v>
      </c>
      <c r="C102" s="4">
        <v>342.991</v>
      </c>
      <c r="D102" s="4">
        <v>227.804</v>
      </c>
      <c r="E102" s="4">
        <v>212.565</v>
      </c>
      <c r="F102" s="4">
        <v>33.962</v>
      </c>
      <c r="G102" s="4">
        <v>34.523</v>
      </c>
      <c r="H102" s="4">
        <v>22.947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4">
        <v>102.0</v>
      </c>
      <c r="B103" s="4">
        <v>408.914</v>
      </c>
      <c r="C103" s="4">
        <v>317.263</v>
      </c>
      <c r="D103" s="4">
        <v>207.918</v>
      </c>
      <c r="E103" s="4">
        <v>193.04</v>
      </c>
      <c r="F103" s="4">
        <v>35.218</v>
      </c>
      <c r="G103" s="4">
        <v>36.171</v>
      </c>
      <c r="H103" s="4">
        <v>23.813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4">
        <v>103.0</v>
      </c>
      <c r="B104" s="4">
        <v>399.955</v>
      </c>
      <c r="C104" s="4">
        <v>314.235</v>
      </c>
      <c r="D104" s="4">
        <v>201.755</v>
      </c>
      <c r="E104" s="4">
        <v>187.91</v>
      </c>
      <c r="F104" s="4">
        <v>38.455</v>
      </c>
      <c r="G104" s="4">
        <v>39.356</v>
      </c>
      <c r="H104" s="4">
        <v>26.388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4">
        <v>104.0</v>
      </c>
      <c r="B105" s="4">
        <v>383.32</v>
      </c>
      <c r="C105" s="4">
        <v>298.352</v>
      </c>
      <c r="D105" s="4">
        <v>192.432</v>
      </c>
      <c r="E105" s="4">
        <v>181.114</v>
      </c>
      <c r="F105" s="4">
        <v>41.779</v>
      </c>
      <c r="G105" s="4">
        <v>43.287</v>
      </c>
      <c r="H105" s="4">
        <v>29.321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4">
        <v>105.0</v>
      </c>
      <c r="B106" s="4">
        <v>363.067</v>
      </c>
      <c r="C106" s="4">
        <v>276.009</v>
      </c>
      <c r="D106" s="4">
        <v>173.551</v>
      </c>
      <c r="E106" s="4">
        <v>163.855</v>
      </c>
      <c r="F106" s="4">
        <v>36.009</v>
      </c>
      <c r="G106" s="4">
        <v>35.367</v>
      </c>
      <c r="H106" s="4">
        <v>25.737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4">
        <v>106.0</v>
      </c>
      <c r="B107" s="4">
        <v>351.131</v>
      </c>
      <c r="C107" s="4">
        <v>272.184</v>
      </c>
      <c r="D107" s="4">
        <v>169.544</v>
      </c>
      <c r="E107" s="4">
        <v>159.879</v>
      </c>
      <c r="F107" s="4">
        <v>35.347</v>
      </c>
      <c r="G107" s="4">
        <v>35.118</v>
      </c>
      <c r="H107" s="4">
        <v>23.291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4">
        <v>107.0</v>
      </c>
      <c r="B108" s="4">
        <v>317.069</v>
      </c>
      <c r="C108" s="4">
        <v>246.618</v>
      </c>
      <c r="D108" s="4">
        <v>152.26</v>
      </c>
      <c r="E108" s="4">
        <v>145.735</v>
      </c>
      <c r="F108" s="4">
        <v>33.674</v>
      </c>
      <c r="G108" s="4">
        <v>34.31</v>
      </c>
      <c r="H108" s="4">
        <v>22.836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4">
        <v>108.0</v>
      </c>
      <c r="B109" s="4">
        <v>356.16</v>
      </c>
      <c r="C109" s="4">
        <v>269.087</v>
      </c>
      <c r="D109" s="4">
        <v>168.354</v>
      </c>
      <c r="E109" s="4">
        <v>161.051</v>
      </c>
      <c r="F109" s="4">
        <v>39.527</v>
      </c>
      <c r="G109" s="4">
        <v>40.408</v>
      </c>
      <c r="H109" s="4">
        <v>26.607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4">
        <v>109.0</v>
      </c>
      <c r="B110" s="4">
        <v>349.938</v>
      </c>
      <c r="C110" s="4">
        <v>265.414</v>
      </c>
      <c r="D110" s="4">
        <v>163.846</v>
      </c>
      <c r="E110" s="4">
        <v>156.531</v>
      </c>
      <c r="F110" s="4">
        <v>37.014</v>
      </c>
      <c r="G110" s="4">
        <v>36.908</v>
      </c>
      <c r="H110" s="4">
        <v>22.842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4">
        <v>110.0</v>
      </c>
      <c r="B111" s="4">
        <v>341.48</v>
      </c>
      <c r="C111" s="4">
        <v>265.46</v>
      </c>
      <c r="D111" s="4">
        <v>163.548</v>
      </c>
      <c r="E111" s="4">
        <v>157.267</v>
      </c>
      <c r="F111" s="4">
        <v>34.645</v>
      </c>
      <c r="G111" s="4">
        <v>36.072</v>
      </c>
      <c r="H111" s="4">
        <v>26.045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4">
        <v>111.0</v>
      </c>
      <c r="B112" s="4">
        <v>354.1</v>
      </c>
      <c r="C112" s="4">
        <v>268.33</v>
      </c>
      <c r="D112" s="4">
        <v>162.153</v>
      </c>
      <c r="E112" s="4">
        <v>157.68</v>
      </c>
      <c r="F112" s="4">
        <v>34.47</v>
      </c>
      <c r="G112" s="4">
        <v>36.162</v>
      </c>
      <c r="H112" s="4">
        <v>24.578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4">
        <v>112.0</v>
      </c>
      <c r="B113" s="4">
        <v>348.393</v>
      </c>
      <c r="C113" s="4">
        <v>262.837</v>
      </c>
      <c r="D113" s="4">
        <v>157.684</v>
      </c>
      <c r="E113" s="4">
        <v>152.77</v>
      </c>
      <c r="F113" s="4">
        <v>35.322</v>
      </c>
      <c r="G113" s="4">
        <v>34.71</v>
      </c>
      <c r="H113" s="4">
        <v>23.345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4">
        <v>113.0</v>
      </c>
      <c r="B114" s="4">
        <v>374.644</v>
      </c>
      <c r="C114" s="4">
        <v>281.898</v>
      </c>
      <c r="D114" s="4">
        <v>169.253</v>
      </c>
      <c r="E114" s="4">
        <v>161.418</v>
      </c>
      <c r="F114" s="4">
        <v>34.723</v>
      </c>
      <c r="G114" s="4">
        <v>35.537</v>
      </c>
      <c r="H114" s="4">
        <v>24.347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4">
        <v>114.0</v>
      </c>
      <c r="B115" s="4">
        <v>363.17</v>
      </c>
      <c r="C115" s="4">
        <v>274.078</v>
      </c>
      <c r="D115" s="4">
        <v>164.224</v>
      </c>
      <c r="E115" s="4">
        <v>157.71</v>
      </c>
      <c r="F115" s="4">
        <v>36.798</v>
      </c>
      <c r="G115" s="4">
        <v>39.038</v>
      </c>
      <c r="H115" s="4">
        <v>25.393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4">
        <v>115.0</v>
      </c>
      <c r="B116" s="4">
        <v>407.208</v>
      </c>
      <c r="C116" s="4">
        <v>296.84</v>
      </c>
      <c r="D116" s="4">
        <v>175.94</v>
      </c>
      <c r="E116" s="4">
        <v>170.232</v>
      </c>
      <c r="F116" s="4">
        <v>33.013</v>
      </c>
      <c r="G116" s="4">
        <v>34.115</v>
      </c>
      <c r="H116" s="4">
        <v>21.579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4">
        <v>116.0</v>
      </c>
      <c r="B117" s="4">
        <v>407.329</v>
      </c>
      <c r="C117" s="4">
        <v>289.133</v>
      </c>
      <c r="D117" s="4">
        <v>174.826</v>
      </c>
      <c r="E117" s="4">
        <v>170.503</v>
      </c>
      <c r="F117" s="4">
        <v>32.591</v>
      </c>
      <c r="G117" s="4">
        <v>33.963</v>
      </c>
      <c r="H117" s="4">
        <v>23.808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4">
        <v>117.0</v>
      </c>
      <c r="B118" s="4">
        <v>439.532</v>
      </c>
      <c r="C118" s="4">
        <v>312.657</v>
      </c>
      <c r="D118" s="4">
        <v>193.463</v>
      </c>
      <c r="E118" s="4">
        <v>182.243</v>
      </c>
      <c r="F118" s="4">
        <v>33.419</v>
      </c>
      <c r="G118" s="4">
        <v>33.827</v>
      </c>
      <c r="H118" s="4">
        <v>21.792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4">
        <v>118.0</v>
      </c>
      <c r="B119" s="4">
        <v>468.95</v>
      </c>
      <c r="C119" s="4">
        <v>325.034</v>
      </c>
      <c r="D119" s="4">
        <v>204.197</v>
      </c>
      <c r="E119" s="4">
        <v>197.247</v>
      </c>
      <c r="F119" s="4">
        <v>33.168</v>
      </c>
      <c r="G119" s="4">
        <v>32.78</v>
      </c>
      <c r="H119" s="4">
        <v>21.882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4">
        <v>119.0</v>
      </c>
      <c r="B120" s="4">
        <v>499.941</v>
      </c>
      <c r="C120" s="4">
        <v>343.893</v>
      </c>
      <c r="D120" s="4">
        <v>224.998</v>
      </c>
      <c r="E120" s="4">
        <v>217.048</v>
      </c>
      <c r="F120" s="4">
        <v>39.81</v>
      </c>
      <c r="G120" s="4">
        <v>42.553</v>
      </c>
      <c r="H120" s="4">
        <v>28.597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4">
        <v>120.0</v>
      </c>
      <c r="B121" s="4">
        <v>512.806</v>
      </c>
      <c r="C121" s="4">
        <v>356.312</v>
      </c>
      <c r="D121" s="4">
        <v>231.133</v>
      </c>
      <c r="E121" s="4">
        <v>224.219</v>
      </c>
      <c r="F121" s="4">
        <v>33.278</v>
      </c>
      <c r="G121" s="4">
        <v>34.285</v>
      </c>
      <c r="H121" s="4">
        <v>22.716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4">
        <v>121.0</v>
      </c>
      <c r="B122" s="4">
        <v>521.912</v>
      </c>
      <c r="C122" s="4">
        <v>354.55</v>
      </c>
      <c r="D122" s="4">
        <v>230.392</v>
      </c>
      <c r="E122" s="4">
        <v>229.804</v>
      </c>
      <c r="F122" s="4">
        <v>31.909</v>
      </c>
      <c r="G122" s="4">
        <v>34.224</v>
      </c>
      <c r="H122" s="4">
        <v>21.548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4">
        <v>122.0</v>
      </c>
      <c r="B123" s="4">
        <v>578.489</v>
      </c>
      <c r="C123" s="4">
        <v>397.608</v>
      </c>
      <c r="D123" s="4">
        <v>263.916</v>
      </c>
      <c r="E123" s="4">
        <v>267.278</v>
      </c>
      <c r="F123" s="4">
        <v>37.032</v>
      </c>
      <c r="G123" s="4">
        <v>36.211</v>
      </c>
      <c r="H123" s="4">
        <v>25.77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4">
        <v>123.0</v>
      </c>
      <c r="B124" s="4">
        <v>615.684</v>
      </c>
      <c r="C124" s="4">
        <v>431.92</v>
      </c>
      <c r="D124" s="4">
        <v>322.149</v>
      </c>
      <c r="E124" s="4">
        <v>335.357</v>
      </c>
      <c r="F124" s="4">
        <v>36.652</v>
      </c>
      <c r="G124" s="4">
        <v>36.611</v>
      </c>
      <c r="H124" s="4">
        <v>26.848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4">
        <v>124.0</v>
      </c>
      <c r="B125" s="4">
        <v>556.777</v>
      </c>
      <c r="C125" s="4">
        <v>384.773</v>
      </c>
      <c r="D125" s="4">
        <v>277.585</v>
      </c>
      <c r="E125" s="4">
        <v>287.561</v>
      </c>
      <c r="F125" s="4">
        <v>33.885</v>
      </c>
      <c r="G125" s="4">
        <v>34.065</v>
      </c>
      <c r="H125" s="4">
        <v>24.104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4">
        <v>125.0</v>
      </c>
      <c r="B126" s="4">
        <v>509.982</v>
      </c>
      <c r="C126" s="4">
        <v>359.248</v>
      </c>
      <c r="D126" s="4">
        <v>257.648</v>
      </c>
      <c r="E126" s="4">
        <v>256.975</v>
      </c>
      <c r="F126" s="4">
        <v>36.198</v>
      </c>
      <c r="G126" s="4">
        <v>33.74</v>
      </c>
      <c r="H126" s="4">
        <v>25.858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4">
        <v>126.0</v>
      </c>
      <c r="B127" s="4">
        <v>489.949</v>
      </c>
      <c r="C127" s="4">
        <v>352.745</v>
      </c>
      <c r="D127" s="4">
        <v>257.063</v>
      </c>
      <c r="E127" s="4">
        <v>249.02</v>
      </c>
      <c r="F127" s="4">
        <v>37.428</v>
      </c>
      <c r="G127" s="4">
        <v>38.704</v>
      </c>
      <c r="H127" s="4">
        <v>26.807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4">
        <v>127.0</v>
      </c>
      <c r="B128" s="4">
        <v>506.548</v>
      </c>
      <c r="C128" s="4">
        <v>348.405</v>
      </c>
      <c r="D128" s="4">
        <v>255.749</v>
      </c>
      <c r="E128" s="4">
        <v>249.602</v>
      </c>
      <c r="F128" s="4">
        <v>30.445</v>
      </c>
      <c r="G128" s="4">
        <v>31.528</v>
      </c>
      <c r="H128" s="4">
        <v>22.369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4">
        <v>128.0</v>
      </c>
      <c r="B129" s="4">
        <v>521.207</v>
      </c>
      <c r="C129" s="4">
        <v>361.065</v>
      </c>
      <c r="D129" s="4">
        <v>262.891</v>
      </c>
      <c r="E129" s="4">
        <v>257.043</v>
      </c>
      <c r="F129" s="4">
        <v>32.395</v>
      </c>
      <c r="G129" s="4">
        <v>32.556</v>
      </c>
      <c r="H129" s="4">
        <v>24.086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4">
        <v>129.0</v>
      </c>
      <c r="B130" s="4">
        <v>512.484</v>
      </c>
      <c r="C130" s="4">
        <v>358.124</v>
      </c>
      <c r="D130" s="4">
        <v>271.023</v>
      </c>
      <c r="E130" s="4">
        <v>264.327</v>
      </c>
      <c r="F130" s="4">
        <v>36.249</v>
      </c>
      <c r="G130" s="4">
        <v>37.576</v>
      </c>
      <c r="H130" s="4">
        <v>25.867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4">
        <v>130.0</v>
      </c>
      <c r="B131" s="4">
        <v>501.843</v>
      </c>
      <c r="C131" s="4">
        <v>352.848</v>
      </c>
      <c r="D131" s="4">
        <v>262.866</v>
      </c>
      <c r="E131" s="4">
        <v>258.352</v>
      </c>
      <c r="F131" s="4">
        <v>36.54</v>
      </c>
      <c r="G131" s="4">
        <v>38.293</v>
      </c>
      <c r="H131" s="4">
        <v>24.324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4">
        <v>131.0</v>
      </c>
      <c r="B132" s="4">
        <v>537.194</v>
      </c>
      <c r="C132" s="4">
        <v>361.94</v>
      </c>
      <c r="D132" s="4">
        <v>260.645</v>
      </c>
      <c r="E132" s="4">
        <v>260.749</v>
      </c>
      <c r="F132" s="4">
        <v>35.486</v>
      </c>
      <c r="G132" s="4">
        <v>34.93</v>
      </c>
      <c r="H132" s="4">
        <v>27.489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4">
        <v>132.0</v>
      </c>
      <c r="B133" s="4">
        <v>517.375</v>
      </c>
      <c r="C133" s="4">
        <v>356.309</v>
      </c>
      <c r="D133" s="4">
        <v>254.704</v>
      </c>
      <c r="E133" s="4">
        <v>259.041</v>
      </c>
      <c r="F133" s="4">
        <v>33.042</v>
      </c>
      <c r="G133" s="4">
        <v>34.388</v>
      </c>
      <c r="H133" s="4">
        <v>24.534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4">
        <v>133.0</v>
      </c>
      <c r="B134" s="4">
        <v>514.131</v>
      </c>
      <c r="C134" s="4">
        <v>346.671</v>
      </c>
      <c r="D134" s="4">
        <v>254.222</v>
      </c>
      <c r="E134" s="4">
        <v>258.591</v>
      </c>
      <c r="F134" s="4">
        <v>32.109</v>
      </c>
      <c r="G134" s="4">
        <v>33.188</v>
      </c>
      <c r="H134" s="4">
        <v>24.856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4">
        <v>134.0</v>
      </c>
      <c r="B135" s="4">
        <v>501.707</v>
      </c>
      <c r="C135" s="4">
        <v>343.754</v>
      </c>
      <c r="D135" s="4">
        <v>249.726</v>
      </c>
      <c r="E135" s="4">
        <v>257.563</v>
      </c>
      <c r="F135" s="4">
        <v>32.686</v>
      </c>
      <c r="G135" s="4">
        <v>33.638</v>
      </c>
      <c r="H135" s="4">
        <v>24.172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4">
        <v>135.0</v>
      </c>
      <c r="B136" s="4">
        <v>537.901</v>
      </c>
      <c r="C136" s="4">
        <v>365.125</v>
      </c>
      <c r="D136" s="4">
        <v>257.896</v>
      </c>
      <c r="E136" s="4">
        <v>262.815</v>
      </c>
      <c r="F136" s="4">
        <v>37.046</v>
      </c>
      <c r="G136" s="4">
        <v>38.531</v>
      </c>
      <c r="H136" s="4">
        <v>29.208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4">
        <v>136.0</v>
      </c>
      <c r="B137" s="4">
        <v>516.412</v>
      </c>
      <c r="C137" s="4">
        <v>362.506</v>
      </c>
      <c r="D137" s="4">
        <v>255.286</v>
      </c>
      <c r="E137" s="4">
        <v>263.788</v>
      </c>
      <c r="F137" s="4">
        <v>31.842</v>
      </c>
      <c r="G137" s="4">
        <v>32.875</v>
      </c>
      <c r="H137" s="4">
        <v>22.918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4">
        <v>137.0</v>
      </c>
      <c r="B138" s="4">
        <v>493.724</v>
      </c>
      <c r="C138" s="4">
        <v>344.139</v>
      </c>
      <c r="D138" s="4">
        <v>255.386</v>
      </c>
      <c r="E138" s="4">
        <v>261.995</v>
      </c>
      <c r="F138" s="4">
        <v>34.235</v>
      </c>
      <c r="G138" s="4">
        <v>35.286</v>
      </c>
      <c r="H138" s="4">
        <v>24.953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4">
        <v>138.0</v>
      </c>
      <c r="B139" s="4">
        <v>497.073</v>
      </c>
      <c r="C139" s="4">
        <v>346.969</v>
      </c>
      <c r="D139" s="4">
        <v>257.151</v>
      </c>
      <c r="E139" s="4">
        <v>261.716</v>
      </c>
      <c r="F139" s="4">
        <v>29.342</v>
      </c>
      <c r="G139" s="4">
        <v>29.728</v>
      </c>
      <c r="H139" s="4">
        <v>22.487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4">
        <v>139.0</v>
      </c>
      <c r="B140" s="4">
        <v>613.513</v>
      </c>
      <c r="C140" s="4">
        <v>444.814</v>
      </c>
      <c r="D140" s="4">
        <v>308.533</v>
      </c>
      <c r="E140" s="4">
        <v>326.018</v>
      </c>
      <c r="F140" s="4">
        <v>36.284</v>
      </c>
      <c r="G140" s="4">
        <v>38.302</v>
      </c>
      <c r="H140" s="4">
        <v>25.679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4">
        <v>140.0</v>
      </c>
      <c r="B141" s="4">
        <v>650.841</v>
      </c>
      <c r="C141" s="4">
        <v>473.913</v>
      </c>
      <c r="D141" s="4">
        <v>311.387</v>
      </c>
      <c r="E141" s="4">
        <v>349.355</v>
      </c>
      <c r="F141" s="4">
        <v>36.3</v>
      </c>
      <c r="G141" s="4">
        <v>37.49</v>
      </c>
      <c r="H141" s="4">
        <v>23.774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4">
        <v>141.0</v>
      </c>
      <c r="B142" s="4">
        <v>786.335</v>
      </c>
      <c r="C142" s="4">
        <v>574.991</v>
      </c>
      <c r="D142" s="4">
        <v>378.957</v>
      </c>
      <c r="E142" s="4">
        <v>419.215</v>
      </c>
      <c r="F142" s="4">
        <v>37.895</v>
      </c>
      <c r="G142" s="4">
        <v>37.652</v>
      </c>
      <c r="H142" s="4">
        <v>24.116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4">
        <v>142.0</v>
      </c>
      <c r="B143" s="4">
        <v>814.923</v>
      </c>
      <c r="C143" s="4">
        <v>600.646</v>
      </c>
      <c r="D143" s="4">
        <v>396.373</v>
      </c>
      <c r="E143" s="4">
        <v>437.594</v>
      </c>
      <c r="F143" s="4">
        <v>36.596</v>
      </c>
      <c r="G143" s="4">
        <v>35.996</v>
      </c>
      <c r="H143" s="4">
        <v>25.209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4">
        <v>143.0</v>
      </c>
      <c r="B144" s="4">
        <v>745.077</v>
      </c>
      <c r="C144" s="4">
        <v>554.792</v>
      </c>
      <c r="D144" s="4">
        <v>364.803</v>
      </c>
      <c r="E144" s="4">
        <v>411.154</v>
      </c>
      <c r="F144" s="4">
        <v>31.713</v>
      </c>
      <c r="G144" s="4">
        <v>32.569</v>
      </c>
      <c r="H144" s="4">
        <v>22.345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4">
        <v>144.0</v>
      </c>
      <c r="B145" s="4">
        <v>740.052</v>
      </c>
      <c r="C145" s="4">
        <v>559.638</v>
      </c>
      <c r="D145" s="4">
        <v>374.367</v>
      </c>
      <c r="E145" s="4">
        <v>414.107</v>
      </c>
      <c r="F145" s="4">
        <v>37.574</v>
      </c>
      <c r="G145" s="4">
        <v>39.7</v>
      </c>
      <c r="H145" s="4">
        <v>25.74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4">
        <v>145.0</v>
      </c>
      <c r="B146" s="4">
        <v>673.713</v>
      </c>
      <c r="C146" s="4">
        <v>508.888</v>
      </c>
      <c r="D146" s="4">
        <v>345.882</v>
      </c>
      <c r="E146" s="4">
        <v>375.583</v>
      </c>
      <c r="F146" s="4">
        <v>41.48</v>
      </c>
      <c r="G146" s="4">
        <v>42.608</v>
      </c>
      <c r="H146" s="4">
        <v>29.75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4">
        <v>146.0</v>
      </c>
      <c r="B147" s="4">
        <v>607.311</v>
      </c>
      <c r="C147" s="4">
        <v>458.101</v>
      </c>
      <c r="D147" s="4">
        <v>313.651</v>
      </c>
      <c r="E147" s="4">
        <v>336.387</v>
      </c>
      <c r="F147" s="4">
        <v>38.575</v>
      </c>
      <c r="G147" s="4">
        <v>37.465</v>
      </c>
      <c r="H147" s="4">
        <v>25.747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4">
        <v>147.0</v>
      </c>
      <c r="B148" s="4">
        <v>552.336</v>
      </c>
      <c r="C148" s="4">
        <v>415.564</v>
      </c>
      <c r="D148" s="4">
        <v>284.693</v>
      </c>
      <c r="E148" s="4">
        <v>298.243</v>
      </c>
      <c r="F148" s="4">
        <v>33.865</v>
      </c>
      <c r="G148" s="4">
        <v>33.949</v>
      </c>
      <c r="H148" s="4">
        <v>23.647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4">
        <v>148.0</v>
      </c>
      <c r="B149" s="4">
        <v>459.869</v>
      </c>
      <c r="C149" s="4">
        <v>355.779</v>
      </c>
      <c r="D149" s="4">
        <v>241.083</v>
      </c>
      <c r="E149" s="4">
        <v>251.565</v>
      </c>
      <c r="F149" s="4">
        <v>36.362</v>
      </c>
      <c r="G149" s="4">
        <v>37.489</v>
      </c>
      <c r="H149" s="4">
        <v>22.886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4">
        <v>149.0</v>
      </c>
      <c r="B150" s="4">
        <v>461.171</v>
      </c>
      <c r="C150" s="4">
        <v>353.762</v>
      </c>
      <c r="D150" s="4">
        <v>246.736</v>
      </c>
      <c r="E150" s="4">
        <v>245.367</v>
      </c>
      <c r="F150" s="4">
        <v>38.659</v>
      </c>
      <c r="G150" s="4">
        <v>38.875</v>
      </c>
      <c r="H150" s="4">
        <v>25.537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4">
        <v>150.0</v>
      </c>
      <c r="B151" s="4">
        <v>405.764</v>
      </c>
      <c r="C151" s="4">
        <v>307.37</v>
      </c>
      <c r="D151" s="4">
        <v>215.635</v>
      </c>
      <c r="E151" s="4">
        <v>211.018</v>
      </c>
      <c r="F151" s="4">
        <v>34.763</v>
      </c>
      <c r="G151" s="4">
        <v>35.998</v>
      </c>
      <c r="H151" s="4">
        <v>22.205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4">
        <v>151.0</v>
      </c>
      <c r="B152" s="4">
        <v>406.58</v>
      </c>
      <c r="C152" s="4">
        <v>309.754</v>
      </c>
      <c r="D152" s="4">
        <v>218.535</v>
      </c>
      <c r="E152" s="4">
        <v>215.448</v>
      </c>
      <c r="F152" s="4">
        <v>39.707</v>
      </c>
      <c r="G152" s="4">
        <v>43.027</v>
      </c>
      <c r="H152" s="4">
        <v>29.233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4">
        <v>152.0</v>
      </c>
      <c r="B153" s="4">
        <v>367.452</v>
      </c>
      <c r="C153" s="4">
        <v>277.815</v>
      </c>
      <c r="D153" s="4">
        <v>197.463</v>
      </c>
      <c r="E153" s="4">
        <v>191.285</v>
      </c>
      <c r="F153" s="4">
        <v>33.046</v>
      </c>
      <c r="G153" s="4">
        <v>34.123</v>
      </c>
      <c r="H153" s="4">
        <v>23.217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4">
        <v>153.0</v>
      </c>
      <c r="B154" s="4">
        <v>348.974</v>
      </c>
      <c r="C154" s="4">
        <v>263.541</v>
      </c>
      <c r="D154" s="4">
        <v>190.895</v>
      </c>
      <c r="E154" s="4">
        <v>182.478</v>
      </c>
      <c r="F154" s="4">
        <v>34.86</v>
      </c>
      <c r="G154" s="4">
        <v>36.291</v>
      </c>
      <c r="H154" s="4">
        <v>23.618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4">
        <v>154.0</v>
      </c>
      <c r="B155" s="4">
        <v>336.142</v>
      </c>
      <c r="C155" s="4">
        <v>255.652</v>
      </c>
      <c r="D155" s="4">
        <v>182.803</v>
      </c>
      <c r="E155" s="4">
        <v>176.341</v>
      </c>
      <c r="F155" s="4">
        <v>32.359</v>
      </c>
      <c r="G155" s="4">
        <v>33.242</v>
      </c>
      <c r="H155" s="4">
        <v>19.772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4">
        <v>155.0</v>
      </c>
      <c r="B156" s="4">
        <v>306.24</v>
      </c>
      <c r="C156" s="4">
        <v>230.929</v>
      </c>
      <c r="D156" s="4">
        <v>166.631</v>
      </c>
      <c r="E156" s="4">
        <v>160.311</v>
      </c>
      <c r="F156" s="4">
        <v>30.142</v>
      </c>
      <c r="G156" s="4">
        <v>32.837</v>
      </c>
      <c r="H156" s="4">
        <v>21.696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4">
        <v>156.0</v>
      </c>
      <c r="B157" s="4">
        <v>302.443</v>
      </c>
      <c r="C157" s="4">
        <v>232.936</v>
      </c>
      <c r="D157" s="4">
        <v>176.288</v>
      </c>
      <c r="E157" s="4">
        <v>164.567</v>
      </c>
      <c r="F157" s="4">
        <v>36.519</v>
      </c>
      <c r="G157" s="4">
        <v>38.369</v>
      </c>
      <c r="H157" s="4">
        <v>26.173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4">
        <v>157.0</v>
      </c>
      <c r="B158" s="4">
        <v>318.72</v>
      </c>
      <c r="C158" s="4">
        <v>238.648</v>
      </c>
      <c r="D158" s="4">
        <v>180.713</v>
      </c>
      <c r="E158" s="4">
        <v>167.282</v>
      </c>
      <c r="F158" s="4">
        <v>35.308</v>
      </c>
      <c r="G158" s="4">
        <v>37.645</v>
      </c>
      <c r="H158" s="4">
        <v>24.085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4">
        <v>158.0</v>
      </c>
      <c r="B159" s="4">
        <v>311.694</v>
      </c>
      <c r="C159" s="4">
        <v>232.257</v>
      </c>
      <c r="D159" s="4">
        <v>172.882</v>
      </c>
      <c r="E159" s="4">
        <v>159.742</v>
      </c>
      <c r="F159" s="4">
        <v>31.554</v>
      </c>
      <c r="G159" s="4">
        <v>30.954</v>
      </c>
      <c r="H159" s="4">
        <v>20.53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4">
        <v>159.0</v>
      </c>
      <c r="B160" s="4">
        <v>298.486</v>
      </c>
      <c r="C160" s="4">
        <v>226.499</v>
      </c>
      <c r="D160" s="4">
        <v>165.092</v>
      </c>
      <c r="E160" s="4">
        <v>157.46</v>
      </c>
      <c r="F160" s="4">
        <v>33.983</v>
      </c>
      <c r="G160" s="4">
        <v>34.024</v>
      </c>
      <c r="H160" s="4">
        <v>22.765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4">
        <v>160.0</v>
      </c>
      <c r="B161" s="4">
        <v>316.735</v>
      </c>
      <c r="C161" s="4">
        <v>237.888</v>
      </c>
      <c r="D161" s="4">
        <v>173.221</v>
      </c>
      <c r="E161" s="4">
        <v>163.835</v>
      </c>
      <c r="F161" s="4">
        <v>31.496</v>
      </c>
      <c r="G161" s="4">
        <v>33.906</v>
      </c>
      <c r="H161" s="4">
        <v>21.275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4">
        <v>161.0</v>
      </c>
      <c r="B162" s="4">
        <v>319.496</v>
      </c>
      <c r="C162" s="4">
        <v>237.116</v>
      </c>
      <c r="D162" s="4">
        <v>172.517</v>
      </c>
      <c r="E162" s="4">
        <v>168.751</v>
      </c>
      <c r="F162" s="4">
        <v>36.098</v>
      </c>
      <c r="G162" s="4">
        <v>38.547</v>
      </c>
      <c r="H162" s="4">
        <v>26.13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4">
        <v>162.0</v>
      </c>
      <c r="B163" s="4">
        <v>342.287</v>
      </c>
      <c r="C163" s="4">
        <v>249.626</v>
      </c>
      <c r="D163" s="4">
        <v>184.966</v>
      </c>
      <c r="E163" s="4">
        <v>181.636</v>
      </c>
      <c r="F163" s="4">
        <v>37.962</v>
      </c>
      <c r="G163" s="4">
        <v>38.988</v>
      </c>
      <c r="H163" s="4">
        <v>28.801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4">
        <v>163.0</v>
      </c>
      <c r="B164" s="4">
        <v>340.549</v>
      </c>
      <c r="C164" s="4">
        <v>248.711</v>
      </c>
      <c r="D164" s="4">
        <v>180.434</v>
      </c>
      <c r="E164" s="4">
        <v>176.773</v>
      </c>
      <c r="F164" s="4">
        <v>30.229</v>
      </c>
      <c r="G164" s="4">
        <v>31.339</v>
      </c>
      <c r="H164" s="4">
        <v>21.238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4">
        <v>164.0</v>
      </c>
      <c r="B165" s="4">
        <v>344.754</v>
      </c>
      <c r="C165" s="4">
        <v>254.472</v>
      </c>
      <c r="D165" s="4">
        <v>183.689</v>
      </c>
      <c r="E165" s="4">
        <v>180.525</v>
      </c>
      <c r="F165" s="4">
        <v>34.693</v>
      </c>
      <c r="G165" s="4">
        <v>36.722</v>
      </c>
      <c r="H165" s="4">
        <v>22.823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4">
        <v>165.0</v>
      </c>
      <c r="B166" s="4">
        <v>383.107</v>
      </c>
      <c r="C166" s="4">
        <v>278.845</v>
      </c>
      <c r="D166" s="4">
        <v>200.574</v>
      </c>
      <c r="E166" s="4">
        <v>201.213</v>
      </c>
      <c r="F166" s="4">
        <v>35.403</v>
      </c>
      <c r="G166" s="4">
        <v>36.203</v>
      </c>
      <c r="H166" s="4">
        <v>23.272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4">
        <v>166.0</v>
      </c>
      <c r="B167" s="4">
        <v>392.535</v>
      </c>
      <c r="C167" s="4">
        <v>288.64</v>
      </c>
      <c r="D167" s="4">
        <v>207.653</v>
      </c>
      <c r="E167" s="4">
        <v>211.369</v>
      </c>
      <c r="F167" s="4">
        <v>35.758</v>
      </c>
      <c r="G167" s="4">
        <v>37.437</v>
      </c>
      <c r="H167" s="4">
        <v>24.934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4">
        <v>167.0</v>
      </c>
      <c r="B168" s="4">
        <v>381.384</v>
      </c>
      <c r="C168" s="4">
        <v>289.517</v>
      </c>
      <c r="D168" s="4">
        <v>205.286</v>
      </c>
      <c r="E168" s="4">
        <v>206.642</v>
      </c>
      <c r="F168" s="4">
        <v>31.184</v>
      </c>
      <c r="G168" s="4">
        <v>31.834</v>
      </c>
      <c r="H168" s="4">
        <v>22.906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4">
        <v>168.0</v>
      </c>
      <c r="B169" s="4">
        <v>441.853</v>
      </c>
      <c r="C169" s="4">
        <v>332.764</v>
      </c>
      <c r="D169" s="4">
        <v>241.364</v>
      </c>
      <c r="E169" s="4">
        <v>240.165</v>
      </c>
      <c r="F169" s="4">
        <v>35.942</v>
      </c>
      <c r="G169" s="4">
        <v>36.651</v>
      </c>
      <c r="H169" s="4">
        <v>25.999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4">
        <v>169.0</v>
      </c>
      <c r="B170" s="4">
        <v>447.673</v>
      </c>
      <c r="C170" s="4">
        <v>342.319</v>
      </c>
      <c r="D170" s="4">
        <v>242.749</v>
      </c>
      <c r="E170" s="4">
        <v>252.443</v>
      </c>
      <c r="F170" s="4">
        <v>32.36</v>
      </c>
      <c r="G170" s="4">
        <v>32.947</v>
      </c>
      <c r="H170" s="4">
        <v>22.692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4">
        <v>170.0</v>
      </c>
      <c r="B171" s="4">
        <v>469.648</v>
      </c>
      <c r="C171" s="4">
        <v>357.722</v>
      </c>
      <c r="D171" s="4">
        <v>256.046</v>
      </c>
      <c r="E171" s="4">
        <v>270.666</v>
      </c>
      <c r="F171" s="4">
        <v>32.783</v>
      </c>
      <c r="G171" s="4">
        <v>36.392</v>
      </c>
      <c r="H171" s="4">
        <v>25.266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drawing r:id="rId1"/>
</worksheet>
</file>