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WEETIE/phage paper resubmission files/"/>
    </mc:Choice>
  </mc:AlternateContent>
  <xr:revisionPtr revIDLastSave="0" documentId="8_{77BA7C3C-FAF7-8148-AA36-133137A967A0}" xr6:coauthVersionLast="45" xr6:coauthVersionMax="45" xr10:uidLastSave="{00000000-0000-0000-0000-000000000000}"/>
  <bookViews>
    <workbookView xWindow="0" yWindow="1140" windowWidth="28800" windowHeight="15640" xr2:uid="{77BC7C82-F551-324C-9AD4-0E1C9AA76D09}"/>
  </bookViews>
  <sheets>
    <sheet name="Temp vs growth effe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<sst xmlns="http://schemas.openxmlformats.org/spreadsheetml/2006/main" count="76" uniqueCount="59">
  <si>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Gene ID</t>
  </si>
  <si>
    <t>Annotation</t>
  </si>
  <si>
    <t>PA14_58000</t>
  </si>
  <si>
    <t>superoxide dismutase</t>
  </si>
  <si>
    <t>PA14_20570</t>
  </si>
  <si>
    <t>chaperone</t>
  </si>
  <si>
    <t>PA14_58030</t>
  </si>
  <si>
    <t>fumarate hydratase</t>
  </si>
  <si>
    <t>PA14_52500</t>
  </si>
  <si>
    <t>hypothetical protein</t>
  </si>
  <si>
    <t>PA14_21450</t>
  </si>
  <si>
    <t>PA14_21570</t>
  </si>
  <si>
    <t>PA14_08180</t>
  </si>
  <si>
    <t>PA14_43030</t>
  </si>
  <si>
    <t>PA14_43040</t>
  </si>
  <si>
    <t>PA14_57820</t>
  </si>
  <si>
    <t>PA14_22110</t>
  </si>
  <si>
    <t>PA14_31350</t>
  </si>
  <si>
    <t>PA14_54870</t>
  </si>
  <si>
    <t>PA14_60480</t>
  </si>
  <si>
    <t>PA14_58040</t>
  </si>
  <si>
    <t>PA14_26340</t>
  </si>
  <si>
    <t>PA14_08690</t>
  </si>
  <si>
    <t>Trp tRNA</t>
  </si>
  <si>
    <t>PA14_30720</t>
  </si>
  <si>
    <t>Cys tRNA</t>
  </si>
  <si>
    <t>PA14_62790</t>
  </si>
  <si>
    <t>Met tRNA</t>
  </si>
  <si>
    <t>PA14_53290</t>
  </si>
  <si>
    <t>thioredoxin reductase 2</t>
  </si>
  <si>
    <t>PA14_40030</t>
  </si>
  <si>
    <t>PA14_08010</t>
  </si>
  <si>
    <t>PA14_08040</t>
  </si>
  <si>
    <t>phage tail protein</t>
  </si>
  <si>
    <t>PA14_08030</t>
  </si>
  <si>
    <t>phage baseplate assembly protein</t>
  </si>
  <si>
    <t>PA14_08260</t>
  </si>
  <si>
    <t>minor tail protein L</t>
  </si>
  <si>
    <t>PA14_03240</t>
  </si>
  <si>
    <t>secreted protein Hcp</t>
  </si>
  <si>
    <t>PA14_69560</t>
  </si>
  <si>
    <t>PA14_44890</t>
  </si>
  <si>
    <t>PA14_59230</t>
  </si>
  <si>
    <t>colicin immunity protein</t>
  </si>
  <si>
    <t>PA14_49510</t>
  </si>
  <si>
    <t>immunity protein S3I structureal gene</t>
  </si>
  <si>
    <t>PA14_42390</t>
  </si>
  <si>
    <t>transcriptional regulator ExsA</t>
  </si>
  <si>
    <t>PA14_33260</t>
  </si>
  <si>
    <t>extracytoplasmic-function sigma-70 factor</t>
  </si>
  <si>
    <t>PA14_45100</t>
  </si>
  <si>
    <t>PA14_09230</t>
  </si>
  <si>
    <t>pyochelin biosynthetic protein PchC</t>
  </si>
  <si>
    <t>PA14_31960</t>
  </si>
  <si>
    <t>two-component response regulator</t>
  </si>
  <si>
    <t xml:space="preserve">log2 expression change P(37 vs 23) </t>
  </si>
  <si>
    <t>log2 expression change B(37 vs 23)</t>
  </si>
  <si>
    <t>red: gene expression is upregulated at 37°C when compared to 23°C in both planktonic and biofilm growth state</t>
  </si>
  <si>
    <t>green: gene expression is downregulated at 37°C when compared to 23°C in both planktonic and biofilm growth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</si>
</sst>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4" fillId="4" borderId="0" xfId="2"/>
    <xf numFmtId="0" fontId="3" fillId="3" borderId="0" xfId="1"/>
  </cellXfs>
  <cellStyles count="3">
    <cellStyle name="Bad" xfId="2" builtinId="27"/>
    <cellStyle name="Good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2236-7C37-F948-AB17-DB20422F4B0E}">
  <dimension ref="A1:J36"/>
  <sheetViews>
    <sheetView tabSelected="1" workbookViewId="0">
      <selection activeCell="G10" sqref="G10"/>
    </sheetView>
  </sheetViews>
  <sheetFormatPr baseColWidth="10" defaultRowHeight="16" x14ac:dyDescent="0.2"/>
  <cols>
    <col min="1" max="1" width="10.83203125" style="1"/>
    <col min="2" max="2" width="36.5" style="1" bestFit="1" customWidth="1"/>
    <col min="3" max="3" width="30.33203125" style="1" bestFit="1" customWidth="1"/>
    <col min="4" max="4" width="30.1640625" style="1" bestFit="1" customWidth="1"/>
    <col min="5" max="6" width="10.83203125" style="1"/>
    <col min="7" max="7" width="98.5" style="1" customWidth="1"/>
    <col min="8" max="8" width="49.6640625" style="1" bestFit="1" customWidth="1"/>
    <col min="9" max="10" width="29.33203125" style="1" bestFit="1" customWidth="1"/>
  </cols>
  <sheetData>
    <row r="1" spans="1:7" x14ac:dyDescent="0.2">
      <c r="A1" s="1" t="s">
        <v>0</v>
      </c>
      <c r="B1" s="1" t="s">
        <v>1</v>
      </c>
      <c r="C1" s="2" t="s">
        <v>55</v>
      </c>
      <c r="D1" s="2" t="s">
        <v>56</v>
      </c>
    </row>
    <row r="2" spans="1:7" x14ac:dyDescent="0.2">
      <c r="A2" s="1" t="s">
        <v>38</v>
      </c>
      <c r="B2" s="1" t="s">
        <v>39</v>
      </c>
      <c r="C2">
        <v>-3.239827014672469</v>
      </c>
      <c r="D2" s="1">
        <v>-4.514573172829758</v>
      </c>
      <c r="G2" s="3" t="s">
        <v>57</v>
      </c>
    </row>
    <row r="3" spans="1:7" x14ac:dyDescent="0.2">
      <c r="A3" s="1" t="s">
        <v>31</v>
      </c>
      <c r="B3" s="1" t="s">
        <v>9</v>
      </c>
      <c r="C3">
        <v>-3.0443941193584534</v>
      </c>
      <c r="D3" s="1">
        <v>-2.9349049717781153</v>
      </c>
      <c r="G3" s="4" t="s">
        <v>58</v>
      </c>
    </row>
    <row r="4" spans="1:7" x14ac:dyDescent="0.2">
      <c r="A4" s="1" t="s">
        <v>34</v>
      </c>
      <c r="B4" s="1" t="s">
        <v>35</v>
      </c>
      <c r="C4">
        <v>-2.711494906650088</v>
      </c>
      <c r="D4" s="1">
        <v>-2.837569535104612</v>
      </c>
    </row>
    <row r="5" spans="1:7" x14ac:dyDescent="0.2">
      <c r="A5" s="1" t="s">
        <v>32</v>
      </c>
      <c r="B5" s="1" t="s">
        <v>33</v>
      </c>
      <c r="C5">
        <v>-2.7557631896203323</v>
      </c>
      <c r="D5" s="1">
        <v>-2.4097236993823761</v>
      </c>
    </row>
    <row r="6" spans="1:7" x14ac:dyDescent="0.2">
      <c r="A6" s="1" t="s">
        <v>12</v>
      </c>
      <c r="B6" s="1" t="s">
        <v>9</v>
      </c>
      <c r="C6">
        <v>-2.1043366598147357</v>
      </c>
      <c r="D6" s="1">
        <v>-2.1979393776119092</v>
      </c>
    </row>
    <row r="7" spans="1:7" x14ac:dyDescent="0.2">
      <c r="A7" s="1" t="s">
        <v>36</v>
      </c>
      <c r="B7" s="1" t="s">
        <v>37</v>
      </c>
      <c r="C7">
        <v>-2.3259863114617159</v>
      </c>
      <c r="D7" s="1">
        <v>-2.0770762230186408</v>
      </c>
    </row>
    <row r="8" spans="1:7" x14ac:dyDescent="0.2">
      <c r="A8" s="1" t="s">
        <v>22</v>
      </c>
      <c r="B8" s="1" t="s">
        <v>23</v>
      </c>
      <c r="C8">
        <v>2.2521658893883165</v>
      </c>
      <c r="D8" s="1">
        <v>3.2930884120073811</v>
      </c>
    </row>
    <row r="9" spans="1:7" x14ac:dyDescent="0.2">
      <c r="A9" s="1" t="s">
        <v>51</v>
      </c>
      <c r="B9" s="1" t="s">
        <v>52</v>
      </c>
      <c r="C9">
        <v>3.1061994038319249</v>
      </c>
      <c r="D9" s="1">
        <v>2.1085244567781691</v>
      </c>
    </row>
    <row r="10" spans="1:7" x14ac:dyDescent="0.2">
      <c r="A10" s="1" t="s">
        <v>4</v>
      </c>
      <c r="B10" s="1" t="s">
        <v>5</v>
      </c>
      <c r="C10">
        <v>-2.2115041051937117</v>
      </c>
      <c r="D10" s="1">
        <v>-2.2370391973008497</v>
      </c>
    </row>
    <row r="11" spans="1:7" x14ac:dyDescent="0.2">
      <c r="A11" s="1" t="s">
        <v>10</v>
      </c>
      <c r="B11" s="1" t="s">
        <v>9</v>
      </c>
      <c r="C11">
        <v>-2.4214637684382767</v>
      </c>
      <c r="D11" s="1">
        <v>-3.1699250014423126</v>
      </c>
    </row>
    <row r="12" spans="1:7" x14ac:dyDescent="0.2">
      <c r="A12" s="1" t="s">
        <v>11</v>
      </c>
      <c r="B12" s="1" t="s">
        <v>9</v>
      </c>
      <c r="C12">
        <v>-2.1505596765753814</v>
      </c>
      <c r="D12" s="1">
        <v>-2.2223924213364481</v>
      </c>
    </row>
    <row r="13" spans="1:7" x14ac:dyDescent="0.2">
      <c r="A13" s="1" t="s">
        <v>16</v>
      </c>
      <c r="B13" s="1" t="s">
        <v>9</v>
      </c>
      <c r="C13">
        <v>2.7224660244710912</v>
      </c>
      <c r="D13" s="1">
        <v>2.8300749985576874</v>
      </c>
    </row>
    <row r="14" spans="1:7" x14ac:dyDescent="0.2">
      <c r="A14" s="1" t="s">
        <v>21</v>
      </c>
      <c r="B14" s="1" t="s">
        <v>9</v>
      </c>
      <c r="C14">
        <v>-2.0641303374197157</v>
      </c>
      <c r="D14" s="1">
        <v>-6.1497471195046822</v>
      </c>
    </row>
    <row r="15" spans="1:7" x14ac:dyDescent="0.2">
      <c r="A15" s="1" t="s">
        <v>24</v>
      </c>
      <c r="B15" s="1" t="s">
        <v>25</v>
      </c>
      <c r="C15">
        <v>2.6376599238108192</v>
      </c>
      <c r="D15" s="1">
        <v>3.565683438226273</v>
      </c>
    </row>
    <row r="16" spans="1:7" x14ac:dyDescent="0.2">
      <c r="A16" s="1" t="s">
        <v>17</v>
      </c>
      <c r="B16" s="1" t="s">
        <v>9</v>
      </c>
      <c r="C16">
        <v>2.9292269255866192</v>
      </c>
      <c r="D16" s="1">
        <v>2.0595419456544057</v>
      </c>
    </row>
    <row r="17" spans="1:4" x14ac:dyDescent="0.2">
      <c r="A17" s="1" t="s">
        <v>53</v>
      </c>
      <c r="B17" s="1" t="s">
        <v>54</v>
      </c>
      <c r="C17">
        <v>2.4276061727818998</v>
      </c>
      <c r="D17" s="1">
        <v>2.0531113364595623</v>
      </c>
    </row>
    <row r="18" spans="1:4" x14ac:dyDescent="0.2">
      <c r="A18" s="1" t="s">
        <v>48</v>
      </c>
      <c r="B18" s="1" t="s">
        <v>49</v>
      </c>
      <c r="C18">
        <v>3.7865963618908069</v>
      </c>
      <c r="D18" s="1">
        <v>2.4780472968046441</v>
      </c>
    </row>
    <row r="19" spans="1:4" x14ac:dyDescent="0.2">
      <c r="A19" s="1" t="s">
        <v>30</v>
      </c>
      <c r="B19" s="1" t="s">
        <v>9</v>
      </c>
      <c r="C19">
        <v>-2.8541491335365454</v>
      </c>
      <c r="D19" s="1">
        <v>-4.5298209465286954</v>
      </c>
    </row>
    <row r="20" spans="1:4" x14ac:dyDescent="0.2">
      <c r="A20" s="1" t="s">
        <v>46</v>
      </c>
      <c r="B20" s="1" t="s">
        <v>47</v>
      </c>
      <c r="C20">
        <v>2.2179050303441343</v>
      </c>
      <c r="D20" s="1">
        <v>2.3959286763311392</v>
      </c>
    </row>
    <row r="21" spans="1:4" x14ac:dyDescent="0.2">
      <c r="A21" s="1" t="s">
        <v>13</v>
      </c>
      <c r="B21" s="1" t="s">
        <v>9</v>
      </c>
      <c r="C21">
        <v>-2.0473057147783567</v>
      </c>
      <c r="D21" s="1">
        <v>-2.4681488357384063</v>
      </c>
    </row>
    <row r="22" spans="1:4" x14ac:dyDescent="0.2">
      <c r="A22" s="1" t="s">
        <v>14</v>
      </c>
      <c r="B22" s="1" t="s">
        <v>9</v>
      </c>
      <c r="C22">
        <v>-2.0246620542342693</v>
      </c>
      <c r="D22" s="1">
        <v>-2.6771323446490234</v>
      </c>
    </row>
    <row r="23" spans="1:4" x14ac:dyDescent="0.2">
      <c r="A23" s="1" t="s">
        <v>41</v>
      </c>
      <c r="B23" s="1" t="s">
        <v>39</v>
      </c>
      <c r="C23">
        <v>-3.1664360153624322</v>
      </c>
      <c r="D23" s="1">
        <v>-4.2573878426926521</v>
      </c>
    </row>
    <row r="24" spans="1:4" x14ac:dyDescent="0.2">
      <c r="A24" s="1" t="s">
        <v>50</v>
      </c>
      <c r="B24" s="1" t="s">
        <v>9</v>
      </c>
      <c r="C24">
        <v>2.1742509268451027</v>
      </c>
      <c r="D24" s="1">
        <v>3.0163018123291008</v>
      </c>
    </row>
    <row r="25" spans="1:4" x14ac:dyDescent="0.2">
      <c r="A25" s="1" t="s">
        <v>44</v>
      </c>
      <c r="B25" s="1" t="s">
        <v>45</v>
      </c>
      <c r="C25">
        <v>2.3575520046180838</v>
      </c>
      <c r="D25" s="1">
        <v>2.1283240969755397</v>
      </c>
    </row>
    <row r="26" spans="1:4" x14ac:dyDescent="0.2">
      <c r="A26" s="1" t="s">
        <v>8</v>
      </c>
      <c r="B26" s="1" t="s">
        <v>9</v>
      </c>
      <c r="C26">
        <v>-2.7713756249520376</v>
      </c>
      <c r="D26" s="1">
        <v>-2.7854954880938649</v>
      </c>
    </row>
    <row r="27" spans="1:4" x14ac:dyDescent="0.2">
      <c r="A27" s="1" t="s">
        <v>28</v>
      </c>
      <c r="B27" s="1" t="s">
        <v>29</v>
      </c>
      <c r="C27">
        <v>2.91058507916626</v>
      </c>
      <c r="D27" s="1">
        <v>2.2256344340286001</v>
      </c>
    </row>
    <row r="28" spans="1:4" x14ac:dyDescent="0.2">
      <c r="A28" s="1" t="s">
        <v>18</v>
      </c>
      <c r="B28" s="1" t="s">
        <v>9</v>
      </c>
      <c r="C28">
        <v>3.1243281350022016</v>
      </c>
      <c r="D28" s="1">
        <v>3.3522106618234049</v>
      </c>
    </row>
    <row r="29" spans="1:4" x14ac:dyDescent="0.2">
      <c r="A29" s="1" t="s">
        <v>15</v>
      </c>
      <c r="B29" s="1" t="s">
        <v>9</v>
      </c>
      <c r="C29">
        <v>2.0537712564409807</v>
      </c>
      <c r="D29" s="1">
        <v>2.5846835303942908</v>
      </c>
    </row>
    <row r="30" spans="1:4" x14ac:dyDescent="0.2">
      <c r="A30" s="1" t="s">
        <v>2</v>
      </c>
      <c r="B30" s="1" t="s">
        <v>3</v>
      </c>
      <c r="C30">
        <v>3.5744701269035137</v>
      </c>
      <c r="D30" s="1">
        <v>2.3103401206121505</v>
      </c>
    </row>
    <row r="31" spans="1:4" x14ac:dyDescent="0.2">
      <c r="A31" s="1" t="s">
        <v>6</v>
      </c>
      <c r="B31" s="1" t="s">
        <v>7</v>
      </c>
      <c r="C31">
        <v>3.2616675700698878</v>
      </c>
      <c r="D31" s="1">
        <v>2.0763508861301148</v>
      </c>
    </row>
    <row r="32" spans="1:4" x14ac:dyDescent="0.2">
      <c r="A32" s="1" t="s">
        <v>20</v>
      </c>
      <c r="B32" s="1" t="s">
        <v>9</v>
      </c>
      <c r="C32">
        <v>5.4872658268340233</v>
      </c>
      <c r="D32" s="1">
        <v>3.8513326191182067</v>
      </c>
    </row>
    <row r="33" spans="1:4" x14ac:dyDescent="0.2">
      <c r="A33" s="1" t="s">
        <v>42</v>
      </c>
      <c r="B33" s="1" t="s">
        <v>43</v>
      </c>
      <c r="C33">
        <v>2.1809379941647302</v>
      </c>
      <c r="D33" s="1">
        <v>3.1468413883292712</v>
      </c>
    </row>
    <row r="34" spans="1:4" x14ac:dyDescent="0.2">
      <c r="A34" s="1" t="s">
        <v>19</v>
      </c>
      <c r="B34" s="1" t="s">
        <v>9</v>
      </c>
      <c r="C34">
        <v>3.6244908649077936</v>
      </c>
      <c r="D34" s="1">
        <v>2.7725895038969277</v>
      </c>
    </row>
    <row r="35" spans="1:4" x14ac:dyDescent="0.2">
      <c r="A35" s="1" t="s">
        <v>26</v>
      </c>
      <c r="B35" s="1" t="s">
        <v>27</v>
      </c>
      <c r="C35">
        <v>2.9794754726086188</v>
      </c>
      <c r="D35" s="1">
        <v>2.1621224132461196</v>
      </c>
    </row>
    <row r="36" spans="1:4" x14ac:dyDescent="0.2">
      <c r="A36" s="1" t="s">
        <v>40</v>
      </c>
      <c r="B36" s="1" t="s">
        <v>39</v>
      </c>
      <c r="C36">
        <v>-3.2213405109428619</v>
      </c>
      <c r="D36" s="1">
        <v>-3.2191685204621621</v>
      </c>
    </row>
  </sheetData>
  <sortState xmlns:xlrd2="http://schemas.microsoft.com/office/spreadsheetml/2017/richdata2" ref="G2:J149">
    <sortCondition ref="G2:G149"/>
  </sortState>
  <conditionalFormatting sqref="C2:D36">
    <cfRule type="cellIs" dxfId="1" priority="1" operator="lessThan">
      <formula>2</formula>
    </cfRule>
    <cfRule type="cellIs" dxfId="0" priority="2" operator="greater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 vs growth effect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2020-06-21T18:36:37Z</dcterms:created>
  <dcterms:modified xsi:type="dcterms:W3CDTF">2020-12-27T22:35:33Z</dcterms:modified>
</cp:coreProperties>
</file>